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http://teamweb2/sites/KKO/Postalista/"/>
    </mc:Choice>
  </mc:AlternateContent>
  <bookViews>
    <workbookView xWindow="-120" yWindow="-120" windowWidth="20736" windowHeight="11160" tabRatio="586"/>
  </bookViews>
  <sheets>
    <sheet name="Postalista" sheetId="3" r:id="rId1"/>
    <sheet name="Munka2" sheetId="4" r:id="rId2"/>
    <sheet name="Munka1" sheetId="2" state="hidden" r:id="rId3"/>
  </sheets>
  <externalReferences>
    <externalReference r:id="rId4"/>
    <externalReference r:id="rId5"/>
  </externalReferences>
  <definedNames>
    <definedName name="_xlnm._FilterDatabase" localSheetId="2" hidden="1">Munka1!$A$1:$C$2693</definedName>
    <definedName name="_xlnm._FilterDatabase" localSheetId="0" hidden="1">Postalista!$A$1:$W$3601</definedName>
    <definedName name="a" localSheetId="0">Postalista!$1:$1</definedName>
    <definedName name="á" localSheetId="0">Postalista!$1:$1</definedName>
    <definedName name="aa" localSheetId="0">Postalista!$1:$1</definedName>
    <definedName name="aaa" localSheetId="0">Postalista!$1:$1</definedName>
    <definedName name="aaaa" localSheetId="0">Postalista!$1:$1</definedName>
    <definedName name="aaaaa" localSheetId="0">Postalista!$1:$1</definedName>
    <definedName name="aefg" localSheetId="0">Postalista!$1:$1</definedName>
    <definedName name="áéijáé" localSheetId="0">Postalista!$1:$1</definedName>
    <definedName name="áék" localSheetId="0">Postalista!$1:$1</definedName>
    <definedName name="áékm" localSheetId="0">Postalista!$1:$1</definedName>
    <definedName name="áélk" localSheetId="0">Postalista!$1:$1</definedName>
    <definedName name="áélkj" localSheetId="0">Postalista!$1:$1</definedName>
    <definedName name="áélkrgőp" localSheetId="0">Postalista!$1:$1</definedName>
    <definedName name="afsdh" localSheetId="0">Postalista!$1:$1</definedName>
    <definedName name="áiojőáp" localSheetId="0">Postalista!$1:$1</definedName>
    <definedName name="as" localSheetId="0">Postalista!$1:$1</definedName>
    <definedName name="aSFD" localSheetId="0">Postalista!$1:$1</definedName>
    <definedName name="asreglé" localSheetId="0">Postalista!$1:$1</definedName>
    <definedName name="asrg" localSheetId="0">Postalista!$1:$1</definedName>
    <definedName name="b" localSheetId="0">Postalista!$1:$1</definedName>
    <definedName name="bb" localSheetId="0">Postalista!$1:$1</definedName>
    <definedName name="bbbb" localSheetId="0">Postalista!$1:$1</definedName>
    <definedName name="dfh" localSheetId="0">Postalista!$1:$1</definedName>
    <definedName name="dgfd" localSheetId="0">Postalista!$1:$1</definedName>
    <definedName name="dgh" localSheetId="0">Postalista!$1:$1</definedName>
    <definedName name="drfg" localSheetId="0">Postalista!$1:$1</definedName>
    <definedName name="é" localSheetId="0">Postalista!$1:$1</definedName>
    <definedName name="edtzk" localSheetId="0">Postalista!$1:$1</definedName>
    <definedName name="ef" localSheetId="0">Postalista!$1:$1</definedName>
    <definedName name="éj" localSheetId="0">Postalista!$1:$1</definedName>
    <definedName name="ékj" localSheetId="0">Postalista!$1:$1</definedName>
    <definedName name="élj" localSheetId="0">Postalista!$1:$1</definedName>
    <definedName name="éljk" localSheetId="0">Postalista!$1:$1</definedName>
    <definedName name="Extract" localSheetId="0">Postalista!#REF!</definedName>
    <definedName name="hiluoé" localSheetId="0">Postalista!$1:$1</definedName>
    <definedName name="ijőp" localSheetId="0">Postalista!$1:$1</definedName>
    <definedName name="ilpuo" localSheetId="0">Postalista!$1:$1</definedName>
    <definedName name="jhm" localSheetId="0">Postalista!$1:$1</definedName>
    <definedName name="jtg" localSheetId="0">Postalista!$1:$1</definedName>
    <definedName name="kéglj" localSheetId="0">Postalista!$1:$1</definedName>
    <definedName name="klhvbp" localSheetId="0">Postalista!$1:$1</definedName>
    <definedName name="kljéhg" localSheetId="0">Postalista!$1:$1</definedName>
    <definedName name="lké" localSheetId="0">Postalista!$1:$1</definedName>
    <definedName name="lkj" localSheetId="0">Postalista!$1:$1</definedName>
    <definedName name="lo" localSheetId="0">Postalista!$1:$1</definedName>
    <definedName name="_xlnm.Print_Titles" localSheetId="0">Postalista!$1:$1</definedName>
    <definedName name="ouiljgk" localSheetId="0">Postalista!$1:$1</definedName>
    <definedName name="ő" localSheetId="0">Postalista!$1:$1</definedName>
    <definedName name="őúp" localSheetId="0">Postalista!$1:$1</definedName>
    <definedName name="Print_Area" localSheetId="0">Postalista!$A$1:$V$1966</definedName>
    <definedName name="Print_Titles" localSheetId="0">Postalista!$1:$1</definedName>
    <definedName name="rfh" localSheetId="0">Postalista!$1:$1</definedName>
    <definedName name="rgdfg" localSheetId="0">Postalista!$1:$1</definedName>
    <definedName name="rt" localSheetId="0">Postalista!$1:$1</definedName>
    <definedName name="rulk" localSheetId="0">Postalista!$1:$1</definedName>
    <definedName name="rz8ul" localSheetId="0">Postalista!$1:$1</definedName>
    <definedName name="sadtji" localSheetId="0">Postalista!$1:$1</definedName>
    <definedName name="sdth" localSheetId="0">Postalista!$1:$1</definedName>
    <definedName name="sfgj" localSheetId="0">Postalista!$1:$1</definedName>
    <definedName name="Tábla" localSheetId="0">#REF!</definedName>
    <definedName name="Tábla">#REF!</definedName>
    <definedName name="ti9up" localSheetId="0">Postalista!$1:$1</definedName>
    <definedName name="tizltk" localSheetId="0">Postalista!$1:$1</definedName>
    <definedName name="tuiolf" localSheetId="0">Postalista!$1:$1</definedName>
    <definedName name="tzil" localSheetId="0">Postalista!$1:$1</definedName>
    <definedName name="tzjt" localSheetId="0">Postalista!$1:$1</definedName>
    <definedName name="tzk" localSheetId="0">Postalista!$1:$1</definedName>
    <definedName name="tzuk" localSheetId="0">Postalista!$1:$1</definedName>
    <definedName name="ukfuz" localSheetId="0">Postalista!$1:$1</definedName>
    <definedName name="ukujhk" localSheetId="0">Postalista!$1:$1</definedName>
    <definedName name="uoéi" localSheetId="0">Postalista!$1:$1</definedName>
    <definedName name="uol" localSheetId="0">Postalista!$1:$1</definedName>
    <definedName name="úp" localSheetId="0">Postalista!$1:$1</definedName>
    <definedName name="uzé" localSheetId="0">Postalista!$1:$1</definedName>
    <definedName name="uzk" localSheetId="0">Postalista!$1:$1</definedName>
    <definedName name="űálk" localSheetId="0">Postalista!$1:$1</definedName>
    <definedName name="űőápk" localSheetId="0">Postalista!$1:$1</definedName>
    <definedName name="vghn" localSheetId="0">Postalista!$1:$1</definedName>
    <definedName name="wethű" localSheetId="0">Postalista!$1:$1</definedName>
    <definedName name="wqertg" localSheetId="0">Postalista!$1:$1</definedName>
    <definedName name="wrth" localSheetId="0">Postalista!$1:$1</definedName>
    <definedName name="x" localSheetId="0">Postalista!$1:$1</definedName>
    <definedName name="Z_30D2FD08_A617_4B76_8B34_112AB4DC6F3A_.wvu.Cols" localSheetId="0" hidden="1">Postalista!#REF!</definedName>
    <definedName name="Z_30D2FD08_A617_4B76_8B34_112AB4DC6F3A_.wvu.FilterData" localSheetId="0" hidden="1">Postalista!$A$1:$U$1966</definedName>
    <definedName name="Z_30D2FD08_A617_4B76_8B34_112AB4DC6F3A_.wvu.PrintArea" localSheetId="0" hidden="1">Postalista!$C$1:$U$1966</definedName>
    <definedName name="Z_30D2FD08_A617_4B76_8B34_112AB4DC6F3A_.wvu.PrintTitles" localSheetId="0" hidden="1">Postalista!$1:$1</definedName>
    <definedName name="zejh" localSheetId="0">Postalista!$1:$1</definedName>
    <definedName name="zju" localSheetId="0">Postalista!$1:$1</definedName>
    <definedName name="zulrz" localSheetId="0">Postalista!$1:$1</definedName>
    <definedName name="zuoé" localSheetId="0">Postalista!$1:$1</definedName>
  </definedNames>
  <calcPr calcId="162913"/>
  <customWorkbookViews>
    <customWorkbookView name="Kovács Sándor - Egyéni nézet" guid="{30D2FD08-A617-4B76-8B34-112AB4DC6F3A}" mergeInterval="0" personalView="1" maximized="1" xWindow="1" yWindow="1" windowWidth="1276" windowHeight="582" activeSheetId="1" showComments="commIndAndComment"/>
  </customWorkbookViews>
</workbook>
</file>

<file path=xl/sharedStrings.xml><?xml version="1.0" encoding="utf-8"?>
<sst xmlns="http://schemas.openxmlformats.org/spreadsheetml/2006/main" count="54361" uniqueCount="10428">
  <si>
    <t>Alsónána posta</t>
  </si>
  <si>
    <t>Alsónemesapáti</t>
  </si>
  <si>
    <t>Alsónyék</t>
  </si>
  <si>
    <t>Alsónyék posta</t>
  </si>
  <si>
    <t>Alsóörs</t>
  </si>
  <si>
    <t>Alsóörs posta</t>
  </si>
  <si>
    <t>Széchenyi sétány 5.</t>
  </si>
  <si>
    <t>Kecskemét 7 posta</t>
  </si>
  <si>
    <t>Dunaföldvári út 2.</t>
  </si>
  <si>
    <t>Kék</t>
  </si>
  <si>
    <t>Kék posta</t>
  </si>
  <si>
    <t>Kékcse</t>
  </si>
  <si>
    <t>Kéked</t>
  </si>
  <si>
    <t>Kelebia</t>
  </si>
  <si>
    <t>Bácsszentgyörgy</t>
  </si>
  <si>
    <t>Bácsszőlős</t>
  </si>
  <si>
    <t>09:00-12:00</t>
  </si>
  <si>
    <t>Bagamér</t>
  </si>
  <si>
    <t>Kossuth Lajos utca 41.</t>
  </si>
  <si>
    <t>Bakonszeg posta</t>
  </si>
  <si>
    <t>Szentgotthárd posta</t>
  </si>
  <si>
    <t>Széll Kálmán tér 12.</t>
  </si>
  <si>
    <t>Szentgyörgyvár</t>
  </si>
  <si>
    <t>Szentimrefalva</t>
  </si>
  <si>
    <t>Szentjakabfa</t>
  </si>
  <si>
    <t>Szentkatalin</t>
  </si>
  <si>
    <t>Rábakecöl</t>
  </si>
  <si>
    <t>Rábapatona</t>
  </si>
  <si>
    <t>10:50-11:50</t>
  </si>
  <si>
    <t>Rábatamási</t>
  </si>
  <si>
    <t>Rábatöttös</t>
  </si>
  <si>
    <t>Szentpéterúr</t>
  </si>
  <si>
    <t>Áta</t>
  </si>
  <si>
    <t>Attala</t>
  </si>
  <si>
    <t>Babarc</t>
  </si>
  <si>
    <t>Babarcszőlős</t>
  </si>
  <si>
    <t>Babócsa</t>
  </si>
  <si>
    <t>Bábonymegyer</t>
  </si>
  <si>
    <t>Bábonymegyer posta</t>
  </si>
  <si>
    <t>Dózsa György utca 52.</t>
  </si>
  <si>
    <t>Babosdöbréte</t>
  </si>
  <si>
    <t>Babót</t>
  </si>
  <si>
    <t>Fő utca 56.</t>
  </si>
  <si>
    <t>Badacsonytomaj</t>
  </si>
  <si>
    <t>Hollókő posta</t>
  </si>
  <si>
    <t>Homokmégy</t>
  </si>
  <si>
    <t>Kossuth tér 17.</t>
  </si>
  <si>
    <t>Nagyar</t>
  </si>
  <si>
    <t>Forró</t>
  </si>
  <si>
    <t>10:40-11:45</t>
  </si>
  <si>
    <t>Domoszló</t>
  </si>
  <si>
    <t>Domoszló posta</t>
  </si>
  <si>
    <t>Deák tér 6.</t>
  </si>
  <si>
    <t>Dormánd</t>
  </si>
  <si>
    <t>Dózsa György út 90.</t>
  </si>
  <si>
    <t>Dorogháza</t>
  </si>
  <si>
    <t>Döge</t>
  </si>
  <si>
    <t>Dövény</t>
  </si>
  <si>
    <t>Drágszél</t>
  </si>
  <si>
    <t>Drégelypalánk</t>
  </si>
  <si>
    <t>Drégelypalánk posta</t>
  </si>
  <si>
    <t>Kossuth utca 54.</t>
  </si>
  <si>
    <t>Dubicsány</t>
  </si>
  <si>
    <t>Dunaegyháza</t>
  </si>
  <si>
    <t>Dunafalva</t>
  </si>
  <si>
    <t>Dunafalva posta</t>
  </si>
  <si>
    <t>Dunapataj</t>
  </si>
  <si>
    <t>Újkenéz</t>
  </si>
  <si>
    <t>Boldogkőváralja</t>
  </si>
  <si>
    <t>Kossuth út 30.</t>
  </si>
  <si>
    <t>Boldva</t>
  </si>
  <si>
    <t>Boldva posta</t>
  </si>
  <si>
    <t>Mátyás király út 81.</t>
  </si>
  <si>
    <t>Bordány</t>
  </si>
  <si>
    <t>Bordány posta</t>
  </si>
  <si>
    <t>Borota</t>
  </si>
  <si>
    <t>Borsodbóta</t>
  </si>
  <si>
    <t>Budapest Elevencenter postapartner</t>
  </si>
  <si>
    <t>Kossuth Ferenc utca 2.</t>
  </si>
  <si>
    <t>Cegléd 2 posta</t>
  </si>
  <si>
    <t>Cegléd 4 posta</t>
  </si>
  <si>
    <t>Piliny postapartner</t>
  </si>
  <si>
    <t>Csobád</t>
  </si>
  <si>
    <t>Petőfi út 37.</t>
  </si>
  <si>
    <t>Csobaj</t>
  </si>
  <si>
    <t>Csobaj posta</t>
  </si>
  <si>
    <t>Csokvaomány</t>
  </si>
  <si>
    <t>Csokvaomány posta</t>
  </si>
  <si>
    <t>Csólyospálos</t>
  </si>
  <si>
    <t>Csólyospálos posta</t>
  </si>
  <si>
    <t>Csongrád</t>
  </si>
  <si>
    <t>Négyes</t>
  </si>
  <si>
    <t>Bocfölde</t>
  </si>
  <si>
    <t>Kossuth Lajos utca 61.</t>
  </si>
  <si>
    <t>Bocska</t>
  </si>
  <si>
    <t>Boda</t>
  </si>
  <si>
    <t>Petőfi Sándor utca 28.</t>
  </si>
  <si>
    <t>Bodolyabér</t>
  </si>
  <si>
    <t>Bodonhely</t>
  </si>
  <si>
    <t>Bodorfa</t>
  </si>
  <si>
    <t>Bodrog</t>
  </si>
  <si>
    <t>Bogád</t>
  </si>
  <si>
    <t>zárva</t>
  </si>
  <si>
    <t>x</t>
  </si>
  <si>
    <t>08:00-16:00</t>
  </si>
  <si>
    <t>Nagyberki</t>
  </si>
  <si>
    <t>Nagyberki posta</t>
  </si>
  <si>
    <t>Nagybudmér</t>
  </si>
  <si>
    <t>Nagycenk</t>
  </si>
  <si>
    <t>Nagycenk posta</t>
  </si>
  <si>
    <t>Iskola utca 3.</t>
  </si>
  <si>
    <t>Nagycsány</t>
  </si>
  <si>
    <t>Nagycsepely</t>
  </si>
  <si>
    <t>Nagydém</t>
  </si>
  <si>
    <t>Nagydobsza</t>
  </si>
  <si>
    <t>Nagydobsza posta</t>
  </si>
  <si>
    <t>Nagydorog</t>
  </si>
  <si>
    <t>Nagydorog posta</t>
  </si>
  <si>
    <t>Alkotmány utca 84.</t>
  </si>
  <si>
    <t>Szentpéterfölde</t>
  </si>
  <si>
    <t>Budapest - Pesthidegkút 1 posta</t>
  </si>
  <si>
    <t>Atkár</t>
  </si>
  <si>
    <t>Atkár posta</t>
  </si>
  <si>
    <t>Fő út 77.</t>
  </si>
  <si>
    <t>Bácsalmás</t>
  </si>
  <si>
    <t>Bácsalmás posta</t>
  </si>
  <si>
    <t>Hősök tere 11.</t>
  </si>
  <si>
    <t>Bácsbokod</t>
  </si>
  <si>
    <t>Bácsbokod posta</t>
  </si>
  <si>
    <t>Hunyadi utca 30.</t>
  </si>
  <si>
    <t>Mátyás király út 4.</t>
  </si>
  <si>
    <t>Szakácsi</t>
  </si>
  <si>
    <t>Szakáld</t>
  </si>
  <si>
    <t>Szakmár</t>
  </si>
  <si>
    <t>Szakmár posta</t>
  </si>
  <si>
    <t>Apaj posta</t>
  </si>
  <si>
    <t>07:30-12:00 12:30-16:00</t>
  </si>
  <si>
    <t>Kétegyháza posta</t>
  </si>
  <si>
    <t>Dózsa utca 25.</t>
  </si>
  <si>
    <t>Kétpó</t>
  </si>
  <si>
    <t>Budapest 93 posta</t>
  </si>
  <si>
    <t>Budapest 94 posta</t>
  </si>
  <si>
    <t>Gönczy Pál utca 2.</t>
  </si>
  <si>
    <t>Budapest Árkád posta</t>
  </si>
  <si>
    <t>Táncsics utca 19.</t>
  </si>
  <si>
    <t>Andornaktálya</t>
  </si>
  <si>
    <t>Andornaktálya posta</t>
  </si>
  <si>
    <t>Rákóczi út 200.</t>
  </si>
  <si>
    <t>Apagy</t>
  </si>
  <si>
    <t>Apagy posta</t>
  </si>
  <si>
    <t>Sárszentmihály posta</t>
  </si>
  <si>
    <t>Seregélyes</t>
  </si>
  <si>
    <t>Seregélyes posta</t>
  </si>
  <si>
    <t>Fő utca 163.</t>
  </si>
  <si>
    <t>Madocsa</t>
  </si>
  <si>
    <t>Madocsa posta</t>
  </si>
  <si>
    <t>Maglóca</t>
  </si>
  <si>
    <t>Köröstarcsa</t>
  </si>
  <si>
    <t>Sajtoskál</t>
  </si>
  <si>
    <t>Salföld</t>
  </si>
  <si>
    <t>Salköveskút</t>
  </si>
  <si>
    <t>Salomvár</t>
  </si>
  <si>
    <t>Székesfehérvár 6 posta</t>
  </si>
  <si>
    <t>Székesfehérvár 7 posta</t>
  </si>
  <si>
    <t>Palotai út 6.</t>
  </si>
  <si>
    <t>Székesfehérvár 8 posta</t>
  </si>
  <si>
    <t>Késmárki utca 2.</t>
  </si>
  <si>
    <t>Egyházasharaszti posta</t>
  </si>
  <si>
    <t>Kossuth Lajos utca 70.</t>
  </si>
  <si>
    <t>Egyházashetye</t>
  </si>
  <si>
    <t>13:00-14:20</t>
  </si>
  <si>
    <t>Kisnémedi</t>
  </si>
  <si>
    <t>Kisnémedi posta</t>
  </si>
  <si>
    <t>Kisoroszi</t>
  </si>
  <si>
    <t>Városház tér 19.</t>
  </si>
  <si>
    <t>Petőfi Sándor utca 50.</t>
  </si>
  <si>
    <t>Kölesd</t>
  </si>
  <si>
    <t>Kölesd posta</t>
  </si>
  <si>
    <t>Kölked</t>
  </si>
  <si>
    <t>Körmend</t>
  </si>
  <si>
    <t>Körmend posta</t>
  </si>
  <si>
    <t>Kőröshegy</t>
  </si>
  <si>
    <t>Kőszeg</t>
  </si>
  <si>
    <t>Kissziget</t>
  </si>
  <si>
    <t>Kisszőlős</t>
  </si>
  <si>
    <t>Kistamási</t>
  </si>
  <si>
    <t>Dorozsmai út 194.</t>
  </si>
  <si>
    <t>Szeged 17 posta</t>
  </si>
  <si>
    <t>Ózd - Tábla kirendeltség</t>
  </si>
  <si>
    <t>Szeged 19 posta</t>
  </si>
  <si>
    <t>Szeged 2 posta</t>
  </si>
  <si>
    <t>Szeged 3 posta</t>
  </si>
  <si>
    <t>Szeged 4 posta</t>
  </si>
  <si>
    <t>Szeged 7 posta</t>
  </si>
  <si>
    <t>Szeged 8 posta</t>
  </si>
  <si>
    <t>Bercsényi utca 23.</t>
  </si>
  <si>
    <t>Becske</t>
  </si>
  <si>
    <t>Becske posta</t>
  </si>
  <si>
    <t>Fő út 33.</t>
  </si>
  <si>
    <t>Becskeháza</t>
  </si>
  <si>
    <t>Bedő</t>
  </si>
  <si>
    <t>Bekecs</t>
  </si>
  <si>
    <t>Bekecs posta</t>
  </si>
  <si>
    <t>Honvéd út 124.</t>
  </si>
  <si>
    <t>Budapest - Csepel 4 posta</t>
  </si>
  <si>
    <t>Bogádmindszent</t>
  </si>
  <si>
    <t>Bogádmindszent kirendeltség</t>
  </si>
  <si>
    <t>Bogdása</t>
  </si>
  <si>
    <t>Bogyiszló</t>
  </si>
  <si>
    <t>Bogyiszló posta</t>
  </si>
  <si>
    <t>Bogyoszló</t>
  </si>
  <si>
    <t>Bogyoszló posta</t>
  </si>
  <si>
    <t>Fő út 64.</t>
  </si>
  <si>
    <t>Bókaháza</t>
  </si>
  <si>
    <t>Boldogasszonyfa</t>
  </si>
  <si>
    <t>Bolhás</t>
  </si>
  <si>
    <t>Bolhó</t>
  </si>
  <si>
    <t>Bolhó posta</t>
  </si>
  <si>
    <t>Bóly</t>
  </si>
  <si>
    <t>Bóly posta</t>
  </si>
  <si>
    <t>Ady Endre utca 7.</t>
  </si>
  <si>
    <t>Boncodfölde</t>
  </si>
  <si>
    <t>Bonnya</t>
  </si>
  <si>
    <t>Bonyhád</t>
  </si>
  <si>
    <t>Bonyhád 1 posta</t>
  </si>
  <si>
    <t>Zalakaros posta</t>
  </si>
  <si>
    <t>Gyógyfürdő utca 2.</t>
  </si>
  <si>
    <t>Zalakomár</t>
  </si>
  <si>
    <t>Zalakomár 1 posta</t>
  </si>
  <si>
    <t>Nagylóc</t>
  </si>
  <si>
    <t>Nagylóc posta</t>
  </si>
  <si>
    <t>Nagymágocs</t>
  </si>
  <si>
    <t>Nagymágocs posta</t>
  </si>
  <si>
    <t>Nagyoroszi</t>
  </si>
  <si>
    <t>Nagyoroszi posta</t>
  </si>
  <si>
    <t>Nagyrábé</t>
  </si>
  <si>
    <t>Nagyrábé posta</t>
  </si>
  <si>
    <t>Kossuth Lajos út 29.</t>
  </si>
  <si>
    <t>Nagyréde</t>
  </si>
  <si>
    <t>Nagyréde posta</t>
  </si>
  <si>
    <t>Fő út 3.</t>
  </si>
  <si>
    <t>Nagyrév</t>
  </si>
  <si>
    <t>Nagyrév posta</t>
  </si>
  <si>
    <t>Nagyrozvágy</t>
  </si>
  <si>
    <t>Nagyszekeres</t>
  </si>
  <si>
    <t>Kótaj posta</t>
  </si>
  <si>
    <t>Kossuth Lajos utca 15.</t>
  </si>
  <si>
    <t>Kovácsvágás</t>
  </si>
  <si>
    <t>Uppony</t>
  </si>
  <si>
    <t>Bácsborsód posta</t>
  </si>
  <si>
    <t>Szabadság út 32.</t>
  </si>
  <si>
    <t>Pusztaottlaka</t>
  </si>
  <si>
    <t>Pusztaottlaka kirendeltség</t>
  </si>
  <si>
    <t>Pusztaradvány</t>
  </si>
  <si>
    <t>Pusztaszer</t>
  </si>
  <si>
    <t>Putnok</t>
  </si>
  <si>
    <t>Putnok posta</t>
  </si>
  <si>
    <t>Mátyás király tér 13.</t>
  </si>
  <si>
    <t>Ormosbánya postapartner</t>
  </si>
  <si>
    <t>Zalaegerszeg Szanatórium postapartner</t>
  </si>
  <si>
    <t>Karancsalja postapartner</t>
  </si>
  <si>
    <t>Zalacsány postapartner</t>
  </si>
  <si>
    <t>Sopronhorpács postapartner</t>
  </si>
  <si>
    <t>Zalaszabar postapartner</t>
  </si>
  <si>
    <t>Felsőnyárád postapartner</t>
  </si>
  <si>
    <t>Múcsony postapartner</t>
  </si>
  <si>
    <t>Bánhorváti postapartner</t>
  </si>
  <si>
    <t>Karancskeszi postapartner</t>
  </si>
  <si>
    <t>Tiszaladány postapartner</t>
  </si>
  <si>
    <t>Salgótarján - Salgóbánya postapartner</t>
  </si>
  <si>
    <t>Izsófalva 1 postapartner</t>
  </si>
  <si>
    <t>Szuhakálló postapartner</t>
  </si>
  <si>
    <t>Etes postapartner</t>
  </si>
  <si>
    <t>Aszaló postapartner</t>
  </si>
  <si>
    <t>Salgótarján Fay lakótelep postapartner</t>
  </si>
  <si>
    <t>Bárna postapartner</t>
  </si>
  <si>
    <t>Kazár postapartner</t>
  </si>
  <si>
    <t>Cered postapartner</t>
  </si>
  <si>
    <t>Nagyrécse postapartner</t>
  </si>
  <si>
    <t>Miskolc 23 posta</t>
  </si>
  <si>
    <t>Szentgyörgy út 23.</t>
  </si>
  <si>
    <t>Miskolc 24 posta</t>
  </si>
  <si>
    <t>Felsőtárkány</t>
  </si>
  <si>
    <t>Felsőtárkány posta</t>
  </si>
  <si>
    <t>Fő út 113.</t>
  </si>
  <si>
    <t>07:30-12:00 12:30-15:30</t>
  </si>
  <si>
    <t>Sümegprága</t>
  </si>
  <si>
    <t>Sümegprága posta</t>
  </si>
  <si>
    <t>Feldebrő</t>
  </si>
  <si>
    <t>Felgyő</t>
  </si>
  <si>
    <t>Felgyő posta</t>
  </si>
  <si>
    <t>Felsőberecki</t>
  </si>
  <si>
    <t>Felsődobsza</t>
  </si>
  <si>
    <t>Felsődobsza posta</t>
  </si>
  <si>
    <t>Újszentmargita posta</t>
  </si>
  <si>
    <t>Újtelek</t>
  </si>
  <si>
    <t>Újtikos</t>
  </si>
  <si>
    <t>Mezőpeterd postapartner</t>
  </si>
  <si>
    <t>Mikebuda postapartner</t>
  </si>
  <si>
    <t>Milota postapartner</t>
  </si>
  <si>
    <t>Tiszaföldvár 1 posta</t>
  </si>
  <si>
    <t>Nagyharsány</t>
  </si>
  <si>
    <t>Nagykanizsa</t>
  </si>
  <si>
    <t>Böhönye posta</t>
  </si>
  <si>
    <t>Bölcske</t>
  </si>
  <si>
    <t>Bölcske posta</t>
  </si>
  <si>
    <t>Templom tér 11.</t>
  </si>
  <si>
    <t>Bőny</t>
  </si>
  <si>
    <t>Bőny posta</t>
  </si>
  <si>
    <t>Kossuth Lajos utca 62.</t>
  </si>
  <si>
    <t>Komádi</t>
  </si>
  <si>
    <t>Komádi posta</t>
  </si>
  <si>
    <t>Fő utca 37.</t>
  </si>
  <si>
    <t>Komjáti</t>
  </si>
  <si>
    <t>Komlódtótfalu</t>
  </si>
  <si>
    <t>Komlóska</t>
  </si>
  <si>
    <t>Komoró</t>
  </si>
  <si>
    <t>Kompolt</t>
  </si>
  <si>
    <t>Széchenyi út 5.</t>
  </si>
  <si>
    <t>Kondó</t>
  </si>
  <si>
    <t>Kondoros</t>
  </si>
  <si>
    <t>Jászszentandrás</t>
  </si>
  <si>
    <t>Csárdaszállás</t>
  </si>
  <si>
    <t>Csárdaszállás posta</t>
  </si>
  <si>
    <t>Petőfi utca 17.</t>
  </si>
  <si>
    <t>Ete</t>
  </si>
  <si>
    <t>Ete posta</t>
  </si>
  <si>
    <t>Etyek</t>
  </si>
  <si>
    <t>Etyek posta</t>
  </si>
  <si>
    <t>07:00-11:00</t>
  </si>
  <si>
    <t>Csanádapáca</t>
  </si>
  <si>
    <t>Csanádapáca posta</t>
  </si>
  <si>
    <t>Csanádpalota</t>
  </si>
  <si>
    <t>Nádas utca 6.</t>
  </si>
  <si>
    <t>Kossuth Lajos utca 4.</t>
  </si>
  <si>
    <t>Dunaszentmiklós</t>
  </si>
  <si>
    <t>Dunaújváros</t>
  </si>
  <si>
    <t>Vasszécseny posta</t>
  </si>
  <si>
    <t>Vasszentmihály</t>
  </si>
  <si>
    <t>Pillangó utca 15.</t>
  </si>
  <si>
    <t>Miskolc Auchan posta</t>
  </si>
  <si>
    <t>József Attila utca 87.</t>
  </si>
  <si>
    <t>Kossuth utca 59.</t>
  </si>
  <si>
    <t>Uraji út 50.</t>
  </si>
  <si>
    <t>Ózd 1 posta</t>
  </si>
  <si>
    <t>Munkás utca 14.</t>
  </si>
  <si>
    <t>Ózd 10 - Somsálybánya posta</t>
  </si>
  <si>
    <t>Vörösmarty út 4.</t>
  </si>
  <si>
    <t>Ózd 11 - Szentsimon posta</t>
  </si>
  <si>
    <t>Panyola</t>
  </si>
  <si>
    <t>Panyola posta</t>
  </si>
  <si>
    <t>Szombathelyi utca 14.</t>
  </si>
  <si>
    <t>Pap</t>
  </si>
  <si>
    <t>Papos</t>
  </si>
  <si>
    <t>Papos kirendeltség</t>
  </si>
  <si>
    <t>Balassagyarmat</t>
  </si>
  <si>
    <t>Balassagyarmat 1 posta</t>
  </si>
  <si>
    <t>Rákóczi Fejedelem út 24.</t>
  </si>
  <si>
    <t>Balassagyarmat 2 posta</t>
  </si>
  <si>
    <t>Balástya</t>
  </si>
  <si>
    <t>Balástya posta</t>
  </si>
  <si>
    <t>Balaton</t>
  </si>
  <si>
    <t>Kossuth út 45.</t>
  </si>
  <si>
    <t>Balkány</t>
  </si>
  <si>
    <t>Balkány posta</t>
  </si>
  <si>
    <t>Ballószög</t>
  </si>
  <si>
    <t>Szepetnek</t>
  </si>
  <si>
    <t>Bakonycsernye posta</t>
  </si>
  <si>
    <t>Rákóczi út 69.</t>
  </si>
  <si>
    <t>Bakonykúti</t>
  </si>
  <si>
    <t>Petőfi Sándor tér 19.</t>
  </si>
  <si>
    <t>Kiskunfélegyháza</t>
  </si>
  <si>
    <t>Kiscelli utca 7-9.</t>
  </si>
  <si>
    <t>07:30-11:00</t>
  </si>
  <si>
    <t>Mátrafüred posta</t>
  </si>
  <si>
    <t>Mátraháza posta</t>
  </si>
  <si>
    <t>Gyöngyöshalász</t>
  </si>
  <si>
    <t>Gyöngyöshalász posta</t>
  </si>
  <si>
    <t>Fő út 63.</t>
  </si>
  <si>
    <t>Gyöngyösoroszi</t>
  </si>
  <si>
    <t>Ady Endre út 48/2.</t>
  </si>
  <si>
    <t>Gyöngyöspata</t>
  </si>
  <si>
    <t>Gyöngyöspata posta</t>
  </si>
  <si>
    <t>Gyöngyössolymos</t>
  </si>
  <si>
    <t>Gyöngyössolymos posta</t>
  </si>
  <si>
    <t>Bartók út 1.</t>
  </si>
  <si>
    <t>Gyöngyöstarján</t>
  </si>
  <si>
    <t>Gyöngyöstarján posta</t>
  </si>
  <si>
    <t>Dobó út 15.</t>
  </si>
  <si>
    <t>Györgytarló</t>
  </si>
  <si>
    <t>Győröcske</t>
  </si>
  <si>
    <t>Győrtelek</t>
  </si>
  <si>
    <t>Győrtelek posta</t>
  </si>
  <si>
    <t>Kossuth utca 83.</t>
  </si>
  <si>
    <t>Gyula</t>
  </si>
  <si>
    <t>Gyula 1 posta</t>
  </si>
  <si>
    <t>Eszperentó tér 4-6.</t>
  </si>
  <si>
    <t>Gyula 2 posta</t>
  </si>
  <si>
    <t>Gyulaháza</t>
  </si>
  <si>
    <t>Ostffyasszonyfa</t>
  </si>
  <si>
    <t>Oszkó</t>
  </si>
  <si>
    <t>Oszkó posta</t>
  </si>
  <si>
    <t>Zalaboldogfa</t>
  </si>
  <si>
    <t>Zalacsány</t>
  </si>
  <si>
    <t>Zalacséb</t>
  </si>
  <si>
    <t>Zalaegerszeg</t>
  </si>
  <si>
    <t>Zalaegerszeg 1 posta</t>
  </si>
  <si>
    <t>Nagytótfalu</t>
  </si>
  <si>
    <t>Szilvásszentmárton</t>
  </si>
  <si>
    <t>Szólád</t>
  </si>
  <si>
    <t>Pécsvárad</t>
  </si>
  <si>
    <t>Pécsvárad posta</t>
  </si>
  <si>
    <t>Pellérd</t>
  </si>
  <si>
    <t>Pellérd posta</t>
  </si>
  <si>
    <t>Pénzesgyőr</t>
  </si>
  <si>
    <t>Pér</t>
  </si>
  <si>
    <t>Pér posta</t>
  </si>
  <si>
    <t>Szent Imre utca 16.</t>
  </si>
  <si>
    <t>Pereked</t>
  </si>
  <si>
    <t>Perenye</t>
  </si>
  <si>
    <t>Béke utca 39.</t>
  </si>
  <si>
    <t>Kiskunfélegyháza 1 posta</t>
  </si>
  <si>
    <t>Bethlen Gábor út 9.</t>
  </si>
  <si>
    <t>Nagykáta</t>
  </si>
  <si>
    <t>Dózsa György utca 7.</t>
  </si>
  <si>
    <t>Veszprémgalsa</t>
  </si>
  <si>
    <t>Veszprémvarsány</t>
  </si>
  <si>
    <t>Veszprémvarsány posta</t>
  </si>
  <si>
    <t>Vid</t>
  </si>
  <si>
    <t>Hajdúbagos</t>
  </si>
  <si>
    <t>Hajdúbagos posta</t>
  </si>
  <si>
    <t>Bocskai utca 55.</t>
  </si>
  <si>
    <t>Hajdúböszörmény</t>
  </si>
  <si>
    <t>Hajdúböszörmény - Nagypród kirendeltség</t>
  </si>
  <si>
    <t>11:00-13:00</t>
  </si>
  <si>
    <t>Hajdúböszörmény posta</t>
  </si>
  <si>
    <t>Veszprém 7 posta</t>
  </si>
  <si>
    <t>Szabadság utca 18.</t>
  </si>
  <si>
    <t>Felsőszentiván postapartner</t>
  </si>
  <si>
    <t>Szabadság út 139.</t>
  </si>
  <si>
    <t>Bükkszentkereszt</t>
  </si>
  <si>
    <t>Eger Tesco kirendeltség</t>
  </si>
  <si>
    <t>Egerbakta</t>
  </si>
  <si>
    <t>Egerbocs</t>
  </si>
  <si>
    <t>Egercsehi</t>
  </si>
  <si>
    <t>Egerfarmos</t>
  </si>
  <si>
    <t>Egerfarmos posta</t>
  </si>
  <si>
    <t>Egerlövő</t>
  </si>
  <si>
    <t>Zápor út 4.</t>
  </si>
  <si>
    <t>Szeghalom</t>
  </si>
  <si>
    <t>Szeghalom posta</t>
  </si>
  <si>
    <t>Irota</t>
  </si>
  <si>
    <t>Istenmezeje</t>
  </si>
  <si>
    <t>Ivád</t>
  </si>
  <si>
    <t>Izsák</t>
  </si>
  <si>
    <t>Izsák posta</t>
  </si>
  <si>
    <t>Izsófalva</t>
  </si>
  <si>
    <t>Váncsod</t>
  </si>
  <si>
    <t>Váncsod posta</t>
  </si>
  <si>
    <t>Vanyarc</t>
  </si>
  <si>
    <t>Váraszó</t>
  </si>
  <si>
    <t>Varbó</t>
  </si>
  <si>
    <t>Varbó posta</t>
  </si>
  <si>
    <t>Varbóc</t>
  </si>
  <si>
    <t>Városföld</t>
  </si>
  <si>
    <t>12:15-14:30</t>
  </si>
  <si>
    <t>Zebecke</t>
  </si>
  <si>
    <t>Zengővárkony</t>
  </si>
  <si>
    <t>Zics</t>
  </si>
  <si>
    <t>Zimány</t>
  </si>
  <si>
    <t>Vasút utca 4/10.</t>
  </si>
  <si>
    <t>Hajdúsámson posta</t>
  </si>
  <si>
    <t>Hajdúszoboszló</t>
  </si>
  <si>
    <t>Hajdúszoboszló 1 posta</t>
  </si>
  <si>
    <t>Kálvin tér 1.</t>
  </si>
  <si>
    <t>Hajdúszoboszló 2 posta</t>
  </si>
  <si>
    <t>Hajdúszovát</t>
  </si>
  <si>
    <t>Hajdúszovát posta</t>
  </si>
  <si>
    <t>Batthyány utca 3.</t>
  </si>
  <si>
    <t>Siófok 4 postapartner</t>
  </si>
  <si>
    <t>Kemenessömjén postapartner</t>
  </si>
  <si>
    <t>Salgótarján Városháza kirendeltség</t>
  </si>
  <si>
    <t>Sály</t>
  </si>
  <si>
    <t>Sály posta</t>
  </si>
  <si>
    <t>Nagykőrös</t>
  </si>
  <si>
    <t>Hősök tere 3.</t>
  </si>
  <si>
    <t>Nagykőrös 2 posta</t>
  </si>
  <si>
    <t>Nagylók</t>
  </si>
  <si>
    <t>Nagylók posta</t>
  </si>
  <si>
    <t>Nagymaros</t>
  </si>
  <si>
    <t>Rákóczi Ferenc út 56.</t>
  </si>
  <si>
    <t>Oroszlány 2 posta</t>
  </si>
  <si>
    <t>Törökbálint</t>
  </si>
  <si>
    <t>Törökbálint 2 posta</t>
  </si>
  <si>
    <t>Kemeneskápolna</t>
  </si>
  <si>
    <t>Kemenesmagasi</t>
  </si>
  <si>
    <t>Kemenesmihályfa</t>
  </si>
  <si>
    <t>Kemenespálfa</t>
  </si>
  <si>
    <t>Kemenessömjén</t>
  </si>
  <si>
    <t>Mátyás király utca 32.</t>
  </si>
  <si>
    <t>Soponya</t>
  </si>
  <si>
    <t>Soponya posta</t>
  </si>
  <si>
    <t>Sárisáp</t>
  </si>
  <si>
    <t>Kossuth Lajos utca 21.</t>
  </si>
  <si>
    <t>Fábiánsebestyén</t>
  </si>
  <si>
    <t>Fábiánsebestyén posta</t>
  </si>
  <si>
    <t>Köztársaság utca 35.</t>
  </si>
  <si>
    <t>Fáj</t>
  </si>
  <si>
    <t>Ibrány</t>
  </si>
  <si>
    <t>Ibrány posta</t>
  </si>
  <si>
    <t>Igrici</t>
  </si>
  <si>
    <t>Igrici posta</t>
  </si>
  <si>
    <t>Iliny</t>
  </si>
  <si>
    <t>Ilk</t>
  </si>
  <si>
    <t>Hajnal utca 1.</t>
  </si>
  <si>
    <t>Imola</t>
  </si>
  <si>
    <t>Imrehegy</t>
  </si>
  <si>
    <t>Kossuth Lajos tér 9.</t>
  </si>
  <si>
    <t>Ináncs</t>
  </si>
  <si>
    <t>Bénye</t>
  </si>
  <si>
    <t>Újfehértó</t>
  </si>
  <si>
    <t>Újfehértó posta</t>
  </si>
  <si>
    <t>Árpád utca 170.</t>
  </si>
  <si>
    <t>Mezőkövesd</t>
  </si>
  <si>
    <t>Mezőkövesd 1 posta</t>
  </si>
  <si>
    <t>Vállaj posta</t>
  </si>
  <si>
    <t>Vámosatya</t>
  </si>
  <si>
    <t>Szabadi</t>
  </si>
  <si>
    <t>Szabadszentkirály</t>
  </si>
  <si>
    <t>Szabadszentkirály posta</t>
  </si>
  <si>
    <t>Szabás</t>
  </si>
  <si>
    <t>Szágy</t>
  </si>
  <si>
    <t>Szajk</t>
  </si>
  <si>
    <t>Kossuth Lajos utca 106.</t>
  </si>
  <si>
    <t>Szakadát</t>
  </si>
  <si>
    <t>Szakály</t>
  </si>
  <si>
    <t>Szakály posta</t>
  </si>
  <si>
    <t>Adony</t>
  </si>
  <si>
    <t>Adony posta</t>
  </si>
  <si>
    <t>Kossuth Lajos utca 6.</t>
  </si>
  <si>
    <t>Kossuth utca 11.</t>
  </si>
  <si>
    <t>Szabadság tér 9.</t>
  </si>
  <si>
    <t>08:00-18:00</t>
  </si>
  <si>
    <t>08:00-12:00</t>
  </si>
  <si>
    <t>Fő utca 11.</t>
  </si>
  <si>
    <t>Fő utca 2.</t>
  </si>
  <si>
    <t>09:00-14:30</t>
  </si>
  <si>
    <t>10:00-18:00</t>
  </si>
  <si>
    <t>Széchenyi utca 2.</t>
  </si>
  <si>
    <t>Szabadság tér 2.</t>
  </si>
  <si>
    <t>Őrtilos</t>
  </si>
  <si>
    <t>Rákóczi utca 29.</t>
  </si>
  <si>
    <t>Örvényes</t>
  </si>
  <si>
    <t>Ősi</t>
  </si>
  <si>
    <t>Ősi posta</t>
  </si>
  <si>
    <t>Öskü</t>
  </si>
  <si>
    <t>Öskü posta</t>
  </si>
  <si>
    <t>Szabadság tér 4.</t>
  </si>
  <si>
    <t>Öttevény</t>
  </si>
  <si>
    <t>Öttevény posta</t>
  </si>
  <si>
    <t>Fő utca 65.</t>
  </si>
  <si>
    <t>Ötvöskónyi</t>
  </si>
  <si>
    <t>Balatonőszöd posta</t>
  </si>
  <si>
    <t>Bekölce posta</t>
  </si>
  <si>
    <t>Epöl posta</t>
  </si>
  <si>
    <t>Szabás posta</t>
  </si>
  <si>
    <t>Szólád posta</t>
  </si>
  <si>
    <t>Szulok posta</t>
  </si>
  <si>
    <t>Egerbakta posta</t>
  </si>
  <si>
    <t>Biri posta</t>
  </si>
  <si>
    <t>Érsekhalma posta</t>
  </si>
  <si>
    <t>08:00-11:30 12:00-16:00</t>
  </si>
  <si>
    <t>Nyíribrony posta</t>
  </si>
  <si>
    <t>Pátyod posta</t>
  </si>
  <si>
    <t>Penyige posta</t>
  </si>
  <si>
    <t>Szerep posta</t>
  </si>
  <si>
    <t>Pogány posta</t>
  </si>
  <si>
    <t>Gacsály posta</t>
  </si>
  <si>
    <t>Küngös posta</t>
  </si>
  <si>
    <t>Rákóczi Ferenc utca 18.</t>
  </si>
  <si>
    <t>Nagyér</t>
  </si>
  <si>
    <t>Nagyfüged</t>
  </si>
  <si>
    <t>Nagyhalász</t>
  </si>
  <si>
    <t>Ásotthalom posta</t>
  </si>
  <si>
    <t>Aszaló</t>
  </si>
  <si>
    <t>Kossuth út 31.</t>
  </si>
  <si>
    <t>Szécsényfelfalu</t>
  </si>
  <si>
    <t>Szeged</t>
  </si>
  <si>
    <t>Széchenyi utca 32.</t>
  </si>
  <si>
    <t>Zalaegerszeg kirendeltség</t>
  </si>
  <si>
    <t>Tarnaszentmiklós</t>
  </si>
  <si>
    <t>Tarnaszentmiklós posta</t>
  </si>
  <si>
    <t>Tarnazsadány</t>
  </si>
  <si>
    <t>Szabadság utca 3.</t>
  </si>
  <si>
    <t>Balatonfenyves</t>
  </si>
  <si>
    <t>Balatonfenyves posta</t>
  </si>
  <si>
    <t>12:00-13:00</t>
  </si>
  <si>
    <t>12:45-14:00</t>
  </si>
  <si>
    <t>10:50-11:30</t>
  </si>
  <si>
    <t>Széchenyi tér 1.</t>
  </si>
  <si>
    <t>Rókusi körút 42-64.</t>
  </si>
  <si>
    <t>Kapisztrán utca 52.</t>
  </si>
  <si>
    <t>Szeged 12 posta</t>
  </si>
  <si>
    <t>Szerb utca 34.</t>
  </si>
  <si>
    <t>Tiszaföldvár</t>
  </si>
  <si>
    <t>Tiszaföldvár - Homok posta</t>
  </si>
  <si>
    <t>Kossuth Lajos út 167.</t>
  </si>
  <si>
    <t>Tiszafüred</t>
  </si>
  <si>
    <t>Nagyszokoly posta</t>
  </si>
  <si>
    <t>Nagytevel</t>
  </si>
  <si>
    <t>Nagytilaj</t>
  </si>
  <si>
    <t>09:00-12:00 12:30-16:30</t>
  </si>
  <si>
    <t>Kisdér</t>
  </si>
  <si>
    <t>Kisdobsza</t>
  </si>
  <si>
    <t>Kisdorog</t>
  </si>
  <si>
    <t>Átány</t>
  </si>
  <si>
    <t>Átány posta</t>
  </si>
  <si>
    <t>Zubogy</t>
  </si>
  <si>
    <t>Jósvafő</t>
  </si>
  <si>
    <t>Kaba</t>
  </si>
  <si>
    <t>Kaba posta</t>
  </si>
  <si>
    <t>Mezőgyán posta</t>
  </si>
  <si>
    <t>Tényő</t>
  </si>
  <si>
    <t>Tényő posta</t>
  </si>
  <si>
    <t>Tés</t>
  </si>
  <si>
    <t>Tés posta</t>
  </si>
  <si>
    <t>Tésenfa</t>
  </si>
  <si>
    <t>Jakabszállás</t>
  </si>
  <si>
    <t>Jakabszállás posta</t>
  </si>
  <si>
    <t>Petőfi Sándor utca 11.</t>
  </si>
  <si>
    <t>Jákfalva</t>
  </si>
  <si>
    <t>Jánd</t>
  </si>
  <si>
    <t>Rákóczi út 2.</t>
  </si>
  <si>
    <t>Jánkmajtis</t>
  </si>
  <si>
    <t>Jánkmajtis posta</t>
  </si>
  <si>
    <t>Iklad posta</t>
  </si>
  <si>
    <t>Ráday tér 3.</t>
  </si>
  <si>
    <t>Inárcs</t>
  </si>
  <si>
    <t>Inárcs posta</t>
  </si>
  <si>
    <t>Ipolydamásd</t>
  </si>
  <si>
    <t>Ipolytölgyes</t>
  </si>
  <si>
    <t>Isaszeg</t>
  </si>
  <si>
    <t>Ortaháza</t>
  </si>
  <si>
    <t>Osli</t>
  </si>
  <si>
    <t>Rábacsécsény</t>
  </si>
  <si>
    <t>Sibrik Miklós utca 2.</t>
  </si>
  <si>
    <t>Rábagyarmat</t>
  </si>
  <si>
    <t>Rábagyarmat posta</t>
  </si>
  <si>
    <t>Hajós</t>
  </si>
  <si>
    <t>Hajós posta</t>
  </si>
  <si>
    <t>Márokföld</t>
  </si>
  <si>
    <t>Martonfa</t>
  </si>
  <si>
    <t>Matty</t>
  </si>
  <si>
    <t>Máza</t>
  </si>
  <si>
    <t>Mecseknádasd</t>
  </si>
  <si>
    <t>Mecseknádasd posta</t>
  </si>
  <si>
    <t>Mecsekpölöske</t>
  </si>
  <si>
    <t>Mecsér</t>
  </si>
  <si>
    <t>Mecsér posta</t>
  </si>
  <si>
    <t>Medina</t>
  </si>
  <si>
    <t>Medina posta</t>
  </si>
  <si>
    <t>Meggyeskovácsi</t>
  </si>
  <si>
    <t>Meggyeskovácsi posta</t>
  </si>
  <si>
    <t>Megyer</t>
  </si>
  <si>
    <t>Mekényes</t>
  </si>
  <si>
    <t>07:00-10:00</t>
  </si>
  <si>
    <t>Mencshely</t>
  </si>
  <si>
    <t>Merenye</t>
  </si>
  <si>
    <t>Mérges</t>
  </si>
  <si>
    <t>Mernye</t>
  </si>
  <si>
    <t>Mernye posta</t>
  </si>
  <si>
    <t>Mersevát</t>
  </si>
  <si>
    <t>Hernád</t>
  </si>
  <si>
    <t>Hernád posta</t>
  </si>
  <si>
    <t>Milota</t>
  </si>
  <si>
    <t>Kossuth utca 25.</t>
  </si>
  <si>
    <t>Táncsics Mihály utca 400.</t>
  </si>
  <si>
    <t>Győr</t>
  </si>
  <si>
    <t>Hidas</t>
  </si>
  <si>
    <t>Hidas posta</t>
  </si>
  <si>
    <t>Hidegkút</t>
  </si>
  <si>
    <t>Hidegség</t>
  </si>
  <si>
    <t>Himesháza</t>
  </si>
  <si>
    <t>Szár</t>
  </si>
  <si>
    <t>Szárliget</t>
  </si>
  <si>
    <t>Szentendre</t>
  </si>
  <si>
    <t>Kisvárda</t>
  </si>
  <si>
    <t>Adorjánháza</t>
  </si>
  <si>
    <t>Adorjás</t>
  </si>
  <si>
    <t>Ág</t>
  </si>
  <si>
    <t>Ágfalva</t>
  </si>
  <si>
    <t>Ágfalva posta</t>
  </si>
  <si>
    <t>Baracsi László utca 14.</t>
  </si>
  <si>
    <t>Agyagosszergény</t>
  </si>
  <si>
    <t>Ajka</t>
  </si>
  <si>
    <t>Padragi út 158.</t>
  </si>
  <si>
    <t>Ajka 1 posta</t>
  </si>
  <si>
    <t>Alibánfa</t>
  </si>
  <si>
    <t>Almamellék</t>
  </si>
  <si>
    <t>Fő út 81.</t>
  </si>
  <si>
    <t>Rákóczi utca 125.</t>
  </si>
  <si>
    <t>Apátvarasd</t>
  </si>
  <si>
    <t>09:10-12:20</t>
  </si>
  <si>
    <t>11:35-12:45</t>
  </si>
  <si>
    <t>Árpád út 11.</t>
  </si>
  <si>
    <t>Fő út 13.</t>
  </si>
  <si>
    <t>IV. Béla út 37-39.</t>
  </si>
  <si>
    <t>Kandó Kálmán  út 11.</t>
  </si>
  <si>
    <t>Bonyhádvarasd</t>
  </si>
  <si>
    <t>Borgáta</t>
  </si>
  <si>
    <t>Borjád</t>
  </si>
  <si>
    <t>Borsfa</t>
  </si>
  <si>
    <t>Borsfa posta</t>
  </si>
  <si>
    <t>Veszprém 2 posta</t>
  </si>
  <si>
    <t>12:27-13:44</t>
  </si>
  <si>
    <t>Szolnok Kertvárosi Kirendeltség</t>
  </si>
  <si>
    <t>Rád posta</t>
  </si>
  <si>
    <t>Réde</t>
  </si>
  <si>
    <t>Remeteszőlős</t>
  </si>
  <si>
    <t>Kossuth Lajos utca 82.</t>
  </si>
  <si>
    <t>Újbarok</t>
  </si>
  <si>
    <t>Újhartyán</t>
  </si>
  <si>
    <t>Újhartyán posta</t>
  </si>
  <si>
    <t>Leányvár posta</t>
  </si>
  <si>
    <t>Gősfa</t>
  </si>
  <si>
    <t>Grábóc</t>
  </si>
  <si>
    <t>Vönöck</t>
  </si>
  <si>
    <t>Vöröstó</t>
  </si>
  <si>
    <t>Vörs</t>
  </si>
  <si>
    <t>Zádor</t>
  </si>
  <si>
    <t>Zajk</t>
  </si>
  <si>
    <t>Zákány</t>
  </si>
  <si>
    <t>Szederkény</t>
  </si>
  <si>
    <t>Szedres</t>
  </si>
  <si>
    <t>Szedres posta</t>
  </si>
  <si>
    <t>Széchenyi utca 39.</t>
  </si>
  <si>
    <t>Szilágy</t>
  </si>
  <si>
    <t>Szilsárkány</t>
  </si>
  <si>
    <t>Fő utca 29.</t>
  </si>
  <si>
    <t>Szilvágy</t>
  </si>
  <si>
    <t>Szilvás</t>
  </si>
  <si>
    <t>Dunaszeg</t>
  </si>
  <si>
    <t>Dunaszeg posta</t>
  </si>
  <si>
    <t>Dunaszekcső</t>
  </si>
  <si>
    <t>Dunaszekcső posta</t>
  </si>
  <si>
    <t>Dunaszentgyörgy</t>
  </si>
  <si>
    <t>Nyírkarász</t>
  </si>
  <si>
    <t>Nyírkarász posta</t>
  </si>
  <si>
    <t>Nyírkáta</t>
  </si>
  <si>
    <t>Nyírkáta posta</t>
  </si>
  <si>
    <t>Nyírkércs</t>
  </si>
  <si>
    <t>Nyírlövő</t>
  </si>
  <si>
    <t>Kossuth Lajos utca 48.</t>
  </si>
  <si>
    <t>Nyírlugos</t>
  </si>
  <si>
    <t>Nyírlugos posta</t>
  </si>
  <si>
    <t>Templom utca 11.</t>
  </si>
  <si>
    <t>Nyírmada</t>
  </si>
  <si>
    <t>Nyírmada posta</t>
  </si>
  <si>
    <t>Nyírmártonfalva</t>
  </si>
  <si>
    <t>Szatmárcseke posta</t>
  </si>
  <si>
    <t>Budapest 114 - Mammut posta</t>
  </si>
  <si>
    <t>Tanácsház utca 33.</t>
  </si>
  <si>
    <t>Gyepükaján</t>
  </si>
  <si>
    <t>Gyód</t>
  </si>
  <si>
    <t>Gyóró</t>
  </si>
  <si>
    <t>Baks</t>
  </si>
  <si>
    <t>Baks posta</t>
  </si>
  <si>
    <t>Baktakék</t>
  </si>
  <si>
    <t>Baktakék posta</t>
  </si>
  <si>
    <t>Fajsz</t>
  </si>
  <si>
    <t>Fajsz posta</t>
  </si>
  <si>
    <t>Bajcsy utca 7.</t>
  </si>
  <si>
    <t>Fancsal</t>
  </si>
  <si>
    <t>Farkaslyuk</t>
  </si>
  <si>
    <t>Farkaslyuk posta</t>
  </si>
  <si>
    <t>Szilvásváradi út 92.</t>
  </si>
  <si>
    <t>Fedémes</t>
  </si>
  <si>
    <t>Fegyvernek</t>
  </si>
  <si>
    <t>Fegyvernek posta</t>
  </si>
  <si>
    <t>Fehérgyarmat</t>
  </si>
  <si>
    <t>Fehérgyarmat posta</t>
  </si>
  <si>
    <t>Vácrátót posta</t>
  </si>
  <si>
    <t>Hegyeshalom posta</t>
  </si>
  <si>
    <t>Bezedek</t>
  </si>
  <si>
    <t>08:30-09:00</t>
  </si>
  <si>
    <t>07:40-12:00 12:30-15:40</t>
  </si>
  <si>
    <t>Tarnabod posta</t>
  </si>
  <si>
    <t>Kossuth tér 7.</t>
  </si>
  <si>
    <t>Maklár</t>
  </si>
  <si>
    <t>Maklár posta</t>
  </si>
  <si>
    <t>József Attila út 53.</t>
  </si>
  <si>
    <t>Makó</t>
  </si>
  <si>
    <t>Makó 1 posta</t>
  </si>
  <si>
    <t>11:10-11:50</t>
  </si>
  <si>
    <t>Peresznye</t>
  </si>
  <si>
    <t>Peresznye posta</t>
  </si>
  <si>
    <t>Pereszteg</t>
  </si>
  <si>
    <t>Zalaerdőd</t>
  </si>
  <si>
    <t>Zalagyömörő</t>
  </si>
  <si>
    <t>Zalagyömörő kirendeltség</t>
  </si>
  <si>
    <t>Zalahaláp</t>
  </si>
  <si>
    <t>Zalaháshágy</t>
  </si>
  <si>
    <t>Zalaistvánd</t>
  </si>
  <si>
    <t>Zalakaros</t>
  </si>
  <si>
    <t>Sáregres</t>
  </si>
  <si>
    <t>Káva</t>
  </si>
  <si>
    <t>Káva posta</t>
  </si>
  <si>
    <t>Bényei út 4.</t>
  </si>
  <si>
    <t>Kecskéd</t>
  </si>
  <si>
    <t>Kecskéd posta</t>
  </si>
  <si>
    <t>Kemence</t>
  </si>
  <si>
    <t>Fő út 73.</t>
  </si>
  <si>
    <t>Bodajk</t>
  </si>
  <si>
    <t>Bodajk posta</t>
  </si>
  <si>
    <t>Bodrogolaszi</t>
  </si>
  <si>
    <t>Bodrogolaszi posta</t>
  </si>
  <si>
    <t>Bódvalenke</t>
  </si>
  <si>
    <t>Bódvarákó</t>
  </si>
  <si>
    <t>Bódvaszilas</t>
  </si>
  <si>
    <t>Bódvaszilas posta</t>
  </si>
  <si>
    <t>Kossuth út 15.</t>
  </si>
  <si>
    <t>Bogács</t>
  </si>
  <si>
    <t>Bogács posta</t>
  </si>
  <si>
    <t>Alkotmány út 11.</t>
  </si>
  <si>
    <t>Bojt</t>
  </si>
  <si>
    <t>Bokor</t>
  </si>
  <si>
    <t>Lenti posta</t>
  </si>
  <si>
    <t>Zrinyi utca 1.</t>
  </si>
  <si>
    <t>Lesencefalu</t>
  </si>
  <si>
    <t>Lesenceistvánd</t>
  </si>
  <si>
    <t>Lesenceistvánd posta</t>
  </si>
  <si>
    <t>Lesencetomaj</t>
  </si>
  <si>
    <t>Letenye</t>
  </si>
  <si>
    <t>Letenye posta</t>
  </si>
  <si>
    <t>Levél</t>
  </si>
  <si>
    <t>Levél posta</t>
  </si>
  <si>
    <t>Petőfi Sándor utca 5.</t>
  </si>
  <si>
    <t>Libickozma</t>
  </si>
  <si>
    <t>Lickóvadamos</t>
  </si>
  <si>
    <t>Liget</t>
  </si>
  <si>
    <t>Ligetfalva</t>
  </si>
  <si>
    <t>Lipót</t>
  </si>
  <si>
    <t>Lippó</t>
  </si>
  <si>
    <t>Lippó posta</t>
  </si>
  <si>
    <t>Liptód</t>
  </si>
  <si>
    <t>Lispeszentadorján</t>
  </si>
  <si>
    <t>Kovácsvágás kirendeltség</t>
  </si>
  <si>
    <t>09:30-11:30</t>
  </si>
  <si>
    <t>Kozárd</t>
  </si>
  <si>
    <t>Kölcse</t>
  </si>
  <si>
    <t>Kölcse posta</t>
  </si>
  <si>
    <t>Dózsa utca 4.</t>
  </si>
  <si>
    <t>Kömlő</t>
  </si>
  <si>
    <t>Kömörő</t>
  </si>
  <si>
    <t>Kömpöc</t>
  </si>
  <si>
    <t>Kömpöc posta</t>
  </si>
  <si>
    <t>Szabadság út 133.</t>
  </si>
  <si>
    <t>Petőfi utca 45.</t>
  </si>
  <si>
    <t>Ilk posta</t>
  </si>
  <si>
    <t>Szent Erzsébet tér 1.</t>
  </si>
  <si>
    <t>Budai Központi Kézbesítő Posta</t>
  </si>
  <si>
    <t>Pesti Levélcentrum Posta</t>
  </si>
  <si>
    <t>Szany</t>
  </si>
  <si>
    <t>Szany posta</t>
  </si>
  <si>
    <t>Szápár</t>
  </si>
  <si>
    <t>Szápár kirendeltség</t>
  </si>
  <si>
    <t>Szaporca</t>
  </si>
  <si>
    <t>11:10-13:00</t>
  </si>
  <si>
    <t>Borsodszirák</t>
  </si>
  <si>
    <t>Borsodszirák posta</t>
  </si>
  <si>
    <t>Borsosberény</t>
  </si>
  <si>
    <t>Botpalád</t>
  </si>
  <si>
    <t>Fő utca 124.</t>
  </si>
  <si>
    <t>Bózsva</t>
  </si>
  <si>
    <t>Bőcs</t>
  </si>
  <si>
    <t>Bőcs posta</t>
  </si>
  <si>
    <t>Bököny</t>
  </si>
  <si>
    <t>Bököny posta</t>
  </si>
  <si>
    <t>Bucsa</t>
  </si>
  <si>
    <t>Kossuth utca 35.</t>
  </si>
  <si>
    <t>Bugac</t>
  </si>
  <si>
    <t>Bugac posta</t>
  </si>
  <si>
    <t>Petőfi utca 2.</t>
  </si>
  <si>
    <t>Bugacpusztaháza</t>
  </si>
  <si>
    <t>10:00-11:30</t>
  </si>
  <si>
    <t>Buj</t>
  </si>
  <si>
    <t>Buj posta</t>
  </si>
  <si>
    <t>Buják</t>
  </si>
  <si>
    <t>Buják posta</t>
  </si>
  <si>
    <t>Bükkábrány</t>
  </si>
  <si>
    <t>Bükkábrány posta</t>
  </si>
  <si>
    <t>Béke út 6.</t>
  </si>
  <si>
    <t>Bükkaranyos</t>
  </si>
  <si>
    <t>Petőfi út 108.</t>
  </si>
  <si>
    <t>Bükkmogyorósd</t>
  </si>
  <si>
    <t>Bükkszék</t>
  </si>
  <si>
    <t>Szombathely 5 posta</t>
  </si>
  <si>
    <t>Károly Róbert körút 14.</t>
  </si>
  <si>
    <t>Bélapátfalva</t>
  </si>
  <si>
    <t>Bélapátfalva posta</t>
  </si>
  <si>
    <t>Bélmegyer</t>
  </si>
  <si>
    <t>Békési utca 3.</t>
  </si>
  <si>
    <t>Benk</t>
  </si>
  <si>
    <t>Bér</t>
  </si>
  <si>
    <t>Bercel</t>
  </si>
  <si>
    <t>Bercel posta</t>
  </si>
  <si>
    <t>Baross Gábor út 20.</t>
  </si>
  <si>
    <t>Beregsurány</t>
  </si>
  <si>
    <t>Árpád út 28.</t>
  </si>
  <si>
    <t>Daruszentmiklós postapartner</t>
  </si>
  <si>
    <t>Balatonszentgyörgy posta</t>
  </si>
  <si>
    <t>Balatonszepezd</t>
  </si>
  <si>
    <t>Dózsa György utca 2.</t>
  </si>
  <si>
    <t>Balatonszőlős</t>
  </si>
  <si>
    <t>Balatonudvari</t>
  </si>
  <si>
    <t>Gyúró</t>
  </si>
  <si>
    <t>Rákóczi út 19.</t>
  </si>
  <si>
    <t>Paszab postapartner</t>
  </si>
  <si>
    <t>Szabolcsbáka</t>
  </si>
  <si>
    <t>Petőfi utca 14.</t>
  </si>
  <si>
    <t>Szabolcsveresmart</t>
  </si>
  <si>
    <t>Szabolcsveresmart posta</t>
  </si>
  <si>
    <t>Szajla</t>
  </si>
  <si>
    <t>Szajol</t>
  </si>
  <si>
    <t>Szajol posta</t>
  </si>
  <si>
    <t>Szent László utca 3.</t>
  </si>
  <si>
    <t>Nagyatád posta</t>
  </si>
  <si>
    <t>Baross Gábor utca 3.</t>
  </si>
  <si>
    <t>Nagybajcs</t>
  </si>
  <si>
    <t>Nagybajom</t>
  </si>
  <si>
    <t>Nagybajom posta</t>
  </si>
  <si>
    <t>Zsámbok posta</t>
  </si>
  <si>
    <t>József Attila utca 11.</t>
  </si>
  <si>
    <t>Budapest 146 posta</t>
  </si>
  <si>
    <t>Töltéstava</t>
  </si>
  <si>
    <t>Tömörd</t>
  </si>
  <si>
    <t>Törökkoppány</t>
  </si>
  <si>
    <t>Töttös</t>
  </si>
  <si>
    <t>Hunyadi utca 10.</t>
  </si>
  <si>
    <t>Túrony</t>
  </si>
  <si>
    <t>Türje</t>
  </si>
  <si>
    <t>Tüskevár</t>
  </si>
  <si>
    <t>Tüskevár posta</t>
  </si>
  <si>
    <t>Bakonya</t>
  </si>
  <si>
    <t>Bakonybél</t>
  </si>
  <si>
    <t>Bakonygyirót</t>
  </si>
  <si>
    <t>Bakonyjákó</t>
  </si>
  <si>
    <t>Bakonyjákó posta</t>
  </si>
  <si>
    <t>Petőfi Sándor utca 13.</t>
  </si>
  <si>
    <t>Farmos</t>
  </si>
  <si>
    <t>Farmos posta</t>
  </si>
  <si>
    <t>Posta utca 4.</t>
  </si>
  <si>
    <t>Nemesapáti</t>
  </si>
  <si>
    <t>Szakoly</t>
  </si>
  <si>
    <t>Szakoly posta</t>
  </si>
  <si>
    <t>Mátyás király utca 4.</t>
  </si>
  <si>
    <t>Szalaszend</t>
  </si>
  <si>
    <t>Szalaszend posta</t>
  </si>
  <si>
    <t>Jókai út 37.</t>
  </si>
  <si>
    <t>Szalkszentmárton</t>
  </si>
  <si>
    <t>Szalkszentmárton posta</t>
  </si>
  <si>
    <t>Szalmatercs</t>
  </si>
  <si>
    <t>Szalonna</t>
  </si>
  <si>
    <t>Szalonna posta</t>
  </si>
  <si>
    <t>Kazinczy út 16.</t>
  </si>
  <si>
    <t>Miskolc 10 posta</t>
  </si>
  <si>
    <t>Kiss tábornok út 30.</t>
  </si>
  <si>
    <t>Árpád út 2.</t>
  </si>
  <si>
    <t>Nagybörzsöny</t>
  </si>
  <si>
    <t>Szentlőrinckáta</t>
  </si>
  <si>
    <t>Szentlőrinckáta posta</t>
  </si>
  <si>
    <t>Szentmártonkáta</t>
  </si>
  <si>
    <t>Szentmártonkáta posta</t>
  </si>
  <si>
    <t>Dózsa György út 24.</t>
  </si>
  <si>
    <t>Szigetbecse</t>
  </si>
  <si>
    <t>Szigetbecse posta</t>
  </si>
  <si>
    <t>Szigetcsép</t>
  </si>
  <si>
    <t>Szigetcsép posta</t>
  </si>
  <si>
    <t>Szigethalom</t>
  </si>
  <si>
    <t>Szigethalom posta</t>
  </si>
  <si>
    <t>Szigetmonostor</t>
  </si>
  <si>
    <t>Szigetmonostor posta</t>
  </si>
  <si>
    <t>Salgótarján 10 posta</t>
  </si>
  <si>
    <t>Salgótarján 3 posta</t>
  </si>
  <si>
    <t>Salgótarján 4 posta</t>
  </si>
  <si>
    <t>Gorkij körút 54.</t>
  </si>
  <si>
    <t>Somosi út 91.</t>
  </si>
  <si>
    <t>Kilimán</t>
  </si>
  <si>
    <t>Kimle</t>
  </si>
  <si>
    <t>Kimle posta</t>
  </si>
  <si>
    <t>Királyegyháza</t>
  </si>
  <si>
    <t>Királyszentistván</t>
  </si>
  <si>
    <t>11:30-14:00</t>
  </si>
  <si>
    <t>Kisapáti</t>
  </si>
  <si>
    <t>Kisasszond</t>
  </si>
  <si>
    <t>Kisasszonyfa</t>
  </si>
  <si>
    <t>Adács posta</t>
  </si>
  <si>
    <t>Ágasegyháza</t>
  </si>
  <si>
    <t>Ágasegyháza posta</t>
  </si>
  <si>
    <t>Móricz Zsigmond utca 5.</t>
  </si>
  <si>
    <t>Győr 5 posta</t>
  </si>
  <si>
    <t>Szabadság utca 23.</t>
  </si>
  <si>
    <t>Győr 7 posta</t>
  </si>
  <si>
    <t>Hédervári út 3.</t>
  </si>
  <si>
    <t>Győr 8 posta</t>
  </si>
  <si>
    <t>Győr 9 posta</t>
  </si>
  <si>
    <t>Győrasszonyfa</t>
  </si>
  <si>
    <t>Györe</t>
  </si>
  <si>
    <t>Györköny</t>
  </si>
  <si>
    <t>Györköny posta</t>
  </si>
  <si>
    <t>Győrladamér</t>
  </si>
  <si>
    <t>Ordacsehi</t>
  </si>
  <si>
    <t>Orfalu</t>
  </si>
  <si>
    <t>Orfű</t>
  </si>
  <si>
    <t>Nemesvita</t>
  </si>
  <si>
    <t>Németbánya</t>
  </si>
  <si>
    <t>Németfalu</t>
  </si>
  <si>
    <t>Csipkerek</t>
  </si>
  <si>
    <t>Ábrahámhegy</t>
  </si>
  <si>
    <t>Iszkáz</t>
  </si>
  <si>
    <t>Lakócsa</t>
  </si>
  <si>
    <t>Lánycsók</t>
  </si>
  <si>
    <t>Lánycsók posta</t>
  </si>
  <si>
    <t>Lápafő</t>
  </si>
  <si>
    <t>Lapáncsa</t>
  </si>
  <si>
    <t>Lasztonya</t>
  </si>
  <si>
    <t>Látrány</t>
  </si>
  <si>
    <t>Tengelic</t>
  </si>
  <si>
    <t>Tengelic posta</t>
  </si>
  <si>
    <t>Tengeri</t>
  </si>
  <si>
    <t>Tengőd</t>
  </si>
  <si>
    <t>Kocs</t>
  </si>
  <si>
    <t>Kocs posta</t>
  </si>
  <si>
    <t>Kerekegyháza</t>
  </si>
  <si>
    <t>Kerekegyháza posta</t>
  </si>
  <si>
    <t>Keresztéte</t>
  </si>
  <si>
    <t>Kérsemjén</t>
  </si>
  <si>
    <t>Kertészsziget</t>
  </si>
  <si>
    <t>Keszeg</t>
  </si>
  <si>
    <t>Keszeg posta</t>
  </si>
  <si>
    <t>Kesznyéten</t>
  </si>
  <si>
    <t>Kesznyéten posta</t>
  </si>
  <si>
    <t>Szabadság út 2.</t>
  </si>
  <si>
    <t>Kétbodony</t>
  </si>
  <si>
    <t>Kétegyháza</t>
  </si>
  <si>
    <t>Bakonykoppány</t>
  </si>
  <si>
    <t>Bakonynána</t>
  </si>
  <si>
    <t>Bakonynána posta</t>
  </si>
  <si>
    <t>Szászberek postapartner</t>
  </si>
  <si>
    <t>Várgesztes</t>
  </si>
  <si>
    <t>13:00-15:30</t>
  </si>
  <si>
    <t>Erdőbénye</t>
  </si>
  <si>
    <t>Keszthely 3 posta</t>
  </si>
  <si>
    <t>Jászszentandrás posta</t>
  </si>
  <si>
    <t>Mártírok út 3.</t>
  </si>
  <si>
    <t>Jászszentlászló</t>
  </si>
  <si>
    <t>Jászszentlászló posta</t>
  </si>
  <si>
    <t>Rákóczi utca 34.</t>
  </si>
  <si>
    <t>Jásztelek</t>
  </si>
  <si>
    <t>Jéke</t>
  </si>
  <si>
    <t>Mónosbél</t>
  </si>
  <si>
    <t>Monostorpályi</t>
  </si>
  <si>
    <t>Monostorpályi posta</t>
  </si>
  <si>
    <t>Mórahalom</t>
  </si>
  <si>
    <t>Mórahalom posta</t>
  </si>
  <si>
    <t>Móricgát</t>
  </si>
  <si>
    <t>Múcsony</t>
  </si>
  <si>
    <t>Muhi</t>
  </si>
  <si>
    <t>Jókai sor 5.</t>
  </si>
  <si>
    <t>Zákányfalu</t>
  </si>
  <si>
    <t>Zákányfalu posta</t>
  </si>
  <si>
    <t>Szabadság utca 113.</t>
  </si>
  <si>
    <t>Rákóczi utca 31.</t>
  </si>
  <si>
    <t>Dunavecse</t>
  </si>
  <si>
    <t>Monorierdő posta</t>
  </si>
  <si>
    <t>Mór</t>
  </si>
  <si>
    <t>Budapest - Rákospalota 5 posta</t>
  </si>
  <si>
    <t>Budapest - Rákosszentmihály 1 posta</t>
  </si>
  <si>
    <t>Budapest - Sashalom 1 posta</t>
  </si>
  <si>
    <t>Budapest - Soroksár 1 posta</t>
  </si>
  <si>
    <t>Budapest - Soroksár 2 posta</t>
  </si>
  <si>
    <t>Hejőszalonta</t>
  </si>
  <si>
    <t>Körösszakál</t>
  </si>
  <si>
    <t>Körösszakál posta</t>
  </si>
  <si>
    <t>Csécsi Nagy Pál út 8.</t>
  </si>
  <si>
    <t>Bodrogkisfalud</t>
  </si>
  <si>
    <t>Bodrogkisfalud posta</t>
  </si>
  <si>
    <t>Kossuth út 71.</t>
  </si>
  <si>
    <t>Kossuth utca 16.</t>
  </si>
  <si>
    <t>Rácalmás</t>
  </si>
  <si>
    <t>Rácalmás posta</t>
  </si>
  <si>
    <t>Ráckeresztúr</t>
  </si>
  <si>
    <t>Ráckeresztúr posta</t>
  </si>
  <si>
    <t>Ady Endre utca 22.</t>
  </si>
  <si>
    <t>Ráckeve</t>
  </si>
  <si>
    <t>Rád</t>
  </si>
  <si>
    <t>Nagybánhegyes</t>
  </si>
  <si>
    <t>Nagybánhegyes posta</t>
  </si>
  <si>
    <t>Nagybaracska</t>
  </si>
  <si>
    <t>Nagybaracska posta</t>
  </si>
  <si>
    <t>Nagybarca</t>
  </si>
  <si>
    <t>Nagybarca posta</t>
  </si>
  <si>
    <t>08:00-11:30 12:00-15:30</t>
  </si>
  <si>
    <t>Somogymeggyes</t>
  </si>
  <si>
    <t>Állomás utca 3.</t>
  </si>
  <si>
    <t>Somogysámson</t>
  </si>
  <si>
    <t>Somogysámson posta</t>
  </si>
  <si>
    <t>Somogysárd posta</t>
  </si>
  <si>
    <t>Somogysimonyi</t>
  </si>
  <si>
    <t>Somogyszentpál</t>
  </si>
  <si>
    <t>Somogyszentpál posta</t>
  </si>
  <si>
    <t>Somogyszil</t>
  </si>
  <si>
    <t>Somogyszil posta</t>
  </si>
  <si>
    <t>Szabadság utca 326.</t>
  </si>
  <si>
    <t>Somogyszob</t>
  </si>
  <si>
    <t>Petőfi Sándor utca 12.</t>
  </si>
  <si>
    <t>Somogytúr</t>
  </si>
  <si>
    <t>Magyarnádalja</t>
  </si>
  <si>
    <t>07:30-19:00</t>
  </si>
  <si>
    <t>Telki posta</t>
  </si>
  <si>
    <t>Dózsa út 9.</t>
  </si>
  <si>
    <t>Magyarhomorog</t>
  </si>
  <si>
    <t>Magyarhomorog posta</t>
  </si>
  <si>
    <t>Magyarnándor</t>
  </si>
  <si>
    <t>Magyarnándor posta</t>
  </si>
  <si>
    <t>Makkoshotyka</t>
  </si>
  <si>
    <t>Döge postapartner</t>
  </si>
  <si>
    <t>Komoró postapartner</t>
  </si>
  <si>
    <t>Pap postapartner</t>
  </si>
  <si>
    <t>Petneháza postapartner</t>
  </si>
  <si>
    <t>Szajla postapartner</t>
  </si>
  <si>
    <t>Ormándlak</t>
  </si>
  <si>
    <t>Oroszi</t>
  </si>
  <si>
    <t>Oroszló</t>
  </si>
  <si>
    <t>Orosztony</t>
  </si>
  <si>
    <t>Kossuth Lajos út 16.</t>
  </si>
  <si>
    <t>Jánoshalma</t>
  </si>
  <si>
    <t>Jánoshalma posta</t>
  </si>
  <si>
    <t>Arany János utca 1.</t>
  </si>
  <si>
    <t>Jánoshida</t>
  </si>
  <si>
    <t>Jánoshida posta</t>
  </si>
  <si>
    <t>Fő utca 48.</t>
  </si>
  <si>
    <t>Járdánháza</t>
  </si>
  <si>
    <t>IV. Béla út 120.</t>
  </si>
  <si>
    <t>Jármi</t>
  </si>
  <si>
    <t>Jármi posta</t>
  </si>
  <si>
    <t>Jászágó</t>
  </si>
  <si>
    <t>Ipolytarnóc postapartner</t>
  </si>
  <si>
    <t>Budapest - Pestszentlőrinc 6 posta</t>
  </si>
  <si>
    <t>Tikos</t>
  </si>
  <si>
    <t>Tilaj</t>
  </si>
  <si>
    <t>Tófej</t>
  </si>
  <si>
    <t>Tófű</t>
  </si>
  <si>
    <t>Tokorcs</t>
  </si>
  <si>
    <t>Tolna</t>
  </si>
  <si>
    <t>Mözs posta</t>
  </si>
  <si>
    <t>Tolna posta</t>
  </si>
  <si>
    <t>Deák Ferenc utca 81/3.</t>
  </si>
  <si>
    <t>Acsád posta</t>
  </si>
  <si>
    <t>Arany János utca 3.</t>
  </si>
  <si>
    <t>Acsalag</t>
  </si>
  <si>
    <t>Ádánd</t>
  </si>
  <si>
    <t>Ádánd posta</t>
  </si>
  <si>
    <t>Árpád utca 23.</t>
  </si>
  <si>
    <t>Adásztevel</t>
  </si>
  <si>
    <t>Mezőlak postapartner</t>
  </si>
  <si>
    <t>Felsőszentmárton postapartner</t>
  </si>
  <si>
    <t>Adásztevel postapartner</t>
  </si>
  <si>
    <t>Berek park 1.</t>
  </si>
  <si>
    <t>Nemesgörzsöny postapartner</t>
  </si>
  <si>
    <t>Kemenesszentpéter postapartner</t>
  </si>
  <si>
    <t>Jókai utca 1.</t>
  </si>
  <si>
    <t>Takácsi postapartner</t>
  </si>
  <si>
    <t>Bikal postapartner</t>
  </si>
  <si>
    <t>Pincehely</t>
  </si>
  <si>
    <t>Pincehely posta</t>
  </si>
  <si>
    <t>Pinkamindszent</t>
  </si>
  <si>
    <t>Pinnye</t>
  </si>
  <si>
    <t>Piskó</t>
  </si>
  <si>
    <t>Pócsa</t>
  </si>
  <si>
    <t>Pogány</t>
  </si>
  <si>
    <t>Széchenyi utca 12.</t>
  </si>
  <si>
    <t>07:00-15:00</t>
  </si>
  <si>
    <t>Pogányszentpéter</t>
  </si>
  <si>
    <t>Pókaszepetk</t>
  </si>
  <si>
    <t>Petőfi Sándor utca 88.</t>
  </si>
  <si>
    <t>Polány</t>
  </si>
  <si>
    <t>Tenk</t>
  </si>
  <si>
    <t>Tépe</t>
  </si>
  <si>
    <t>Tépe posta</t>
  </si>
  <si>
    <t>Dózsa György utca 10.</t>
  </si>
  <si>
    <t>Terem</t>
  </si>
  <si>
    <t>Terem posta</t>
  </si>
  <si>
    <t>Terény</t>
  </si>
  <si>
    <t>Tereske</t>
  </si>
  <si>
    <t>Tereske posta</t>
  </si>
  <si>
    <t>Nyárád</t>
  </si>
  <si>
    <t>Nyim</t>
  </si>
  <si>
    <t>Nyirád</t>
  </si>
  <si>
    <t>Nyirád posta</t>
  </si>
  <si>
    <t>Dózsa György utca 11.</t>
  </si>
  <si>
    <t>Nyőgér</t>
  </si>
  <si>
    <t>Nyugotszenterzsébet</t>
  </si>
  <si>
    <t>Nyúl</t>
  </si>
  <si>
    <t>Nyúl posta</t>
  </si>
  <si>
    <t>Óbánya</t>
  </si>
  <si>
    <t>Óbudavár</t>
  </si>
  <si>
    <t>Kápolna</t>
  </si>
  <si>
    <t>Karácsond</t>
  </si>
  <si>
    <t>Karácsond posta</t>
  </si>
  <si>
    <t>Karancsalja</t>
  </si>
  <si>
    <t>Karancsberény</t>
  </si>
  <si>
    <t>Karancskeszi</t>
  </si>
  <si>
    <t>Karancslapujtő</t>
  </si>
  <si>
    <t>Karancslapujtő posta</t>
  </si>
  <si>
    <t>Karancsság</t>
  </si>
  <si>
    <t>Karancsság posta</t>
  </si>
  <si>
    <t>Karcag</t>
  </si>
  <si>
    <t>Csongrád 1 posta</t>
  </si>
  <si>
    <t>Dózsa György tér 1.</t>
  </si>
  <si>
    <t>Csongrád 2 posta</t>
  </si>
  <si>
    <t>Bokros utca 36.</t>
  </si>
  <si>
    <t>Dunaszentgyörgy posta</t>
  </si>
  <si>
    <t>Dunaszentpál</t>
  </si>
  <si>
    <t>Dunaszentpál posta</t>
  </si>
  <si>
    <t>Dunasziget</t>
  </si>
  <si>
    <t>Dúzs</t>
  </si>
  <si>
    <t>Budapest 25 posta</t>
  </si>
  <si>
    <t>Budapest 26 posta</t>
  </si>
  <si>
    <t>Szentendrei út 115.</t>
  </si>
  <si>
    <t>Szent László utca 1.</t>
  </si>
  <si>
    <t>Gizella telep 41/2.</t>
  </si>
  <si>
    <t>Tiszadada posta</t>
  </si>
  <si>
    <t>Tiszaderzs</t>
  </si>
  <si>
    <t>09:00-18:00</t>
  </si>
  <si>
    <t>Mesterháza</t>
  </si>
  <si>
    <t>Meszlen</t>
  </si>
  <si>
    <t>Németkér</t>
  </si>
  <si>
    <t>Németkér posta</t>
  </si>
  <si>
    <t>Nick</t>
  </si>
  <si>
    <t>Nick kirendeltség</t>
  </si>
  <si>
    <t>Nikla</t>
  </si>
  <si>
    <t>Nikla posta</t>
  </si>
  <si>
    <t>Nóráp</t>
  </si>
  <si>
    <t>Noszlop</t>
  </si>
  <si>
    <t>Sport utca 4.</t>
  </si>
  <si>
    <t>Nova</t>
  </si>
  <si>
    <t>Nyalka</t>
  </si>
  <si>
    <t>Peremartongyártelep posta</t>
  </si>
  <si>
    <t>Szegfű út 1.</t>
  </si>
  <si>
    <t>Berkesd</t>
  </si>
  <si>
    <t>Berkesd posta</t>
  </si>
  <si>
    <t>Alkotmány utca 47.</t>
  </si>
  <si>
    <t>Berzence</t>
  </si>
  <si>
    <t>Berzence posta</t>
  </si>
  <si>
    <t>Besence</t>
  </si>
  <si>
    <t>Kossuth Lajos utca 77.</t>
  </si>
  <si>
    <t>Bezenye</t>
  </si>
  <si>
    <t>Bicsérd</t>
  </si>
  <si>
    <t>Keszthely 4 posta</t>
  </si>
  <si>
    <t>Fodor utca 2.</t>
  </si>
  <si>
    <t>Keszü</t>
  </si>
  <si>
    <t>Kéthely</t>
  </si>
  <si>
    <t>08:30-14:00</t>
  </si>
  <si>
    <t>Baktalórántháza</t>
  </si>
  <si>
    <t>Baktalórántháza posta</t>
  </si>
  <si>
    <t>Penészlek</t>
  </si>
  <si>
    <t>Lázi</t>
  </si>
  <si>
    <t>Lázi posta</t>
  </si>
  <si>
    <t>Lébény</t>
  </si>
  <si>
    <t>Lébény posta</t>
  </si>
  <si>
    <t>Lendvadedes</t>
  </si>
  <si>
    <t>14:00-14:20</t>
  </si>
  <si>
    <t>Lendvajakabfa</t>
  </si>
  <si>
    <t>Lengyel</t>
  </si>
  <si>
    <t>Lengyeltóti</t>
  </si>
  <si>
    <t>Lengyeltóti posta</t>
  </si>
  <si>
    <t>Lenti</t>
  </si>
  <si>
    <t>Nagykörű</t>
  </si>
  <si>
    <t>Nagylak</t>
  </si>
  <si>
    <t>Nagylak posta</t>
  </si>
  <si>
    <t>Kisszekeres</t>
  </si>
  <si>
    <t>Gosztola</t>
  </si>
  <si>
    <t>Gödre</t>
  </si>
  <si>
    <t>Gödre - Gödrekeresztúr posta</t>
  </si>
  <si>
    <t>Békéscsaba 1 posta</t>
  </si>
  <si>
    <t>Kápolna út 2.</t>
  </si>
  <si>
    <t>Csolnok</t>
  </si>
  <si>
    <t>Csolnok posta</t>
  </si>
  <si>
    <t>Kossuth Lajos utca 17.</t>
  </si>
  <si>
    <t>Csomád</t>
  </si>
  <si>
    <t>Csór</t>
  </si>
  <si>
    <t>Csór posta</t>
  </si>
  <si>
    <t>Fő tér 10.</t>
  </si>
  <si>
    <t>Kisigmánd</t>
  </si>
  <si>
    <t>Kiskunlacháza</t>
  </si>
  <si>
    <t>Kiskunlacháza 1 posta</t>
  </si>
  <si>
    <t>Dózsa György út 63.</t>
  </si>
  <si>
    <t>Kiskunlacháza 2 posta</t>
  </si>
  <si>
    <t>Kisláng</t>
  </si>
  <si>
    <t>Kisláng posta</t>
  </si>
  <si>
    <t>Petőfi út 119.</t>
  </si>
  <si>
    <t>Szügy</t>
  </si>
  <si>
    <t>Szügy posta</t>
  </si>
  <si>
    <t>Tabdi</t>
  </si>
  <si>
    <t>Tákos</t>
  </si>
  <si>
    <t>Taktabáj</t>
  </si>
  <si>
    <t>Taktabáj posta</t>
  </si>
  <si>
    <t>Taktaharkány</t>
  </si>
  <si>
    <t>Taktaharkány posta</t>
  </si>
  <si>
    <t>Deák út 1.</t>
  </si>
  <si>
    <t>Taktakenéz</t>
  </si>
  <si>
    <t>Taktaszada</t>
  </si>
  <si>
    <t>Taktaszada posta</t>
  </si>
  <si>
    <t>Petőfi utca 42.</t>
  </si>
  <si>
    <t>Tállya</t>
  </si>
  <si>
    <t>Tállya posta</t>
  </si>
  <si>
    <t>Rákóczi út 58.</t>
  </si>
  <si>
    <t>Tar</t>
  </si>
  <si>
    <t>Szondy György út 94.</t>
  </si>
  <si>
    <t>Tarcal</t>
  </si>
  <si>
    <t>Tarcal posta</t>
  </si>
  <si>
    <t>Fő út 59.</t>
  </si>
  <si>
    <t>Tard</t>
  </si>
  <si>
    <t>Tard posta</t>
  </si>
  <si>
    <t>Tardona</t>
  </si>
  <si>
    <t>Tardona posta</t>
  </si>
  <si>
    <t>Kossuth út 38.</t>
  </si>
  <si>
    <t>Tarhos</t>
  </si>
  <si>
    <t>Tarnabod</t>
  </si>
  <si>
    <t>Jobbágyi posta</t>
  </si>
  <si>
    <t>Hunyadi út 27.</t>
  </si>
  <si>
    <t>Beloiannisz</t>
  </si>
  <si>
    <t>Nagykereki</t>
  </si>
  <si>
    <t>Nagykeresztúr</t>
  </si>
  <si>
    <t>Nagykinizs</t>
  </si>
  <si>
    <t>Nagykökényes</t>
  </si>
  <si>
    <t>Szabadság út 37.</t>
  </si>
  <si>
    <t>Kossuth tér 19.</t>
  </si>
  <si>
    <t>Tata 2 posta</t>
  </si>
  <si>
    <t>Tata 3 posta</t>
  </si>
  <si>
    <t>10:00-16:00</t>
  </si>
  <si>
    <t>Budapest Megapark Tesco posta</t>
  </si>
  <si>
    <t>Budapest MOM Park posta</t>
  </si>
  <si>
    <t>Budapest 13 posta</t>
  </si>
  <si>
    <t>Pauler utca 3.</t>
  </si>
  <si>
    <t>Budapest 131 posta</t>
  </si>
  <si>
    <t>Váci út 178.</t>
  </si>
  <si>
    <t>Budapest 132 posta</t>
  </si>
  <si>
    <t>07:00-18:00</t>
  </si>
  <si>
    <t>Budapest 133 posta</t>
  </si>
  <si>
    <t>Budapest 135 posta</t>
  </si>
  <si>
    <t>Váci út 73.</t>
  </si>
  <si>
    <t>Budapest 136 posta</t>
  </si>
  <si>
    <t>Budapest 137 posta</t>
  </si>
  <si>
    <t>Kiskinizs</t>
  </si>
  <si>
    <t>Debrecen 14 posta</t>
  </si>
  <si>
    <t>Hosszúvíz</t>
  </si>
  <si>
    <t>Petőfi utca 22.</t>
  </si>
  <si>
    <t>Alsóregmec</t>
  </si>
  <si>
    <t>Alsószuha</t>
  </si>
  <si>
    <t>13:10-13:40</t>
  </si>
  <si>
    <t>Csoma</t>
  </si>
  <si>
    <t>11:30-13:30</t>
  </si>
  <si>
    <t>Csombárd</t>
  </si>
  <si>
    <t>Csonkahegyhát</t>
  </si>
  <si>
    <t>Csonkahegyhát kirendeltség</t>
  </si>
  <si>
    <t>Csonkamindszent</t>
  </si>
  <si>
    <t>Csopak</t>
  </si>
  <si>
    <t>Csopak posta</t>
  </si>
  <si>
    <t>Kossuth utca 73.</t>
  </si>
  <si>
    <t>Csorna</t>
  </si>
  <si>
    <t>Csorna posta</t>
  </si>
  <si>
    <t>Erzsébet királyné út 31.</t>
  </si>
  <si>
    <t>Csót</t>
  </si>
  <si>
    <t>Tiszaigar</t>
  </si>
  <si>
    <t>Tiszaigar posta</t>
  </si>
  <si>
    <t>Tiszainoka</t>
  </si>
  <si>
    <t>Tiszajenő</t>
  </si>
  <si>
    <t>Tiszajenő posta</t>
  </si>
  <si>
    <t>Széchenyi köz 2.</t>
  </si>
  <si>
    <t>Nyírbogát</t>
  </si>
  <si>
    <t>Nyírbogát posta</t>
  </si>
  <si>
    <t>Nyírbogdány</t>
  </si>
  <si>
    <t>Nyírbogdány 1 posta</t>
  </si>
  <si>
    <t>Fő utca 13.</t>
  </si>
  <si>
    <t>Nyírcsaholy</t>
  </si>
  <si>
    <t>Nyírcsaholy posta</t>
  </si>
  <si>
    <t>Nyírcsászári</t>
  </si>
  <si>
    <t>Nyírderzs</t>
  </si>
  <si>
    <t>Nyíregyháza</t>
  </si>
  <si>
    <t>Nyíregyháza 1 posta</t>
  </si>
  <si>
    <t>Bethlen Gábor utca 4.</t>
  </si>
  <si>
    <t>Drávacsepely</t>
  </si>
  <si>
    <t>Drávafok</t>
  </si>
  <si>
    <t>Drávagárdony</t>
  </si>
  <si>
    <t>Drávaiványi</t>
  </si>
  <si>
    <t>Drávakeresztúr</t>
  </si>
  <si>
    <t>Drávapalkonya</t>
  </si>
  <si>
    <t>Drávapiski</t>
  </si>
  <si>
    <t>Drávaszabolcs</t>
  </si>
  <si>
    <t>Drávaszabolcs posta</t>
  </si>
  <si>
    <t>Drávaszerdahely</t>
  </si>
  <si>
    <t>Drávasztára</t>
  </si>
  <si>
    <t>Drávatamási</t>
  </si>
  <si>
    <t>Dudar</t>
  </si>
  <si>
    <t>Ózd 7 posta</t>
  </si>
  <si>
    <t>Kistapolca</t>
  </si>
  <si>
    <t>Kistolmács</t>
  </si>
  <si>
    <t>Kistormás</t>
  </si>
  <si>
    <t>Kistótfalu</t>
  </si>
  <si>
    <t>Kisunyom</t>
  </si>
  <si>
    <t>Kisvásárhely</t>
  </si>
  <si>
    <t>Kisvaszar</t>
  </si>
  <si>
    <t>Kisvejke</t>
  </si>
  <si>
    <t>Bábolna posta</t>
  </si>
  <si>
    <t>Bicske posta</t>
  </si>
  <si>
    <t>Budaörs 1 posta</t>
  </si>
  <si>
    <t>Budapest - Pestszentlőrinc 1 posta</t>
  </si>
  <si>
    <t>Cegléd 1 posta</t>
  </si>
  <si>
    <t>Dorog 1 posta</t>
  </si>
  <si>
    <t>Dunaharaszti 1 posta</t>
  </si>
  <si>
    <t>Dunakeszi 1 posta</t>
  </si>
  <si>
    <t>Dunaújváros 1 posta</t>
  </si>
  <si>
    <t>Ercsi 1 posta</t>
  </si>
  <si>
    <t>Érd 1 posta</t>
  </si>
  <si>
    <t>Berekböszörmény</t>
  </si>
  <si>
    <t>Berekböszörmény posta</t>
  </si>
  <si>
    <t>Árpád utca 11.</t>
  </si>
  <si>
    <t>Berekfürdő</t>
  </si>
  <si>
    <t>Berekfürdő posta</t>
  </si>
  <si>
    <t>Berente</t>
  </si>
  <si>
    <t>Berente posta</t>
  </si>
  <si>
    <t>Beret</t>
  </si>
  <si>
    <t>Berettyóújfalu</t>
  </si>
  <si>
    <t>Berettyóújfalu 1 posta</t>
  </si>
  <si>
    <t>Döbrönte</t>
  </si>
  <si>
    <t>Dör</t>
  </si>
  <si>
    <t>Dörgicse</t>
  </si>
  <si>
    <t>Döröske</t>
  </si>
  <si>
    <t>Dötk</t>
  </si>
  <si>
    <t>Drávacsehi</t>
  </si>
  <si>
    <t>Szolnok 1 posta</t>
  </si>
  <si>
    <t>Szolnok 2 posta</t>
  </si>
  <si>
    <t>Szolnok 4 posta</t>
  </si>
  <si>
    <t>Vörösmarty Mihály tér 2.</t>
  </si>
  <si>
    <t>Fehérkő utca 1.</t>
  </si>
  <si>
    <t>Anarcs posta</t>
  </si>
  <si>
    <t>12:40-14:40</t>
  </si>
  <si>
    <t>Karcag 1 posta</t>
  </si>
  <si>
    <t>Széchenyi sugárút 4.</t>
  </si>
  <si>
    <t>Karcsa</t>
  </si>
  <si>
    <t>Karcsa posta</t>
  </si>
  <si>
    <t>Kardos</t>
  </si>
  <si>
    <t>Kardos posta</t>
  </si>
  <si>
    <t>Üllői út 201.</t>
  </si>
  <si>
    <t>08:00-15:30</t>
  </si>
  <si>
    <t>Pilismarót posta</t>
  </si>
  <si>
    <t>Esztergomi utca 12.</t>
  </si>
  <si>
    <t>Győzelem utca 14.</t>
  </si>
  <si>
    <t>Győr 13 posta</t>
  </si>
  <si>
    <t>Lajta út 13.</t>
  </si>
  <si>
    <t>Győr 14 posta</t>
  </si>
  <si>
    <t>Győr 15 - Interspar posta</t>
  </si>
  <si>
    <t>Szakcs</t>
  </si>
  <si>
    <t>Szaknyér</t>
  </si>
  <si>
    <t>Szakony</t>
  </si>
  <si>
    <t>Szakonyfalu</t>
  </si>
  <si>
    <t>Szalafő</t>
  </si>
  <si>
    <t>Szalánta</t>
  </si>
  <si>
    <t>Szalapa</t>
  </si>
  <si>
    <t>Szalatnak</t>
  </si>
  <si>
    <t>Szálka</t>
  </si>
  <si>
    <t>Szántód</t>
  </si>
  <si>
    <t>Jászberényi utca 7.</t>
  </si>
  <si>
    <t>Ajka Csingervölgy Kirendeltség</t>
  </si>
  <si>
    <t>Kunágota</t>
  </si>
  <si>
    <t>Kunágota posta</t>
  </si>
  <si>
    <t>Rákóczi utca 37.</t>
  </si>
  <si>
    <t>Derekegyház</t>
  </si>
  <si>
    <t>Kossuth utca 2.</t>
  </si>
  <si>
    <t>Deszk</t>
  </si>
  <si>
    <t>Deszk posta</t>
  </si>
  <si>
    <t>Várfölde</t>
  </si>
  <si>
    <t>Gadács</t>
  </si>
  <si>
    <t>Gadány</t>
  </si>
  <si>
    <t>Galambok</t>
  </si>
  <si>
    <t>Galambok posta</t>
  </si>
  <si>
    <t>Gálosfa</t>
  </si>
  <si>
    <t>Gamás</t>
  </si>
  <si>
    <t>Gamás posta</t>
  </si>
  <si>
    <t>Ganna</t>
  </si>
  <si>
    <t>Garabonc</t>
  </si>
  <si>
    <t>Garé</t>
  </si>
  <si>
    <t>Gasztony</t>
  </si>
  <si>
    <t>Gecse</t>
  </si>
  <si>
    <t>Gellénháza</t>
  </si>
  <si>
    <t>Gellénháza posta</t>
  </si>
  <si>
    <t>Gelse</t>
  </si>
  <si>
    <t>Gelse posta</t>
  </si>
  <si>
    <t>Gelsesziget</t>
  </si>
  <si>
    <t>12:30-14:00</t>
  </si>
  <si>
    <t>Gencsapáti</t>
  </si>
  <si>
    <t>07:45-12:00 12:30-15:45</t>
  </si>
  <si>
    <t>Békéscsaba 3 posta</t>
  </si>
  <si>
    <t>Kossuth utca 92.</t>
  </si>
  <si>
    <t>Fő utca 6.</t>
  </si>
  <si>
    <t>Tornyosnémeti</t>
  </si>
  <si>
    <t>Tornyosnémeti posta</t>
  </si>
  <si>
    <t>Óvoda út 1.</t>
  </si>
  <si>
    <t>Tornyospálca</t>
  </si>
  <si>
    <t>Erdőbénye posta</t>
  </si>
  <si>
    <t>Erdőhorváti</t>
  </si>
  <si>
    <t>Erdőkövesd</t>
  </si>
  <si>
    <t>Erdőkürt</t>
  </si>
  <si>
    <t>Erdőkürt posta</t>
  </si>
  <si>
    <t>Napkor posta</t>
  </si>
  <si>
    <t>Borsodbóta posta</t>
  </si>
  <si>
    <t>Nábrád posta</t>
  </si>
  <si>
    <t>Szabadbattyán posta</t>
  </si>
  <si>
    <t>Szabadegyháza</t>
  </si>
  <si>
    <t>Szabadegyháza posta</t>
  </si>
  <si>
    <t>Heresznye</t>
  </si>
  <si>
    <t>Hernyék</t>
  </si>
  <si>
    <t>Hetes</t>
  </si>
  <si>
    <t>Hetes posta</t>
  </si>
  <si>
    <t>Hetvehely</t>
  </si>
  <si>
    <t>Szent Imre tér 21.</t>
  </si>
  <si>
    <t>Pornóapáti</t>
  </si>
  <si>
    <t>Porpác</t>
  </si>
  <si>
    <t>Porrog</t>
  </si>
  <si>
    <t>Porrogszentkirály</t>
  </si>
  <si>
    <t>Porrogszentpál</t>
  </si>
  <si>
    <t>Rákosi út 99-101.</t>
  </si>
  <si>
    <t>Budapest Budagyöngye 125 posta</t>
  </si>
  <si>
    <t>Kölcsey tér 3.</t>
  </si>
  <si>
    <t>Szent János utca 120-122.</t>
  </si>
  <si>
    <t>Jókai utca 29.</t>
  </si>
  <si>
    <t>Püspökszilágy posta</t>
  </si>
  <si>
    <t>Nemespátró</t>
  </si>
  <si>
    <t>Nemesrádó</t>
  </si>
  <si>
    <t>Ady Endre utca 1.</t>
  </si>
  <si>
    <t>Nemesrempehollós</t>
  </si>
  <si>
    <t>Nemessándorháza</t>
  </si>
  <si>
    <t>Nemesszalók</t>
  </si>
  <si>
    <t>Rákóczi utca 36.</t>
  </si>
  <si>
    <t>Nemesszentandrás</t>
  </si>
  <si>
    <t>Nemesvámos</t>
  </si>
  <si>
    <t>Nemesvámos posta</t>
  </si>
  <si>
    <t>Nemesvid</t>
  </si>
  <si>
    <t>Mágocs</t>
  </si>
  <si>
    <t>Magyarpolány</t>
  </si>
  <si>
    <t>Sáp</t>
  </si>
  <si>
    <t>Fő utca 9.</t>
  </si>
  <si>
    <t>Sáránd</t>
  </si>
  <si>
    <t>Sáránd posta</t>
  </si>
  <si>
    <t>Nagy utca 77.</t>
  </si>
  <si>
    <t>Sárazsadány</t>
  </si>
  <si>
    <t>Szabadság út 5.</t>
  </si>
  <si>
    <t>Tarnaméra</t>
  </si>
  <si>
    <t>Tarnaméra posta</t>
  </si>
  <si>
    <t>Tarnaörs</t>
  </si>
  <si>
    <t>Tarnaörs posta</t>
  </si>
  <si>
    <t>Hidegkúti utca 1.</t>
  </si>
  <si>
    <t>Bakonyoszlop</t>
  </si>
  <si>
    <t>Bakonypéterd</t>
  </si>
  <si>
    <t>Bakonypölöske</t>
  </si>
  <si>
    <t>Bakonyság</t>
  </si>
  <si>
    <t>Bakonyszentiván</t>
  </si>
  <si>
    <t>Vasmegyer posta</t>
  </si>
  <si>
    <t>Vatta</t>
  </si>
  <si>
    <t>Meszes</t>
  </si>
  <si>
    <t>Mezőberény</t>
  </si>
  <si>
    <t>Mezőberény posta</t>
  </si>
  <si>
    <t>Kossuth Lajos tér 12.</t>
  </si>
  <si>
    <t>Mezőcsát</t>
  </si>
  <si>
    <t>Mezőcsát posta</t>
  </si>
  <si>
    <t>Mezőgyán</t>
  </si>
  <si>
    <t>Akadémia utca 6.</t>
  </si>
  <si>
    <t>Zsámbok</t>
  </si>
  <si>
    <t>Petőfi út 1.</t>
  </si>
  <si>
    <t>Geszteréd</t>
  </si>
  <si>
    <t>Geszteréd posta</t>
  </si>
  <si>
    <t>Petőfi utca 1.</t>
  </si>
  <si>
    <t>Girincs</t>
  </si>
  <si>
    <t>Girincs posta</t>
  </si>
  <si>
    <t>Golop</t>
  </si>
  <si>
    <t>József Attila út 1.</t>
  </si>
  <si>
    <t>Gömörszőlős</t>
  </si>
  <si>
    <t>Gönc</t>
  </si>
  <si>
    <t>Gönc posta</t>
  </si>
  <si>
    <t>Göncruszka</t>
  </si>
  <si>
    <t>Göncruszka posta</t>
  </si>
  <si>
    <t>Fő út 66.</t>
  </si>
  <si>
    <t>Görbeháza</t>
  </si>
  <si>
    <t>Görbeháza posta</t>
  </si>
  <si>
    <t>Széchenyi utca 14.</t>
  </si>
  <si>
    <t>Gulács</t>
  </si>
  <si>
    <t>Lónya posta</t>
  </si>
  <si>
    <t>Lőkösháza</t>
  </si>
  <si>
    <t>Lőkösháza posta</t>
  </si>
  <si>
    <t>Lőrinci</t>
  </si>
  <si>
    <t>Ivánc posta</t>
  </si>
  <si>
    <t>Ivándárda</t>
  </si>
  <si>
    <t>Izmény</t>
  </si>
  <si>
    <t>Rákóczi utca 16.</t>
  </si>
  <si>
    <t>Szihalom</t>
  </si>
  <si>
    <t>Temetö út 2.</t>
  </si>
  <si>
    <t>Szikszó</t>
  </si>
  <si>
    <t>Szikszó posta</t>
  </si>
  <si>
    <t>Szilaspogony</t>
  </si>
  <si>
    <t>Szilvásvárad</t>
  </si>
  <si>
    <t>Szilvásvárad posta</t>
  </si>
  <si>
    <t>Szin</t>
  </si>
  <si>
    <t>Szin posta</t>
  </si>
  <si>
    <t>Csataszög</t>
  </si>
  <si>
    <t>Csávoly</t>
  </si>
  <si>
    <t>Csávoly posta</t>
  </si>
  <si>
    <t>Csécse</t>
  </si>
  <si>
    <t>Csécse posta</t>
  </si>
  <si>
    <t>Csegöld</t>
  </si>
  <si>
    <t>Vásárosmiske</t>
  </si>
  <si>
    <t>Gégény</t>
  </si>
  <si>
    <t>Gégény posta</t>
  </si>
  <si>
    <t>Gelej</t>
  </si>
  <si>
    <t>Újlengyel</t>
  </si>
  <si>
    <t>Újlengyel posta</t>
  </si>
  <si>
    <t>Újszilvás</t>
  </si>
  <si>
    <t>Nemesvid posta</t>
  </si>
  <si>
    <t>Móricz Zsigmond út 157.</t>
  </si>
  <si>
    <t>Leányvár</t>
  </si>
  <si>
    <t>Iskola út 1.</t>
  </si>
  <si>
    <t>Somogybabod</t>
  </si>
  <si>
    <t>Somogybükkösd</t>
  </si>
  <si>
    <t>Somogycsicsó</t>
  </si>
  <si>
    <t>Somogydöröcske</t>
  </si>
  <si>
    <t>Somogyegres</t>
  </si>
  <si>
    <t>Somogyfajsz</t>
  </si>
  <si>
    <t>Somogyfajsz posta</t>
  </si>
  <si>
    <t>Somogygeszti</t>
  </si>
  <si>
    <t>Somogyhárságy</t>
  </si>
  <si>
    <t>Somogyhatvan</t>
  </si>
  <si>
    <t>Somogyjád</t>
  </si>
  <si>
    <t>Somogyjád posta</t>
  </si>
  <si>
    <t>Kossuth Lajos utca 40.</t>
  </si>
  <si>
    <t>Eger 4 - Felnémet posta</t>
  </si>
  <si>
    <t>Verseg posta</t>
  </si>
  <si>
    <t>Marócsa</t>
  </si>
  <si>
    <t>Márok</t>
  </si>
  <si>
    <t>Vízvár postapartner</t>
  </si>
  <si>
    <t>Vizslás postapartner</t>
  </si>
  <si>
    <t>Zalacséb postapartner</t>
  </si>
  <si>
    <t>Vértessomló posta</t>
  </si>
  <si>
    <t>Vértestolna</t>
  </si>
  <si>
    <t>Vértesszőlős</t>
  </si>
  <si>
    <t>Vértesszőlős posta</t>
  </si>
  <si>
    <t>Kossuth út 56.</t>
  </si>
  <si>
    <t>Nagybárkány</t>
  </si>
  <si>
    <t>Földes Gábor utca 27.</t>
  </si>
  <si>
    <t>Cserkút</t>
  </si>
  <si>
    <t>Rákóczi út 49.</t>
  </si>
  <si>
    <t>Újdombrád</t>
  </si>
  <si>
    <t>Vajszló posta</t>
  </si>
  <si>
    <t>Jókai utca 5.</t>
  </si>
  <si>
    <t>Valkonya</t>
  </si>
  <si>
    <t>Vállus</t>
  </si>
  <si>
    <t>Rákóczi út 4.</t>
  </si>
  <si>
    <t>Irinyi József utca 38.</t>
  </si>
  <si>
    <t>Budapest 119 posta</t>
  </si>
  <si>
    <t>Budapest 12 posta</t>
  </si>
  <si>
    <t>Halásztelek</t>
  </si>
  <si>
    <t>Halásztelek posta</t>
  </si>
  <si>
    <t>Posta köz 2.</t>
  </si>
  <si>
    <t>Hantos</t>
  </si>
  <si>
    <t>Táborfalva</t>
  </si>
  <si>
    <t>Táborfalva 1 posta</t>
  </si>
  <si>
    <t>Körösi út 70.</t>
  </si>
  <si>
    <t>Tác</t>
  </si>
  <si>
    <t>Érpatak posta</t>
  </si>
  <si>
    <t>Béke utca 28.</t>
  </si>
  <si>
    <t>Érsekcsanád</t>
  </si>
  <si>
    <t>Érsekcsanád posta</t>
  </si>
  <si>
    <t>Dózsa György utca 69.</t>
  </si>
  <si>
    <t>Érsekhalma</t>
  </si>
  <si>
    <t>Érsekvadkert</t>
  </si>
  <si>
    <t>Érsekvadkert posta</t>
  </si>
  <si>
    <t>Szentistván posta</t>
  </si>
  <si>
    <t>Szentistvánbaksa</t>
  </si>
  <si>
    <t>Szentkirály</t>
  </si>
  <si>
    <t>Szentkirály posta</t>
  </si>
  <si>
    <t>Szentpéterszeg</t>
  </si>
  <si>
    <t>Kossuth utca 70.</t>
  </si>
  <si>
    <t>Szeremle</t>
  </si>
  <si>
    <t>Szerencs</t>
  </si>
  <si>
    <t>Dióskál</t>
  </si>
  <si>
    <t>Diósviszló</t>
  </si>
  <si>
    <t>Diósviszló posta</t>
  </si>
  <si>
    <t>Doba</t>
  </si>
  <si>
    <t>Galamb utca 16.</t>
  </si>
  <si>
    <t>Hegymeg</t>
  </si>
  <si>
    <t>Héhalom</t>
  </si>
  <si>
    <t>Hejőbába</t>
  </si>
  <si>
    <t>Hejőbába posta</t>
  </si>
  <si>
    <t>Hejőkeresztúr</t>
  </si>
  <si>
    <t>Doba kirendeltség</t>
  </si>
  <si>
    <t>Dobri</t>
  </si>
  <si>
    <t>Dobronhegy</t>
  </si>
  <si>
    <t>Dombóvár</t>
  </si>
  <si>
    <t>Dombóvár 1 posta</t>
  </si>
  <si>
    <t>Szabadság utca 25.</t>
  </si>
  <si>
    <t>Dombóvár 2 posta</t>
  </si>
  <si>
    <t>Dombóvár 3 posta</t>
  </si>
  <si>
    <t>Dozmat</t>
  </si>
  <si>
    <t>Döbörhegy</t>
  </si>
  <si>
    <t>Döbröce</t>
  </si>
  <si>
    <t>Döbrököz</t>
  </si>
  <si>
    <t>Szorosad</t>
  </si>
  <si>
    <t>Nekézseny posta</t>
  </si>
  <si>
    <t>Nemesbikk</t>
  </si>
  <si>
    <t>Nemesbikk posta</t>
  </si>
  <si>
    <t>Petőfi út 12.</t>
  </si>
  <si>
    <t>Hódmezővásárhely Tesco posta</t>
  </si>
  <si>
    <t>Mikekarácsonyfa</t>
  </si>
  <si>
    <t>Miklósi</t>
  </si>
  <si>
    <t>12:40-14:30</t>
  </si>
  <si>
    <t>Mikosszéplak</t>
  </si>
  <si>
    <t>Milejszeg</t>
  </si>
  <si>
    <t>Mindszentgodisa</t>
  </si>
  <si>
    <t>Kossuth utca 96.</t>
  </si>
  <si>
    <t>Szabadság tér 5.</t>
  </si>
  <si>
    <t>Mocsa</t>
  </si>
  <si>
    <t>Mocsa posta</t>
  </si>
  <si>
    <t>Mogyoród</t>
  </si>
  <si>
    <t>Mogyoród posta</t>
  </si>
  <si>
    <t>Mogyorósbánya</t>
  </si>
  <si>
    <t>Mogyorósbánya posta</t>
  </si>
  <si>
    <t>Moha</t>
  </si>
  <si>
    <t>Monor</t>
  </si>
  <si>
    <t>Bakonyszentlászló posta</t>
  </si>
  <si>
    <t>Bakonytamási</t>
  </si>
  <si>
    <t>Zalaegerszeg 2 posta</t>
  </si>
  <si>
    <t>Zalaegerszeg 3 posta</t>
  </si>
  <si>
    <t>Zalaegerszeg 4 posta</t>
  </si>
  <si>
    <t>Békéscsaba Tesco posta</t>
  </si>
  <si>
    <t>Békéssámson</t>
  </si>
  <si>
    <t>Csatka</t>
  </si>
  <si>
    <t>Csém</t>
  </si>
  <si>
    <t>Csemő</t>
  </si>
  <si>
    <t>Csemő posta</t>
  </si>
  <si>
    <t>Posta utca 3.</t>
  </si>
  <si>
    <t>Mende</t>
  </si>
  <si>
    <t>Sósvertike</t>
  </si>
  <si>
    <t>Sótony</t>
  </si>
  <si>
    <t>Sótony posta</t>
  </si>
  <si>
    <t>Söjtör</t>
  </si>
  <si>
    <t>Nagyerdei körút 98.</t>
  </si>
  <si>
    <t>Söpte</t>
  </si>
  <si>
    <t>Vashosszúfalu</t>
  </si>
  <si>
    <t>Vaskeresztes</t>
  </si>
  <si>
    <t>Vaspör</t>
  </si>
  <si>
    <t>Vassurány</t>
  </si>
  <si>
    <t>Táncsics köz 7.</t>
  </si>
  <si>
    <t>Vászoly</t>
  </si>
  <si>
    <t>Vasszécseny</t>
  </si>
  <si>
    <t>Szentegát</t>
  </si>
  <si>
    <t>Jobaháza</t>
  </si>
  <si>
    <t>Jobaháza kirendeltség</t>
  </si>
  <si>
    <t>Juta</t>
  </si>
  <si>
    <t>Tiszanagyfalu posta</t>
  </si>
  <si>
    <t>Tiszanána</t>
  </si>
  <si>
    <t>Tiszanána posta</t>
  </si>
  <si>
    <t>Tiszaörs</t>
  </si>
  <si>
    <t>Forráskút posta</t>
  </si>
  <si>
    <t>Magyarszerdahely</t>
  </si>
  <si>
    <t>Magyarszombatfa</t>
  </si>
  <si>
    <t>Aba</t>
  </si>
  <si>
    <t>13:00-15:00</t>
  </si>
  <si>
    <t>Alsónána</t>
  </si>
  <si>
    <t>Bakonyszentlászló</t>
  </si>
  <si>
    <t>Ároktő posta</t>
  </si>
  <si>
    <t>Árpádhalom</t>
  </si>
  <si>
    <t>Petőfi utca 30.</t>
  </si>
  <si>
    <t>Ártánd</t>
  </si>
  <si>
    <t>Makó 2 posta</t>
  </si>
  <si>
    <t>Kossuth utca 66.</t>
  </si>
  <si>
    <t>Mályi</t>
  </si>
  <si>
    <t>Mályi posta</t>
  </si>
  <si>
    <t>Fő út 53.</t>
  </si>
  <si>
    <t>Mályinka</t>
  </si>
  <si>
    <t>Mánd</t>
  </si>
  <si>
    <t>Fő utca 8.</t>
  </si>
  <si>
    <t>Esztár</t>
  </si>
  <si>
    <t>Murony postapartner</t>
  </si>
  <si>
    <t>Békéscsaba 6 - Mezőmegyer postapartner</t>
  </si>
  <si>
    <t>Törökszentmiklós postapartner</t>
  </si>
  <si>
    <t>Nagysimonyi postapartner</t>
  </si>
  <si>
    <t>Kamut postapartner</t>
  </si>
  <si>
    <t>Kömlő postapartner</t>
  </si>
  <si>
    <t>Békéscsaba 7 - Gerla postapartner</t>
  </si>
  <si>
    <t>Badacsonytördemic</t>
  </si>
  <si>
    <t>Dombrád</t>
  </si>
  <si>
    <t>Dombrád posta</t>
  </si>
  <si>
    <t>Pusztaszabolcs posta</t>
  </si>
  <si>
    <t>Sport utca 15.</t>
  </si>
  <si>
    <t>Pusztavacs</t>
  </si>
  <si>
    <t>Pusztavám</t>
  </si>
  <si>
    <t>Pusztavám posta</t>
  </si>
  <si>
    <t>Pusztazámor</t>
  </si>
  <si>
    <t>Püspökhatvan</t>
  </si>
  <si>
    <t>Püspökhatvan posta</t>
  </si>
  <si>
    <t>Szil posta</t>
  </si>
  <si>
    <t>Tiszagyulaháza</t>
  </si>
  <si>
    <t>Rákóczi utca 47.</t>
  </si>
  <si>
    <t>Uzsa</t>
  </si>
  <si>
    <t>Vadosfa</t>
  </si>
  <si>
    <t>Vág</t>
  </si>
  <si>
    <t>Vág posta</t>
  </si>
  <si>
    <t>Vajszló</t>
  </si>
  <si>
    <t>07:30-11:30</t>
  </si>
  <si>
    <t>Ásotthalom</t>
  </si>
  <si>
    <t>Tiszaladány</t>
  </si>
  <si>
    <t>Kossuth Lajos utca 11.</t>
  </si>
  <si>
    <t>Baj</t>
  </si>
  <si>
    <t>Baj posta</t>
  </si>
  <si>
    <t>Petőfi Sándor utca 54.</t>
  </si>
  <si>
    <t>Bajna</t>
  </si>
  <si>
    <t>Bajna posta</t>
  </si>
  <si>
    <t>Bajót</t>
  </si>
  <si>
    <t>Szabadság utca 13.</t>
  </si>
  <si>
    <t>Bakonybánk</t>
  </si>
  <si>
    <t>Bakonycsernye</t>
  </si>
  <si>
    <t>Mérk postapartner</t>
  </si>
  <si>
    <t>Mezőladány postapartner</t>
  </si>
  <si>
    <t>08:30-13:00</t>
  </si>
  <si>
    <t>Cegléd</t>
  </si>
  <si>
    <t>Pécel posta</t>
  </si>
  <si>
    <t>Sátoraljaújhely Kirendeltség</t>
  </si>
  <si>
    <t>Posta utca 39.</t>
  </si>
  <si>
    <t>Nyergesújfalu</t>
  </si>
  <si>
    <t>Nyergesújfalu 1 posta</t>
  </si>
  <si>
    <t>Zanati út 70.</t>
  </si>
  <si>
    <t>Deákvári főtér 7.</t>
  </si>
  <si>
    <t>Vácduka</t>
  </si>
  <si>
    <t>Vácegres</t>
  </si>
  <si>
    <t>Vácegres posta</t>
  </si>
  <si>
    <t>Váchartyán</t>
  </si>
  <si>
    <t>Váchartyán posta</t>
  </si>
  <si>
    <t>Váckisújfalu</t>
  </si>
  <si>
    <t>Vácrátót</t>
  </si>
  <si>
    <t>Kisbajcs</t>
  </si>
  <si>
    <t>Kisbajom</t>
  </si>
  <si>
    <t>Kisbárapáti</t>
  </si>
  <si>
    <t>Lókút</t>
  </si>
  <si>
    <t>Lókút kirendeltség</t>
  </si>
  <si>
    <t>Lothárd</t>
  </si>
  <si>
    <t>Lovas</t>
  </si>
  <si>
    <t>Lovászhetény</t>
  </si>
  <si>
    <t>Lovászi</t>
  </si>
  <si>
    <t>Nagyvejke</t>
  </si>
  <si>
    <t>Nagyesztergár</t>
  </si>
  <si>
    <t>Nagygeresd</t>
  </si>
  <si>
    <t>Nagygörbő</t>
  </si>
  <si>
    <t>Nagygyimót</t>
  </si>
  <si>
    <t>Nagygyimót posta</t>
  </si>
  <si>
    <t>Nagyhajmás</t>
  </si>
  <si>
    <t>Dég</t>
  </si>
  <si>
    <t>Dég posta</t>
  </si>
  <si>
    <t>Kossuth Lajos utca 28.</t>
  </si>
  <si>
    <t>Délegyháza</t>
  </si>
  <si>
    <t>Délegyháza posta</t>
  </si>
  <si>
    <t>Szabadság tér 1.</t>
  </si>
  <si>
    <t>Fő utca 52.</t>
  </si>
  <si>
    <t>Diósd</t>
  </si>
  <si>
    <t>Diósd posta</t>
  </si>
  <si>
    <t>Kossuth Lajos utca 12.</t>
  </si>
  <si>
    <t>Domony</t>
  </si>
  <si>
    <t>Domony posta</t>
  </si>
  <si>
    <t>Fő út 98.</t>
  </si>
  <si>
    <t>Dorog</t>
  </si>
  <si>
    <t>Dorog 2 posta</t>
  </si>
  <si>
    <t>Szellő</t>
  </si>
  <si>
    <t>Szemely</t>
  </si>
  <si>
    <t>Szemenye</t>
  </si>
  <si>
    <t>Szenna</t>
  </si>
  <si>
    <t>Rákóczi Ferenc utca 3.</t>
  </si>
  <si>
    <t>Szenta</t>
  </si>
  <si>
    <t>Szentantalfa</t>
  </si>
  <si>
    <t>Szentbalázs</t>
  </si>
  <si>
    <t>Szentbalázs kirendeltség</t>
  </si>
  <si>
    <t>Szentbékkálla</t>
  </si>
  <si>
    <t>Szentborbás</t>
  </si>
  <si>
    <t>Szentdénes</t>
  </si>
  <si>
    <t>Kőszegdoroszló</t>
  </si>
  <si>
    <t>Kőszegpaty</t>
  </si>
  <si>
    <t>Kőszegszerdahely</t>
  </si>
  <si>
    <t>Kötcse</t>
  </si>
  <si>
    <t>Kötcse kirendeltség</t>
  </si>
  <si>
    <t>Kővágóörs</t>
  </si>
  <si>
    <t>Szeged 1 posta</t>
  </si>
  <si>
    <t>Lulla</t>
  </si>
  <si>
    <t>Balaton utca 65.</t>
  </si>
  <si>
    <t>Balatonlelle</t>
  </si>
  <si>
    <t>Balatonlelle posta</t>
  </si>
  <si>
    <t>Balatonmagyaród</t>
  </si>
  <si>
    <t>Balatonmagyaród posta</t>
  </si>
  <si>
    <t>Balatonmáriafürdő</t>
  </si>
  <si>
    <t>Balatonmáriafürdő posta</t>
  </si>
  <si>
    <t>Kazincbarcika 3 posta</t>
  </si>
  <si>
    <t>Babits út 1.</t>
  </si>
  <si>
    <t>Kazincbarcika 5 posta</t>
  </si>
  <si>
    <t>Erzsébet utca 139.</t>
  </si>
  <si>
    <t>Lepsény</t>
  </si>
  <si>
    <t>Lepsény posta</t>
  </si>
  <si>
    <t>Letkés</t>
  </si>
  <si>
    <t>Tárnok</t>
  </si>
  <si>
    <t>Tárnok posta</t>
  </si>
  <si>
    <t>Tát</t>
  </si>
  <si>
    <t>Tát posta</t>
  </si>
  <si>
    <t>Tata</t>
  </si>
  <si>
    <t>Zalaszentgrót posta</t>
  </si>
  <si>
    <t>Zalaszentgyörgy</t>
  </si>
  <si>
    <t>Zalaszentiván</t>
  </si>
  <si>
    <t>Zalaszentjakab</t>
  </si>
  <si>
    <t>Zalaszentlászló</t>
  </si>
  <si>
    <t>Zalaszentlőrinc</t>
  </si>
  <si>
    <t>Zalaszentmárton</t>
  </si>
  <si>
    <t>Varga</t>
  </si>
  <si>
    <t>Várkesző</t>
  </si>
  <si>
    <t>Várong</t>
  </si>
  <si>
    <t>Városlőd</t>
  </si>
  <si>
    <t>Várpalota</t>
  </si>
  <si>
    <t>Várpalota 1 posta</t>
  </si>
  <si>
    <t>Szent István utca 5.</t>
  </si>
  <si>
    <t>Várpalota 2 posta</t>
  </si>
  <si>
    <t>Bakony utca 8.</t>
  </si>
  <si>
    <t>Varsád</t>
  </si>
  <si>
    <t>Rákóczi utca 10.</t>
  </si>
  <si>
    <t>Battonya</t>
  </si>
  <si>
    <t>Battonya posta</t>
  </si>
  <si>
    <t>Fő utca 107.</t>
  </si>
  <si>
    <t>Bátya</t>
  </si>
  <si>
    <t>Bátya posta</t>
  </si>
  <si>
    <t>Felsőszölnök</t>
  </si>
  <si>
    <t>Felsőszölnök posta</t>
  </si>
  <si>
    <t>Tiszapalkonya</t>
  </si>
  <si>
    <t>Tiszapalkonya posta</t>
  </si>
  <si>
    <t>Kossuth utca 236.</t>
  </si>
  <si>
    <t>Hárskút</t>
  </si>
  <si>
    <t>Hárskút posta</t>
  </si>
  <si>
    <t>Hásságy</t>
  </si>
  <si>
    <t>11:30-13:00</t>
  </si>
  <si>
    <t>Hédervár</t>
  </si>
  <si>
    <t>Hédervár posta</t>
  </si>
  <si>
    <t>Fő út 30.</t>
  </si>
  <si>
    <t>Hedrehely</t>
  </si>
  <si>
    <t>Hegyesd</t>
  </si>
  <si>
    <t>Hegyeshalom</t>
  </si>
  <si>
    <t>Széchenyi tér 21.</t>
  </si>
  <si>
    <t>Csetény posta</t>
  </si>
  <si>
    <t>Csibrák</t>
  </si>
  <si>
    <t>Csikóstőttős</t>
  </si>
  <si>
    <t>Csikóstőttős posta</t>
  </si>
  <si>
    <t>Csikvánd</t>
  </si>
  <si>
    <t>11:55-12:45</t>
  </si>
  <si>
    <t>Téseny</t>
  </si>
  <si>
    <t>Teskánd</t>
  </si>
  <si>
    <t>Teskánd posta</t>
  </si>
  <si>
    <t>Tét</t>
  </si>
  <si>
    <t>Tét posta</t>
  </si>
  <si>
    <t>Tevel</t>
  </si>
  <si>
    <t>Tihany</t>
  </si>
  <si>
    <t>Tihany posta</t>
  </si>
  <si>
    <t>Kékcse postapartner</t>
  </si>
  <si>
    <t>Kétpó postapartner</t>
  </si>
  <si>
    <t>Királyegyháza postapartner</t>
  </si>
  <si>
    <t>Kisbajom postapartner</t>
  </si>
  <si>
    <t>Kiscsősz postapartner</t>
  </si>
  <si>
    <t>10:10-11:00</t>
  </si>
  <si>
    <t>Őrbottyán posta</t>
  </si>
  <si>
    <t>Örkény</t>
  </si>
  <si>
    <t>Örkény posta</t>
  </si>
  <si>
    <t>Pákozd</t>
  </si>
  <si>
    <t>Pákozd posta</t>
  </si>
  <si>
    <t>Örményes</t>
  </si>
  <si>
    <t>Örménykút</t>
  </si>
  <si>
    <t>Örménykút posta</t>
  </si>
  <si>
    <t>Ősagárd</t>
  </si>
  <si>
    <t>Öttömös</t>
  </si>
  <si>
    <t>Öttömös posta</t>
  </si>
  <si>
    <t>Pácin</t>
  </si>
  <si>
    <t>Páhi</t>
  </si>
  <si>
    <t>Pálháza</t>
  </si>
  <si>
    <t>Pálháza posta</t>
  </si>
  <si>
    <t>Dózsa György út 30.</t>
  </si>
  <si>
    <t>Pálmonostora</t>
  </si>
  <si>
    <t>Vasasszonyfa</t>
  </si>
  <si>
    <t>Vasboldogasszony</t>
  </si>
  <si>
    <t>Vasegerszeg</t>
  </si>
  <si>
    <t>Rádió utca 6.</t>
  </si>
  <si>
    <t>Budapest - Csepel 1 posta</t>
  </si>
  <si>
    <t>Budapest - Csepel 2 posta</t>
  </si>
  <si>
    <t>Budapest - Csepel 3 posta</t>
  </si>
  <si>
    <t>Sobor</t>
  </si>
  <si>
    <t>Sokorópátka</t>
  </si>
  <si>
    <t>Sóly</t>
  </si>
  <si>
    <t>Som</t>
  </si>
  <si>
    <t>Bocskaikert</t>
  </si>
  <si>
    <t>Bocskaikert posta</t>
  </si>
  <si>
    <t>Debreceni út 56.</t>
  </si>
  <si>
    <t>Bodony</t>
  </si>
  <si>
    <t>Bodroghalom</t>
  </si>
  <si>
    <t>Bodroghalom posta</t>
  </si>
  <si>
    <t>Bodrogkeresztúr posta</t>
  </si>
  <si>
    <t>Csokonyavisonta</t>
  </si>
  <si>
    <t>Csokonyavisonta posta</t>
  </si>
  <si>
    <t>Kondorfa</t>
  </si>
  <si>
    <t>Kondorfa posta</t>
  </si>
  <si>
    <t>Kóny</t>
  </si>
  <si>
    <t>Mátramindszent posta</t>
  </si>
  <si>
    <t>Mátranovák</t>
  </si>
  <si>
    <t>Mátranovák posta</t>
  </si>
  <si>
    <t>Mátraszele</t>
  </si>
  <si>
    <t>Mátraszentimre</t>
  </si>
  <si>
    <t>Mátraszentimre posta</t>
  </si>
  <si>
    <t>Mátraszőlős</t>
  </si>
  <si>
    <t>Mátraszőlős posta</t>
  </si>
  <si>
    <t>Mátraterenye</t>
  </si>
  <si>
    <t>Kossuth Lajos út 177.</t>
  </si>
  <si>
    <t>Mátraverebély</t>
  </si>
  <si>
    <t>Mátyus</t>
  </si>
  <si>
    <t>Medgyesbodzás</t>
  </si>
  <si>
    <t>Mindszent</t>
  </si>
  <si>
    <t>Mindszent posta</t>
  </si>
  <si>
    <t>Miske</t>
  </si>
  <si>
    <t>Miske posta</t>
  </si>
  <si>
    <t>Fő utca 22.</t>
  </si>
  <si>
    <t>Miskolc</t>
  </si>
  <si>
    <t>Tiszaszőlős</t>
  </si>
  <si>
    <t>Tiszatardos</t>
  </si>
  <si>
    <t>Ura</t>
  </si>
  <si>
    <t>Uszka</t>
  </si>
  <si>
    <t>Uszód</t>
  </si>
  <si>
    <t>Uszód posta</t>
  </si>
  <si>
    <t>Tarpa</t>
  </si>
  <si>
    <t>Tarpa posta</t>
  </si>
  <si>
    <t>Tass</t>
  </si>
  <si>
    <t>Tass posta</t>
  </si>
  <si>
    <t>Törökszentmiklós posta</t>
  </si>
  <si>
    <t>Kossuth utca 127.</t>
  </si>
  <si>
    <t>Trizs</t>
  </si>
  <si>
    <t>Tunyogmatolcs</t>
  </si>
  <si>
    <t>Tunyogmatolcs posta</t>
  </si>
  <si>
    <t>Túristvándi</t>
  </si>
  <si>
    <t>Üllés</t>
  </si>
  <si>
    <t>Üllés posta</t>
  </si>
  <si>
    <t>Vadna</t>
  </si>
  <si>
    <t>Fő utca 57.</t>
  </si>
  <si>
    <t>Neszmély</t>
  </si>
  <si>
    <t>Gutorfölde</t>
  </si>
  <si>
    <t>Gutorfölde posta</t>
  </si>
  <si>
    <t>Szebény</t>
  </si>
  <si>
    <t>Szécsisziget</t>
  </si>
  <si>
    <t>Tolcsva</t>
  </si>
  <si>
    <t>Külsővat</t>
  </si>
  <si>
    <t>Lácacséke</t>
  </si>
  <si>
    <t>Ladánybene</t>
  </si>
  <si>
    <t>Ladánybene posta</t>
  </si>
  <si>
    <t>Fő utca 62.</t>
  </si>
  <si>
    <t>Ládbesenyő</t>
  </si>
  <si>
    <t>Lajosmizse</t>
  </si>
  <si>
    <t>Lajosmizse posta</t>
  </si>
  <si>
    <t>Szabadság tér 8.</t>
  </si>
  <si>
    <t>Lak</t>
  </si>
  <si>
    <t>Lak posta</t>
  </si>
  <si>
    <t>Lakitelek</t>
  </si>
  <si>
    <t>Fonyód 1 posta</t>
  </si>
  <si>
    <t>Szob</t>
  </si>
  <si>
    <t>Szob posta</t>
  </si>
  <si>
    <t>Árpád út 4.</t>
  </si>
  <si>
    <t>Szokolya</t>
  </si>
  <si>
    <t>Szokolya posta</t>
  </si>
  <si>
    <t>Fő utca 80.</t>
  </si>
  <si>
    <t>Szomód</t>
  </si>
  <si>
    <t>Szomód posta</t>
  </si>
  <si>
    <t>Szomor</t>
  </si>
  <si>
    <t>Szomor posta</t>
  </si>
  <si>
    <t>Sződ</t>
  </si>
  <si>
    <t>Szatta</t>
  </si>
  <si>
    <t>Szava</t>
  </si>
  <si>
    <t>Nagytétényi út 37-43.</t>
  </si>
  <si>
    <t>Fő utca 115.</t>
  </si>
  <si>
    <t>Petőfi tér 1.</t>
  </si>
  <si>
    <t>Magyarsarlós</t>
  </si>
  <si>
    <t>Magyarszecsőd</t>
  </si>
  <si>
    <t>Csesztreg posta</t>
  </si>
  <si>
    <t>Csetény</t>
  </si>
  <si>
    <t>Tatabánya</t>
  </si>
  <si>
    <t>Batthyány utca 6.</t>
  </si>
  <si>
    <t>Leányfalu</t>
  </si>
  <si>
    <t>Leányfalu posta</t>
  </si>
  <si>
    <t>Piricse</t>
  </si>
  <si>
    <t>Piricse posta</t>
  </si>
  <si>
    <t>Pirtó</t>
  </si>
  <si>
    <t>Pirtó posta</t>
  </si>
  <si>
    <t>Pitvaros</t>
  </si>
  <si>
    <t>Pitvaros posta</t>
  </si>
  <si>
    <t>Pocsaj</t>
  </si>
  <si>
    <t>Zalaszentmihály</t>
  </si>
  <si>
    <t>Zalaszombatfa</t>
  </si>
  <si>
    <t>Zaláta</t>
  </si>
  <si>
    <t>Zalatárnok</t>
  </si>
  <si>
    <t>Zalatárnok posta</t>
  </si>
  <si>
    <t>Vörösmarthy utca 2.</t>
  </si>
  <si>
    <t>Zalaújlak</t>
  </si>
  <si>
    <t>Zalavár</t>
  </si>
  <si>
    <t>Zalavár posta</t>
  </si>
  <si>
    <t>Zalavég</t>
  </si>
  <si>
    <t>Kocséri út 1.</t>
  </si>
  <si>
    <t>Kossuth utca 53.</t>
  </si>
  <si>
    <t>Bihardancsháza</t>
  </si>
  <si>
    <t>Biharkeresztes</t>
  </si>
  <si>
    <t>Biharkeresztes posta</t>
  </si>
  <si>
    <t>Kossuth utca 8.</t>
  </si>
  <si>
    <t>Biharnagybajom</t>
  </si>
  <si>
    <t>Biharnagybajom posta</t>
  </si>
  <si>
    <t>Bihartorda</t>
  </si>
  <si>
    <t>Bihartorda posta</t>
  </si>
  <si>
    <t>Biharugra</t>
  </si>
  <si>
    <t>Biri</t>
  </si>
  <si>
    <t>Kondoros posta</t>
  </si>
  <si>
    <t>Hősök utca 26.</t>
  </si>
  <si>
    <t>Konyár</t>
  </si>
  <si>
    <t>Kossuth Lajos utca 2.</t>
  </si>
  <si>
    <t>Nagykarácsony</t>
  </si>
  <si>
    <t>Nagykarácsony posta</t>
  </si>
  <si>
    <t>Halimba</t>
  </si>
  <si>
    <t>Halogy</t>
  </si>
  <si>
    <t>Harasztifalu</t>
  </si>
  <si>
    <t>Harc</t>
  </si>
  <si>
    <t>Harc posta</t>
  </si>
  <si>
    <t>Harka</t>
  </si>
  <si>
    <t>Nyéki utca 14.</t>
  </si>
  <si>
    <t>Harkány</t>
  </si>
  <si>
    <t>Harkány posta</t>
  </si>
  <si>
    <t>Háromfa</t>
  </si>
  <si>
    <t>Háromfa posta</t>
  </si>
  <si>
    <t>Rajka posta</t>
  </si>
  <si>
    <t>Ráksi</t>
  </si>
  <si>
    <t>Ramocsa</t>
  </si>
  <si>
    <t>Raposka</t>
  </si>
  <si>
    <t>Rátót</t>
  </si>
  <si>
    <t>Ravazd</t>
  </si>
  <si>
    <t>Rédics</t>
  </si>
  <si>
    <t>Kázsmárk</t>
  </si>
  <si>
    <t>Fő út 61.</t>
  </si>
  <si>
    <t>Kecel</t>
  </si>
  <si>
    <t>Kecel posta</t>
  </si>
  <si>
    <t>Szabadság tér 13.</t>
  </si>
  <si>
    <t>Kecskemét</t>
  </si>
  <si>
    <t>Nagyecsed</t>
  </si>
  <si>
    <t>Miskolc 2 posta</t>
  </si>
  <si>
    <t>Kerkaszentkirály</t>
  </si>
  <si>
    <t>Kerkateskánd</t>
  </si>
  <si>
    <t>Kerta</t>
  </si>
  <si>
    <t>Kerta posta</t>
  </si>
  <si>
    <t>Keszőhidegkút</t>
  </si>
  <si>
    <t>Keszthely</t>
  </si>
  <si>
    <t>Keszthely 1 posta</t>
  </si>
  <si>
    <t>Keszthely 2 posta</t>
  </si>
  <si>
    <t>Csókakő</t>
  </si>
  <si>
    <t>Kacorlak</t>
  </si>
  <si>
    <t>Kacsóta</t>
  </si>
  <si>
    <t>Szinpetri</t>
  </si>
  <si>
    <t>Szirák</t>
  </si>
  <si>
    <t>Szirmabesenyő</t>
  </si>
  <si>
    <t>Szirmabesenyő posta</t>
  </si>
  <si>
    <t>Kossuth út 34.</t>
  </si>
  <si>
    <t>Szolnok</t>
  </si>
  <si>
    <t>Sajópetri</t>
  </si>
  <si>
    <t>Sajópüspöki</t>
  </si>
  <si>
    <t>Sajósenye</t>
  </si>
  <si>
    <t>Sajószentpéter</t>
  </si>
  <si>
    <t>Sajószentpéter posta</t>
  </si>
  <si>
    <t>Kossuth út 163.</t>
  </si>
  <si>
    <t>Sajószöged</t>
  </si>
  <si>
    <t>Sajószöged posta</t>
  </si>
  <si>
    <t>Sajóvámos</t>
  </si>
  <si>
    <t>Damjanich út 23.</t>
  </si>
  <si>
    <t>Abádszalók posta</t>
  </si>
  <si>
    <t>Deák Ferenc út 5.</t>
  </si>
  <si>
    <t>Kisbér</t>
  </si>
  <si>
    <t>Székesfehérvár</t>
  </si>
  <si>
    <t>Bedő postapartner</t>
  </si>
  <si>
    <t>Bejcgyertyános postapartner</t>
  </si>
  <si>
    <t>Rátka posta</t>
  </si>
  <si>
    <t>Nagykozár postapartner</t>
  </si>
  <si>
    <t>Magyaralmás postapartner</t>
  </si>
  <si>
    <t>Jásd postapartner</t>
  </si>
  <si>
    <t>Százhalombatta 1 posta</t>
  </si>
  <si>
    <t>Budapest - Pestszentimre 1 posta</t>
  </si>
  <si>
    <t>Üllői út 400.</t>
  </si>
  <si>
    <t>Budapest - Pestszentlőrinc 2 posta</t>
  </si>
  <si>
    <t>Királyhágó utca 5.</t>
  </si>
  <si>
    <t>Budapest - Pestújhely posta</t>
  </si>
  <si>
    <t>Nyíri</t>
  </si>
  <si>
    <t>Nyíribrony</t>
  </si>
  <si>
    <t>Nyírjákó</t>
  </si>
  <si>
    <t>Zomba</t>
  </si>
  <si>
    <t>Zomba posta</t>
  </si>
  <si>
    <t>Zsebeháza</t>
  </si>
  <si>
    <t>Zsédeny</t>
  </si>
  <si>
    <t>Zselickisfalud</t>
  </si>
  <si>
    <t>Zselickislak</t>
  </si>
  <si>
    <t>Zselicszentpál</t>
  </si>
  <si>
    <t>Balatonfüred 1 posta</t>
  </si>
  <si>
    <t>Balatonfüred 2 posta</t>
  </si>
  <si>
    <t>Balatonfűzfő</t>
  </si>
  <si>
    <t>Felsőmocsolád</t>
  </si>
  <si>
    <t>Cserkeszőlő</t>
  </si>
  <si>
    <t>Cserkeszőlő posta</t>
  </si>
  <si>
    <t>Csernely</t>
  </si>
  <si>
    <t>Csernely posta</t>
  </si>
  <si>
    <t>Vasszilvágy</t>
  </si>
  <si>
    <t>Vasvár</t>
  </si>
  <si>
    <t>Vasvár posta</t>
  </si>
  <si>
    <t>Járdányi utca 4.</t>
  </si>
  <si>
    <t>Vaszar</t>
  </si>
  <si>
    <t>Vaszar posta</t>
  </si>
  <si>
    <t>Káptalantóti</t>
  </si>
  <si>
    <t>Kapuvár</t>
  </si>
  <si>
    <t>Kapuvár 1 posta</t>
  </si>
  <si>
    <t>Kapuvár 2 posta</t>
  </si>
  <si>
    <t>Mátyás király utca 29.</t>
  </si>
  <si>
    <t>Kára</t>
  </si>
  <si>
    <t>Karád</t>
  </si>
  <si>
    <t>Karád posta</t>
  </si>
  <si>
    <t>Karakó</t>
  </si>
  <si>
    <t>Karakószörcsök</t>
  </si>
  <si>
    <t>Kárász</t>
  </si>
  <si>
    <t>Karmacs</t>
  </si>
  <si>
    <t>Károlyháza</t>
  </si>
  <si>
    <t>Kásád</t>
  </si>
  <si>
    <t>Kastélyosdombó</t>
  </si>
  <si>
    <t>Kaszó</t>
  </si>
  <si>
    <t>Katádfa</t>
  </si>
  <si>
    <t>Katafa</t>
  </si>
  <si>
    <t>Kisdorog postapartner</t>
  </si>
  <si>
    <t>Kishartyán postapartner</t>
  </si>
  <si>
    <t>Kisléta postapartner</t>
  </si>
  <si>
    <t>Kondó postapartner</t>
  </si>
  <si>
    <t>Kóspallag postapartner</t>
  </si>
  <si>
    <t>Kölked postapartner</t>
  </si>
  <si>
    <t>Kőszárhegy postapartner</t>
  </si>
  <si>
    <t>Kuncsorba postapartner</t>
  </si>
  <si>
    <t>Lápafő postapartner</t>
  </si>
  <si>
    <t>Legénd postapartner</t>
  </si>
  <si>
    <t>Léh postapartner</t>
  </si>
  <si>
    <t>Litke postapartner</t>
  </si>
  <si>
    <t>Lövőpetri postapartner</t>
  </si>
  <si>
    <t>Lucfalva postapartner</t>
  </si>
  <si>
    <t>Majs postapartner</t>
  </si>
  <si>
    <t>Mánd postapartner</t>
  </si>
  <si>
    <t>Zalaegerszeg 5 posta</t>
  </si>
  <si>
    <t>Zalaegerszeg 6 posta</t>
  </si>
  <si>
    <t>Köztársaság utca 65-67.</t>
  </si>
  <si>
    <t>Zalaegerszeg 7 posta</t>
  </si>
  <si>
    <t>Mihályi posta</t>
  </si>
  <si>
    <t>Mike</t>
  </si>
  <si>
    <t>09:00-13:00 13:30-17:00</t>
  </si>
  <si>
    <t>Hortobágy posta</t>
  </si>
  <si>
    <t>Hosszúpályi</t>
  </si>
  <si>
    <t>Ómalom utca 1.</t>
  </si>
  <si>
    <t>Ják posta</t>
  </si>
  <si>
    <t>Jákfa</t>
  </si>
  <si>
    <t>Jákó</t>
  </si>
  <si>
    <t>Kossuth utca 45.</t>
  </si>
  <si>
    <t>Jánosháza</t>
  </si>
  <si>
    <t>08:00-13:00 13:30-15:30</t>
  </si>
  <si>
    <t>08:30-12:00 12:30-16:00</t>
  </si>
  <si>
    <t>Lehel Vezér tér 7-8.</t>
  </si>
  <si>
    <t>Béke út 5.</t>
  </si>
  <si>
    <t>Vásárosbéc</t>
  </si>
  <si>
    <t>Vásárosdombó</t>
  </si>
  <si>
    <t>Varsány utca 10.</t>
  </si>
  <si>
    <t>Pécs 17 posta</t>
  </si>
  <si>
    <t>Maráza</t>
  </si>
  <si>
    <t>Marcalgergelyi</t>
  </si>
  <si>
    <t>08:30-12:30</t>
  </si>
  <si>
    <t>Marcali</t>
  </si>
  <si>
    <t>Marcali posta</t>
  </si>
  <si>
    <t>Marcaltő</t>
  </si>
  <si>
    <t>Pethe Ferenc tér 1.</t>
  </si>
  <si>
    <t>Budapest 34 posta</t>
  </si>
  <si>
    <t>Flórián tér 6-9.</t>
  </si>
  <si>
    <t>Budapest 5 posta</t>
  </si>
  <si>
    <t>Bajcsy-Zsilinszky út 16.</t>
  </si>
  <si>
    <t>Budapest 502 posta</t>
  </si>
  <si>
    <t>Szalay utca 10-14.</t>
  </si>
  <si>
    <t>Budapest 51 posta</t>
  </si>
  <si>
    <t>Budapest 53 posta</t>
  </si>
  <si>
    <t>Múzeum körút 31-33.</t>
  </si>
  <si>
    <t>Lábatlan</t>
  </si>
  <si>
    <t>Lábatlan 1 posta</t>
  </si>
  <si>
    <t>Lábatlan 2 posta</t>
  </si>
  <si>
    <t>Lajoskomárom</t>
  </si>
  <si>
    <t>Lajoskomárom posta</t>
  </si>
  <si>
    <t>Dunavecse posta</t>
  </si>
  <si>
    <t>Fő út 41.</t>
  </si>
  <si>
    <t>Dusnok</t>
  </si>
  <si>
    <t>Dusnok posta</t>
  </si>
  <si>
    <t>Köztársaság utca 17.</t>
  </si>
  <si>
    <t>Ebes</t>
  </si>
  <si>
    <t>Ebes posta</t>
  </si>
  <si>
    <t>Ecséd</t>
  </si>
  <si>
    <t>Ecséd posta</t>
  </si>
  <si>
    <t>Rinyabesenyő</t>
  </si>
  <si>
    <t>Rinyakovácsi</t>
  </si>
  <si>
    <t>Rinyaszentkirály</t>
  </si>
  <si>
    <t>Fehérvári út 9-11.</t>
  </si>
  <si>
    <t>Budapest 113 posta</t>
  </si>
  <si>
    <t>Kérő utca 3.</t>
  </si>
  <si>
    <t>Dunaújváros 3 posta</t>
  </si>
  <si>
    <t>Váci Mihály utca 1.</t>
  </si>
  <si>
    <t>Vörösmarty utca 2.</t>
  </si>
  <si>
    <t>Dunaújváros 8 posta</t>
  </si>
  <si>
    <t>Dunavarsány</t>
  </si>
  <si>
    <t>Dunavarsány posta</t>
  </si>
  <si>
    <t>Ecser</t>
  </si>
  <si>
    <t>Ecser posta</t>
  </si>
  <si>
    <t>Széchenyi utca 50.</t>
  </si>
  <si>
    <t>14:00-16:00</t>
  </si>
  <si>
    <t>Budapest - Újpest 3 posta</t>
  </si>
  <si>
    <t>Árpád út 16.</t>
  </si>
  <si>
    <t>Kömlőd</t>
  </si>
  <si>
    <t>Szabadság utca 48.</t>
  </si>
  <si>
    <t>Rákóczi utca 1.</t>
  </si>
  <si>
    <t>Ászár</t>
  </si>
  <si>
    <t>Ászár posta</t>
  </si>
  <si>
    <t>Aszód</t>
  </si>
  <si>
    <t>Aszód posta</t>
  </si>
  <si>
    <t>Kossuth Lajos utca 37.</t>
  </si>
  <si>
    <t>08:00-15:00</t>
  </si>
  <si>
    <t>07:00-12:00</t>
  </si>
  <si>
    <t>Bábolna</t>
  </si>
  <si>
    <t>Kaposújlak</t>
  </si>
  <si>
    <t>Kanizsai utca 1.</t>
  </si>
  <si>
    <t>Ipacsfa</t>
  </si>
  <si>
    <t>Iregszemcse</t>
  </si>
  <si>
    <t>Iregszemcse posta</t>
  </si>
  <si>
    <t>Bartók Béla utca 3.</t>
  </si>
  <si>
    <t>Ispánk</t>
  </si>
  <si>
    <t>Istvándi</t>
  </si>
  <si>
    <t>Istvándi posta</t>
  </si>
  <si>
    <t>Taliándörögd</t>
  </si>
  <si>
    <t>Tamási</t>
  </si>
  <si>
    <t>Csányoszró</t>
  </si>
  <si>
    <t>Csányoszró posta</t>
  </si>
  <si>
    <t>Kossuth utca 75.</t>
  </si>
  <si>
    <t>Csapi</t>
  </si>
  <si>
    <t>Csapod</t>
  </si>
  <si>
    <t>Csapod posta</t>
  </si>
  <si>
    <t>Sántos</t>
  </si>
  <si>
    <t>Sárfimizdó</t>
  </si>
  <si>
    <t>Mezősas</t>
  </si>
  <si>
    <t>Mezősas posta</t>
  </si>
  <si>
    <t>Mezőszemere</t>
  </si>
  <si>
    <t>Mezőszemere posta</t>
  </si>
  <si>
    <t>Mezőtárkány</t>
  </si>
  <si>
    <t>Petőfi tér 3.</t>
  </si>
  <si>
    <t>Gyomaendrőd</t>
  </si>
  <si>
    <t>Gyomaendrőd 1 posta</t>
  </si>
  <si>
    <t>Kossuth Lajos út 28.</t>
  </si>
  <si>
    <t>07:00-16:00</t>
  </si>
  <si>
    <t>Gyomaendrőd 2 posta</t>
  </si>
  <si>
    <t>Gyöngyös</t>
  </si>
  <si>
    <t>Gyöngyös 1 posta</t>
  </si>
  <si>
    <t>Páter Kis Szaléz út 9-11.</t>
  </si>
  <si>
    <t>Gyöngyös 2 posta</t>
  </si>
  <si>
    <t>Újiráz postapartner</t>
  </si>
  <si>
    <t>Újléta postapartner</t>
  </si>
  <si>
    <t>Ura postapartner</t>
  </si>
  <si>
    <t>Bocskai utca 23.</t>
  </si>
  <si>
    <t>Tiszadorogma</t>
  </si>
  <si>
    <t>Pacsa</t>
  </si>
  <si>
    <t>Pacsa posta</t>
  </si>
  <si>
    <t>Csányi László utca 25.</t>
  </si>
  <si>
    <t>Pácsony</t>
  </si>
  <si>
    <t>Padár</t>
  </si>
  <si>
    <t>Páka</t>
  </si>
  <si>
    <t>Páka posta</t>
  </si>
  <si>
    <t>Pakod</t>
  </si>
  <si>
    <t>Paks</t>
  </si>
  <si>
    <t>Paks 1 posta</t>
  </si>
  <si>
    <t>Paks 2 posta</t>
  </si>
  <si>
    <t>Barátság utca 2.</t>
  </si>
  <si>
    <t>Karancsberény postapartner</t>
  </si>
  <si>
    <t>Kárász postapartner</t>
  </si>
  <si>
    <t>Kecskemét Tesco postapartner</t>
  </si>
  <si>
    <t>Pécsudvard posta</t>
  </si>
  <si>
    <t>Nagyhegyes posta</t>
  </si>
  <si>
    <t>Nagyhódos</t>
  </si>
  <si>
    <t>Nagyhuta</t>
  </si>
  <si>
    <t>Nagyiván</t>
  </si>
  <si>
    <t>Nagyiván posta</t>
  </si>
  <si>
    <t>Nagykálló</t>
  </si>
  <si>
    <t>Nagykálló posta</t>
  </si>
  <si>
    <t>Nagykamarás</t>
  </si>
  <si>
    <t>Jánosi utca 101.</t>
  </si>
  <si>
    <t>Debrecen 6 posta</t>
  </si>
  <si>
    <t>Debrecen 8 posta</t>
  </si>
  <si>
    <t>Hajmáskér</t>
  </si>
  <si>
    <t>Hajmáskér posta</t>
  </si>
  <si>
    <t>Halastó</t>
  </si>
  <si>
    <t>Halászi</t>
  </si>
  <si>
    <t>Halászi posta</t>
  </si>
  <si>
    <t>Kossuth Lajos utca 96.</t>
  </si>
  <si>
    <t>Koroncó posta</t>
  </si>
  <si>
    <t>Kórós</t>
  </si>
  <si>
    <t>Kovácshida</t>
  </si>
  <si>
    <t>Kovácsszénája</t>
  </si>
  <si>
    <t>Kozármisleny</t>
  </si>
  <si>
    <t>Kozármisleny posta</t>
  </si>
  <si>
    <t>Kozmadombja</t>
  </si>
  <si>
    <t>Köblény</t>
  </si>
  <si>
    <t>Köcsk</t>
  </si>
  <si>
    <t>Kökény</t>
  </si>
  <si>
    <t>Kőkút</t>
  </si>
  <si>
    <t>Nagyhalász posta</t>
  </si>
  <si>
    <t>Nagyhegyes</t>
  </si>
  <si>
    <t>Mogyoróska</t>
  </si>
  <si>
    <t>Mohora</t>
  </si>
  <si>
    <t>Mohora posta</t>
  </si>
  <si>
    <t>Monaj</t>
  </si>
  <si>
    <t>Monok</t>
  </si>
  <si>
    <t>Monok posta</t>
  </si>
  <si>
    <t>Kópháza</t>
  </si>
  <si>
    <t>Kópháza posta</t>
  </si>
  <si>
    <t>Fő utca 15.</t>
  </si>
  <si>
    <t>Koppányszántó</t>
  </si>
  <si>
    <t>Koroncó</t>
  </si>
  <si>
    <t>Tokod 1 posta</t>
  </si>
  <si>
    <t>Makád</t>
  </si>
  <si>
    <t>Fő tér 15.</t>
  </si>
  <si>
    <t>Mány</t>
  </si>
  <si>
    <t>Mány posta</t>
  </si>
  <si>
    <t>Rákóczi Ferenc utca 63.</t>
  </si>
  <si>
    <t>Máriahalom</t>
  </si>
  <si>
    <t>Máriahalom posta</t>
  </si>
  <si>
    <t>Márianosztra</t>
  </si>
  <si>
    <t>Kossuth Lajos utca 27.</t>
  </si>
  <si>
    <t>Martonvásár</t>
  </si>
  <si>
    <t>Martonvásár posta</t>
  </si>
  <si>
    <t>Mátyásdomb</t>
  </si>
  <si>
    <t>Mátyásdomb posta</t>
  </si>
  <si>
    <t>Solymár</t>
  </si>
  <si>
    <t>Solymár posta</t>
  </si>
  <si>
    <t>Kátoly</t>
  </si>
  <si>
    <t>11:40-12:40</t>
  </si>
  <si>
    <t>Kávás</t>
  </si>
  <si>
    <t>Kazsok</t>
  </si>
  <si>
    <t>Kehidakustány</t>
  </si>
  <si>
    <t>Újszilvás posta</t>
  </si>
  <si>
    <t>Úny</t>
  </si>
  <si>
    <t>Úny posta</t>
  </si>
  <si>
    <t>Úrhida</t>
  </si>
  <si>
    <t>Úri</t>
  </si>
  <si>
    <t>Úri posta</t>
  </si>
  <si>
    <t>Üllő</t>
  </si>
  <si>
    <t>Üllő posta</t>
  </si>
  <si>
    <t>Várbükki út 6.</t>
  </si>
  <si>
    <t>Balatonszárszó</t>
  </si>
  <si>
    <t>Balatonszárszó posta</t>
  </si>
  <si>
    <t>Balatonszemes</t>
  </si>
  <si>
    <t>Sárospatak posta</t>
  </si>
  <si>
    <t>Debrecen 1 posta</t>
  </si>
  <si>
    <t>Kehidakustány posta</t>
  </si>
  <si>
    <t>Kékesd</t>
  </si>
  <si>
    <t>Kossuth utca 68.</t>
  </si>
  <si>
    <t>Csöde</t>
  </si>
  <si>
    <t>Csögle</t>
  </si>
  <si>
    <t>Békés</t>
  </si>
  <si>
    <t>Békés posta</t>
  </si>
  <si>
    <t>Széchenyi tér 4/1.</t>
  </si>
  <si>
    <t>Békéscsaba</t>
  </si>
  <si>
    <t>Kiss Ernő utca 45.</t>
  </si>
  <si>
    <t>Ostoros</t>
  </si>
  <si>
    <t>Ostoros posta</t>
  </si>
  <si>
    <t>Széchenyi út 21.</t>
  </si>
  <si>
    <t>Oszlár</t>
  </si>
  <si>
    <t>Ózd</t>
  </si>
  <si>
    <t>11:10-12:50</t>
  </si>
  <si>
    <t>Vécs</t>
  </si>
  <si>
    <t>Szolnok 5 posta</t>
  </si>
  <si>
    <t>Széchenyi körút 121.</t>
  </si>
  <si>
    <t>Szolnok 6 posta</t>
  </si>
  <si>
    <t>Ózd 3 - Sajóvárkony posta</t>
  </si>
  <si>
    <t>Somogyvár</t>
  </si>
  <si>
    <t>Somogyviszló</t>
  </si>
  <si>
    <t>Somogyzsitfa</t>
  </si>
  <si>
    <t>Somogyzsitfa posta</t>
  </si>
  <si>
    <t>Sopron</t>
  </si>
  <si>
    <t>Sopron 1 posta</t>
  </si>
  <si>
    <t>Széchenyi tér 7-10.</t>
  </si>
  <si>
    <t>Sopron 2 posta</t>
  </si>
  <si>
    <t>Sopron 3 posta</t>
  </si>
  <si>
    <t>Osztopán posta</t>
  </si>
  <si>
    <t>Ózdfalu</t>
  </si>
  <si>
    <t>Ozmánbük</t>
  </si>
  <si>
    <t>Ozora</t>
  </si>
  <si>
    <t>Petőfi Sándor utca 34.</t>
  </si>
  <si>
    <t>Vasad</t>
  </si>
  <si>
    <t>Mikebuda</t>
  </si>
  <si>
    <t>Dózsa György utca 23.</t>
  </si>
  <si>
    <t>Farád</t>
  </si>
  <si>
    <t>Farád posta</t>
  </si>
  <si>
    <t>Farkasgyepű</t>
  </si>
  <si>
    <t>Fazekasboda</t>
  </si>
  <si>
    <t>Fehértó</t>
  </si>
  <si>
    <t>Feked</t>
  </si>
  <si>
    <t>Feketeerdő</t>
  </si>
  <si>
    <t>Felpéc</t>
  </si>
  <si>
    <t>Felsőcsatár</t>
  </si>
  <si>
    <t>Felsőegerszeg</t>
  </si>
  <si>
    <t>Felsőjánosfa</t>
  </si>
  <si>
    <t>09:00-10:00</t>
  </si>
  <si>
    <t>Felsőmarác</t>
  </si>
  <si>
    <t>Zalaegerszeg Kézbesítő Posta</t>
  </si>
  <si>
    <t>Sátorhely</t>
  </si>
  <si>
    <t>Sávoly</t>
  </si>
  <si>
    <t>Sé</t>
  </si>
  <si>
    <t>Gyenesdiás posta</t>
  </si>
  <si>
    <t>Vásárosdombó posta</t>
  </si>
  <si>
    <t>Vásárosfalu</t>
  </si>
  <si>
    <t>Bácsborsód</t>
  </si>
  <si>
    <t>13:40-14:00</t>
  </si>
  <si>
    <t>Nagyvarsány posta</t>
  </si>
  <si>
    <t>Kiskunmajsa</t>
  </si>
  <si>
    <t>Kiskunmajsa posta</t>
  </si>
  <si>
    <t>Bana</t>
  </si>
  <si>
    <t>Baracs</t>
  </si>
  <si>
    <t>Baracs 1 - Apátszállás posta</t>
  </si>
  <si>
    <t>Baracska</t>
  </si>
  <si>
    <t>Öreglak</t>
  </si>
  <si>
    <t>Őrimagyarósd</t>
  </si>
  <si>
    <t>Őriszentpéter</t>
  </si>
  <si>
    <t>Őriszentpéter posta</t>
  </si>
  <si>
    <t>Városszer utca 106.</t>
  </si>
  <si>
    <t>Söréd</t>
  </si>
  <si>
    <t>Sukoró</t>
  </si>
  <si>
    <t>Súr</t>
  </si>
  <si>
    <t>Kossuth Lajos utca 5.</t>
  </si>
  <si>
    <t>Szamosangyalos</t>
  </si>
  <si>
    <t>Komló 6 posta</t>
  </si>
  <si>
    <t>Komló 9 posta</t>
  </si>
  <si>
    <t>Komlósd</t>
  </si>
  <si>
    <t>Sajóhídvég posta</t>
  </si>
  <si>
    <t>Székesfehérvár 2 posta</t>
  </si>
  <si>
    <t>Somoskőújfalu posta</t>
  </si>
  <si>
    <t>Székesfehérvár 1 posta</t>
  </si>
  <si>
    <t>Győr 4 posta</t>
  </si>
  <si>
    <t>Sopron 4 posta</t>
  </si>
  <si>
    <t>Szombathely 6 posta</t>
  </si>
  <si>
    <t>Tapolca 2 posta</t>
  </si>
  <si>
    <t>Veszprém 4 posta</t>
  </si>
  <si>
    <t>Bakonyszücs</t>
  </si>
  <si>
    <t>Baranyahídvég</t>
  </si>
  <si>
    <t>Búcsúszentlászló</t>
  </si>
  <si>
    <t>Hejce</t>
  </si>
  <si>
    <t>Ipolyszög</t>
  </si>
  <si>
    <t>Kerekharaszt</t>
  </si>
  <si>
    <t>Lúzsok</t>
  </si>
  <si>
    <t>Magyaregres</t>
  </si>
  <si>
    <t>Megyehíd</t>
  </si>
  <si>
    <t>Monorierdő</t>
  </si>
  <si>
    <t>Óhíd</t>
  </si>
  <si>
    <t>Pári</t>
  </si>
  <si>
    <t>Rábahídvég</t>
  </si>
  <si>
    <t>Sajóhídvég</t>
  </si>
  <si>
    <t>Somogysárd</t>
  </si>
  <si>
    <t>Somoskőújfalu</t>
  </si>
  <si>
    <t>Szabadhídvég</t>
  </si>
  <si>
    <t>Budapest - Csillagvár postapartner</t>
  </si>
  <si>
    <t>Dunaharaszti - Annaház postapartner</t>
  </si>
  <si>
    <t>Kiskunhalas - Sóstó postapartner</t>
  </si>
  <si>
    <t>Jéke postapartner</t>
  </si>
  <si>
    <t>Jenő postapartner</t>
  </si>
  <si>
    <t>Kajászó postapartner</t>
  </si>
  <si>
    <t>Kaposszerdahely postapartner</t>
  </si>
  <si>
    <t>Kaposújlak postapartner</t>
  </si>
  <si>
    <t>Erkel Ferenc út 47.</t>
  </si>
  <si>
    <t>Miskolc 1 posta</t>
  </si>
  <si>
    <t>Boldog</t>
  </si>
  <si>
    <t>Kisberény</t>
  </si>
  <si>
    <t>Kisberzseny</t>
  </si>
  <si>
    <t>Kisbeszterce</t>
  </si>
  <si>
    <t>Kisbodak</t>
  </si>
  <si>
    <t>Kisbucsa</t>
  </si>
  <si>
    <t>Kisbudmér</t>
  </si>
  <si>
    <t>Kiscsehi</t>
  </si>
  <si>
    <t>Kiscsősz</t>
  </si>
  <si>
    <t>Örményes postapartner</t>
  </si>
  <si>
    <t>Nyírmártonfalva postapartner</t>
  </si>
  <si>
    <t>Debrecen 9 posta</t>
  </si>
  <si>
    <t>Debréte</t>
  </si>
  <si>
    <t>Budapest 3 posta</t>
  </si>
  <si>
    <t>Budapest 30 posta</t>
  </si>
  <si>
    <t>Budapest 31 posta</t>
  </si>
  <si>
    <t>Zalaszántó postapartner</t>
  </si>
  <si>
    <t>Fertőd 2 postapartner</t>
  </si>
  <si>
    <t>Ináncs postapartner</t>
  </si>
  <si>
    <t>Garabonc postapartner</t>
  </si>
  <si>
    <t>Forró postapartner</t>
  </si>
  <si>
    <t>Rigács</t>
  </si>
  <si>
    <t>Rigyác</t>
  </si>
  <si>
    <t>Dávod posta</t>
  </si>
  <si>
    <t>Debercsény</t>
  </si>
  <si>
    <t>Debrecen</t>
  </si>
  <si>
    <t>Tóalmás</t>
  </si>
  <si>
    <t>Tóalmás posta</t>
  </si>
  <si>
    <t>Fő utca 67.</t>
  </si>
  <si>
    <t>Tokod</t>
  </si>
  <si>
    <t>Tiszaújváros 5 posta</t>
  </si>
  <si>
    <t>Tiszavalk</t>
  </si>
  <si>
    <t>Tiszavárkony</t>
  </si>
  <si>
    <t>Tiszavasvári</t>
  </si>
  <si>
    <t>Tiszavasvári posta</t>
  </si>
  <si>
    <t>Tiszavid</t>
  </si>
  <si>
    <t>Tisztaberek</t>
  </si>
  <si>
    <t>Tivadar</t>
  </si>
  <si>
    <t>Tokaj</t>
  </si>
  <si>
    <t>Tokaj posta</t>
  </si>
  <si>
    <t>Rákóczi út 24.</t>
  </si>
  <si>
    <t>Békéssámson posta</t>
  </si>
  <si>
    <t>Szabadság utca 96.</t>
  </si>
  <si>
    <t>Békésszentandrás</t>
  </si>
  <si>
    <t>Békésszentandrás posta</t>
  </si>
  <si>
    <t>Bekölce</t>
  </si>
  <si>
    <t>10:00-15:30</t>
  </si>
  <si>
    <t>Rudabánya</t>
  </si>
  <si>
    <t>Rudabánya posta</t>
  </si>
  <si>
    <t>Rudolftelep</t>
  </si>
  <si>
    <t>Rudolftelep posta</t>
  </si>
  <si>
    <t>Ruzsa</t>
  </si>
  <si>
    <t>Ruzsa posta</t>
  </si>
  <si>
    <t>Tömörkény tér 2.</t>
  </si>
  <si>
    <t>Ságújfalu</t>
  </si>
  <si>
    <t>Fő utca 73.</t>
  </si>
  <si>
    <t>Széchenyi utca 4.</t>
  </si>
  <si>
    <t>Felsőpakony</t>
  </si>
  <si>
    <t>Felsőpakony posta</t>
  </si>
  <si>
    <t>Eötvös utca 9.</t>
  </si>
  <si>
    <t>Kossuth Lajos tér 11.</t>
  </si>
  <si>
    <t>Budapest 56 posta</t>
  </si>
  <si>
    <t>Budapest 61 posta</t>
  </si>
  <si>
    <t>Budapest 62 posta</t>
  </si>
  <si>
    <t>Budapest 63 posta</t>
  </si>
  <si>
    <t>Kisharsány</t>
  </si>
  <si>
    <t>Kisherend</t>
  </si>
  <si>
    <t>Kisjakabfalva</t>
  </si>
  <si>
    <t>Kiskassa</t>
  </si>
  <si>
    <t>Kiskorpád</t>
  </si>
  <si>
    <t>Szabadság tér 11.</t>
  </si>
  <si>
    <t>Kács posta</t>
  </si>
  <si>
    <t>Petőfi út 9.</t>
  </si>
  <si>
    <t>Kál</t>
  </si>
  <si>
    <t>Kál posta</t>
  </si>
  <si>
    <t>Kálló</t>
  </si>
  <si>
    <t>Kálló posta</t>
  </si>
  <si>
    <t>Kállósemjén</t>
  </si>
  <si>
    <t>Fő út 102.</t>
  </si>
  <si>
    <t>Márkháza</t>
  </si>
  <si>
    <t>Márokpapi</t>
  </si>
  <si>
    <t>Maroslele</t>
  </si>
  <si>
    <t>Maroslele posta</t>
  </si>
  <si>
    <t>Pesti út 5-7.</t>
  </si>
  <si>
    <t>Tarnaszentmária</t>
  </si>
  <si>
    <t>Füzérradvány</t>
  </si>
  <si>
    <t>Balatonújlak</t>
  </si>
  <si>
    <t>Balatonújlak posta</t>
  </si>
  <si>
    <t>Balaton utca 2.</t>
  </si>
  <si>
    <t>Balatonvilágos</t>
  </si>
  <si>
    <t>Balatonvilágos posta</t>
  </si>
  <si>
    <t>Balogunyom</t>
  </si>
  <si>
    <t>Balogunyom posta</t>
  </si>
  <si>
    <t>Bálványos</t>
  </si>
  <si>
    <t>Bálványos posta</t>
  </si>
  <si>
    <t>Kossuth Lajos utca 68.</t>
  </si>
  <si>
    <t>Bánd</t>
  </si>
  <si>
    <t>Bánd posta</t>
  </si>
  <si>
    <t>Bánfa</t>
  </si>
  <si>
    <t>Bánokszentgyörgy</t>
  </si>
  <si>
    <t>Hajdúdorog</t>
  </si>
  <si>
    <t>Hajdúdorog posta</t>
  </si>
  <si>
    <t>Komárom 1 posta</t>
  </si>
  <si>
    <t>Monor 1 posta</t>
  </si>
  <si>
    <t>Mór 1 posta</t>
  </si>
  <si>
    <t>Nagykáta posta</t>
  </si>
  <si>
    <t>Nagykőrös 1 posta</t>
  </si>
  <si>
    <t>Oroszlány 1 posta</t>
  </si>
  <si>
    <t>Pilisvörösvár posta</t>
  </si>
  <si>
    <t>Pomáz 1 posta</t>
  </si>
  <si>
    <t>Ráckeve posta</t>
  </si>
  <si>
    <t>Sárbogárd 1 posta</t>
  </si>
  <si>
    <t>Szentendre 1 posta</t>
  </si>
  <si>
    <t>Szigetszentmiklós 1 posta</t>
  </si>
  <si>
    <t>Tata 1 posta</t>
  </si>
  <si>
    <t>Tatabánya 1 posta</t>
  </si>
  <si>
    <t>Petőfi utca 19.</t>
  </si>
  <si>
    <t>Csömör</t>
  </si>
  <si>
    <t>Csömör Auchan posta</t>
  </si>
  <si>
    <t>Bükkszentkereszt posta</t>
  </si>
  <si>
    <t>Bükkszentmárton</t>
  </si>
  <si>
    <t>Bükkzsérc</t>
  </si>
  <si>
    <t>Bükkzsérc posta</t>
  </si>
  <si>
    <t>Kossuth út 2.</t>
  </si>
  <si>
    <t>Büttös</t>
  </si>
  <si>
    <t>Kaszaper</t>
  </si>
  <si>
    <t>Kaszaper posta</t>
  </si>
  <si>
    <t>Katymár</t>
  </si>
  <si>
    <t>Kazár</t>
  </si>
  <si>
    <t>07:30-10:30</t>
  </si>
  <si>
    <t>Kazincbarcika</t>
  </si>
  <si>
    <t>Kazincbarcika 1 posta</t>
  </si>
  <si>
    <t>Kazincbarcika 2 posta</t>
  </si>
  <si>
    <t>Vámosszabadi</t>
  </si>
  <si>
    <t>Vanyola</t>
  </si>
  <si>
    <t>Várad</t>
  </si>
  <si>
    <t>Váralja</t>
  </si>
  <si>
    <t>Varászló</t>
  </si>
  <si>
    <t>Várda</t>
  </si>
  <si>
    <t>Várdomb</t>
  </si>
  <si>
    <t>Szent István út 1.</t>
  </si>
  <si>
    <t>Lehel utca 24.</t>
  </si>
  <si>
    <t>Gesztenyés út 13.</t>
  </si>
  <si>
    <t>Abda</t>
  </si>
  <si>
    <t>Abda posta</t>
  </si>
  <si>
    <t>Bécsi utca 82.</t>
  </si>
  <si>
    <t>Acsád</t>
  </si>
  <si>
    <t>Nagyberény</t>
  </si>
  <si>
    <t>Zrinyi utca 4.</t>
  </si>
  <si>
    <t>Hövej</t>
  </si>
  <si>
    <t>Husztót</t>
  </si>
  <si>
    <t>Ibafa</t>
  </si>
  <si>
    <t>Iborfia</t>
  </si>
  <si>
    <t>Igal</t>
  </si>
  <si>
    <t>Igal posta</t>
  </si>
  <si>
    <t>Szent István utca 118.</t>
  </si>
  <si>
    <t>Iharos</t>
  </si>
  <si>
    <t>Iharosberény</t>
  </si>
  <si>
    <t>Iharosberény posta</t>
  </si>
  <si>
    <t>Ikervár</t>
  </si>
  <si>
    <t>Ikervár posta</t>
  </si>
  <si>
    <t>József Attila utca 85.</t>
  </si>
  <si>
    <t>Iklanberény</t>
  </si>
  <si>
    <t>Ikrény posta</t>
  </si>
  <si>
    <t>Fő utca 25.</t>
  </si>
  <si>
    <t>Tiszafüred 1 posta</t>
  </si>
  <si>
    <t>Fő utca 14.</t>
  </si>
  <si>
    <t>Tiszagyenda</t>
  </si>
  <si>
    <t>Salomvár kirendeltség</t>
  </si>
  <si>
    <t>Taksony</t>
  </si>
  <si>
    <t>Taksony posta</t>
  </si>
  <si>
    <t>Tápióbicske</t>
  </si>
  <si>
    <t>Tápióbicske posta</t>
  </si>
  <si>
    <t>Nagyváty</t>
  </si>
  <si>
    <t>Nagyvázsony</t>
  </si>
  <si>
    <t>Nagyvázsony posta</t>
  </si>
  <si>
    <t>Balatonboglár 1 posta</t>
  </si>
  <si>
    <t>Szabadság utca 2.</t>
  </si>
  <si>
    <t>Balatoncsicsó</t>
  </si>
  <si>
    <t>Balatonederics</t>
  </si>
  <si>
    <t>Hollókő</t>
  </si>
  <si>
    <t>Cégénydányád postapartner</t>
  </si>
  <si>
    <t>Csanádalberti postapartner</t>
  </si>
  <si>
    <t>Sajógalgóc</t>
  </si>
  <si>
    <t>Sajóivánka</t>
  </si>
  <si>
    <t>Sajókápolna</t>
  </si>
  <si>
    <t>Sajókaza</t>
  </si>
  <si>
    <t>Sóstófürdő posta</t>
  </si>
  <si>
    <t>Sóstóhegy posta</t>
  </si>
  <si>
    <t>Nyírgelse</t>
  </si>
  <si>
    <t>Budapest 121 posta</t>
  </si>
  <si>
    <t>Furta</t>
  </si>
  <si>
    <t>Fülesd</t>
  </si>
  <si>
    <t>Fülöp</t>
  </si>
  <si>
    <t>Fülöp posta</t>
  </si>
  <si>
    <t>Arany János utca 40.</t>
  </si>
  <si>
    <t>Fülöpháza</t>
  </si>
  <si>
    <t>Fülöpjakab</t>
  </si>
  <si>
    <t>Fülöpszállás</t>
  </si>
  <si>
    <t>Fülpösdaróc</t>
  </si>
  <si>
    <t>Egerbocs postapartner</t>
  </si>
  <si>
    <t>Egerlövő postapartner</t>
  </si>
  <si>
    <t>Erdőkövesd postapartner</t>
  </si>
  <si>
    <t>Erdőtarcsa postapartner</t>
  </si>
  <si>
    <t>Eszteregnye postapartner</t>
  </si>
  <si>
    <t>Esztergályhorváti postapartner</t>
  </si>
  <si>
    <t>Felsőmarác postapartner</t>
  </si>
  <si>
    <t>Felsőpetény postapartner</t>
  </si>
  <si>
    <t>Fityeház postapartner</t>
  </si>
  <si>
    <t>Füzérkomlós postapartner</t>
  </si>
  <si>
    <t>Gáborján postapartner</t>
  </si>
  <si>
    <t>Gelénes postapartner</t>
  </si>
  <si>
    <t>Gemzse postapartner</t>
  </si>
  <si>
    <t>Golop postapartner</t>
  </si>
  <si>
    <t>Gyúró postapartner</t>
  </si>
  <si>
    <t>Hajdúböszörmény - Hajdúvid postapartner</t>
  </si>
  <si>
    <t>Helesfa postapartner</t>
  </si>
  <si>
    <t>Herencsény postapartner</t>
  </si>
  <si>
    <t>Hobol postapartner</t>
  </si>
  <si>
    <t>Emőd</t>
  </si>
  <si>
    <t>Községháza út 42.</t>
  </si>
  <si>
    <t>Paks 3 - Dunakömlőd posta</t>
  </si>
  <si>
    <t>Pári posta</t>
  </si>
  <si>
    <t>Rákóczi utca 12.</t>
  </si>
  <si>
    <t>Hidasnémeti</t>
  </si>
  <si>
    <t>Hidasnémeti posta</t>
  </si>
  <si>
    <t>Hidvégardó</t>
  </si>
  <si>
    <t>Hidvégardó posta</t>
  </si>
  <si>
    <t>Ady Endre utca 14.</t>
  </si>
  <si>
    <t>Előszállás</t>
  </si>
  <si>
    <t>Előszállás 1 posta</t>
  </si>
  <si>
    <t>Fő tér 1.</t>
  </si>
  <si>
    <t>Gyulaháza posta</t>
  </si>
  <si>
    <t>Petőfi Sándor utca 21.</t>
  </si>
  <si>
    <t>Dávod</t>
  </si>
  <si>
    <t>Monoszló kirendeltség</t>
  </si>
  <si>
    <t>Fő utca 40.</t>
  </si>
  <si>
    <t>Monyoród</t>
  </si>
  <si>
    <t>Mórágy</t>
  </si>
  <si>
    <t>Mórágy posta</t>
  </si>
  <si>
    <t>Gemzse</t>
  </si>
  <si>
    <t>Kossuth út 36.</t>
  </si>
  <si>
    <t>Gerendás</t>
  </si>
  <si>
    <t>Gerendás posta</t>
  </si>
  <si>
    <t>Vasmegyer</t>
  </si>
  <si>
    <t>Serényfalva</t>
  </si>
  <si>
    <t>Serényfalva posta</t>
  </si>
  <si>
    <t>Sima</t>
  </si>
  <si>
    <t>Sirok</t>
  </si>
  <si>
    <t>Sirok posta</t>
  </si>
  <si>
    <t>Besenyőd posta</t>
  </si>
  <si>
    <t>Parasznya posta</t>
  </si>
  <si>
    <t>Rákóczi út 16.</t>
  </si>
  <si>
    <t>Paszab</t>
  </si>
  <si>
    <t>Vízvár</t>
  </si>
  <si>
    <t>Vokány</t>
  </si>
  <si>
    <t>Vokány posta</t>
  </si>
  <si>
    <t>Vonyarcvashegy</t>
  </si>
  <si>
    <t>Vonyarcvashegy posta</t>
  </si>
  <si>
    <t>Kossuth utca 42.</t>
  </si>
  <si>
    <t>Vöckönd</t>
  </si>
  <si>
    <t>Völcsej</t>
  </si>
  <si>
    <t>Komárom 6 - Szőny posta</t>
  </si>
  <si>
    <t>Kosd</t>
  </si>
  <si>
    <t>Kosd posta</t>
  </si>
  <si>
    <t>Kóspallag</t>
  </si>
  <si>
    <t>Szigetszentmiklós 3 posta</t>
  </si>
  <si>
    <t>Szigetszentmiklós Auchan posta</t>
  </si>
  <si>
    <t>Szigetújfalu</t>
  </si>
  <si>
    <t>Szigetújfalu posta</t>
  </si>
  <si>
    <t>Fő út 67.</t>
  </si>
  <si>
    <t>Környe</t>
  </si>
  <si>
    <t>Környe posta</t>
  </si>
  <si>
    <t>Rákóczi utca 25.</t>
  </si>
  <si>
    <t>Kőröstetétlen</t>
  </si>
  <si>
    <t>Regéc</t>
  </si>
  <si>
    <t>Rém</t>
  </si>
  <si>
    <t>Rém posta</t>
  </si>
  <si>
    <t>Petőfi utca 38.</t>
  </si>
  <si>
    <t>Répáshuta</t>
  </si>
  <si>
    <t>Répáshuta posta</t>
  </si>
  <si>
    <t>Rétközberencs</t>
  </si>
  <si>
    <t>Rétság</t>
  </si>
  <si>
    <t>Erdőtelek</t>
  </si>
  <si>
    <t>Erdőtelek posta</t>
  </si>
  <si>
    <t>Fő út 92.</t>
  </si>
  <si>
    <t>Nagyecsed posta</t>
  </si>
  <si>
    <t>Pócsmegyer</t>
  </si>
  <si>
    <t>Kunpeszér</t>
  </si>
  <si>
    <t>Kunpeszér posta</t>
  </si>
  <si>
    <t>Kunszállás</t>
  </si>
  <si>
    <t>Kunszállás posta</t>
  </si>
  <si>
    <t>Kunszentmárton</t>
  </si>
  <si>
    <t>Radnóti út 32.</t>
  </si>
  <si>
    <t>Kunszentmárton posta</t>
  </si>
  <si>
    <t>Kölcsey utca 5.</t>
  </si>
  <si>
    <t>Kunszentmiklós</t>
  </si>
  <si>
    <t>Kunszentmiklós 1 posta</t>
  </si>
  <si>
    <t>Kunszentmiklós 2 posta</t>
  </si>
  <si>
    <t>Vasút utca 4.</t>
  </si>
  <si>
    <t>Kupa</t>
  </si>
  <si>
    <t>Kurityán</t>
  </si>
  <si>
    <t>Kurityán posta</t>
  </si>
  <si>
    <t>Kutasó</t>
  </si>
  <si>
    <t>Kübekháza</t>
  </si>
  <si>
    <t>Ozora posta</t>
  </si>
  <si>
    <t>Öcs</t>
  </si>
  <si>
    <t>Őcsény</t>
  </si>
  <si>
    <t>Őcsény posta</t>
  </si>
  <si>
    <t>Kazinczy utca 1.</t>
  </si>
  <si>
    <t>Ölbő</t>
  </si>
  <si>
    <t>Tatabánya 5 posta</t>
  </si>
  <si>
    <t>Tatabánya 7 posta</t>
  </si>
  <si>
    <t>Tatabánya 9 posta</t>
  </si>
  <si>
    <t>Tatabánya Tesco kirendeltség</t>
  </si>
  <si>
    <t>09:00-14:00</t>
  </si>
  <si>
    <t>Budajenő</t>
  </si>
  <si>
    <t>Budajenő posta</t>
  </si>
  <si>
    <t>Budakalász</t>
  </si>
  <si>
    <t>Tinnye posta</t>
  </si>
  <si>
    <t>Gács utca 3.</t>
  </si>
  <si>
    <t>Szamosszeg posta</t>
  </si>
  <si>
    <t>Rákóczi Ferenc utca 14.</t>
  </si>
  <si>
    <t>Szamostatárfalva</t>
  </si>
  <si>
    <t>Szamosújlak</t>
  </si>
  <si>
    <t>Szanda</t>
  </si>
  <si>
    <t>Szanda posta</t>
  </si>
  <si>
    <t>Szank</t>
  </si>
  <si>
    <t>Szank posta</t>
  </si>
  <si>
    <t>Teresztenye</t>
  </si>
  <si>
    <t>Terpes</t>
  </si>
  <si>
    <t>Tetétlen</t>
  </si>
  <si>
    <t>Tetétlen posta</t>
  </si>
  <si>
    <t>Kossuth utca 33.</t>
  </si>
  <si>
    <t>Tibolddaróc</t>
  </si>
  <si>
    <t>Tibolddaróc posta</t>
  </si>
  <si>
    <t>Tiborszállás</t>
  </si>
  <si>
    <t>Timár</t>
  </si>
  <si>
    <t>Timár posta</t>
  </si>
  <si>
    <t>Tiszaadony</t>
  </si>
  <si>
    <t>Tiszaroff</t>
  </si>
  <si>
    <t>Tiszaroff posta</t>
  </si>
  <si>
    <t>Tiszasas</t>
  </si>
  <si>
    <t>Tiszasüly</t>
  </si>
  <si>
    <t>Tiszasüly posta</t>
  </si>
  <si>
    <t>Tiszaszalka</t>
  </si>
  <si>
    <t>Tiszaszalka posta</t>
  </si>
  <si>
    <t>Tiszaszentimre</t>
  </si>
  <si>
    <t>Fő út 12.</t>
  </si>
  <si>
    <t>Tiszaszentmárton</t>
  </si>
  <si>
    <t>Tiszasziget</t>
  </si>
  <si>
    <t>Endrődi Sándor utca 47.</t>
  </si>
  <si>
    <t>Alsópáhok</t>
  </si>
  <si>
    <t>Alsópáhok posta</t>
  </si>
  <si>
    <t>Alsórajk</t>
  </si>
  <si>
    <t>Alsószenterzsébet</t>
  </si>
  <si>
    <t>Alsószentmárton</t>
  </si>
  <si>
    <t>Alsószölnök</t>
  </si>
  <si>
    <t>Alsóújlak</t>
  </si>
  <si>
    <t>Andocs</t>
  </si>
  <si>
    <t>Andocs posta</t>
  </si>
  <si>
    <t>Andrásfa</t>
  </si>
  <si>
    <t>Petőfi utca 13.</t>
  </si>
  <si>
    <t>Apácatorna</t>
  </si>
  <si>
    <t>Aparhant</t>
  </si>
  <si>
    <t>Borszörcsök</t>
  </si>
  <si>
    <t>13:00-14:30</t>
  </si>
  <si>
    <t>Borzavár</t>
  </si>
  <si>
    <t>Borzavár posta</t>
  </si>
  <si>
    <t>Fő út 39.</t>
  </si>
  <si>
    <t>Bosta</t>
  </si>
  <si>
    <t>Botykapeterd</t>
  </si>
  <si>
    <t>Bozsok</t>
  </si>
  <si>
    <t>Bozzai</t>
  </si>
  <si>
    <t>Bő</t>
  </si>
  <si>
    <t>Böde</t>
  </si>
  <si>
    <t>Bödeháza</t>
  </si>
  <si>
    <t>Bögöt</t>
  </si>
  <si>
    <t>Bögöte</t>
  </si>
  <si>
    <t>Bögöte kirendeltség</t>
  </si>
  <si>
    <t>Böhönye</t>
  </si>
  <si>
    <t>Nyírpazony posta</t>
  </si>
  <si>
    <t>Nyírpilis</t>
  </si>
  <si>
    <t>Fő utca 20.</t>
  </si>
  <si>
    <t>Nyírtass</t>
  </si>
  <si>
    <t>Nyírtass posta</t>
  </si>
  <si>
    <t>Tiszaeszlár</t>
  </si>
  <si>
    <t>Tiszaeszlár posta</t>
  </si>
  <si>
    <t>Somberek</t>
  </si>
  <si>
    <t>Somberek posta</t>
  </si>
  <si>
    <t>Somlójenő</t>
  </si>
  <si>
    <t>Somlószőlős</t>
  </si>
  <si>
    <t>Somlóvásárhely</t>
  </si>
  <si>
    <t>Szeleste</t>
  </si>
  <si>
    <t>Tiszasziget postapartner</t>
  </si>
  <si>
    <t>Tabajd postapartner</t>
  </si>
  <si>
    <t>Püspökmolnári posta</t>
  </si>
  <si>
    <t>Kossuth Lajos utca 81.</t>
  </si>
  <si>
    <t>Rábacsanak</t>
  </si>
  <si>
    <t>Rábacsanak posta</t>
  </si>
  <si>
    <t>Hunyadi utca 18.</t>
  </si>
  <si>
    <t>Mikepércs</t>
  </si>
  <si>
    <t>Mikepércs posta</t>
  </si>
  <si>
    <t>Mikófalva</t>
  </si>
  <si>
    <t>Mikófalva posta</t>
  </si>
  <si>
    <t>Mikóháza</t>
  </si>
  <si>
    <t>Mikóháza posta</t>
  </si>
  <si>
    <t>Budapest Aquincum Auchan posta</t>
  </si>
  <si>
    <t>Igar</t>
  </si>
  <si>
    <t>Szabadság utca 1.</t>
  </si>
  <si>
    <t>Mártírok utca 13.</t>
  </si>
  <si>
    <t>Iklad</t>
  </si>
  <si>
    <t>Diósjenő</t>
  </si>
  <si>
    <t>Diósjenő posta</t>
  </si>
  <si>
    <t>Doboz</t>
  </si>
  <si>
    <t>Doboz posta</t>
  </si>
  <si>
    <t>Dóc</t>
  </si>
  <si>
    <t>Dóc posta</t>
  </si>
  <si>
    <t>Alkotmány utca 17.</t>
  </si>
  <si>
    <t>Domaháza</t>
  </si>
  <si>
    <t>Domaháza posta</t>
  </si>
  <si>
    <t>Domaszék</t>
  </si>
  <si>
    <t>Domaszék posta</t>
  </si>
  <si>
    <t>Köztársaság tér 3.</t>
  </si>
  <si>
    <t>Dombegyház</t>
  </si>
  <si>
    <t>Dombegyház posta</t>
  </si>
  <si>
    <t>Béke utca 11.</t>
  </si>
  <si>
    <t>Dombiratos</t>
  </si>
  <si>
    <t>Dombiratos posta</t>
  </si>
  <si>
    <t>Kocsér posta</t>
  </si>
  <si>
    <t>Szabadság utca 40.</t>
  </si>
  <si>
    <t>Kóka</t>
  </si>
  <si>
    <t>Kóka posta</t>
  </si>
  <si>
    <t>Komárom</t>
  </si>
  <si>
    <t>Komárom 3 - Koppánymonostor posta</t>
  </si>
  <si>
    <t>Radnóti Miklós utca 6.</t>
  </si>
  <si>
    <t>Komárom 4 posta</t>
  </si>
  <si>
    <t>Kisvárda 1 posta</t>
  </si>
  <si>
    <t>Árpád utca 26.</t>
  </si>
  <si>
    <t>Kisvarsány</t>
  </si>
  <si>
    <t>Kiszombor</t>
  </si>
  <si>
    <t>Kiszombor posta</t>
  </si>
  <si>
    <t>Klárafalva</t>
  </si>
  <si>
    <t>Táncsics utca 26.</t>
  </si>
  <si>
    <t>Somlóvecse</t>
  </si>
  <si>
    <t>11:00-12:00</t>
  </si>
  <si>
    <t>Somodor</t>
  </si>
  <si>
    <t>Somogyacsa</t>
  </si>
  <si>
    <t>Somogyapáti</t>
  </si>
  <si>
    <t>Somogyaracs</t>
  </si>
  <si>
    <t>Somogyaszaló</t>
  </si>
  <si>
    <t>Szeged 11 posta</t>
  </si>
  <si>
    <t>Újlőrincfalva</t>
  </si>
  <si>
    <t>Újsolt</t>
  </si>
  <si>
    <t>Újszalonta</t>
  </si>
  <si>
    <t>Újszász</t>
  </si>
  <si>
    <t>Újszász posta</t>
  </si>
  <si>
    <t>Dózsa György út 25.</t>
  </si>
  <si>
    <t>Újszentiván</t>
  </si>
  <si>
    <t>Rohod</t>
  </si>
  <si>
    <t>Rohod posta</t>
  </si>
  <si>
    <t>Romhány</t>
  </si>
  <si>
    <t>Romhány posta</t>
  </si>
  <si>
    <t>Rozsály</t>
  </si>
  <si>
    <t>Rozsály posta</t>
  </si>
  <si>
    <t>Kossuth utca 21.</t>
  </si>
  <si>
    <t>Rózsaszentmárton</t>
  </si>
  <si>
    <t>Rózsaszentmárton posta</t>
  </si>
  <si>
    <t>Deák Ferenc út 4.</t>
  </si>
  <si>
    <t>Röszke</t>
  </si>
  <si>
    <t>Medgyesegyháza</t>
  </si>
  <si>
    <t>Medgyesegyháza 1 posta</t>
  </si>
  <si>
    <t>Megyaszó</t>
  </si>
  <si>
    <t>Szomolya</t>
  </si>
  <si>
    <t>Kápolna tér 16.</t>
  </si>
  <si>
    <t>Nagykapornak</t>
  </si>
  <si>
    <t>Nagykapornak posta</t>
  </si>
  <si>
    <t>Nagykónyi</t>
  </si>
  <si>
    <t>Nagykorpád</t>
  </si>
  <si>
    <t>Gyügye</t>
  </si>
  <si>
    <t>Visegrád</t>
  </si>
  <si>
    <t>Visegrád 1 posta</t>
  </si>
  <si>
    <t>Fő utca 77.</t>
  </si>
  <si>
    <t>Laskod</t>
  </si>
  <si>
    <t>Kossuth Lajos utca 67.</t>
  </si>
  <si>
    <t>Legénd</t>
  </si>
  <si>
    <t>Legyesbénye</t>
  </si>
  <si>
    <t>Legyesbénye posta</t>
  </si>
  <si>
    <t>Csarnóta</t>
  </si>
  <si>
    <t>14:00-15:00</t>
  </si>
  <si>
    <t>Csatár</t>
  </si>
  <si>
    <t>Csebény</t>
  </si>
  <si>
    <t>Csehbánya</t>
  </si>
  <si>
    <t>Csehi</t>
  </si>
  <si>
    <t>Csehimindszent</t>
  </si>
  <si>
    <t>Csehimindszent kirendeltség</t>
  </si>
  <si>
    <t>Csempeszkopács</t>
  </si>
  <si>
    <t>Csénye</t>
  </si>
  <si>
    <t>Ady Endre utca 42.</t>
  </si>
  <si>
    <t>Csepreg</t>
  </si>
  <si>
    <t>Csepreg posta</t>
  </si>
  <si>
    <t>Széchenyi köz 1.</t>
  </si>
  <si>
    <t>Csér</t>
  </si>
  <si>
    <t>13:00-14:00</t>
  </si>
  <si>
    <t>Cserdi</t>
  </si>
  <si>
    <t>Cserénfa</t>
  </si>
  <si>
    <t>Helvécia</t>
  </si>
  <si>
    <t>Helvécia posta</t>
  </si>
  <si>
    <t>Hencida</t>
  </si>
  <si>
    <t>Hencida posta</t>
  </si>
  <si>
    <t>Hercegkút</t>
  </si>
  <si>
    <t>Hercegkút posta</t>
  </si>
  <si>
    <t>Hercegszántó</t>
  </si>
  <si>
    <t>Hercegszántó posta</t>
  </si>
  <si>
    <t>Kossuth utca 58.</t>
  </si>
  <si>
    <t>Heréd</t>
  </si>
  <si>
    <t>Arany János út 1.</t>
  </si>
  <si>
    <t>Herencsény</t>
  </si>
  <si>
    <t>Kossuth Lajos utca 42.</t>
  </si>
  <si>
    <t>Hermánszeg</t>
  </si>
  <si>
    <t>Hernádbűd</t>
  </si>
  <si>
    <t>Hernádcéce</t>
  </si>
  <si>
    <t>Hernádkak</t>
  </si>
  <si>
    <t>Hernádkak posta</t>
  </si>
  <si>
    <t>Fő út 58.</t>
  </si>
  <si>
    <t>Hernádkércs</t>
  </si>
  <si>
    <t>Pusztafalu</t>
  </si>
  <si>
    <t>Pusztaföldvár</t>
  </si>
  <si>
    <t>Pusztamérges</t>
  </si>
  <si>
    <t>Pusztamonostor</t>
  </si>
  <si>
    <t>Hangács</t>
  </si>
  <si>
    <t>Hangács posta</t>
  </si>
  <si>
    <t>Hangony</t>
  </si>
  <si>
    <t>Hangony posta</t>
  </si>
  <si>
    <t>Harkakötöny</t>
  </si>
  <si>
    <t>Háromhuta</t>
  </si>
  <si>
    <t>Kossuth Lajos utca 25.</t>
  </si>
  <si>
    <t>Hegyfalu</t>
  </si>
  <si>
    <t>Zalaszentgrót - Zalaudvarnok kirendeltség</t>
  </si>
  <si>
    <t>Jákó posta</t>
  </si>
  <si>
    <t>Hollád</t>
  </si>
  <si>
    <t>Homokbödöge</t>
  </si>
  <si>
    <t>Homokbödöge posta</t>
  </si>
  <si>
    <t>Homokkomárom</t>
  </si>
  <si>
    <t>Homokszentgyörgy</t>
  </si>
  <si>
    <t>Homokszentgyörgy posta</t>
  </si>
  <si>
    <t>Homorúd</t>
  </si>
  <si>
    <t>Horváthertelend</t>
  </si>
  <si>
    <t>Horvátlövő</t>
  </si>
  <si>
    <t>Horvátzsidány</t>
  </si>
  <si>
    <t>Hosszúhetény</t>
  </si>
  <si>
    <t>Hosszúhetény posta</t>
  </si>
  <si>
    <t>Hosszúpereszteg</t>
  </si>
  <si>
    <t>Széchenyi utca 20.</t>
  </si>
  <si>
    <t>Cserszegtomaj</t>
  </si>
  <si>
    <t>Cserszegtomaj posta</t>
  </si>
  <si>
    <t>Gagarin utca 4.</t>
  </si>
  <si>
    <t>Csertalakos</t>
  </si>
  <si>
    <t>Csertő</t>
  </si>
  <si>
    <t>Csesznek</t>
  </si>
  <si>
    <t>Galgagyörk</t>
  </si>
  <si>
    <t>Mácsai utca 2.</t>
  </si>
  <si>
    <t>Budakalász posta</t>
  </si>
  <si>
    <t>Budai út 3.</t>
  </si>
  <si>
    <t>Budakeszi</t>
  </si>
  <si>
    <t>Budakeszi posta</t>
  </si>
  <si>
    <t>Fő tér 3.</t>
  </si>
  <si>
    <t>Budaörs</t>
  </si>
  <si>
    <t>Budaörs 4 posta</t>
  </si>
  <si>
    <t>Tác posta</t>
  </si>
  <si>
    <t>Gyarmati út 48.</t>
  </si>
  <si>
    <t>Pátyod</t>
  </si>
  <si>
    <t>Petőfi Sándor út 1.</t>
  </si>
  <si>
    <t>Pély</t>
  </si>
  <si>
    <t>Tápiószecső posta</t>
  </si>
  <si>
    <t>Deák Ferenc utca 52.</t>
  </si>
  <si>
    <t>Tápiószele</t>
  </si>
  <si>
    <t>Tápiószele posta</t>
  </si>
  <si>
    <t>Tápiószentmárton</t>
  </si>
  <si>
    <t>Szerecseny</t>
  </si>
  <si>
    <t>Kossuth Lajos utca 26.</t>
  </si>
  <si>
    <t>Fehérvárcsurgó</t>
  </si>
  <si>
    <t>Fehérvárcsurgó posta</t>
  </si>
  <si>
    <t>Petőfi Sándor utca 16.</t>
  </si>
  <si>
    <t>Felcsút</t>
  </si>
  <si>
    <t>Debrecen 5 posta</t>
  </si>
  <si>
    <t>Mártély</t>
  </si>
  <si>
    <t>Martfű</t>
  </si>
  <si>
    <t>Martfű posta</t>
  </si>
  <si>
    <t>Május 1. út 3.</t>
  </si>
  <si>
    <t>Martonyi</t>
  </si>
  <si>
    <t>Marcaltő posta</t>
  </si>
  <si>
    <t>Márfa</t>
  </si>
  <si>
    <t>Máriakálnok</t>
  </si>
  <si>
    <t>Máriakálnok posta</t>
  </si>
  <si>
    <t>Máriakéménd</t>
  </si>
  <si>
    <t>Márkó</t>
  </si>
  <si>
    <t>Padányi Biró Márton tér 7.</t>
  </si>
  <si>
    <t>Markóc</t>
  </si>
  <si>
    <t>Abony posta</t>
  </si>
  <si>
    <t>Szolnoki út 8.</t>
  </si>
  <si>
    <t>Dömsöd posta</t>
  </si>
  <si>
    <t>Kossuth Lajos utca 90.</t>
  </si>
  <si>
    <t>Dunaalmás</t>
  </si>
  <si>
    <t>Dunaalmás posta</t>
  </si>
  <si>
    <t>Almási utca 87.</t>
  </si>
  <si>
    <t>Dunabogdány</t>
  </si>
  <si>
    <t>Dunabogdány posta</t>
  </si>
  <si>
    <t>Kossuth Lajos utca 57.</t>
  </si>
  <si>
    <t>Dunaharaszti</t>
  </si>
  <si>
    <t>Dunakeszi</t>
  </si>
  <si>
    <t>Verseny utca 4.</t>
  </si>
  <si>
    <t>Dunakeszi 2 posta</t>
  </si>
  <si>
    <t>Barátság út 27.</t>
  </si>
  <si>
    <t>Dunakeszi 3 posta</t>
  </si>
  <si>
    <t>Szabadság út 1.</t>
  </si>
  <si>
    <t>09:00-12:30</t>
  </si>
  <si>
    <t>Felsőtold</t>
  </si>
  <si>
    <t>Felsővadász</t>
  </si>
  <si>
    <t>Felsőzsolca</t>
  </si>
  <si>
    <t>Felsőzsolca posta</t>
  </si>
  <si>
    <t>Kassai út 13.</t>
  </si>
  <si>
    <t>Fényeslitke</t>
  </si>
  <si>
    <t>Fényeslitke posta</t>
  </si>
  <si>
    <t>Ferencszállás</t>
  </si>
  <si>
    <t>Ferencszállás posta</t>
  </si>
  <si>
    <t>Filkeháza</t>
  </si>
  <si>
    <t>Foktő</t>
  </si>
  <si>
    <t>Magyaratád posta</t>
  </si>
  <si>
    <t>Magyarbóly</t>
  </si>
  <si>
    <t>Magyaregregy</t>
  </si>
  <si>
    <t>Magyaregregy posta</t>
  </si>
  <si>
    <t>Magyarföld</t>
  </si>
  <si>
    <t>Magyargencs</t>
  </si>
  <si>
    <t>Magyargencs posta</t>
  </si>
  <si>
    <t>Petőfi utca 125.</t>
  </si>
  <si>
    <t>Magyarhertelend</t>
  </si>
  <si>
    <t>Magyarhertelend posta</t>
  </si>
  <si>
    <t>Magyarkeresztúr</t>
  </si>
  <si>
    <t>Magyarkeszi</t>
  </si>
  <si>
    <t>Köztársaság utca 2.</t>
  </si>
  <si>
    <t>Magyarlak</t>
  </si>
  <si>
    <t>Magyarlukafa</t>
  </si>
  <si>
    <t>Magyarmecske</t>
  </si>
  <si>
    <t>Magyarmecske kirendeltség</t>
  </si>
  <si>
    <t>Abaújlak</t>
  </si>
  <si>
    <t>Budapest - Pestszentlőrinc 3 posta</t>
  </si>
  <si>
    <t>Szentantalfa postapartner</t>
  </si>
  <si>
    <t>Szentpéterszeg postapartner</t>
  </si>
  <si>
    <t>Szerencs - Ond postapartner</t>
  </si>
  <si>
    <t>Szergény postapartner</t>
  </si>
  <si>
    <t>Füzér</t>
  </si>
  <si>
    <t>Zsolnay Vilmos utca 103.</t>
  </si>
  <si>
    <t>Pécs 8 posta</t>
  </si>
  <si>
    <t>Pécs Pláza posta</t>
  </si>
  <si>
    <t>Megyeri út 76.</t>
  </si>
  <si>
    <t>Pécsbagota</t>
  </si>
  <si>
    <t>Pécsdevecser</t>
  </si>
  <si>
    <t>Pécsely</t>
  </si>
  <si>
    <t>Templom utca 7.</t>
  </si>
  <si>
    <t>Pécsudvard</t>
  </si>
  <si>
    <t>Kékkút</t>
  </si>
  <si>
    <t>Keléd</t>
  </si>
  <si>
    <t>Kelevíz</t>
  </si>
  <si>
    <t>Kemendollár</t>
  </si>
  <si>
    <t>Kemeneshőgyész</t>
  </si>
  <si>
    <t>Monor 2 posta</t>
  </si>
  <si>
    <t>Abaújszántó</t>
  </si>
  <si>
    <t>Abaújszántó posta</t>
  </si>
  <si>
    <t>Jászai tér 21.</t>
  </si>
  <si>
    <t>Abaújszolnok</t>
  </si>
  <si>
    <t>Abaújvár</t>
  </si>
  <si>
    <t>Abod</t>
  </si>
  <si>
    <t>Adács</t>
  </si>
  <si>
    <t>Hollóháza</t>
  </si>
  <si>
    <t>Hollóháza posta</t>
  </si>
  <si>
    <t>Budapest - Csepel 5 posta</t>
  </si>
  <si>
    <t>Budapest - Mátyásföld posta</t>
  </si>
  <si>
    <t>Cegléd 5 - Budai út kirendeltség</t>
  </si>
  <si>
    <t>Dabas 4 posta</t>
  </si>
  <si>
    <t>Debrecen 20 Malompark posta</t>
  </si>
  <si>
    <t>Nagyszokoly</t>
  </si>
  <si>
    <t>Nagykanizsa 1 posta</t>
  </si>
  <si>
    <t>Nagykanizsa 2 posta</t>
  </si>
  <si>
    <t>Nagykanizsa 3 posta</t>
  </si>
  <si>
    <t>Nagykanizsa 4 posta</t>
  </si>
  <si>
    <t>Abádszalók</t>
  </si>
  <si>
    <t>Bükkszenterzsébet</t>
  </si>
  <si>
    <t>Ady Endre utca 10.</t>
  </si>
  <si>
    <t>Apátistvánfalva</t>
  </si>
  <si>
    <t>Apátistvánfalva posta</t>
  </si>
  <si>
    <t>Fő utca 108.</t>
  </si>
  <si>
    <t>Aranyosgadány</t>
  </si>
  <si>
    <t>Árpás</t>
  </si>
  <si>
    <t>Ásványráró</t>
  </si>
  <si>
    <t>Ásványráró posta</t>
  </si>
  <si>
    <t>Aszófő</t>
  </si>
  <si>
    <t>Veszprém 6 posta</t>
  </si>
  <si>
    <t>Sajókaza posta</t>
  </si>
  <si>
    <t>Kossuth út 6.</t>
  </si>
  <si>
    <t>Sajókeresztúr</t>
  </si>
  <si>
    <t>Rákóczi út 68.</t>
  </si>
  <si>
    <t>Sajólád</t>
  </si>
  <si>
    <t>Sajólád posta</t>
  </si>
  <si>
    <t>Sajólászlófalva</t>
  </si>
  <si>
    <t>Sajómercse</t>
  </si>
  <si>
    <t>Sajónémeti</t>
  </si>
  <si>
    <t>Szabadság út 63.</t>
  </si>
  <si>
    <t>Sajóörös</t>
  </si>
  <si>
    <t>Sajóörös posta</t>
  </si>
  <si>
    <t>Jókai út 4.</t>
  </si>
  <si>
    <t>Sajópálfala</t>
  </si>
  <si>
    <t>Kaposvár 1 posta</t>
  </si>
  <si>
    <t>Bajcsy-Zsilinszky utca 15.</t>
  </si>
  <si>
    <t>Kaposvár 2 posta</t>
  </si>
  <si>
    <t>Kaposvár 3 posta</t>
  </si>
  <si>
    <t>Kaposvár 4 posta</t>
  </si>
  <si>
    <t>Kaposvár 5 posta</t>
  </si>
  <si>
    <t>Kaposvár 6 posta</t>
  </si>
  <si>
    <t>Kaposvár 7 posta</t>
  </si>
  <si>
    <t>Balatonrendes</t>
  </si>
  <si>
    <t>Balatonszabadi</t>
  </si>
  <si>
    <t>Balatonszabadi posta</t>
  </si>
  <si>
    <t>Vak Bottyán utca 141.</t>
  </si>
  <si>
    <t>Böszörményi út 30.</t>
  </si>
  <si>
    <t>Hajdúhadház</t>
  </si>
  <si>
    <t>Hajdúhadház posta</t>
  </si>
  <si>
    <t>Mindszentkálla</t>
  </si>
  <si>
    <t>Misefa</t>
  </si>
  <si>
    <t>Miszla</t>
  </si>
  <si>
    <t>Mohács</t>
  </si>
  <si>
    <t>Mohács 1 posta</t>
  </si>
  <si>
    <t>Mohács 2 posta</t>
  </si>
  <si>
    <t>Molnári</t>
  </si>
  <si>
    <t>Püspökszilágy</t>
  </si>
  <si>
    <t>Jobbágyi</t>
  </si>
  <si>
    <t>Udvar</t>
  </si>
  <si>
    <t>Fő utca 30.</t>
  </si>
  <si>
    <t>Udvari</t>
  </si>
  <si>
    <t>Ugod</t>
  </si>
  <si>
    <t>Ugod posta</t>
  </si>
  <si>
    <t>Újireg</t>
  </si>
  <si>
    <t>Újkér</t>
  </si>
  <si>
    <t>Újpetre</t>
  </si>
  <si>
    <t>Újpetre posta</t>
  </si>
  <si>
    <t>Csorvás</t>
  </si>
  <si>
    <t>Csorvás posta</t>
  </si>
  <si>
    <t>Tompa Mihály utca 2.</t>
  </si>
  <si>
    <t>Csökmő</t>
  </si>
  <si>
    <t>Csökmő posta</t>
  </si>
  <si>
    <t>Bikal</t>
  </si>
  <si>
    <t>Ecseny</t>
  </si>
  <si>
    <t>Edde</t>
  </si>
  <si>
    <t>Edve</t>
  </si>
  <si>
    <t>Egerág</t>
  </si>
  <si>
    <t>Egerág posta</t>
  </si>
  <si>
    <t>Szabadság tér 19.</t>
  </si>
  <si>
    <t>Egeralja</t>
  </si>
  <si>
    <t>Egeraracsa</t>
  </si>
  <si>
    <t>Egervár</t>
  </si>
  <si>
    <t>Egervár posta</t>
  </si>
  <si>
    <t>Egervölgy</t>
  </si>
  <si>
    <t>09:00-11:30</t>
  </si>
  <si>
    <t>Egyed</t>
  </si>
  <si>
    <t>Egyed posta</t>
  </si>
  <si>
    <t>Nyíregyháza 11 posta</t>
  </si>
  <si>
    <t>Nyírtelek</t>
  </si>
  <si>
    <t>Nyírtelek posta</t>
  </si>
  <si>
    <t>Petőfi utca 106.</t>
  </si>
  <si>
    <t>Nyírtét</t>
  </si>
  <si>
    <t>Nyírtura</t>
  </si>
  <si>
    <t>Nyírtura posta</t>
  </si>
  <si>
    <t>Nyírvasvári</t>
  </si>
  <si>
    <t>Nyírvasvári posta</t>
  </si>
  <si>
    <t>Pusztaföldvár postapartner</t>
  </si>
  <si>
    <t>Vönöck postapartner</t>
  </si>
  <si>
    <t>Kenyeri postapartner</t>
  </si>
  <si>
    <t>Szántód postapartner</t>
  </si>
  <si>
    <t>Rohonczi utca 10.</t>
  </si>
  <si>
    <t>Ostffyasszonyfa postapartner</t>
  </si>
  <si>
    <t>Bélmegyer postapartner</t>
  </si>
  <si>
    <t>Tarhos postapartner</t>
  </si>
  <si>
    <t>Csátalja postapartner</t>
  </si>
  <si>
    <t>Petőfi Sándor utca 2.</t>
  </si>
  <si>
    <t>Körmend - Horvátnádalja postapartner</t>
  </si>
  <si>
    <t>Penyige</t>
  </si>
  <si>
    <t>Pere</t>
  </si>
  <si>
    <t>Perecse</t>
  </si>
  <si>
    <t>Perkupa</t>
  </si>
  <si>
    <t>Perkupa posta</t>
  </si>
  <si>
    <t>Kossuth út 7.</t>
  </si>
  <si>
    <t>Pétervására</t>
  </si>
  <si>
    <t>Pétervására posta</t>
  </si>
  <si>
    <t>Petneháza</t>
  </si>
  <si>
    <t>Petőfibánya</t>
  </si>
  <si>
    <t>Petőfibánya posta</t>
  </si>
  <si>
    <t>Mária út 2.</t>
  </si>
  <si>
    <t>Petőfiszállás</t>
  </si>
  <si>
    <t>Petőfiszállás posta</t>
  </si>
  <si>
    <t>Móra Ferenc utca 5.</t>
  </si>
  <si>
    <t>Piliny</t>
  </si>
  <si>
    <t>Kuncsorba</t>
  </si>
  <si>
    <t>Kunfehértó</t>
  </si>
  <si>
    <t>Kunfehértó posta</t>
  </si>
  <si>
    <t>Kunhegyes</t>
  </si>
  <si>
    <t>Kunhegyes posta</t>
  </si>
  <si>
    <t>Kunmadaras</t>
  </si>
  <si>
    <t>Kunmadaras posta</t>
  </si>
  <si>
    <t>Sárospatak</t>
  </si>
  <si>
    <t>Tatárszentgyörgy</t>
  </si>
  <si>
    <t>Tatárszentgyörgy posta</t>
  </si>
  <si>
    <t>Hunyadi tér 1.</t>
  </si>
  <si>
    <t>Telki</t>
  </si>
  <si>
    <t>Tésa</t>
  </si>
  <si>
    <t>Tinnye</t>
  </si>
  <si>
    <t>Vécs posta</t>
  </si>
  <si>
    <t>Végegyháza</t>
  </si>
  <si>
    <t>Vekerd</t>
  </si>
  <si>
    <t>Verpelét</t>
  </si>
  <si>
    <t>Szerencs posta</t>
  </si>
  <si>
    <t>Rákóczi út 62-66.</t>
  </si>
  <si>
    <t>Szerep</t>
  </si>
  <si>
    <t>Szögliget</t>
  </si>
  <si>
    <t>Szögliget posta</t>
  </si>
  <si>
    <t>Szőlősardó</t>
  </si>
  <si>
    <t>Szúcs</t>
  </si>
  <si>
    <t>Szuha</t>
  </si>
  <si>
    <t>Szuha posta</t>
  </si>
  <si>
    <t>Szuhafő</t>
  </si>
  <si>
    <t>Szuhakálló</t>
  </si>
  <si>
    <t>Szuhogy</t>
  </si>
  <si>
    <t>Szuhogy posta</t>
  </si>
  <si>
    <t>Szurdokpüspöki</t>
  </si>
  <si>
    <t>Szurdokpüspöki posta</t>
  </si>
  <si>
    <t>Pilismarót</t>
  </si>
  <si>
    <t>Sárvár 1 posta</t>
  </si>
  <si>
    <t>Szátok</t>
  </si>
  <si>
    <t>Szatymaz</t>
  </si>
  <si>
    <t>Szatymaz posta</t>
  </si>
  <si>
    <t>Szécsénke</t>
  </si>
  <si>
    <t>Szécsény</t>
  </si>
  <si>
    <t>Szécsény posta</t>
  </si>
  <si>
    <t>Kiskunhalas 2 posta</t>
  </si>
  <si>
    <t>Kanizsa tér 2.</t>
  </si>
  <si>
    <t>Dugonics út 1.</t>
  </si>
  <si>
    <t>Budapest 1 posta</t>
  </si>
  <si>
    <t>Budapest 10 posta</t>
  </si>
  <si>
    <t>Kőrösi Csoma sétány 5.</t>
  </si>
  <si>
    <t>Budapest 100 posta</t>
  </si>
  <si>
    <t>Üllői út 114-116.</t>
  </si>
  <si>
    <t>Budapest 103 posta</t>
  </si>
  <si>
    <t>Újhegyi sétány 14.</t>
  </si>
  <si>
    <t>Budapest 104 posta</t>
  </si>
  <si>
    <t>Fő utca 4.</t>
  </si>
  <si>
    <t>József Attila utca 1.</t>
  </si>
  <si>
    <t>Lucfalva</t>
  </si>
  <si>
    <t>10:00-14:00</t>
  </si>
  <si>
    <t>Ludányhalászi</t>
  </si>
  <si>
    <t>Csabdi</t>
  </si>
  <si>
    <t>Kelebia posta</t>
  </si>
  <si>
    <t>Bajcsy-Zsilinszky utca 56.</t>
  </si>
  <si>
    <t>Kelemér</t>
  </si>
  <si>
    <t>Kéleshalom</t>
  </si>
  <si>
    <t>Kemecse</t>
  </si>
  <si>
    <t>Kemecse posta</t>
  </si>
  <si>
    <t>Kenderes</t>
  </si>
  <si>
    <t>Tiszalúc posta</t>
  </si>
  <si>
    <t>Jókai út 16.</t>
  </si>
  <si>
    <t>Tiszamogyorós</t>
  </si>
  <si>
    <t>Tiszanagyfalu</t>
  </si>
  <si>
    <t>Hódmezővásárhely</t>
  </si>
  <si>
    <t>Hódmezővásárhely 1 posta</t>
  </si>
  <si>
    <t>Hódmezővásárhely 4 posta</t>
  </si>
  <si>
    <t>Hódmezővásárhely 8 posta</t>
  </si>
  <si>
    <t>Tamási posta</t>
  </si>
  <si>
    <t>Tanakajd</t>
  </si>
  <si>
    <t>Táp</t>
  </si>
  <si>
    <t>Táp posta</t>
  </si>
  <si>
    <t>Győri utca 116.</t>
  </si>
  <si>
    <t>Táplánszentkereszt</t>
  </si>
  <si>
    <t>Táplánszentkereszt posta</t>
  </si>
  <si>
    <t>Tapolca</t>
  </si>
  <si>
    <t>Tapolca 1 posta</t>
  </si>
  <si>
    <t>Sződ posta</t>
  </si>
  <si>
    <t>Tornyospálca posta</t>
  </si>
  <si>
    <t>Tószeg</t>
  </si>
  <si>
    <t>Tószeg posta</t>
  </si>
  <si>
    <t>Tótkomlós</t>
  </si>
  <si>
    <t>Tótkomlós posta</t>
  </si>
  <si>
    <t>Gajdács Pál utca 2.</t>
  </si>
  <si>
    <t>Tömörkény</t>
  </si>
  <si>
    <t>Tömörkény posta</t>
  </si>
  <si>
    <t>Törökszentmiklós</t>
  </si>
  <si>
    <t>Kisfalud</t>
  </si>
  <si>
    <t>Kossuth utca 61.</t>
  </si>
  <si>
    <t>Kisgörbő</t>
  </si>
  <si>
    <t>Kisgyalán</t>
  </si>
  <si>
    <t>Zemplénagárd</t>
  </si>
  <si>
    <t>Zemplénagárd posta</t>
  </si>
  <si>
    <t>Ziliz</t>
  </si>
  <si>
    <t>Zsadány</t>
  </si>
  <si>
    <t>Budapest Eurocenter posta</t>
  </si>
  <si>
    <t>Lórév</t>
  </si>
  <si>
    <t>Lovasberény</t>
  </si>
  <si>
    <t>Lovasberény posta</t>
  </si>
  <si>
    <t>Rákóczi utca 15.</t>
  </si>
  <si>
    <t>Bárdudvarnok postapartner</t>
  </si>
  <si>
    <t>Mezőcsokonya postapartner</t>
  </si>
  <si>
    <t>Madár utca 12.</t>
  </si>
  <si>
    <t>Mike postapartner</t>
  </si>
  <si>
    <t>Mesztegnyő postapartner</t>
  </si>
  <si>
    <t>Somogyszob postapartner</t>
  </si>
  <si>
    <t>Szabadság utca 46.</t>
  </si>
  <si>
    <t>Füle</t>
  </si>
  <si>
    <t>Kossuth utca 37.</t>
  </si>
  <si>
    <t>Balatonfüred</t>
  </si>
  <si>
    <t>Cserháthaláp</t>
  </si>
  <si>
    <t>Cserhátsurány</t>
  </si>
  <si>
    <t>Cserhátsurány posta</t>
  </si>
  <si>
    <t>Cserhátszentiván</t>
  </si>
  <si>
    <t>Nemesszalók postapartner</t>
  </si>
  <si>
    <t>Pápa - Borsosgyőr postapartner</t>
  </si>
  <si>
    <t>Újszentiván postapartner</t>
  </si>
  <si>
    <t>Nagycsécs posta</t>
  </si>
  <si>
    <t>Árpád vezér út 25.</t>
  </si>
  <si>
    <t>Öcsöd</t>
  </si>
  <si>
    <t>Öcsöd posta</t>
  </si>
  <si>
    <t>Dózsa György út 37.</t>
  </si>
  <si>
    <t>Ököritófülpös</t>
  </si>
  <si>
    <t>Ököritófülpös posta</t>
  </si>
  <si>
    <t>Kossuth Lajos utca 84.</t>
  </si>
  <si>
    <t>Ömböly</t>
  </si>
  <si>
    <t>Őr</t>
  </si>
  <si>
    <t>Őr posta</t>
  </si>
  <si>
    <t>Kossuth Lajos utca 3.</t>
  </si>
  <si>
    <t>Öregcsertő</t>
  </si>
  <si>
    <t>Öregcsertő posta</t>
  </si>
  <si>
    <t>Őrhalom</t>
  </si>
  <si>
    <t>12:45-15:00</t>
  </si>
  <si>
    <t>Budapest 181 posta</t>
  </si>
  <si>
    <t>Budapest 23 posta</t>
  </si>
  <si>
    <t>Török utca 2.</t>
  </si>
  <si>
    <t xml:space="preserve"> Deák Ferenc út 15.</t>
  </si>
  <si>
    <t>Hevesaranyos</t>
  </si>
  <si>
    <t>Hevesvezekény</t>
  </si>
  <si>
    <t>Fő út 29.</t>
  </si>
  <si>
    <t>Parád posta</t>
  </si>
  <si>
    <t>Kossuth út 140.</t>
  </si>
  <si>
    <t>Rákóczi út 46.</t>
  </si>
  <si>
    <t>Ópályi</t>
  </si>
  <si>
    <t>Ópályi posta</t>
  </si>
  <si>
    <t>Ópusztaszer</t>
  </si>
  <si>
    <t>Ópusztaszer posta</t>
  </si>
  <si>
    <t>Tóhajlat utca 129.</t>
  </si>
  <si>
    <t>Ordas</t>
  </si>
  <si>
    <t>Orgovány</t>
  </si>
  <si>
    <t>Orgovány posta</t>
  </si>
  <si>
    <t>Ormosbánya</t>
  </si>
  <si>
    <t>Fő út 6.</t>
  </si>
  <si>
    <t>Orosháza</t>
  </si>
  <si>
    <t>Orosháza 1 posta</t>
  </si>
  <si>
    <t>Eötvös tér 2.</t>
  </si>
  <si>
    <t>Orosháza 2 posta</t>
  </si>
  <si>
    <t>Orosháza 3 posta</t>
  </si>
  <si>
    <t>Kisnyárád</t>
  </si>
  <si>
    <t>Kispáli</t>
  </si>
  <si>
    <t>Kispirit</t>
  </si>
  <si>
    <t>Kisrákos</t>
  </si>
  <si>
    <t>Kisrécse</t>
  </si>
  <si>
    <t>Kissomlyó</t>
  </si>
  <si>
    <t>Kisszékely</t>
  </si>
  <si>
    <t>Kisszentmárton</t>
  </si>
  <si>
    <t>Rábapatona posta</t>
  </si>
  <si>
    <t>Rábapaty</t>
  </si>
  <si>
    <t>Rábapaty posta</t>
  </si>
  <si>
    <t>Alsópatyi utca 58.</t>
  </si>
  <si>
    <t>Rábapordány</t>
  </si>
  <si>
    <t>Rábasebes</t>
  </si>
  <si>
    <t>Rábaszentandrás</t>
  </si>
  <si>
    <t>Rábaszentmihály</t>
  </si>
  <si>
    <t>Rábaszentmiklós</t>
  </si>
  <si>
    <t>Bernecebaráti</t>
  </si>
  <si>
    <t>Széchenyi utca 1.</t>
  </si>
  <si>
    <t>Besnyő</t>
  </si>
  <si>
    <t>Besnyő posta</t>
  </si>
  <si>
    <t>Tempfli tér 5.</t>
  </si>
  <si>
    <t>Detek</t>
  </si>
  <si>
    <t>Detk</t>
  </si>
  <si>
    <t>Rákóczi út 40.</t>
  </si>
  <si>
    <t>Dévaványa</t>
  </si>
  <si>
    <t>Sopron 5 posta</t>
  </si>
  <si>
    <t>Semmelweis utca 2.</t>
  </si>
  <si>
    <t>Sopron 6 posta</t>
  </si>
  <si>
    <t>Kreutz Róbert utca 24.</t>
  </si>
  <si>
    <t>Sopron 9 posta</t>
  </si>
  <si>
    <t>Sopronhorpács</t>
  </si>
  <si>
    <t>Sopronkövesd</t>
  </si>
  <si>
    <t>Sopronkövesd posta</t>
  </si>
  <si>
    <t>Sopronnémeti</t>
  </si>
  <si>
    <t>Sorkifalud</t>
  </si>
  <si>
    <t>Petőfi utca 35.</t>
  </si>
  <si>
    <t>Sorkikápolna</t>
  </si>
  <si>
    <t>Sormás</t>
  </si>
  <si>
    <t>Sorokpolány</t>
  </si>
  <si>
    <t>Rábcakapi</t>
  </si>
  <si>
    <t>Rádfalva</t>
  </si>
  <si>
    <t>Rádóckölked</t>
  </si>
  <si>
    <t>Rajka</t>
  </si>
  <si>
    <t>Szigetszentmárton</t>
  </si>
  <si>
    <t>Szigetszentmárton posta</t>
  </si>
  <si>
    <t>Gacsály</t>
  </si>
  <si>
    <t>Petőfi utca 61.</t>
  </si>
  <si>
    <t>Gadna</t>
  </si>
  <si>
    <t>Gádoros</t>
  </si>
  <si>
    <t>Jászalsószentgyörgy</t>
  </si>
  <si>
    <t>Jászalsószentgyörgy posta</t>
  </si>
  <si>
    <t>Jászapáti</t>
  </si>
  <si>
    <t>Megyaszó posta</t>
  </si>
  <si>
    <t>Alkotmány út 3.</t>
  </si>
  <si>
    <t>Méhkerék</t>
  </si>
  <si>
    <t>Méhkerék posta</t>
  </si>
  <si>
    <t>Kossuth utca 87.</t>
  </si>
  <si>
    <t>Méhtelek</t>
  </si>
  <si>
    <t>Mélykút</t>
  </si>
  <si>
    <t>Mélykút posta</t>
  </si>
  <si>
    <t>Méra</t>
  </si>
  <si>
    <t>Méra posta</t>
  </si>
  <si>
    <t>Vasút út 26.</t>
  </si>
  <si>
    <t>Aggtelek</t>
  </si>
  <si>
    <t>Aggtelek posta</t>
  </si>
  <si>
    <t>Ajak</t>
  </si>
  <si>
    <t>Ajak posta</t>
  </si>
  <si>
    <t>Ady Endre út 27.</t>
  </si>
  <si>
    <t>Akasztó</t>
  </si>
  <si>
    <t>Akasztó posta</t>
  </si>
  <si>
    <t>Budai út 66.</t>
  </si>
  <si>
    <t>Pánd</t>
  </si>
  <si>
    <t>Pánd posta</t>
  </si>
  <si>
    <t>Pesti út 70.</t>
  </si>
  <si>
    <t>Göd 2 - Felsőgöd posta</t>
  </si>
  <si>
    <t>Szent István utca 2.</t>
  </si>
  <si>
    <t>Álmosd</t>
  </si>
  <si>
    <t>Alsóberecki</t>
  </si>
  <si>
    <t>Alsóberecki posta</t>
  </si>
  <si>
    <t>Alsódobsza</t>
  </si>
  <si>
    <t>Alsógagy</t>
  </si>
  <si>
    <t>Alsópetény</t>
  </si>
  <si>
    <t>Hősök tere 7.</t>
  </si>
  <si>
    <t>Szendrőlád</t>
  </si>
  <si>
    <t>Szendrőlád posta</t>
  </si>
  <si>
    <t>Gelej posta</t>
  </si>
  <si>
    <t>Gelénes</t>
  </si>
  <si>
    <t>Piliscsaba 1 posta</t>
  </si>
  <si>
    <t>Bajcsy-Zsilinszky út 3.</t>
  </si>
  <si>
    <t>Boldog posta</t>
  </si>
  <si>
    <t>Hunyadi út 2.</t>
  </si>
  <si>
    <t>Kossuth út 43.</t>
  </si>
  <si>
    <t>Versend posta</t>
  </si>
  <si>
    <t>Mátyás király utca 66.</t>
  </si>
  <si>
    <t>Semjénháza</t>
  </si>
  <si>
    <t>Sénye</t>
  </si>
  <si>
    <t>Sérsekszőlős</t>
  </si>
  <si>
    <t>Nagyvisnyó</t>
  </si>
  <si>
    <t>Nyáregyháza</t>
  </si>
  <si>
    <t>Pálmajor</t>
  </si>
  <si>
    <t>Budapest - Újpest 5 posta</t>
  </si>
  <si>
    <t>Árpád út 112.</t>
  </si>
  <si>
    <t>08:00-13:00</t>
  </si>
  <si>
    <t>Budapest - Újpest 6 posta</t>
  </si>
  <si>
    <t>Galopp utca 8.</t>
  </si>
  <si>
    <t>Okorvölgy</t>
  </si>
  <si>
    <t>Olasz</t>
  </si>
  <si>
    <t>Olaszfa</t>
  </si>
  <si>
    <t>Olaszfa kirendeltség</t>
  </si>
  <si>
    <t>Olaszfalu</t>
  </si>
  <si>
    <t>Major utca 1.</t>
  </si>
  <si>
    <t>Old</t>
  </si>
  <si>
    <t>Ólmod</t>
  </si>
  <si>
    <t>Budapest 114 posta 11 kirendeltség</t>
  </si>
  <si>
    <t>Budapest 139 posta</t>
  </si>
  <si>
    <t>Fiastyúk utca 75.</t>
  </si>
  <si>
    <t>Szentlőrinc</t>
  </si>
  <si>
    <t>Szentlőrinc posta</t>
  </si>
  <si>
    <t>Munkácsy Mihály utca 10.</t>
  </si>
  <si>
    <t>Szentmargitfalva</t>
  </si>
  <si>
    <t>Szentpéterfa</t>
  </si>
  <si>
    <t>Mezőtúr</t>
  </si>
  <si>
    <t>Mezőtúr 1 posta</t>
  </si>
  <si>
    <t>X. utca 14.</t>
  </si>
  <si>
    <t>Mezőzombor</t>
  </si>
  <si>
    <t>Mezőzombor posta</t>
  </si>
  <si>
    <t>Rákóczi út 62.</t>
  </si>
  <si>
    <t>Mihálygerge</t>
  </si>
  <si>
    <t>Budapest Lurdy ház posta</t>
  </si>
  <si>
    <t>Könyves Kálmán körút 12-14.</t>
  </si>
  <si>
    <t>Szenyér</t>
  </si>
  <si>
    <t>Beleg posta</t>
  </si>
  <si>
    <t>Bár posta</t>
  </si>
  <si>
    <t>Homrogd</t>
  </si>
  <si>
    <t>Homrogd posta</t>
  </si>
  <si>
    <t>Vásárosnamény</t>
  </si>
  <si>
    <t>Vásárosnamény 1 posta</t>
  </si>
  <si>
    <t>Szabadság tér 35.</t>
  </si>
  <si>
    <t>Vaskút</t>
  </si>
  <si>
    <t>Vaskút posta</t>
  </si>
  <si>
    <t>Alkotmány utca 1.</t>
  </si>
  <si>
    <t>Dunapataj posta</t>
  </si>
  <si>
    <t>Ordasi út 24.</t>
  </si>
  <si>
    <t>Dunaszentbenedek</t>
  </si>
  <si>
    <t>Dunaszentbenedek posta</t>
  </si>
  <si>
    <t>Kossuth utca 67.</t>
  </si>
  <si>
    <t>Dunatetétlen</t>
  </si>
  <si>
    <t>Dunatetétlen posta</t>
  </si>
  <si>
    <t>Arnót</t>
  </si>
  <si>
    <t>Arnót posta</t>
  </si>
  <si>
    <t>Ároktő</t>
  </si>
  <si>
    <t>Mórichida</t>
  </si>
  <si>
    <t>Mórichida posta</t>
  </si>
  <si>
    <t>Mosdós</t>
  </si>
  <si>
    <t>Mosonmagyaróvár</t>
  </si>
  <si>
    <t>Mosonmagyaróvár 1 posta</t>
  </si>
  <si>
    <t>Fő út 56.</t>
  </si>
  <si>
    <t>Földeák</t>
  </si>
  <si>
    <t>Földeák posta</t>
  </si>
  <si>
    <t>Szent László tér 5.</t>
  </si>
  <si>
    <t>Földes</t>
  </si>
  <si>
    <t>Földes posta</t>
  </si>
  <si>
    <t>Posta utca 7.</t>
  </si>
  <si>
    <t>Fulókércs</t>
  </si>
  <si>
    <t>Fő utca 44.</t>
  </si>
  <si>
    <t>Meződ</t>
  </si>
  <si>
    <t>Mezőlak</t>
  </si>
  <si>
    <t>Magyartelek</t>
  </si>
  <si>
    <t>Majs</t>
  </si>
  <si>
    <t>Malomsok</t>
  </si>
  <si>
    <t>Malomsok posta</t>
  </si>
  <si>
    <t>Mánfa</t>
  </si>
  <si>
    <t>Attala postapartner</t>
  </si>
  <si>
    <t>Babarc postapartner</t>
  </si>
  <si>
    <t>Baja 3 posta</t>
  </si>
  <si>
    <t>Kaposvár</t>
  </si>
  <si>
    <t>Kölcsey Ferenc utca 6.</t>
  </si>
  <si>
    <t>Balatonfőkajár</t>
  </si>
  <si>
    <t>Balatonfőkajár posta</t>
  </si>
  <si>
    <t>Kossuth Lajos utca 13.</t>
  </si>
  <si>
    <t>Balatonföldvár</t>
  </si>
  <si>
    <t>Balatonföldvár posta</t>
  </si>
  <si>
    <t>Jágónak</t>
  </si>
  <si>
    <t>Ják</t>
  </si>
  <si>
    <t>Újkígyós posta</t>
  </si>
  <si>
    <t>Petőfi utca 43/1.</t>
  </si>
  <si>
    <t>Újléta</t>
  </si>
  <si>
    <t>08:30-12:00</t>
  </si>
  <si>
    <t>Bugyi</t>
  </si>
  <si>
    <t>Rákóczi Ferenc utca 84.</t>
  </si>
  <si>
    <t>Enying</t>
  </si>
  <si>
    <t>Enying posta</t>
  </si>
  <si>
    <t>Szabadság tér 3.</t>
  </si>
  <si>
    <t>Epöl</t>
  </si>
  <si>
    <t>Ercsi</t>
  </si>
  <si>
    <t>Dózsa György út 2.</t>
  </si>
  <si>
    <t>Érd</t>
  </si>
  <si>
    <t>Érd 2 posta</t>
  </si>
  <si>
    <t>Bokod posta</t>
  </si>
  <si>
    <t>Hősök tere 6.</t>
  </si>
  <si>
    <t>Kincsesbánya</t>
  </si>
  <si>
    <t>Kincsesbánya posta</t>
  </si>
  <si>
    <t>Kincsesi utca 37.</t>
  </si>
  <si>
    <t>Kisapostag</t>
  </si>
  <si>
    <t>Petőfi Sándor utca 61.</t>
  </si>
  <si>
    <t>Székesfehérvár 5 posta</t>
  </si>
  <si>
    <t>Egyházashetye kirendeltség</t>
  </si>
  <si>
    <t>Egyházashollós</t>
  </si>
  <si>
    <t>Egyházashollós kirendeltség</t>
  </si>
  <si>
    <t>Kútfej utca 76.</t>
  </si>
  <si>
    <t>Győrújfalu</t>
  </si>
  <si>
    <t>Ady Endre utca 9.</t>
  </si>
  <si>
    <t>Győrvár</t>
  </si>
  <si>
    <t>Győrvár posta</t>
  </si>
  <si>
    <t>Egerszalók</t>
  </si>
  <si>
    <t>Egerszalók posta</t>
  </si>
  <si>
    <t>Kossuth út 19.</t>
  </si>
  <si>
    <t>Egerszólát</t>
  </si>
  <si>
    <t>Egerszólát posta</t>
  </si>
  <si>
    <t>Égerszög</t>
  </si>
  <si>
    <t>Nagyszénás</t>
  </si>
  <si>
    <t>Nagyszénás posta</t>
  </si>
  <si>
    <t>Szabadság utca 31.</t>
  </si>
  <si>
    <t>Nagytálya</t>
  </si>
  <si>
    <t>Nagytálya kirendeltség</t>
  </si>
  <si>
    <t>Nagytőke</t>
  </si>
  <si>
    <t>Nagyút</t>
  </si>
  <si>
    <t>Esztergom 1 posta</t>
  </si>
  <si>
    <t>Gödöllő 1 posta</t>
  </si>
  <si>
    <t>Kisbér posta</t>
  </si>
  <si>
    <t>Jászapáti posta</t>
  </si>
  <si>
    <t>Damjanich út 1.</t>
  </si>
  <si>
    <t>Jászárokszállás</t>
  </si>
  <si>
    <t>Jászárokszállás posta</t>
  </si>
  <si>
    <t>Móczár Andor tér 6.</t>
  </si>
  <si>
    <t>Jászberény</t>
  </si>
  <si>
    <t>Jászberény 1 posta</t>
  </si>
  <si>
    <t>Jászberény 2 posta</t>
  </si>
  <si>
    <t>Kossuth utca 109.</t>
  </si>
  <si>
    <t>Kossuth Lajos utca 18.</t>
  </si>
  <si>
    <t>Kossuth utca 43.</t>
  </si>
  <si>
    <t>Siófok 2 posta</t>
  </si>
  <si>
    <t>Koch Róbert utca 9.</t>
  </si>
  <si>
    <t>Siófok 9 posta</t>
  </si>
  <si>
    <t>Dózsa György út 4.</t>
  </si>
  <si>
    <t>Tataháza</t>
  </si>
  <si>
    <t>Tataháza posta</t>
  </si>
  <si>
    <t>Tázlár</t>
  </si>
  <si>
    <t>Tázlár posta</t>
  </si>
  <si>
    <t>Templom köz 4.</t>
  </si>
  <si>
    <t>Téglás</t>
  </si>
  <si>
    <t>Téglás posta</t>
  </si>
  <si>
    <t>Kossuth Lajos utca 44.</t>
  </si>
  <si>
    <t>Telekgerendás</t>
  </si>
  <si>
    <t>Telekgerendás posta</t>
  </si>
  <si>
    <t>Ady Endre utca 23.</t>
  </si>
  <si>
    <t>Telkibánya</t>
  </si>
  <si>
    <t>Telkibánya posta</t>
  </si>
  <si>
    <t>Csenyéte</t>
  </si>
  <si>
    <t>Csépa</t>
  </si>
  <si>
    <t>Csépa posta</t>
  </si>
  <si>
    <t>Béke utca 160.</t>
  </si>
  <si>
    <t>Cserépfalu</t>
  </si>
  <si>
    <t>Cserépfalu posta</t>
  </si>
  <si>
    <t>Cserépváralja</t>
  </si>
  <si>
    <t>Egyházasfalu</t>
  </si>
  <si>
    <t>Petőfi Sándor utca 76.</t>
  </si>
  <si>
    <t>Bodmér</t>
  </si>
  <si>
    <t>Bokod</t>
  </si>
  <si>
    <t>Cegléd 3 kirendeltség</t>
  </si>
  <si>
    <t>Gagyapáti</t>
  </si>
  <si>
    <t>Gagybátor</t>
  </si>
  <si>
    <t>Gagyvendégi</t>
  </si>
  <si>
    <t>Galgaguta</t>
  </si>
  <si>
    <t>Csesznek kirendeltség</t>
  </si>
  <si>
    <t>Csesztreg</t>
  </si>
  <si>
    <t>Főnyed</t>
  </si>
  <si>
    <t>Fürged</t>
  </si>
  <si>
    <t>Fürged posta</t>
  </si>
  <si>
    <t>Gáborjánháza</t>
  </si>
  <si>
    <t>Vasút utca 2.</t>
  </si>
  <si>
    <t>Kőtelek</t>
  </si>
  <si>
    <t>Kőtelek posta</t>
  </si>
  <si>
    <t>Kövegy</t>
  </si>
  <si>
    <t>Krasznokvajda</t>
  </si>
  <si>
    <t>Abaliget</t>
  </si>
  <si>
    <t>Abaliget posta</t>
  </si>
  <si>
    <t>Fő utca 109-111.</t>
  </si>
  <si>
    <t>08:00-10:00</t>
  </si>
  <si>
    <t>Harsány</t>
  </si>
  <si>
    <t>Kossuth út 70.</t>
  </si>
  <si>
    <t>Harta</t>
  </si>
  <si>
    <t>Harta 1 posta</t>
  </si>
  <si>
    <t>Kossuth Lajos utca 22.</t>
  </si>
  <si>
    <t>Hatvan</t>
  </si>
  <si>
    <t>Hatvan 1 posta</t>
  </si>
  <si>
    <t>Grassalkovich út 1.</t>
  </si>
  <si>
    <t>Hatvan 2 posta</t>
  </si>
  <si>
    <t>Hatvan 3 posta</t>
  </si>
  <si>
    <t>Illocska</t>
  </si>
  <si>
    <t>Inke</t>
  </si>
  <si>
    <t>Ragály</t>
  </si>
  <si>
    <t>Ragály posta</t>
  </si>
  <si>
    <t>Dózsa György út 2/A</t>
  </si>
  <si>
    <t>Rakaca</t>
  </si>
  <si>
    <t>Rakaca posta</t>
  </si>
  <si>
    <t>Rakacaszend</t>
  </si>
  <si>
    <t>Rakamaz</t>
  </si>
  <si>
    <t>Rakamaz posta</t>
  </si>
  <si>
    <t>Szent István út 11.</t>
  </si>
  <si>
    <t>Rákóczibánya</t>
  </si>
  <si>
    <t>Rákóczibánya posta</t>
  </si>
  <si>
    <t>Rákóczifalva</t>
  </si>
  <si>
    <t>Rákóczifalva posta</t>
  </si>
  <si>
    <t>Rákócziújfalu</t>
  </si>
  <si>
    <t>Ramocsaháza</t>
  </si>
  <si>
    <t>Ramocsaháza posta</t>
  </si>
  <si>
    <t>Rápolt</t>
  </si>
  <si>
    <t>Rásonysápberencs</t>
  </si>
  <si>
    <t>Rátka</t>
  </si>
  <si>
    <t>Recsk</t>
  </si>
  <si>
    <t>Recsk posta</t>
  </si>
  <si>
    <t>Kétsoprony</t>
  </si>
  <si>
    <t>Badacsonytomaj posta</t>
  </si>
  <si>
    <t>Kossuth Lajos utca 69.</t>
  </si>
  <si>
    <t>Biatorbágy</t>
  </si>
  <si>
    <t>Biatorbágy 1 posta</t>
  </si>
  <si>
    <t>Bicske</t>
  </si>
  <si>
    <t>Kossuth tér 4.</t>
  </si>
  <si>
    <t>Csép</t>
  </si>
  <si>
    <t>Csévharaszt</t>
  </si>
  <si>
    <t>Csévharaszt posta</t>
  </si>
  <si>
    <t>Csobánka</t>
  </si>
  <si>
    <t>Csobánka posta</t>
  </si>
  <si>
    <t>Dózsa György út 223.</t>
  </si>
  <si>
    <t>Sződliget</t>
  </si>
  <si>
    <t>Sződliget posta</t>
  </si>
  <si>
    <t>Pusztazámor posta</t>
  </si>
  <si>
    <t>Várgesztes kirendeltség</t>
  </si>
  <si>
    <t>Kazinczy út 202.</t>
  </si>
  <si>
    <t>Békéscsaba 2 posta</t>
  </si>
  <si>
    <t>Nagymaros posta</t>
  </si>
  <si>
    <t>Bakonysárkány</t>
  </si>
  <si>
    <t>Bársonyos</t>
  </si>
  <si>
    <t>István utca 17.</t>
  </si>
  <si>
    <t>Szada</t>
  </si>
  <si>
    <t>Szada posta</t>
  </si>
  <si>
    <t>Dózsa György utca 78.</t>
  </si>
  <si>
    <t>Szákszend</t>
  </si>
  <si>
    <t>Újiráz</t>
  </si>
  <si>
    <t>Zalavég kirendeltség</t>
  </si>
  <si>
    <t>Zamárdi</t>
  </si>
  <si>
    <t>Zamárdi posta</t>
  </si>
  <si>
    <t>Siófoki utca 1.</t>
  </si>
  <si>
    <t>Zánka</t>
  </si>
  <si>
    <t>Zánka 1 posta</t>
  </si>
  <si>
    <t>Iskola utca 15.</t>
  </si>
  <si>
    <t>Závod</t>
  </si>
  <si>
    <t>Győrság</t>
  </si>
  <si>
    <t>Győrsövényház</t>
  </si>
  <si>
    <t>Győrsövényház posta</t>
  </si>
  <si>
    <t>Pusztaberki</t>
  </si>
  <si>
    <t>Pusztadobos</t>
  </si>
  <si>
    <t>Kossuth utca 39.</t>
  </si>
  <si>
    <t>Hősök tere 8.</t>
  </si>
  <si>
    <t>Kökény kirendeltség</t>
  </si>
  <si>
    <t>Kerekharaszt kirendeltség</t>
  </si>
  <si>
    <t>Tahitótfalu</t>
  </si>
  <si>
    <t>Tahitótfalu 2 posta</t>
  </si>
  <si>
    <t>Tahitótfalu posta</t>
  </si>
  <si>
    <t>Egyházasfalu posta</t>
  </si>
  <si>
    <t>Egyházasharaszti</t>
  </si>
  <si>
    <t>Fonyód 2 posta</t>
  </si>
  <si>
    <t>Gyula 4 posta</t>
  </si>
  <si>
    <t>Kecskemét 8 posta</t>
  </si>
  <si>
    <t>Kisvárda 3 posta</t>
  </si>
  <si>
    <t>Miskolc 8 posta</t>
  </si>
  <si>
    <t>Olcsva posta</t>
  </si>
  <si>
    <t>Pásztó 3 posta</t>
  </si>
  <si>
    <t>Pécs 3 posta</t>
  </si>
  <si>
    <t>Sopron 7 posta</t>
  </si>
  <si>
    <t>Szeged 6 posta</t>
  </si>
  <si>
    <t>Szolnok 9 posta</t>
  </si>
  <si>
    <t>Lovászpatona</t>
  </si>
  <si>
    <t>Lovászpatona posta</t>
  </si>
  <si>
    <t>Kossuth tér 2.</t>
  </si>
  <si>
    <t>Lövő</t>
  </si>
  <si>
    <t>Lövő posta</t>
  </si>
  <si>
    <t>Fő utca 188.</t>
  </si>
  <si>
    <t>Lukácsháza</t>
  </si>
  <si>
    <t>Mezőnagymihály posta</t>
  </si>
  <si>
    <t>Mezőnyárád</t>
  </si>
  <si>
    <t>Mezőnyárád posta</t>
  </si>
  <si>
    <t>Mezőpeterd</t>
  </si>
  <si>
    <t>12:30-16:00</t>
  </si>
  <si>
    <t>07:00-19:00</t>
  </si>
  <si>
    <t>Debrecen 10 posta</t>
  </si>
  <si>
    <t>Debrecen 11 posta</t>
  </si>
  <si>
    <t>Debrecen 12 posta</t>
  </si>
  <si>
    <t>Hejőkürt</t>
  </si>
  <si>
    <t>Hejőpapi</t>
  </si>
  <si>
    <t>Mád</t>
  </si>
  <si>
    <t>Mád posta</t>
  </si>
  <si>
    <t>Madaras</t>
  </si>
  <si>
    <t>Dömös</t>
  </si>
  <si>
    <t>Petőfi tér 4.</t>
  </si>
  <si>
    <t>Dömsöd</t>
  </si>
  <si>
    <t>Nagyigmánd</t>
  </si>
  <si>
    <t>Nagyigmánd posta</t>
  </si>
  <si>
    <t>Hernádnémeti</t>
  </si>
  <si>
    <t>Hernádnémeti posta</t>
  </si>
  <si>
    <t>Hernádpetri</t>
  </si>
  <si>
    <t>Hernádszentandrás</t>
  </si>
  <si>
    <t>Hernádszurdok</t>
  </si>
  <si>
    <t>Hernádvécse posta</t>
  </si>
  <si>
    <t>Parád</t>
  </si>
  <si>
    <t>Berkesz</t>
  </si>
  <si>
    <t>Rákóczi út 7.</t>
  </si>
  <si>
    <t>Berzék</t>
  </si>
  <si>
    <t>Parádsasvár</t>
  </si>
  <si>
    <t>Parasznya</t>
  </si>
  <si>
    <t>Börzönce</t>
  </si>
  <si>
    <t>Bősárkány</t>
  </si>
  <si>
    <t>Bősárkány posta</t>
  </si>
  <si>
    <t>Petőfi utca 77.</t>
  </si>
  <si>
    <t>Bőszénfa</t>
  </si>
  <si>
    <t>Bucsu</t>
  </si>
  <si>
    <t>Kisköre</t>
  </si>
  <si>
    <t>Kisköre posta</t>
  </si>
  <si>
    <t>Kiskőrös</t>
  </si>
  <si>
    <t>Kiskőrös posta</t>
  </si>
  <si>
    <t>Dédestapolcsány</t>
  </si>
  <si>
    <t>Dédestapolcsány posta</t>
  </si>
  <si>
    <t>Dejtár</t>
  </si>
  <si>
    <t>Dejtár posta</t>
  </si>
  <si>
    <t>Ady Endre utca 2.</t>
  </si>
  <si>
    <t>Demecser</t>
  </si>
  <si>
    <t>Demecser posta</t>
  </si>
  <si>
    <t>Kossuth Lajos út 5.</t>
  </si>
  <si>
    <t>Demjén</t>
  </si>
  <si>
    <t>Kossuth tér 1.</t>
  </si>
  <si>
    <t>Derecske</t>
  </si>
  <si>
    <t>Derecske posta</t>
  </si>
  <si>
    <t>Gyál posta</t>
  </si>
  <si>
    <t>Ady Endre utca 1-3.</t>
  </si>
  <si>
    <t>Gyermely</t>
  </si>
  <si>
    <t>Gyermely posta</t>
  </si>
  <si>
    <t>Víztorony utca 13.</t>
  </si>
  <si>
    <t>Pusztamonostor posta</t>
  </si>
  <si>
    <t>Zók</t>
  </si>
  <si>
    <t>Markotabödöge</t>
  </si>
  <si>
    <t>Markotabödöge kirendeltség</t>
  </si>
  <si>
    <t>Maróc</t>
  </si>
  <si>
    <t>Nemesgörzsöny</t>
  </si>
  <si>
    <t>Nemesgulács</t>
  </si>
  <si>
    <t>Dózsa utca 6.</t>
  </si>
  <si>
    <t>Nemeshany</t>
  </si>
  <si>
    <t>Gyóró kirendeltség</t>
  </si>
  <si>
    <t>Gyömöre</t>
  </si>
  <si>
    <t>Gyöngyfa</t>
  </si>
  <si>
    <t>Gyöngyösfalu</t>
  </si>
  <si>
    <t>Gyöngyösmellék</t>
  </si>
  <si>
    <t>Gyönk</t>
  </si>
  <si>
    <t>Gyönk posta</t>
  </si>
  <si>
    <t>Ukk</t>
  </si>
  <si>
    <t>Und</t>
  </si>
  <si>
    <t>Uraiújfalu</t>
  </si>
  <si>
    <t>Úrkút</t>
  </si>
  <si>
    <t>Úrkút posta</t>
  </si>
  <si>
    <t>Bicsérd posta</t>
  </si>
  <si>
    <t>Alkotmány tér 5.</t>
  </si>
  <si>
    <t>Bikács</t>
  </si>
  <si>
    <t>Szombathely 8 posta</t>
  </si>
  <si>
    <t>Március 15. tér 1.</t>
  </si>
  <si>
    <t>Szombathely 9 posta</t>
  </si>
  <si>
    <t>Sárisáp posta</t>
  </si>
  <si>
    <t>Sárkeresztes</t>
  </si>
  <si>
    <t>Sárkeresztúr</t>
  </si>
  <si>
    <t>Sárkeresztúr posta</t>
  </si>
  <si>
    <t>Sárkeszi</t>
  </si>
  <si>
    <t>Bocskai tér 11.</t>
  </si>
  <si>
    <t>Hajdúnánás</t>
  </si>
  <si>
    <t>Hajdúnánás posta</t>
  </si>
  <si>
    <t>Kossuth utca 1.</t>
  </si>
  <si>
    <t>Hajdúsámson</t>
  </si>
  <si>
    <t>Ócsárd</t>
  </si>
  <si>
    <t>Ófalu</t>
  </si>
  <si>
    <t>Okorág</t>
  </si>
  <si>
    <t>09:00-17:00</t>
  </si>
  <si>
    <t>Ceglédbercel</t>
  </si>
  <si>
    <t>Ceglédbercel posta</t>
  </si>
  <si>
    <t>Pesti út 132.</t>
  </si>
  <si>
    <t>Pátka</t>
  </si>
  <si>
    <t>Pátka posta</t>
  </si>
  <si>
    <t>Gárdonyi utca 3.</t>
  </si>
  <si>
    <t>Páty</t>
  </si>
  <si>
    <t>Páty posta</t>
  </si>
  <si>
    <t>Pázmánd</t>
  </si>
  <si>
    <t>Várkerület 32.</t>
  </si>
  <si>
    <t>Sárvár 2 posta</t>
  </si>
  <si>
    <t>Sásd</t>
  </si>
  <si>
    <t>Sásd posta</t>
  </si>
  <si>
    <t>Szent Imre út 16.</t>
  </si>
  <si>
    <t>Püski</t>
  </si>
  <si>
    <t>Püspökmolnári</t>
  </si>
  <si>
    <t>Balatonfűzfő posta</t>
  </si>
  <si>
    <t>Fűzfőgyártelep posta</t>
  </si>
  <si>
    <t>Bugyogóforrás utca 2.</t>
  </si>
  <si>
    <t>Balatongyörök</t>
  </si>
  <si>
    <t>Balatongyörök posta</t>
  </si>
  <si>
    <t>Dózsa György utca 1.</t>
  </si>
  <si>
    <t>Balatonhenye</t>
  </si>
  <si>
    <t>Balatonkenese</t>
  </si>
  <si>
    <t>Balatonkenese posta</t>
  </si>
  <si>
    <t>Egyházaskesző</t>
  </si>
  <si>
    <t>Egyházaskesző posta</t>
  </si>
  <si>
    <t>Zámoly</t>
  </si>
  <si>
    <t>Zámoly posta</t>
  </si>
  <si>
    <t>Zebegény</t>
  </si>
  <si>
    <t>Szentgáloskér</t>
  </si>
  <si>
    <t>Szentgáloskér posta</t>
  </si>
  <si>
    <t>Szentgotthárd</t>
  </si>
  <si>
    <t>Miskolc - Ómassa kirendeltség</t>
  </si>
  <si>
    <t>Kőröshegy kirendeltség</t>
  </si>
  <si>
    <t>Búcsúszentlászló posta</t>
  </si>
  <si>
    <t>Óhíd posta</t>
  </si>
  <si>
    <t>Ságújfalu posta</t>
  </si>
  <si>
    <t>Sajóbábony</t>
  </si>
  <si>
    <t>Sajóbábony posta</t>
  </si>
  <si>
    <t>Sajóecseg</t>
  </si>
  <si>
    <t>Tiszaalpár</t>
  </si>
  <si>
    <t>Tiszaalpár 1 posta</t>
  </si>
  <si>
    <t>08:30-16:00</t>
  </si>
  <si>
    <t>12:00-14:30</t>
  </si>
  <si>
    <t>Budapest Campona posta</t>
  </si>
  <si>
    <t>11:00-14:00</t>
  </si>
  <si>
    <t>12:00-15:00</t>
  </si>
  <si>
    <t>Dencsháza</t>
  </si>
  <si>
    <t>Dencsháza posta</t>
  </si>
  <si>
    <t>Dénesfa</t>
  </si>
  <si>
    <t>Dénesfa kirendeltség</t>
  </si>
  <si>
    <t>Devecser</t>
  </si>
  <si>
    <t>Devecser posta</t>
  </si>
  <si>
    <t>Dinnyeberki</t>
  </si>
  <si>
    <t>Diósberény</t>
  </si>
  <si>
    <t>Erzsébet</t>
  </si>
  <si>
    <t>Eszteregnye</t>
  </si>
  <si>
    <t>Esztergályhorváti</t>
  </si>
  <si>
    <t>Patosfa</t>
  </si>
  <si>
    <t>Pázmándfalu</t>
  </si>
  <si>
    <t>Pecöl</t>
  </si>
  <si>
    <t>Budapest 76 posta</t>
  </si>
  <si>
    <t>Budapest 8 posta</t>
  </si>
  <si>
    <t>József körút 37-39.</t>
  </si>
  <si>
    <t>Budapest 80 posta</t>
  </si>
  <si>
    <t>Barcs 1 posta</t>
  </si>
  <si>
    <t>Barcs 3 posta</t>
  </si>
  <si>
    <t>Alkotmány utca 2.</t>
  </si>
  <si>
    <t>Bárdudvarnok</t>
  </si>
  <si>
    <t>Barlahida</t>
  </si>
  <si>
    <t>Barnag</t>
  </si>
  <si>
    <t>Basal</t>
  </si>
  <si>
    <t>Báta</t>
  </si>
  <si>
    <t>Báta posta</t>
  </si>
  <si>
    <t>Fő utca 242.</t>
  </si>
  <si>
    <t>Bátaapáti</t>
  </si>
  <si>
    <t>Bátaszék</t>
  </si>
  <si>
    <t>Bátaszék posta</t>
  </si>
  <si>
    <t>Szentháromság tér 1.</t>
  </si>
  <si>
    <t>Baté</t>
  </si>
  <si>
    <t>Baté posta</t>
  </si>
  <si>
    <t>Fő utca 3.</t>
  </si>
  <si>
    <t>Batyk</t>
  </si>
  <si>
    <t>Batyk kirendeltség</t>
  </si>
  <si>
    <t>Bázakerettye</t>
  </si>
  <si>
    <t>Bazsi</t>
  </si>
  <si>
    <t>Béb</t>
  </si>
  <si>
    <t>Becsehely</t>
  </si>
  <si>
    <t>Becsehely posta</t>
  </si>
  <si>
    <t>Vámosatya postapartner</t>
  </si>
  <si>
    <t>Várda postapartner</t>
  </si>
  <si>
    <t>Várdomb postapartner</t>
  </si>
  <si>
    <t>Vatta postapartner</t>
  </si>
  <si>
    <t>Vértestolna postapartner</t>
  </si>
  <si>
    <t>Birján</t>
  </si>
  <si>
    <t>12:30-15:00</t>
  </si>
  <si>
    <t>Bisse</t>
  </si>
  <si>
    <t>Boba</t>
  </si>
  <si>
    <t>Sárszentmihály</t>
  </si>
  <si>
    <t>Kossuth utca 46.</t>
  </si>
  <si>
    <t>Kistelek</t>
  </si>
  <si>
    <t>Kistelek posta</t>
  </si>
  <si>
    <t>Kossuth utca 14.</t>
  </si>
  <si>
    <t>Kistokaj</t>
  </si>
  <si>
    <t>Kisújszállás</t>
  </si>
  <si>
    <t>Kisújszállás posta</t>
  </si>
  <si>
    <t>Nagybárkány posta</t>
  </si>
  <si>
    <t>Petőfi út 67.</t>
  </si>
  <si>
    <t>Nagycsécs</t>
  </si>
  <si>
    <t>Kossuth út 17.</t>
  </si>
  <si>
    <t>Nagycserkesz</t>
  </si>
  <si>
    <t>Nagydobos</t>
  </si>
  <si>
    <t>Nagydobos posta</t>
  </si>
  <si>
    <t>Kossuth Lajos utca 52.</t>
  </si>
  <si>
    <t>Nyergesújfalu 2 posta</t>
  </si>
  <si>
    <t>Bácska utca 3.</t>
  </si>
  <si>
    <t>Tokodaltáró</t>
  </si>
  <si>
    <t>Tokodaltáró posta</t>
  </si>
  <si>
    <t>József Attila utca 29.</t>
  </si>
  <si>
    <t>Szabadság tér 22.</t>
  </si>
  <si>
    <t>Tordas</t>
  </si>
  <si>
    <t>Tordas posta</t>
  </si>
  <si>
    <t>Sajnovics tér 9.</t>
  </si>
  <si>
    <t>Tök</t>
  </si>
  <si>
    <t>Tököl</t>
  </si>
  <si>
    <t>Tököl posta</t>
  </si>
  <si>
    <t>Óbarok</t>
  </si>
  <si>
    <t>Mészáros utca 7.</t>
  </si>
  <si>
    <t>09:00-11:00</t>
  </si>
  <si>
    <t>Bag</t>
  </si>
  <si>
    <t>Bag posta</t>
  </si>
  <si>
    <t>Kétvölgy</t>
  </si>
  <si>
    <t>Kéty</t>
  </si>
  <si>
    <t>Napkor</t>
  </si>
  <si>
    <t>Kocsord</t>
  </si>
  <si>
    <t>Kocsord posta</t>
  </si>
  <si>
    <t>Hunyadi János utca 21.</t>
  </si>
  <si>
    <t>Kokad</t>
  </si>
  <si>
    <t>Palotabozsok</t>
  </si>
  <si>
    <t>Paloznak</t>
  </si>
  <si>
    <t>Pamuk</t>
  </si>
  <si>
    <t>Borsodszentgyörgy</t>
  </si>
  <si>
    <t>Gábor Áron utca 3.</t>
  </si>
  <si>
    <t>Sumony</t>
  </si>
  <si>
    <t>Surd</t>
  </si>
  <si>
    <t>Surd posta</t>
  </si>
  <si>
    <t>Sümeg</t>
  </si>
  <si>
    <t>Sümeg posta</t>
  </si>
  <si>
    <t>Jászladány posta</t>
  </si>
  <si>
    <t>Kossuth Lajos utca 119.</t>
  </si>
  <si>
    <t>Budapest 141 posta</t>
  </si>
  <si>
    <t>Budapest 145 posta</t>
  </si>
  <si>
    <t>Budapest 148 posta</t>
  </si>
  <si>
    <t>Gyál</t>
  </si>
  <si>
    <t>Pusztaszabolcs</t>
  </si>
  <si>
    <t>Litke</t>
  </si>
  <si>
    <t>Isaszegi út 1.</t>
  </si>
  <si>
    <t>Sáska</t>
  </si>
  <si>
    <t>Gyarmat</t>
  </si>
  <si>
    <t>Gyarmat posta</t>
  </si>
  <si>
    <t>Gyékényes</t>
  </si>
  <si>
    <t>Gyenesdiás</t>
  </si>
  <si>
    <t>Fűzvölgy</t>
  </si>
  <si>
    <t>Kemenesszentmárton</t>
  </si>
  <si>
    <t>Kővágótöttös</t>
  </si>
  <si>
    <t>Siófok - Sóstó kirendeltség</t>
  </si>
  <si>
    <t>Aba posta</t>
  </si>
  <si>
    <t>Rákóczi utca 67.</t>
  </si>
  <si>
    <t>Pázmánd posta</t>
  </si>
  <si>
    <t>Pécel</t>
  </si>
  <si>
    <t>Tolnanémedi</t>
  </si>
  <si>
    <t>Felsőőri utca 31.</t>
  </si>
  <si>
    <t>Torvaj</t>
  </si>
  <si>
    <t>Tótszentgyörgy</t>
  </si>
  <si>
    <t>Tótszentmárton</t>
  </si>
  <si>
    <t>Tótszerdahely</t>
  </si>
  <si>
    <t>Etes</t>
  </si>
  <si>
    <t>Liszó</t>
  </si>
  <si>
    <t>Litér</t>
  </si>
  <si>
    <t>Litér posta</t>
  </si>
  <si>
    <t>Lócs</t>
  </si>
  <si>
    <t>Zala</t>
  </si>
  <si>
    <t>Zalaapáti</t>
  </si>
  <si>
    <t>Zalaapáti posta</t>
  </si>
  <si>
    <t>Zalabaksa</t>
  </si>
  <si>
    <t>Ballószög posta</t>
  </si>
  <si>
    <t>Rákóczi út 13.</t>
  </si>
  <si>
    <t>Balmazújváros</t>
  </si>
  <si>
    <t>Balmazújváros posta</t>
  </si>
  <si>
    <t>Balotaszállás</t>
  </si>
  <si>
    <t>Balassi Bálint utca 19.</t>
  </si>
  <si>
    <t>Balsa</t>
  </si>
  <si>
    <t>Balsa posta</t>
  </si>
  <si>
    <t>Bánhorváti</t>
  </si>
  <si>
    <t>Bánk</t>
  </si>
  <si>
    <t>Petőfi út 45.</t>
  </si>
  <si>
    <t>Bánréve</t>
  </si>
  <si>
    <t>Bánréve posta</t>
  </si>
  <si>
    <t>Nak</t>
  </si>
  <si>
    <t>Nak posta</t>
  </si>
  <si>
    <t>Fő utca 109.</t>
  </si>
  <si>
    <t>Nárai</t>
  </si>
  <si>
    <t>Ungvár sétány 9.</t>
  </si>
  <si>
    <t>Nyíregyháza 8 posta</t>
  </si>
  <si>
    <t>Fő utca 7.</t>
  </si>
  <si>
    <t>Jászboldogháza</t>
  </si>
  <si>
    <t>Jászdózsa</t>
  </si>
  <si>
    <t>Jászdózsa posta</t>
  </si>
  <si>
    <t>Szent Mihály tér 3.</t>
  </si>
  <si>
    <t>Jászfelsőszentgyörgy</t>
  </si>
  <si>
    <t>Jászfelsőszentgyörgy posta</t>
  </si>
  <si>
    <t>Jászfényszaru</t>
  </si>
  <si>
    <t>Jászfényszaru posta</t>
  </si>
  <si>
    <t>Mosonmagyaróvár 2 posta</t>
  </si>
  <si>
    <t>Szent István király út 143.</t>
  </si>
  <si>
    <t>Mosonmagyaróvár 3 posta</t>
  </si>
  <si>
    <t>Mosonszentmiklós</t>
  </si>
  <si>
    <t>Mosonszentmiklós 1 posta</t>
  </si>
  <si>
    <t>Rédics posta</t>
  </si>
  <si>
    <t>Regenye</t>
  </si>
  <si>
    <t>Regöly</t>
  </si>
  <si>
    <t>Besenyszög posta</t>
  </si>
  <si>
    <t>Damjanich út 21.</t>
  </si>
  <si>
    <t>Beszterec</t>
  </si>
  <si>
    <t>Balatoni út 74.</t>
  </si>
  <si>
    <t>Rákóczi Ferenc utca 34.</t>
  </si>
  <si>
    <t>Gomba</t>
  </si>
  <si>
    <t>Gomba posta</t>
  </si>
  <si>
    <t>Rákóczi Ferenc utca 2.</t>
  </si>
  <si>
    <t>Göd</t>
  </si>
  <si>
    <t>Göd 1 - Alsógöd posta</t>
  </si>
  <si>
    <t>Felsőpetény</t>
  </si>
  <si>
    <t>Felsőregmec</t>
  </si>
  <si>
    <t>Sámsonháza</t>
  </si>
  <si>
    <t>Madaras posta</t>
  </si>
  <si>
    <t>Magosliget</t>
  </si>
  <si>
    <t>Magy</t>
  </si>
  <si>
    <t>Magyarbánhegyes</t>
  </si>
  <si>
    <t>Magyarbánhegyes posta</t>
  </si>
  <si>
    <t>Kossuth utca 49.</t>
  </si>
  <si>
    <t>Magyarcsanád</t>
  </si>
  <si>
    <t>Magyarcsanád posta</t>
  </si>
  <si>
    <t>Fő utca 38.</t>
  </si>
  <si>
    <t>Magyardombegyház</t>
  </si>
  <si>
    <t>Magyargéc</t>
  </si>
  <si>
    <t>Debrecen 18 posta</t>
  </si>
  <si>
    <t>Kishatár út 7.</t>
  </si>
  <si>
    <t>Debrecen 2 posta</t>
  </si>
  <si>
    <t>Tolcsva posta</t>
  </si>
  <si>
    <t>Told</t>
  </si>
  <si>
    <t>Tolmács</t>
  </si>
  <si>
    <t>Tomajmonostora</t>
  </si>
  <si>
    <t>Tomajmonostora posta</t>
  </si>
  <si>
    <t>Tomor</t>
  </si>
  <si>
    <t>Tompa</t>
  </si>
  <si>
    <t>Tompa posta</t>
  </si>
  <si>
    <t>Kossuth utca 28.</t>
  </si>
  <si>
    <t>Tornabarakony</t>
  </si>
  <si>
    <t>Tornakápolna</t>
  </si>
  <si>
    <t>Tornanádaska</t>
  </si>
  <si>
    <t>Tornaszentandrás</t>
  </si>
  <si>
    <t>Tornaszentjakab</t>
  </si>
  <si>
    <t>Százhalombatta Tesco kirendeltség</t>
  </si>
  <si>
    <t>Bakonyszombathely</t>
  </si>
  <si>
    <t>08:00-19:00</t>
  </si>
  <si>
    <t>Mezőhegyes</t>
  </si>
  <si>
    <t>Mezőhegyes posta</t>
  </si>
  <si>
    <t>Posta utca 5.</t>
  </si>
  <si>
    <t>Mezőhék</t>
  </si>
  <si>
    <t>Mezőkeresztes</t>
  </si>
  <si>
    <t>Mezőkeresztes 1 posta</t>
  </si>
  <si>
    <t>Mezőkovácsháza</t>
  </si>
  <si>
    <t>Mezőkovácsháza 1 posta</t>
  </si>
  <si>
    <t>Újkígyós</t>
  </si>
  <si>
    <t>Sajóvámos posta</t>
  </si>
  <si>
    <t>Sajóvelezd</t>
  </si>
  <si>
    <t>Sajóvelezd posta</t>
  </si>
  <si>
    <t>Salgótarján</t>
  </si>
  <si>
    <t>Salgótarján 1 posta</t>
  </si>
  <si>
    <t>Béke utca 7.</t>
  </si>
  <si>
    <t>Apátfalva</t>
  </si>
  <si>
    <t>Apátfalva posta</t>
  </si>
  <si>
    <t>Templom utca 73.</t>
  </si>
  <si>
    <t>Apc</t>
  </si>
  <si>
    <t>Apc posta</t>
  </si>
  <si>
    <t>Petőfi út 7.</t>
  </si>
  <si>
    <t>Apostag</t>
  </si>
  <si>
    <t>Apostag posta</t>
  </si>
  <si>
    <t>Nagy Lajos tér 4.</t>
  </si>
  <si>
    <t>Aranyosapáti</t>
  </si>
  <si>
    <t>Aranyosapáti posta</t>
  </si>
  <si>
    <t>Arka</t>
  </si>
  <si>
    <t>Arló</t>
  </si>
  <si>
    <t>Arló posta</t>
  </si>
  <si>
    <t>Kossuth Lajos utca 31.</t>
  </si>
  <si>
    <t>Balatonalmádi</t>
  </si>
  <si>
    <t>Balatonalmádi 1 posta</t>
  </si>
  <si>
    <t>Petőfi Sándor utca 19.</t>
  </si>
  <si>
    <t>Balatonalmádi 2 posta</t>
  </si>
  <si>
    <t>Balatonberény</t>
  </si>
  <si>
    <t>Balatonberény posta</t>
  </si>
  <si>
    <t>Balatonboglár</t>
  </si>
  <si>
    <t>Csengersima postapartner</t>
  </si>
  <si>
    <t>Nagyacsád postapartner</t>
  </si>
  <si>
    <t>Zrinyi utca 2.</t>
  </si>
  <si>
    <t>Szentkirályszabadja postapartner</t>
  </si>
  <si>
    <t>Zsennye</t>
  </si>
  <si>
    <t>Zsira</t>
  </si>
  <si>
    <t>Ipolytarnóc</t>
  </si>
  <si>
    <t>Vasút út 6.</t>
  </si>
  <si>
    <t>Ipolyvece</t>
  </si>
  <si>
    <t>Ipolyvece posta</t>
  </si>
  <si>
    <t>Kocsis László út 4.</t>
  </si>
  <si>
    <t>Békéscsaba 4 posta</t>
  </si>
  <si>
    <t>Békéscsaba 5 posta</t>
  </si>
  <si>
    <t>08:00-12:30</t>
  </si>
  <si>
    <t>Békéscsaba Csaba Center posta</t>
  </si>
  <si>
    <t>Alsómocsolád postapartner</t>
  </si>
  <si>
    <t>Alsópetény postapartner</t>
  </si>
  <si>
    <t>Ambrózfalva postapartner</t>
  </si>
  <si>
    <t>Annavölgy postapartner</t>
  </si>
  <si>
    <t>Ártánd postapartner</t>
  </si>
  <si>
    <t>Petőfi Sándor utca 4.</t>
  </si>
  <si>
    <t>Köröm</t>
  </si>
  <si>
    <t>Köröm posta</t>
  </si>
  <si>
    <t>Körösladány</t>
  </si>
  <si>
    <t>Körösladány posta</t>
  </si>
  <si>
    <t>Garibaldi tér 1.</t>
  </si>
  <si>
    <t>Körösnagyharsány</t>
  </si>
  <si>
    <t>Szeleste posta</t>
  </si>
  <si>
    <t>Bélavár</t>
  </si>
  <si>
    <t>Belecska</t>
  </si>
  <si>
    <t>Beled</t>
  </si>
  <si>
    <t>Beled posta</t>
  </si>
  <si>
    <t>Rákóczi utca 112.</t>
  </si>
  <si>
    <t>Beleg</t>
  </si>
  <si>
    <t>Belezna</t>
  </si>
  <si>
    <t>Nemesbőd</t>
  </si>
  <si>
    <t>Nemesbőd posta</t>
  </si>
  <si>
    <t>Nemesbük</t>
  </si>
  <si>
    <t>Alsónémedi</t>
  </si>
  <si>
    <t>Alsónémedi posta</t>
  </si>
  <si>
    <t>Fő utca 60.</t>
  </si>
  <si>
    <t>13:00-16:00</t>
  </si>
  <si>
    <t>Puskin utca 48.</t>
  </si>
  <si>
    <t>Berkenye</t>
  </si>
  <si>
    <t>Sárszentlőrinc</t>
  </si>
  <si>
    <t>Nagysáp</t>
  </si>
  <si>
    <t>Nagytarcsa</t>
  </si>
  <si>
    <t>Nagytarcsa posta</t>
  </si>
  <si>
    <t>Budapest 115 posta</t>
  </si>
  <si>
    <t>Budapest 116 posta</t>
  </si>
  <si>
    <t>Gazdagréti tér 7.</t>
  </si>
  <si>
    <t>Budapest 117 posta</t>
  </si>
  <si>
    <t>Balatonszemes posta</t>
  </si>
  <si>
    <t>Szabadság utca 11.</t>
  </si>
  <si>
    <t>Balatonszentgyörgy</t>
  </si>
  <si>
    <t>Bakonyszentkirály</t>
  </si>
  <si>
    <t>Érdliget posta</t>
  </si>
  <si>
    <t>Kállósemjén posta</t>
  </si>
  <si>
    <t>Kossuth út 98.</t>
  </si>
  <si>
    <t>Kálmánháza</t>
  </si>
  <si>
    <t>Kálmánháza posta</t>
  </si>
  <si>
    <t>Nyíregyházi út 63.</t>
  </si>
  <si>
    <t>Kalocsa</t>
  </si>
  <si>
    <t>Kalocsa posta</t>
  </si>
  <si>
    <t>Kamut</t>
  </si>
  <si>
    <t>Petőfi utca 43.</t>
  </si>
  <si>
    <t>Kánó</t>
  </si>
  <si>
    <t>Kántorjánosi</t>
  </si>
  <si>
    <t>Kántorjánosi posta</t>
  </si>
  <si>
    <t>Arany János utca 60.</t>
  </si>
  <si>
    <t>Kány</t>
  </si>
  <si>
    <t>Tiszadob</t>
  </si>
  <si>
    <t>Tiszadob posta</t>
  </si>
  <si>
    <t>Keménfa</t>
  </si>
  <si>
    <t>13:10-14:00</t>
  </si>
  <si>
    <t>Kémes</t>
  </si>
  <si>
    <t>Kémes kirendeltség</t>
  </si>
  <si>
    <t>Kemestaródfa</t>
  </si>
  <si>
    <t>Kemse</t>
  </si>
  <si>
    <t>Kenéz</t>
  </si>
  <si>
    <t>Kenyeri</t>
  </si>
  <si>
    <t>Kercaszomor</t>
  </si>
  <si>
    <t>Kercseliget</t>
  </si>
  <si>
    <t>Kerecseny</t>
  </si>
  <si>
    <t>Kereki</t>
  </si>
  <si>
    <t>Kerkabarabás</t>
  </si>
  <si>
    <t>Kerkafalva</t>
  </si>
  <si>
    <t>Kerkakutas</t>
  </si>
  <si>
    <t>Kerkáskápolna</t>
  </si>
  <si>
    <t>Kossuth Lajos utca 32.</t>
  </si>
  <si>
    <t>Szombathely</t>
  </si>
  <si>
    <t>Szombathely 1 posta</t>
  </si>
  <si>
    <t>Szombathely 10 posta</t>
  </si>
  <si>
    <t>Szűrcsapó utca 23.</t>
  </si>
  <si>
    <t>Szombathely 2 posta</t>
  </si>
  <si>
    <t>Vasút utca 5.</t>
  </si>
  <si>
    <t>Osváth tér 11.</t>
  </si>
  <si>
    <t>10:50-14:30</t>
  </si>
  <si>
    <t>Kismaros</t>
  </si>
  <si>
    <t>Kismaros posta</t>
  </si>
  <si>
    <t>Liget utca 36.</t>
  </si>
  <si>
    <t>Boda postapartner</t>
  </si>
  <si>
    <t>Cibakháza</t>
  </si>
  <si>
    <t>Cibakháza posta</t>
  </si>
  <si>
    <t>Cigánd</t>
  </si>
  <si>
    <t>Cigánd posta</t>
  </si>
  <si>
    <t>Csabacsűd</t>
  </si>
  <si>
    <t>Csabacsűd posta</t>
  </si>
  <si>
    <t>Kardoskút</t>
  </si>
  <si>
    <t>Karos</t>
  </si>
  <si>
    <t>Kaskantyú</t>
  </si>
  <si>
    <t>Csaroda</t>
  </si>
  <si>
    <t>Kossuth Lajos út 58.</t>
  </si>
  <si>
    <t>Hét</t>
  </si>
  <si>
    <t>Nagyveleg postapartner</t>
  </si>
  <si>
    <t>Narda postapartner</t>
  </si>
  <si>
    <t>Nemti postapartner</t>
  </si>
  <si>
    <t>Nézsa postapartner</t>
  </si>
  <si>
    <t>Nógrádmarcal postapartner</t>
  </si>
  <si>
    <t>Nógrádsipek postapartner</t>
  </si>
  <si>
    <t>Aradványpuszta postapartner</t>
  </si>
  <si>
    <t>Nyírcsászári postapartner</t>
  </si>
  <si>
    <t>Nyírderzs postapartner</t>
  </si>
  <si>
    <t>Nyírjákó postapartner</t>
  </si>
  <si>
    <t>Nyírlövő postapartner</t>
  </si>
  <si>
    <t>Nyírtét postapartner</t>
  </si>
  <si>
    <t>Budai Nagy Antal utca 47.</t>
  </si>
  <si>
    <t>Pápakovácsi</t>
  </si>
  <si>
    <t>Pápakovácsi posta</t>
  </si>
  <si>
    <t>Pápasalamon</t>
  </si>
  <si>
    <t>Pápateszér</t>
  </si>
  <si>
    <t>Papkeszi</t>
  </si>
  <si>
    <t>Pápoc</t>
  </si>
  <si>
    <t>Páprád</t>
  </si>
  <si>
    <t>Pásztori</t>
  </si>
  <si>
    <t>Pat</t>
  </si>
  <si>
    <t>Patalom</t>
  </si>
  <si>
    <t>Patapoklosi</t>
  </si>
  <si>
    <t>Kiskutas</t>
  </si>
  <si>
    <t>Táncsics út 10.</t>
  </si>
  <si>
    <t>Csesztve</t>
  </si>
  <si>
    <t>Csikéria</t>
  </si>
  <si>
    <t>Csikéria posta</t>
  </si>
  <si>
    <t>Csincse</t>
  </si>
  <si>
    <t>Csitár</t>
  </si>
  <si>
    <t>Szomolya posta</t>
  </si>
  <si>
    <t>Szorgalmatos</t>
  </si>
  <si>
    <t>12:30-14:30</t>
  </si>
  <si>
    <t>Hejőpapi posta</t>
  </si>
  <si>
    <t>Kevermes</t>
  </si>
  <si>
    <t>Kossuth utca 94.</t>
  </si>
  <si>
    <t>Petrivente</t>
  </si>
  <si>
    <t>Pettend</t>
  </si>
  <si>
    <t>Rákóczi út 11.</t>
  </si>
  <si>
    <t>Budapest 83 posta</t>
  </si>
  <si>
    <t>Budapest 86 posta</t>
  </si>
  <si>
    <t>Túrkeve</t>
  </si>
  <si>
    <t>Túrkeve posta</t>
  </si>
  <si>
    <t>Túrricse</t>
  </si>
  <si>
    <t>Rákóczi utca 8.</t>
  </si>
  <si>
    <t>Tuzsér</t>
  </si>
  <si>
    <t>Tuzsér posta</t>
  </si>
  <si>
    <t>Tyukod</t>
  </si>
  <si>
    <t>Tyukod posta</t>
  </si>
  <si>
    <t>Árpád út 14.</t>
  </si>
  <si>
    <t>Újcsanálos</t>
  </si>
  <si>
    <t>Újcsanálos posta</t>
  </si>
  <si>
    <t>Ludányhalászi posta</t>
  </si>
  <si>
    <t>Ludas</t>
  </si>
  <si>
    <t>Ludas posta</t>
  </si>
  <si>
    <t>Kolozsvári út 10.</t>
  </si>
  <si>
    <t>Galgaguta posta</t>
  </si>
  <si>
    <t>Galvács</t>
  </si>
  <si>
    <t>Gara</t>
  </si>
  <si>
    <t>Gara posta</t>
  </si>
  <si>
    <t>Garáb</t>
  </si>
  <si>
    <t>Garadna</t>
  </si>
  <si>
    <t>Garbolc</t>
  </si>
  <si>
    <t>10:30-11:15</t>
  </si>
  <si>
    <t>Gátér</t>
  </si>
  <si>
    <t>Gátér posta</t>
  </si>
  <si>
    <t>Gávavencsellő</t>
  </si>
  <si>
    <t>Gávavencsellő 2 posta</t>
  </si>
  <si>
    <t>Toldi Miklós utca 61.</t>
  </si>
  <si>
    <t>Géberjén</t>
  </si>
  <si>
    <t>Géderlak</t>
  </si>
  <si>
    <t>Géderlak posta</t>
  </si>
  <si>
    <t>Alkotmány utca 23.</t>
  </si>
  <si>
    <t>Tiszabábolna</t>
  </si>
  <si>
    <t>Tiszabecs</t>
  </si>
  <si>
    <t>Tiszabecs posta</t>
  </si>
  <si>
    <t>Tiszabercel</t>
  </si>
  <si>
    <t>Tiszabercel posta</t>
  </si>
  <si>
    <t>Tiszabezdéd</t>
  </si>
  <si>
    <t>Tiszabezdéd posta</t>
  </si>
  <si>
    <t>Tiszabő</t>
  </si>
  <si>
    <t>Fő utca 33.</t>
  </si>
  <si>
    <t>Tiszabura</t>
  </si>
  <si>
    <t>Tiszacsécse</t>
  </si>
  <si>
    <t>Tiszacsege</t>
  </si>
  <si>
    <t>Tiszacsege posta</t>
  </si>
  <si>
    <t>Kővágószőlős</t>
  </si>
  <si>
    <t>Kővágószőlős posta</t>
  </si>
  <si>
    <t>Köveskál</t>
  </si>
  <si>
    <t>Kunsziget</t>
  </si>
  <si>
    <t>Kup</t>
  </si>
  <si>
    <t>Kurd</t>
  </si>
  <si>
    <t>Kurd posta</t>
  </si>
  <si>
    <t>Petőfi utca 26.</t>
  </si>
  <si>
    <t>Kustánszeg</t>
  </si>
  <si>
    <t>Kutas</t>
  </si>
  <si>
    <t>Kóny posta</t>
  </si>
  <si>
    <t>Rákóczi utca 11.</t>
  </si>
  <si>
    <t>Jászkisér</t>
  </si>
  <si>
    <t>Jászkisér posta</t>
  </si>
  <si>
    <t>Jászladány</t>
  </si>
  <si>
    <t>Egyek</t>
  </si>
  <si>
    <t>Egyek posta</t>
  </si>
  <si>
    <t>Fő tér 27.</t>
  </si>
  <si>
    <t>Egyházasdengeleg</t>
  </si>
  <si>
    <t>Egyházasgerge</t>
  </si>
  <si>
    <t>Elek</t>
  </si>
  <si>
    <t>Elek posta</t>
  </si>
  <si>
    <t>Tápiószentmárton posta</t>
  </si>
  <si>
    <t>Kossuth Lajos út 19.</t>
  </si>
  <si>
    <t>Tápiószőlős</t>
  </si>
  <si>
    <t>Tápiószőlős posta</t>
  </si>
  <si>
    <t>Tardos</t>
  </si>
  <si>
    <t>Tardos posta</t>
  </si>
  <si>
    <t>Tarján</t>
  </si>
  <si>
    <t>Tarján posta</t>
  </si>
  <si>
    <t>Vadász utca 4.</t>
  </si>
  <si>
    <t>Tárkány</t>
  </si>
  <si>
    <t>Tárkány posta</t>
  </si>
  <si>
    <t>Kétújfalu postapartner</t>
  </si>
  <si>
    <t>Budapest - Cinkota postapartner</t>
  </si>
  <si>
    <t>Lesencetomaj postapartner</t>
  </si>
  <si>
    <t>Újtikos posta</t>
  </si>
  <si>
    <t>Külső Budai út 43.</t>
  </si>
  <si>
    <t>Iskola köz 3.</t>
  </si>
  <si>
    <t>Fóti út 10.</t>
  </si>
  <si>
    <t>Petőfi Sándor utca 69.</t>
  </si>
  <si>
    <t>Fő tér 30.</t>
  </si>
  <si>
    <t>Bajcsy-Zsilinszky utca 9.</t>
  </si>
  <si>
    <t>Abony</t>
  </si>
  <si>
    <t>13:30-14:00</t>
  </si>
  <si>
    <t>Jászivány</t>
  </si>
  <si>
    <t>Jászjákóhalma</t>
  </si>
  <si>
    <t>Nagy Miklós utca 2/1.</t>
  </si>
  <si>
    <t>Szegi</t>
  </si>
  <si>
    <t>Kossuth út 136.</t>
  </si>
  <si>
    <t>Hont</t>
  </si>
  <si>
    <t>Hont posta</t>
  </si>
  <si>
    <t>Horpács</t>
  </si>
  <si>
    <t>Hort</t>
  </si>
  <si>
    <t>Hort posta</t>
  </si>
  <si>
    <t>Kossuth út 149.</t>
  </si>
  <si>
    <t>Hortobágy</t>
  </si>
  <si>
    <t>08:00-12:00 13:00-17:00</t>
  </si>
  <si>
    <t>Fenyőfő</t>
  </si>
  <si>
    <t>14:00-14:30</t>
  </si>
  <si>
    <t>Fertőboz</t>
  </si>
  <si>
    <t>Fertőd</t>
  </si>
  <si>
    <t>Fertőd 1 posta</t>
  </si>
  <si>
    <t>Ebergőc</t>
  </si>
  <si>
    <t>Molnaszecsőd</t>
  </si>
  <si>
    <t>Molvány</t>
  </si>
  <si>
    <t>Monostorapáti</t>
  </si>
  <si>
    <t>Monoszló</t>
  </si>
  <si>
    <t>Zajta</t>
  </si>
  <si>
    <t>08:30-11:30</t>
  </si>
  <si>
    <t>Zákányszék</t>
  </si>
  <si>
    <t>Zákányszék posta</t>
  </si>
  <si>
    <t>Lengyel tér 3.</t>
  </si>
  <si>
    <t>Zalkod</t>
  </si>
  <si>
    <t>Zaránk</t>
  </si>
  <si>
    <t>Léh</t>
  </si>
  <si>
    <t>Lénárddaróc</t>
  </si>
  <si>
    <t>Létavértes</t>
  </si>
  <si>
    <t>Létavértes 1 posta</t>
  </si>
  <si>
    <t>Nagyváradi utca 1.</t>
  </si>
  <si>
    <t>Levelek</t>
  </si>
  <si>
    <t>Levelek posta</t>
  </si>
  <si>
    <t>Litka</t>
  </si>
  <si>
    <t>Mándok</t>
  </si>
  <si>
    <t>Mándok posta</t>
  </si>
  <si>
    <t>Petőfi utca 63.</t>
  </si>
  <si>
    <t>Máriapócs</t>
  </si>
  <si>
    <t>Máriapócs posta</t>
  </si>
  <si>
    <t>Petri utca 4.</t>
  </si>
  <si>
    <t>Markaz</t>
  </si>
  <si>
    <t>Markaz posta</t>
  </si>
  <si>
    <t>Jókai utca 2.</t>
  </si>
  <si>
    <t>Fácánkert</t>
  </si>
  <si>
    <t>Fadd</t>
  </si>
  <si>
    <t>Fadd posta</t>
  </si>
  <si>
    <t>Tarjánpuszta</t>
  </si>
  <si>
    <t>Tárnokréti</t>
  </si>
  <si>
    <t>Tarrós</t>
  </si>
  <si>
    <t>Füzérkajata</t>
  </si>
  <si>
    <t>Füzérkomlós</t>
  </si>
  <si>
    <t>Kaposvár 8 posta</t>
  </si>
  <si>
    <t>Toponári út 28.</t>
  </si>
  <si>
    <t>Kaposvár 9 posta</t>
  </si>
  <si>
    <t>Kaposfüredi út 105.</t>
  </si>
  <si>
    <t>Káptalanfa</t>
  </si>
  <si>
    <t>Pécs 18 posta</t>
  </si>
  <si>
    <t>Pécs 2 posta</t>
  </si>
  <si>
    <t>Indóház tér 6.</t>
  </si>
  <si>
    <t>Király utca 76.</t>
  </si>
  <si>
    <t>09:00-17:30</t>
  </si>
  <si>
    <t>Pécs 5 posta</t>
  </si>
  <si>
    <t>Pécs 7 posta</t>
  </si>
  <si>
    <t>Esztergom</t>
  </si>
  <si>
    <t>Arany János utca 2.</t>
  </si>
  <si>
    <t>Esztergom 2 - Kertváros posta</t>
  </si>
  <si>
    <t>Csillag tér 1.</t>
  </si>
  <si>
    <t>Röszke posta</t>
  </si>
  <si>
    <t>Felszabadulás utca 81.</t>
  </si>
  <si>
    <t>Sóshartyán</t>
  </si>
  <si>
    <t>Bagamér posta</t>
  </si>
  <si>
    <t>Kossuth utca 5.</t>
  </si>
  <si>
    <t>Baja</t>
  </si>
  <si>
    <t>Baja 1 posta</t>
  </si>
  <si>
    <t>Oroszlán utca 5.</t>
  </si>
  <si>
    <t>Baja 2 posta</t>
  </si>
  <si>
    <t>Szabadság út 77.</t>
  </si>
  <si>
    <t>Bakonszeg</t>
  </si>
  <si>
    <t>Testvérvárosok út 6-8.</t>
  </si>
  <si>
    <t>Miskolc 3 posta</t>
  </si>
  <si>
    <t>Miskolc 4 posta</t>
  </si>
  <si>
    <t>Miskolc 5 posta</t>
  </si>
  <si>
    <t>Rinyaújlak</t>
  </si>
  <si>
    <t>Rinyaújnép</t>
  </si>
  <si>
    <t>Romonya</t>
  </si>
  <si>
    <t>Rózsafa</t>
  </si>
  <si>
    <t>Röjtökmuzsaj</t>
  </si>
  <si>
    <t>Rönök</t>
  </si>
  <si>
    <t>Rum</t>
  </si>
  <si>
    <t>Narda</t>
  </si>
  <si>
    <t>Arany János utca 11.</t>
  </si>
  <si>
    <t>Bucsuta</t>
  </si>
  <si>
    <t>12:00-14:00</t>
  </si>
  <si>
    <t>Buzsák</t>
  </si>
  <si>
    <t>Buzsák posta</t>
  </si>
  <si>
    <t>Bük</t>
  </si>
  <si>
    <t>Bük posta</t>
  </si>
  <si>
    <t>Bükfürdő posta</t>
  </si>
  <si>
    <t>Bükkösd</t>
  </si>
  <si>
    <t>Kossuth Lajos utca 63.</t>
  </si>
  <si>
    <t>Bürüs</t>
  </si>
  <si>
    <t>Vámospércs posta</t>
  </si>
  <si>
    <t>Béke utca 29.</t>
  </si>
  <si>
    <t>Vámosújfalu</t>
  </si>
  <si>
    <t>Vámosújfalu posta</t>
  </si>
  <si>
    <t>Újszentmargita</t>
  </si>
  <si>
    <t>Gádoros posta</t>
  </si>
  <si>
    <t>Budapest - Újpest 1 posta</t>
  </si>
  <si>
    <t>István út 18.</t>
  </si>
  <si>
    <t>Magyarszék posta</t>
  </si>
  <si>
    <t>Magyarszentmiklós</t>
  </si>
  <si>
    <t>Körösszegapáti</t>
  </si>
  <si>
    <t>Sárvár</t>
  </si>
  <si>
    <t>Büssü</t>
  </si>
  <si>
    <t>Cák</t>
  </si>
  <si>
    <t>Cakóháza</t>
  </si>
  <si>
    <t>Celldömölk</t>
  </si>
  <si>
    <t>Celldömölk 1 posta</t>
  </si>
  <si>
    <t>Dr Géfin Lajos tér 14.</t>
  </si>
  <si>
    <t>Chernelházadamonya</t>
  </si>
  <si>
    <t>Cikó</t>
  </si>
  <si>
    <t>Cikó posta</t>
  </si>
  <si>
    <t>Cirák</t>
  </si>
  <si>
    <t>Cirák posta</t>
  </si>
  <si>
    <t>Csabrendek</t>
  </si>
  <si>
    <t>Csabrendek posta</t>
  </si>
  <si>
    <t>Csáfordjánosfa</t>
  </si>
  <si>
    <t>Csajág</t>
  </si>
  <si>
    <t>Csákány</t>
  </si>
  <si>
    <t>08:45-11:20</t>
  </si>
  <si>
    <t>Csákánydoroszló</t>
  </si>
  <si>
    <t>Csákánydoroszló posta</t>
  </si>
  <si>
    <t>Csánig</t>
  </si>
  <si>
    <t>Besenyőd</t>
  </si>
  <si>
    <t>Besenyőtelek</t>
  </si>
  <si>
    <t>Besenyőtelek posta</t>
  </si>
  <si>
    <t>Besenyszög</t>
  </si>
  <si>
    <t>Tiszacsermely</t>
  </si>
  <si>
    <t>Tiszacsermely posta</t>
  </si>
  <si>
    <t>Tiszadada</t>
  </si>
  <si>
    <t>Kerepes 1 posta</t>
  </si>
  <si>
    <t>Mogyoródi út 19.</t>
  </si>
  <si>
    <t>Kerepes 2 - Szilasliget posta</t>
  </si>
  <si>
    <t>Béke utca 4.</t>
  </si>
  <si>
    <t>Kesztölc</t>
  </si>
  <si>
    <t>Rákóczi utca 5.</t>
  </si>
  <si>
    <t>Százhalombatta</t>
  </si>
  <si>
    <t>Taktakenéz postapartner</t>
  </si>
  <si>
    <t>Tiszaadony postapartner</t>
  </si>
  <si>
    <t>Tiszakerecseny postapartner</t>
  </si>
  <si>
    <t>Tiszakóród postapartner</t>
  </si>
  <si>
    <t>Tiszatelek postapartner</t>
  </si>
  <si>
    <t>Tófalu postapartner</t>
  </si>
  <si>
    <t>Törökkoppány postapartner</t>
  </si>
  <si>
    <t>Surjány postapartner</t>
  </si>
  <si>
    <t>Túristvándi postapartner</t>
  </si>
  <si>
    <t>Udvar postapartner</t>
  </si>
  <si>
    <t>Szárazd</t>
  </si>
  <si>
    <t>Szárföld</t>
  </si>
  <si>
    <t>Szarvaskend</t>
  </si>
  <si>
    <t>Szászvár</t>
  </si>
  <si>
    <t>Szászvár posta</t>
  </si>
  <si>
    <t>Kismányok</t>
  </si>
  <si>
    <t>Zalaköveskút</t>
  </si>
  <si>
    <t>Zalalövő</t>
  </si>
  <si>
    <t>Zalalövő posta</t>
  </si>
  <si>
    <t>Zalameggyes</t>
  </si>
  <si>
    <t>Zalamerenye</t>
  </si>
  <si>
    <t>Zalasárszeg</t>
  </si>
  <si>
    <t>Zalaszabar</t>
  </si>
  <si>
    <t>Zalaszántó</t>
  </si>
  <si>
    <t>Zalaszegvár</t>
  </si>
  <si>
    <t>Zalaszentbalázs</t>
  </si>
  <si>
    <t>Zalaszentbalázs posta</t>
  </si>
  <si>
    <t>Zalaszentgrót</t>
  </si>
  <si>
    <t>Nemesborzova</t>
  </si>
  <si>
    <t>Nemesnádudvar</t>
  </si>
  <si>
    <t>Hódi Pál utca 2.</t>
  </si>
  <si>
    <t>Fő utca 43.</t>
  </si>
  <si>
    <t>Nyáry Pál út 34.</t>
  </si>
  <si>
    <t>Sátoraljaújhely posta</t>
  </si>
  <si>
    <t>Kazinczy út 10.</t>
  </si>
  <si>
    <t>Selyeb</t>
  </si>
  <si>
    <t>Semjén</t>
  </si>
  <si>
    <t>Sényő</t>
  </si>
  <si>
    <t>Pocsaj posta</t>
  </si>
  <si>
    <t>Nagy utca 43.</t>
  </si>
  <si>
    <t>Pócspetri</t>
  </si>
  <si>
    <t>Pócspetri posta</t>
  </si>
  <si>
    <t>Pócsi utca 9.</t>
  </si>
  <si>
    <t>Polgár</t>
  </si>
  <si>
    <t>Polgár posta</t>
  </si>
  <si>
    <t>Porcsalma</t>
  </si>
  <si>
    <t>Porcsalma posta</t>
  </si>
  <si>
    <t>Szabadság tér 44.</t>
  </si>
  <si>
    <t>Poroszló</t>
  </si>
  <si>
    <t>Poroszló posta</t>
  </si>
  <si>
    <t>Alkotmány út 22.</t>
  </si>
  <si>
    <t>Prügy</t>
  </si>
  <si>
    <t>Prügy posta</t>
  </si>
  <si>
    <t>Szabadság út 16.</t>
  </si>
  <si>
    <t>Kossuth utca 31.</t>
  </si>
  <si>
    <t>Zirc</t>
  </si>
  <si>
    <t>Zirc posta</t>
  </si>
  <si>
    <t>Damjanich utca 3.</t>
  </si>
  <si>
    <t>Berzsenyi utca 19.</t>
  </si>
  <si>
    <t>Veszkény</t>
  </si>
  <si>
    <t>Fő utca 53.</t>
  </si>
  <si>
    <t>Veszprém</t>
  </si>
  <si>
    <t>Veszprém 1 posta</t>
  </si>
  <si>
    <t>Szombathely 3 posta</t>
  </si>
  <si>
    <t>Szombathely 4 posta</t>
  </si>
  <si>
    <t>Tarany</t>
  </si>
  <si>
    <t>09:00-12:00 12:30-18:00</t>
  </si>
  <si>
    <t>09:00-12:00 12:30-17:00</t>
  </si>
  <si>
    <t>Csököly</t>
  </si>
  <si>
    <t>Füzesabony</t>
  </si>
  <si>
    <t>Füzesabony 1 posta</t>
  </si>
  <si>
    <t>Füzesabony 3 posta</t>
  </si>
  <si>
    <t>Füzesgyarmat</t>
  </si>
  <si>
    <t>Füzesgyarmat posta</t>
  </si>
  <si>
    <t>Szabadság tér 6.</t>
  </si>
  <si>
    <t>Gáborján</t>
  </si>
  <si>
    <t>Csömör posta</t>
  </si>
  <si>
    <t>Kossuth Lajos utca 20.</t>
  </si>
  <si>
    <t>Csörög</t>
  </si>
  <si>
    <t>Csősz</t>
  </si>
  <si>
    <t>Csősz posta</t>
  </si>
  <si>
    <t>Bartók Béla utca 8.</t>
  </si>
  <si>
    <t>Csővár</t>
  </si>
  <si>
    <t>Dabas</t>
  </si>
  <si>
    <t>Dabas 1 posta</t>
  </si>
  <si>
    <t>Dabas 2 posta</t>
  </si>
  <si>
    <t>Szent István utca 22.</t>
  </si>
  <si>
    <t>Dabas 3 posta</t>
  </si>
  <si>
    <t>Kossuth Lajos út 1.</t>
  </si>
  <si>
    <t>Dad</t>
  </si>
  <si>
    <t>Dág</t>
  </si>
  <si>
    <t>Dánszentmiklós</t>
  </si>
  <si>
    <t>Dánszentmiklós posta</t>
  </si>
  <si>
    <t>Dány</t>
  </si>
  <si>
    <t>Dány posta</t>
  </si>
  <si>
    <t>Csönge kirendeltség</t>
  </si>
  <si>
    <t>Csörnyeföld</t>
  </si>
  <si>
    <t>Csörötnek posta</t>
  </si>
  <si>
    <t>Csurgó</t>
  </si>
  <si>
    <t>Csurgó posta</t>
  </si>
  <si>
    <t>Petőfi tér 29.</t>
  </si>
  <si>
    <t>Csurgónagymarton</t>
  </si>
  <si>
    <t>13:00-14:10</t>
  </si>
  <si>
    <t>Dabronc</t>
  </si>
  <si>
    <t>Dabronc kirendeltség</t>
  </si>
  <si>
    <t>Kossuth utca 60.</t>
  </si>
  <si>
    <t>Dabrony</t>
  </si>
  <si>
    <t>Dáka</t>
  </si>
  <si>
    <t>Dáka posta</t>
  </si>
  <si>
    <t>Dalmand</t>
  </si>
  <si>
    <t>Hősök tere 5.</t>
  </si>
  <si>
    <t>Daraboshegy</t>
  </si>
  <si>
    <t>Darány</t>
  </si>
  <si>
    <t>Darány posta</t>
  </si>
  <si>
    <t>Rákóczi utca 63.</t>
  </si>
  <si>
    <t>Darnózseli</t>
  </si>
  <si>
    <t>Darnózseli posta</t>
  </si>
  <si>
    <t>Decs</t>
  </si>
  <si>
    <t>Decs posta</t>
  </si>
  <si>
    <t>Tiszakarád posta</t>
  </si>
  <si>
    <t>Engels út 8.</t>
  </si>
  <si>
    <t>Tiszakécske</t>
  </si>
  <si>
    <t>Tiszakécske 1 posta</t>
  </si>
  <si>
    <t>Tiszakécske 2 - Tiszabög posta</t>
  </si>
  <si>
    <t>Tiszakerecseny</t>
  </si>
  <si>
    <t>Budapest - Rákospalota 1 posta</t>
  </si>
  <si>
    <t>Tiszapüspöki</t>
  </si>
  <si>
    <t>Tiszapüspöki posta</t>
  </si>
  <si>
    <t>Tiszarád</t>
  </si>
  <si>
    <t>Sárhida</t>
  </si>
  <si>
    <t>Székesfehérvár Auchan kirendeltség</t>
  </si>
  <si>
    <t>Holland fasor 2.</t>
  </si>
  <si>
    <t>Kistarcsa</t>
  </si>
  <si>
    <t>Iskola utca 6.</t>
  </si>
  <si>
    <t>Rákóczi utca 26.</t>
  </si>
  <si>
    <t>12:40-14:00</t>
  </si>
  <si>
    <t>10:10-11:30</t>
  </si>
  <si>
    <t>Kéty posta</t>
  </si>
  <si>
    <t>Újudvar</t>
  </si>
  <si>
    <t>Újvárfalva</t>
  </si>
  <si>
    <t>Kétsoprony postapartner</t>
  </si>
  <si>
    <t>Mezőtúr Újvárosi postapartner</t>
  </si>
  <si>
    <t>Pély postapartner</t>
  </si>
  <si>
    <t>Majosháza postapartner</t>
  </si>
  <si>
    <t>Kemenesmagasi postapartner</t>
  </si>
  <si>
    <t>Bakonytamási posta</t>
  </si>
  <si>
    <t>Baksa</t>
  </si>
  <si>
    <t>Baksa posta</t>
  </si>
  <si>
    <t>Baktüttös</t>
  </si>
  <si>
    <t>Balatonakali</t>
  </si>
  <si>
    <t>Balatonakali posta</t>
  </si>
  <si>
    <t>Románd</t>
  </si>
  <si>
    <t>Vámoscsalád</t>
  </si>
  <si>
    <t>Écs</t>
  </si>
  <si>
    <t>Debrecen Kenézy Gyula kórház kirendeltség</t>
  </si>
  <si>
    <t>Nyíregyháza 10 posta</t>
  </si>
  <si>
    <t>Széchenyi utca 33.</t>
  </si>
  <si>
    <t>Üröm</t>
  </si>
  <si>
    <t>Üröm posta</t>
  </si>
  <si>
    <t>Fő utca 49.</t>
  </si>
  <si>
    <t>Vác</t>
  </si>
  <si>
    <t>Posta park 2.</t>
  </si>
  <si>
    <t>Vác 2 posta</t>
  </si>
  <si>
    <t>Fót</t>
  </si>
  <si>
    <t>Fót 1 posta</t>
  </si>
  <si>
    <t>Kőszeg 2 posta</t>
  </si>
  <si>
    <t>Segesd</t>
  </si>
  <si>
    <t>Segesd posta</t>
  </si>
  <si>
    <t>Kossuth utca 113.</t>
  </si>
  <si>
    <t>Sellye</t>
  </si>
  <si>
    <t>Sellye posta</t>
  </si>
  <si>
    <t>Ady Endre utca 15.</t>
  </si>
  <si>
    <t>Kossuth Lajos utca 24.</t>
  </si>
  <si>
    <t>Kossuth Lajos utca 45.</t>
  </si>
  <si>
    <t>Galgahévíz</t>
  </si>
  <si>
    <t>Galgahévíz posta</t>
  </si>
  <si>
    <t>Fő út 108.</t>
  </si>
  <si>
    <t>Galgamácsa</t>
  </si>
  <si>
    <t>Galgamácsa posta</t>
  </si>
  <si>
    <t>Gánt</t>
  </si>
  <si>
    <t>Gánt posta</t>
  </si>
  <si>
    <t>Gárdony</t>
  </si>
  <si>
    <t>Balajt</t>
  </si>
  <si>
    <t>Szabadság tér 20.</t>
  </si>
  <si>
    <t>Belsősárd</t>
  </si>
  <si>
    <t>Belvárdgyula</t>
  </si>
  <si>
    <t>Bérbaltavár</t>
  </si>
  <si>
    <t>Bérbaltavár posta</t>
  </si>
  <si>
    <t>Beremend</t>
  </si>
  <si>
    <t>Beremend posta</t>
  </si>
  <si>
    <t>Berhida</t>
  </si>
  <si>
    <t>Berhida posta</t>
  </si>
  <si>
    <t>Miskolc 7 posta</t>
  </si>
  <si>
    <t>Nagykovácsi</t>
  </si>
  <si>
    <t>Nagykovácsi posta</t>
  </si>
  <si>
    <t>Kossuth utca 7.</t>
  </si>
  <si>
    <t>Kunbaracs</t>
  </si>
  <si>
    <t>Kunbaracs posta</t>
  </si>
  <si>
    <t>Csengele</t>
  </si>
  <si>
    <t>Csengele posta</t>
  </si>
  <si>
    <t>József Attila tér 1.</t>
  </si>
  <si>
    <t>Csenger</t>
  </si>
  <si>
    <t>Csenger posta</t>
  </si>
  <si>
    <t>Csengersima</t>
  </si>
  <si>
    <t>Kossuth Lajos utca 85.</t>
  </si>
  <si>
    <t>Csengerújfalu</t>
  </si>
  <si>
    <t>Csengerújfalu posta</t>
  </si>
  <si>
    <t>Csengőd</t>
  </si>
  <si>
    <t>Csengőd posta</t>
  </si>
  <si>
    <t>Nemeshetés</t>
  </si>
  <si>
    <t>Nemeske</t>
  </si>
  <si>
    <t>Nemeskér</t>
  </si>
  <si>
    <t>Nemeskeresztúr</t>
  </si>
  <si>
    <t>Nemeskisfalud</t>
  </si>
  <si>
    <t>12:30-13:00</t>
  </si>
  <si>
    <t>Nemeskocs</t>
  </si>
  <si>
    <t>Nemeskolta</t>
  </si>
  <si>
    <t>Nemesládony</t>
  </si>
  <si>
    <t>Nemesmedves</t>
  </si>
  <si>
    <t>Nemesnép</t>
  </si>
  <si>
    <t>Kossuth utca 124.</t>
  </si>
  <si>
    <t>Damak</t>
  </si>
  <si>
    <t>Dámóc</t>
  </si>
  <si>
    <t>Darnó</t>
  </si>
  <si>
    <t>Kevermes posta</t>
  </si>
  <si>
    <t>Battonyai utca 8.</t>
  </si>
  <si>
    <t>Királd</t>
  </si>
  <si>
    <t>Hősök tere 1.</t>
  </si>
  <si>
    <t>Kartal</t>
  </si>
  <si>
    <t>Kartal posta</t>
  </si>
  <si>
    <t>Budapest 15 posta</t>
  </si>
  <si>
    <t>Budapest 18 posta</t>
  </si>
  <si>
    <t>Fő utca 68.</t>
  </si>
  <si>
    <t>Fertőhomok</t>
  </si>
  <si>
    <t>Fertőrákos</t>
  </si>
  <si>
    <t>Felsőgagy</t>
  </si>
  <si>
    <t>Felsőkelecsény</t>
  </si>
  <si>
    <t>Felsőlajos</t>
  </si>
  <si>
    <t>Felsőnyárád</t>
  </si>
  <si>
    <t>Keszeg utca 12.</t>
  </si>
  <si>
    <t>Balatonőszöd</t>
  </si>
  <si>
    <t>Szabadság utca 87.</t>
  </si>
  <si>
    <t>Hársfa utca 47.</t>
  </si>
  <si>
    <t>Budapest 70 posta</t>
  </si>
  <si>
    <t>Verseny utca 3.</t>
  </si>
  <si>
    <t>Budapest 71 posta</t>
  </si>
  <si>
    <t>Budapest 72 posta</t>
  </si>
  <si>
    <t>Szigetszentmiklós</t>
  </si>
  <si>
    <t>Tabajd</t>
  </si>
  <si>
    <t>Német utca 10.</t>
  </si>
  <si>
    <t>Vajta</t>
  </si>
  <si>
    <t>Vál</t>
  </si>
  <si>
    <t>Vál posta</t>
  </si>
  <si>
    <t>Vajda János utca 39.</t>
  </si>
  <si>
    <t>Valkó</t>
  </si>
  <si>
    <t>Vámosmikola</t>
  </si>
  <si>
    <t>Vámosmikola posta</t>
  </si>
  <si>
    <t>Börzsönyi utca 4.</t>
  </si>
  <si>
    <t>Szabadság tér 17.</t>
  </si>
  <si>
    <t>Bonyhád 2 posta</t>
  </si>
  <si>
    <t>Bonyhád 3 posta</t>
  </si>
  <si>
    <t>Patak</t>
  </si>
  <si>
    <t>Patak posta</t>
  </si>
  <si>
    <t xml:space="preserve"> Kossuth út 9. </t>
  </si>
  <si>
    <t>Pátroha posta</t>
  </si>
  <si>
    <t>Patvarc</t>
  </si>
  <si>
    <t>Szegvár</t>
  </si>
  <si>
    <t>Szegvár posta</t>
  </si>
  <si>
    <t>Rozmaring utca 4.</t>
  </si>
  <si>
    <t>Székely</t>
  </si>
  <si>
    <t>Székkutas</t>
  </si>
  <si>
    <t>Székkutas posta</t>
  </si>
  <si>
    <t>Szelevény</t>
  </si>
  <si>
    <t>Kossuth Lajos út 48.</t>
  </si>
  <si>
    <t>Szemere</t>
  </si>
  <si>
    <t>Szendehely</t>
  </si>
  <si>
    <t>Szendrő</t>
  </si>
  <si>
    <t>Szendrő posta</t>
  </si>
  <si>
    <t>Látrány posta</t>
  </si>
  <si>
    <t>Torbágy út 1.</t>
  </si>
  <si>
    <t>Baross utca 36.</t>
  </si>
  <si>
    <t>Törtel</t>
  </si>
  <si>
    <t>Törtel posta</t>
  </si>
  <si>
    <t>Dózsa György utca 38.</t>
  </si>
  <si>
    <t>Tura</t>
  </si>
  <si>
    <t>Tura posta</t>
  </si>
  <si>
    <t>Bartók Béla tér 4.</t>
  </si>
  <si>
    <t>Őrbottyán</t>
  </si>
  <si>
    <t>Ifjúság tér 9.</t>
  </si>
  <si>
    <t>Záhony</t>
  </si>
  <si>
    <t>Záhony posta</t>
  </si>
  <si>
    <t>Ady Endre út 36.</t>
  </si>
  <si>
    <t>Ecseg</t>
  </si>
  <si>
    <t>Béke út 51.</t>
  </si>
  <si>
    <t>Ecsegfalva</t>
  </si>
  <si>
    <t>Fő utca 82.</t>
  </si>
  <si>
    <t>Edelény</t>
  </si>
  <si>
    <t>Edelény 1 posta</t>
  </si>
  <si>
    <t>Edelény 3 - Finke posta</t>
  </si>
  <si>
    <t>Árpád út 27.</t>
  </si>
  <si>
    <t>Eger</t>
  </si>
  <si>
    <t>Eger 1 posta</t>
  </si>
  <si>
    <t>Széchenyi út 22.</t>
  </si>
  <si>
    <t>Eger 2 posta</t>
  </si>
  <si>
    <t>Eger 3 posta</t>
  </si>
  <si>
    <t>Mátyás király út 56.</t>
  </si>
  <si>
    <t>Eger 5 posta</t>
  </si>
  <si>
    <t>08:00-12:00 12:30-14:00</t>
  </si>
  <si>
    <t>08:00-12:00 12:30-16:00</t>
  </si>
  <si>
    <t>08:00-12:00 12:30-17:00</t>
  </si>
  <si>
    <t>08:00-12:00 12:30-15:00</t>
  </si>
  <si>
    <t>Botpalád posta</t>
  </si>
  <si>
    <t>Mátraszele postapartner</t>
  </si>
  <si>
    <t>Mátraterenye 4 - Nádújfalu postapartner</t>
  </si>
  <si>
    <t>Mekényes postapartner</t>
  </si>
  <si>
    <t>Mihályi</t>
  </si>
  <si>
    <t>Veszprém 5 posta</t>
  </si>
  <si>
    <t>Szamosbecs postapartner</t>
  </si>
  <si>
    <t>08:00-12:00 13:00-16:00</t>
  </si>
  <si>
    <t>08:30-12:00 12:30-15:00</t>
  </si>
  <si>
    <t>Bánokszentgyörgy posta</t>
  </si>
  <si>
    <t>Sándorfalva</t>
  </si>
  <si>
    <t>Sándorfalva posta</t>
  </si>
  <si>
    <t>Ady Endre utca 5.</t>
  </si>
  <si>
    <t>Gödöllő</t>
  </si>
  <si>
    <t>Budapest Kispest Autópiac postapartner</t>
  </si>
  <si>
    <t>Budapest Plaza postapartner</t>
  </si>
  <si>
    <t>Békés postapartner</t>
  </si>
  <si>
    <t>Beregsurány postapartner</t>
  </si>
  <si>
    <t>Kossuth út 14.</t>
  </si>
  <si>
    <t>Hetefejércse</t>
  </si>
  <si>
    <t>Heves</t>
  </si>
  <si>
    <t>Heves posta</t>
  </si>
  <si>
    <t>Pankasz</t>
  </si>
  <si>
    <t>Pannonhalma</t>
  </si>
  <si>
    <t>Pannonhalma posta</t>
  </si>
  <si>
    <t>Pápa</t>
  </si>
  <si>
    <t>Pápa 1 posta</t>
  </si>
  <si>
    <t>Pápa 2 posta</t>
  </si>
  <si>
    <t>Pápa 3 posta</t>
  </si>
  <si>
    <t>Pápa 4 - Tapolcafő posta</t>
  </si>
  <si>
    <t>Pápa 5 posta</t>
  </si>
  <si>
    <t>Pápadereske</t>
  </si>
  <si>
    <t>Pásztó</t>
  </si>
  <si>
    <t>Pásztó 1 posta</t>
  </si>
  <si>
    <t>Bedegkér</t>
  </si>
  <si>
    <t>Bejcgyertyános</t>
  </si>
  <si>
    <t>Békás</t>
  </si>
  <si>
    <t>Százhalombatta 3 posta</t>
  </si>
  <si>
    <t>Vecsés</t>
  </si>
  <si>
    <t>Telepi út 47-49.</t>
  </si>
  <si>
    <t>Vecsés 2 posta</t>
  </si>
  <si>
    <t>Velence</t>
  </si>
  <si>
    <t>Velence 1 posta</t>
  </si>
  <si>
    <t>Fő tér 2.</t>
  </si>
  <si>
    <t>Velence 2 posta</t>
  </si>
  <si>
    <t>Vereb</t>
  </si>
  <si>
    <t>Veresegyház</t>
  </si>
  <si>
    <t>Kocsér</t>
  </si>
  <si>
    <t>Kisgyőr</t>
  </si>
  <si>
    <t>Kishartyán</t>
  </si>
  <si>
    <t xml:space="preserve"> Tugár út 2. </t>
  </si>
  <si>
    <t>Kishódos</t>
  </si>
  <si>
    <t>Kishuta</t>
  </si>
  <si>
    <t>Sóstófalva</t>
  </si>
  <si>
    <t>Sükösd</t>
  </si>
  <si>
    <t>Sükösd posta</t>
  </si>
  <si>
    <t>Dózsa György út 112.</t>
  </si>
  <si>
    <t>Szabadkígyós</t>
  </si>
  <si>
    <t>Szabadkígyós posta</t>
  </si>
  <si>
    <t>Szabadszállás</t>
  </si>
  <si>
    <t>Királd posta</t>
  </si>
  <si>
    <t>Királyhegyes</t>
  </si>
  <si>
    <t>Királyhegyes posta</t>
  </si>
  <si>
    <t>Kisar</t>
  </si>
  <si>
    <t>Kisar posta</t>
  </si>
  <si>
    <t>Kisbágyon</t>
  </si>
  <si>
    <t>Kisbárkány</t>
  </si>
  <si>
    <t>Kiscsécs</t>
  </si>
  <si>
    <t>Kisdombegyház</t>
  </si>
  <si>
    <t>Kisdombegyház posta</t>
  </si>
  <si>
    <t>Kossuth utca 77.</t>
  </si>
  <si>
    <t>Kisecset</t>
  </si>
  <si>
    <t>Kisfüzes</t>
  </si>
  <si>
    <t>Cégénydányád</t>
  </si>
  <si>
    <t>Cered</t>
  </si>
  <si>
    <t>Debrecen Felső-Józsa postapartner</t>
  </si>
  <si>
    <t>Demjén postapartner</t>
  </si>
  <si>
    <t>Peterd</t>
  </si>
  <si>
    <t>Péterhida</t>
  </si>
  <si>
    <t>Pétfürdő</t>
  </si>
  <si>
    <t>Pétfürdő posta</t>
  </si>
  <si>
    <t>Pethőhenye</t>
  </si>
  <si>
    <t>Petőháza</t>
  </si>
  <si>
    <t>Petőháza posta</t>
  </si>
  <si>
    <t>Kinizsi Pál utca 52.</t>
  </si>
  <si>
    <t>Petőmihályfa</t>
  </si>
  <si>
    <t>Petrikeresztúr</t>
  </si>
  <si>
    <t>Petőfi utca 56.</t>
  </si>
  <si>
    <t>Nagykozár</t>
  </si>
  <si>
    <t>Nagykölked</t>
  </si>
  <si>
    <t>Nagykutas</t>
  </si>
  <si>
    <t>Nagylengyel</t>
  </si>
  <si>
    <t>Nagylózs</t>
  </si>
  <si>
    <t>Nagymányok</t>
  </si>
  <si>
    <t>Nagymányok posta</t>
  </si>
  <si>
    <t>Nagymizdó</t>
  </si>
  <si>
    <t>Nagynyárád</t>
  </si>
  <si>
    <t>Zsadány posta</t>
  </si>
  <si>
    <t>Béke utca 98.</t>
  </si>
  <si>
    <t>Zsáka</t>
  </si>
  <si>
    <t>Zsáka posta</t>
  </si>
  <si>
    <t>Zsana</t>
  </si>
  <si>
    <t>Zsana posta</t>
  </si>
  <si>
    <t>Zsarolyán</t>
  </si>
  <si>
    <t>Zsombó</t>
  </si>
  <si>
    <t>Zsombó posta</t>
  </si>
  <si>
    <t>Zsujta</t>
  </si>
  <si>
    <t>Zsurk</t>
  </si>
  <si>
    <t>Lakitelek posta</t>
  </si>
  <si>
    <t>Nagy Lajos király útja 173.</t>
  </si>
  <si>
    <t>Bátori utca 4.</t>
  </si>
  <si>
    <t>Nyomár</t>
  </si>
  <si>
    <t>Ófehértó</t>
  </si>
  <si>
    <t>Ófehértó posta</t>
  </si>
  <si>
    <t>Óföldeák</t>
  </si>
  <si>
    <t>Okány</t>
  </si>
  <si>
    <t>Okány posta</t>
  </si>
  <si>
    <t>Olaszliszka</t>
  </si>
  <si>
    <t>Olaszliszka posta</t>
  </si>
  <si>
    <t>Szent István út 23.</t>
  </si>
  <si>
    <t>Olcsva</t>
  </si>
  <si>
    <t>Olcsvaapáti</t>
  </si>
  <si>
    <t>Onga</t>
  </si>
  <si>
    <t>Onga posta</t>
  </si>
  <si>
    <t>Ónod</t>
  </si>
  <si>
    <t>Ónod posta</t>
  </si>
  <si>
    <t>Ócsa</t>
  </si>
  <si>
    <t>Ócsa posta</t>
  </si>
  <si>
    <t>Oroszlány</t>
  </si>
  <si>
    <t>Kossuth utca 76.</t>
  </si>
  <si>
    <t>Egyházaskozár</t>
  </si>
  <si>
    <t>Egyházasrádóc</t>
  </si>
  <si>
    <t>Ellend</t>
  </si>
  <si>
    <t>Endrőc</t>
  </si>
  <si>
    <t>Enese</t>
  </si>
  <si>
    <t>Enese posta</t>
  </si>
  <si>
    <t>Szabadság utca 16.</t>
  </si>
  <si>
    <t>Eplény</t>
  </si>
  <si>
    <t>Erdősmárok</t>
  </si>
  <si>
    <t>Pusztadobos postapartner</t>
  </si>
  <si>
    <t>Radostyán postapartner</t>
  </si>
  <si>
    <t>Répceszemere postapartner</t>
  </si>
  <si>
    <t>Rétközberencs postapartner</t>
  </si>
  <si>
    <t>Sand postapartner</t>
  </si>
  <si>
    <t>Sáp postapartner</t>
  </si>
  <si>
    <t>Sárhida postapartner</t>
  </si>
  <si>
    <t>Sárpilis postapartner</t>
  </si>
  <si>
    <t>Sátorhely postapartner</t>
  </si>
  <si>
    <t>Sényő postapartner</t>
  </si>
  <si>
    <t>Sobor postapartner</t>
  </si>
  <si>
    <t>Somogyapáti postapartner</t>
  </si>
  <si>
    <t>Szeged 18 posta</t>
  </si>
  <si>
    <t>Szentkirályszabadja</t>
  </si>
  <si>
    <t>Szentkozmadombja</t>
  </si>
  <si>
    <t>Szentlászló</t>
  </si>
  <si>
    <t>Szentlászló posta</t>
  </si>
  <si>
    <t>Szentliszló</t>
  </si>
  <si>
    <t>Baglad</t>
  </si>
  <si>
    <t>Szorgalmatos kirendeltség</t>
  </si>
  <si>
    <t>Tornai út 75.</t>
  </si>
  <si>
    <t>Hodász</t>
  </si>
  <si>
    <t>Hodász posta</t>
  </si>
  <si>
    <t>Tiszakeszi</t>
  </si>
  <si>
    <t>Tiszakeszi posta</t>
  </si>
  <si>
    <t>Tiszakóród</t>
  </si>
  <si>
    <t>Tiszakürt</t>
  </si>
  <si>
    <t>Kőszeg 1 posta</t>
  </si>
  <si>
    <t>Várkör 65.</t>
  </si>
  <si>
    <t>Miskolc 6 posta</t>
  </si>
  <si>
    <t>Kassai út 94.</t>
  </si>
  <si>
    <t>Győrszemere</t>
  </si>
  <si>
    <t>Győrszemere posta</t>
  </si>
  <si>
    <t>Győrújbarát</t>
  </si>
  <si>
    <t>Győrújbarát posta</t>
  </si>
  <si>
    <t>Pilisszántó</t>
  </si>
  <si>
    <t>Pilisszántó posta</t>
  </si>
  <si>
    <t>Kossuth Lajos utca 10.</t>
  </si>
  <si>
    <t>Pilisszentiván</t>
  </si>
  <si>
    <t>Pilisszentiván posta</t>
  </si>
  <si>
    <t>Pilisszentkereszt</t>
  </si>
  <si>
    <t>Pilisszentkereszt posta</t>
  </si>
  <si>
    <t>Rákóczi Ferenc utca 8.</t>
  </si>
  <si>
    <t>Pilisszentlászló</t>
  </si>
  <si>
    <t>Pilisvörösvár</t>
  </si>
  <si>
    <t>Petőfi út 127.</t>
  </si>
  <si>
    <t>Rózsa út 21.</t>
  </si>
  <si>
    <t>Magyarszék</t>
  </si>
  <si>
    <t>Bagod</t>
  </si>
  <si>
    <t>Bagod posta</t>
  </si>
  <si>
    <t>Bágyogszovát</t>
  </si>
  <si>
    <t>Bágyogszovát posta</t>
  </si>
  <si>
    <t>Bajánsenye</t>
  </si>
  <si>
    <t>Bajánsenye posta</t>
  </si>
  <si>
    <t>Vörösmarty utca 38.</t>
  </si>
  <si>
    <t>Bak</t>
  </si>
  <si>
    <t>Bak posta</t>
  </si>
  <si>
    <t>Bakháza</t>
  </si>
  <si>
    <t>Bakóca</t>
  </si>
  <si>
    <t>Szabadszállás posta</t>
  </si>
  <si>
    <t>Szabolcs</t>
  </si>
  <si>
    <t>Murony</t>
  </si>
  <si>
    <t>Kulcs</t>
  </si>
  <si>
    <t>Kulcs posta</t>
  </si>
  <si>
    <t>Nemescsó</t>
  </si>
  <si>
    <t>Kossuth Lajos utca 23-25.</t>
  </si>
  <si>
    <t>Fehérvíz utca 20.</t>
  </si>
  <si>
    <t>József Attila út 25.</t>
  </si>
  <si>
    <t>Borsodnádasd</t>
  </si>
  <si>
    <t>Borsodnádasd 1 posta</t>
  </si>
  <si>
    <t>Rákóczi út 3.</t>
  </si>
  <si>
    <t>Fábiánháza</t>
  </si>
  <si>
    <t>Fábiánháza posta</t>
  </si>
  <si>
    <t>Árpád utca 4.</t>
  </si>
  <si>
    <t>Petőfi Sándor utca 1.</t>
  </si>
  <si>
    <t>Csákberény</t>
  </si>
  <si>
    <t>Csákberény posta</t>
  </si>
  <si>
    <t>Hősök tere 36.</t>
  </si>
  <si>
    <t>Csákvár</t>
  </si>
  <si>
    <t>Csákvár posta</t>
  </si>
  <si>
    <t>Kossuth utca 23.</t>
  </si>
  <si>
    <t>Fő utca 19.</t>
  </si>
  <si>
    <t>Császár</t>
  </si>
  <si>
    <t>Császár posta</t>
  </si>
  <si>
    <t>Solt</t>
  </si>
  <si>
    <t>Solt posta</t>
  </si>
  <si>
    <t>Soltszentimre</t>
  </si>
  <si>
    <t>Soltvadkert</t>
  </si>
  <si>
    <t>Soltvadkert posta</t>
  </si>
  <si>
    <t>Szentháromság utca 15.</t>
  </si>
  <si>
    <t>Sonkád</t>
  </si>
  <si>
    <t>Vámosgyörk</t>
  </si>
  <si>
    <t>Vámosgyörk posta</t>
  </si>
  <si>
    <t>Petőfi út 25.</t>
  </si>
  <si>
    <t>Vámosoroszi</t>
  </si>
  <si>
    <t>Vámospércs</t>
  </si>
  <si>
    <t>Nagytétényi út 268.</t>
  </si>
  <si>
    <t>Budapest - Pesterzsébet 1 posta</t>
  </si>
  <si>
    <t>Budapest - Pesterzsébet 2 posta</t>
  </si>
  <si>
    <t>Károly utca 132.</t>
  </si>
  <si>
    <t>Budapest - Pesterzsébet 3 posta</t>
  </si>
  <si>
    <t>Mende posta</t>
  </si>
  <si>
    <t>Mezőfalva</t>
  </si>
  <si>
    <t>Mezőfalva posta</t>
  </si>
  <si>
    <t>József Nándor utca 18.</t>
  </si>
  <si>
    <t>Mezőkomárom</t>
  </si>
  <si>
    <t>Fő utca 32.</t>
  </si>
  <si>
    <t>Mezőszentgyörgy</t>
  </si>
  <si>
    <t>Tiszalök</t>
  </si>
  <si>
    <t>Tiszalök posta</t>
  </si>
  <si>
    <t>Kossuth utca 72.</t>
  </si>
  <si>
    <t>Tiszalúc</t>
  </si>
  <si>
    <t>Széchenyi út 44.</t>
  </si>
  <si>
    <t>Borsodgeszt</t>
  </si>
  <si>
    <t>Borsodivánka</t>
  </si>
  <si>
    <t>Kőröstetétlen posta</t>
  </si>
  <si>
    <t>Darvas postapartner</t>
  </si>
  <si>
    <t>Felsőszentiván</t>
  </si>
  <si>
    <t>Szent István utca 1.</t>
  </si>
  <si>
    <t>Császártöltés</t>
  </si>
  <si>
    <t>Császártöltés posta</t>
  </si>
  <si>
    <t>Keceli utca 3.</t>
  </si>
  <si>
    <t>Császló</t>
  </si>
  <si>
    <t>Csátalja</t>
  </si>
  <si>
    <t>Debrecen 3 posta</t>
  </si>
  <si>
    <t>Siójut</t>
  </si>
  <si>
    <t>Sitke</t>
  </si>
  <si>
    <t>Sitke posta</t>
  </si>
  <si>
    <t>Kossuth Lajos utca 38.</t>
  </si>
  <si>
    <t>Úrhida posta</t>
  </si>
  <si>
    <t>Kisapostag posta</t>
  </si>
  <si>
    <t>Iván</t>
  </si>
  <si>
    <t>Ivánbattyán</t>
  </si>
  <si>
    <t>Ivánc</t>
  </si>
  <si>
    <t>13:00-13:30</t>
  </si>
  <si>
    <t>Rétság posta</t>
  </si>
  <si>
    <t>Ricse</t>
  </si>
  <si>
    <t>Ricse posta</t>
  </si>
  <si>
    <t>Rimóc</t>
  </si>
  <si>
    <t>Budapest 65 posta</t>
  </si>
  <si>
    <t>Budapest 7 posta</t>
  </si>
  <si>
    <t>Bár</t>
  </si>
  <si>
    <t>Baranyajenő</t>
  </si>
  <si>
    <t>Baranyaszentgyörgy</t>
  </si>
  <si>
    <t>Barbacs posta</t>
  </si>
  <si>
    <t>Barcs</t>
  </si>
  <si>
    <t>Sarkad</t>
  </si>
  <si>
    <t>Sarkad 1 posta</t>
  </si>
  <si>
    <t>Árpád fejedelem tér 3.</t>
  </si>
  <si>
    <t>Sarkadkeresztúr</t>
  </si>
  <si>
    <t>Zrínyi utca 13.</t>
  </si>
  <si>
    <t>Nagyveleg</t>
  </si>
  <si>
    <t>Kossuth Lajos utca 23.</t>
  </si>
  <si>
    <t>Nagyvenyim</t>
  </si>
  <si>
    <t>Nagyvenyim posta</t>
  </si>
  <si>
    <t>Naszály</t>
  </si>
  <si>
    <t>Naszály posta</t>
  </si>
  <si>
    <t>Csököly posta</t>
  </si>
  <si>
    <t>Csömend</t>
  </si>
  <si>
    <t>Csömödér</t>
  </si>
  <si>
    <t>Csömödér posta</t>
  </si>
  <si>
    <t>Rákóczi utca 6.</t>
  </si>
  <si>
    <t>Csönge</t>
  </si>
  <si>
    <t>Tiszatarján</t>
  </si>
  <si>
    <t>Tiszatarján posta</t>
  </si>
  <si>
    <t>Tiszatelek</t>
  </si>
  <si>
    <t>Tiszatenyő</t>
  </si>
  <si>
    <t>Tiszatenyő posta</t>
  </si>
  <si>
    <t>Béke út 25.</t>
  </si>
  <si>
    <t>Tiszaug</t>
  </si>
  <si>
    <t>Tiszaug posta</t>
  </si>
  <si>
    <t>Tiszaújváros</t>
  </si>
  <si>
    <t>Tiszaújváros 1 posta</t>
  </si>
  <si>
    <t>Emőd posta</t>
  </si>
  <si>
    <t>Encs</t>
  </si>
  <si>
    <t>Encs posta</t>
  </si>
  <si>
    <t>Encsencs</t>
  </si>
  <si>
    <t>Encsencs posta</t>
  </si>
  <si>
    <t>Fő utca 5.</t>
  </si>
  <si>
    <t>Kemenesszentpéter</t>
  </si>
  <si>
    <t>Táska</t>
  </si>
  <si>
    <t>Taszár</t>
  </si>
  <si>
    <t>Taszár posta</t>
  </si>
  <si>
    <t>Tiszti lakótelep</t>
  </si>
  <si>
    <t>Tékes</t>
  </si>
  <si>
    <t>Teklafalu</t>
  </si>
  <si>
    <t>Telekes</t>
  </si>
  <si>
    <t>Teleki</t>
  </si>
  <si>
    <t>Budapest Pólus Center posta</t>
  </si>
  <si>
    <t>Szentmihályi út 131.</t>
  </si>
  <si>
    <t>Budapest Rózsadomb Center posta</t>
  </si>
  <si>
    <t>Hobol</t>
  </si>
  <si>
    <t>Gyalóka</t>
  </si>
  <si>
    <t>Gyanógeregye</t>
  </si>
  <si>
    <t>Budapest Savoya Park posta</t>
  </si>
  <si>
    <t>Dunakeszi Auchan posta</t>
  </si>
  <si>
    <t>Rákóczi utca 2.</t>
  </si>
  <si>
    <t>08:00-17:00</t>
  </si>
  <si>
    <t>Béke tér 1.</t>
  </si>
  <si>
    <t>Fő utca 1.</t>
  </si>
  <si>
    <t>Balinka</t>
  </si>
  <si>
    <t>Endrefalva</t>
  </si>
  <si>
    <t>Endrefalva posta</t>
  </si>
  <si>
    <t>Eperjes</t>
  </si>
  <si>
    <t>Eperjes posta</t>
  </si>
  <si>
    <t>Eperjeske</t>
  </si>
  <si>
    <t>Rum posta</t>
  </si>
  <si>
    <t>Ságvár</t>
  </si>
  <si>
    <t>Ságvár posta</t>
  </si>
  <si>
    <t>Sümegcsehi</t>
  </si>
  <si>
    <t>Debrecen 15 posta</t>
  </si>
  <si>
    <t>Cívis utca 18.</t>
  </si>
  <si>
    <t>Debrecen 16 - Józsa posta</t>
  </si>
  <si>
    <t>Szentgyörgyfalvi út 7.</t>
  </si>
  <si>
    <t>Debrecen 17 posta</t>
  </si>
  <si>
    <t>Győr 1 posta</t>
  </si>
  <si>
    <t>Bajcsy-Zsilinszky út 46.</t>
  </si>
  <si>
    <t>Győr 10 posta</t>
  </si>
  <si>
    <t>Győr 11 - Győrszentiván posta</t>
  </si>
  <si>
    <t>Győr 12 - Ménfőcsanak posta</t>
  </si>
  <si>
    <t>Mátételke posta</t>
  </si>
  <si>
    <t>Vigántpetend</t>
  </si>
  <si>
    <t>Villány</t>
  </si>
  <si>
    <t>Villány posta</t>
  </si>
  <si>
    <t>Baross Gábor utca 35.</t>
  </si>
  <si>
    <t>Villánykövesd</t>
  </si>
  <si>
    <t>Vilonya</t>
  </si>
  <si>
    <t>Vilonya posta</t>
  </si>
  <si>
    <t>Vinár</t>
  </si>
  <si>
    <t>Vindornyafok</t>
  </si>
  <si>
    <t>Vindornyalak</t>
  </si>
  <si>
    <t>Vindornyaszőlős</t>
  </si>
  <si>
    <t>Visnye</t>
  </si>
  <si>
    <t>Viszák</t>
  </si>
  <si>
    <t>Vitnyéd</t>
  </si>
  <si>
    <t>Vitnyéd posta</t>
  </si>
  <si>
    <t>Pörböly</t>
  </si>
  <si>
    <t>Bajai utca 69.</t>
  </si>
  <si>
    <t>Pördefölde</t>
  </si>
  <si>
    <t>Pötréte</t>
  </si>
  <si>
    <t>Pula</t>
  </si>
  <si>
    <t>Pusztaapáti</t>
  </si>
  <si>
    <t>Pusztacsalád</t>
  </si>
  <si>
    <t>Pusztacsó</t>
  </si>
  <si>
    <t>Pusztaederics</t>
  </si>
  <si>
    <t>Pusztahencse</t>
  </si>
  <si>
    <t>Pusztahencse posta</t>
  </si>
  <si>
    <t>Pusztakovácsi</t>
  </si>
  <si>
    <t>Pusztakovácsi posta</t>
  </si>
  <si>
    <t>Pusztamagyaród</t>
  </si>
  <si>
    <t>Pusztamagyaród posta</t>
  </si>
  <si>
    <t>Fő utca 18.</t>
  </si>
  <si>
    <t>Pusztamiske</t>
  </si>
  <si>
    <t>Pusztaszemes</t>
  </si>
  <si>
    <t>Pusztaszentlászló</t>
  </si>
  <si>
    <t>Pusztaszentlászló posta</t>
  </si>
  <si>
    <t>Városföld posta</t>
  </si>
  <si>
    <t>Varsány</t>
  </si>
  <si>
    <t>Petőfi út 14.</t>
  </si>
  <si>
    <t>Döbrököz posta</t>
  </si>
  <si>
    <t>Mesztegnyő</t>
  </si>
  <si>
    <t>Mezőcsokonya</t>
  </si>
  <si>
    <t>Alsótelekes</t>
  </si>
  <si>
    <t>Alsótold</t>
  </si>
  <si>
    <t>Alsóvadász</t>
  </si>
  <si>
    <t>Alsóvadász posta</t>
  </si>
  <si>
    <t>Fő út 60.</t>
  </si>
  <si>
    <t>Alsózsolca</t>
  </si>
  <si>
    <t>Alsózsolca posta</t>
  </si>
  <si>
    <t xml:space="preserve"> Kossuth út 77.</t>
  </si>
  <si>
    <t>Ambrózfalva</t>
  </si>
  <si>
    <t>Anarcs</t>
  </si>
  <si>
    <t>Fertőszéplak</t>
  </si>
  <si>
    <t>Petőfi utca 4.</t>
  </si>
  <si>
    <t>Fiad</t>
  </si>
  <si>
    <t>Fityeház</t>
  </si>
  <si>
    <t>Fonó</t>
  </si>
  <si>
    <t>Fonyód</t>
  </si>
  <si>
    <t>Petőfi Sándor út 2.</t>
  </si>
  <si>
    <t>Pócsmegyer posta</t>
  </si>
  <si>
    <t>Polgárdi</t>
  </si>
  <si>
    <t>Polgárdi posta</t>
  </si>
  <si>
    <t>Rákóczi út 83.</t>
  </si>
  <si>
    <t>Tápiógyörgye</t>
  </si>
  <si>
    <t>Tápiógyörgye posta</t>
  </si>
  <si>
    <t>Tápióság</t>
  </si>
  <si>
    <t>Tápióság posta</t>
  </si>
  <si>
    <t>Tápiószecső</t>
  </si>
  <si>
    <t>Gárdony 1 posta</t>
  </si>
  <si>
    <t>Szabadság út 12.</t>
  </si>
  <si>
    <t>Gárdony 2 - Agárd posta</t>
  </si>
  <si>
    <t>Tatabánya 3 posta</t>
  </si>
  <si>
    <t>Sikátor</t>
  </si>
  <si>
    <t>Siklós</t>
  </si>
  <si>
    <t>Siklós 1 posta</t>
  </si>
  <si>
    <t>Flórián tér 1.</t>
  </si>
  <si>
    <t>Siklósbodony</t>
  </si>
  <si>
    <t>Siklósnagyfalu</t>
  </si>
  <si>
    <t>Simaság</t>
  </si>
  <si>
    <t>Simonfa</t>
  </si>
  <si>
    <t>Simontornya</t>
  </si>
  <si>
    <t>Simontornya posta</t>
  </si>
  <si>
    <t>Mátyás király utca 10.</t>
  </si>
  <si>
    <t>Sióagárd</t>
  </si>
  <si>
    <t>Siófok</t>
  </si>
  <si>
    <t>Siófok 1 posta</t>
  </si>
  <si>
    <t>Siófok 11 posta</t>
  </si>
  <si>
    <t>Bajcsy-Zsilinszky utca 4.</t>
  </si>
  <si>
    <t>Aka</t>
  </si>
  <si>
    <t>Alap</t>
  </si>
  <si>
    <t>Alap posta</t>
  </si>
  <si>
    <t>Kossuth Lajos utca 1.</t>
  </si>
  <si>
    <t>Felsőtelekes</t>
  </si>
  <si>
    <t>Felsőtelekes posta</t>
  </si>
  <si>
    <t>József Attila utca 2.</t>
  </si>
  <si>
    <t>Sarud</t>
  </si>
  <si>
    <t>Sáta</t>
  </si>
  <si>
    <t>Sáta posta</t>
  </si>
  <si>
    <t>Sátoraljaújhely</t>
  </si>
  <si>
    <t>Gödöllő 3 posta</t>
  </si>
  <si>
    <t>Sóskút</t>
  </si>
  <si>
    <t>Sóskút posta</t>
  </si>
  <si>
    <t>Szent Flórián tér 6.</t>
  </si>
  <si>
    <t>Szent Benedek utca 17.</t>
  </si>
  <si>
    <t>Fót 2 posta</t>
  </si>
  <si>
    <t>Németh Kálmán út 40.</t>
  </si>
  <si>
    <t>Fót 3 posta</t>
  </si>
  <si>
    <t>Omszk park 1.</t>
  </si>
  <si>
    <t>Foktő posta</t>
  </si>
  <si>
    <t>Folyás</t>
  </si>
  <si>
    <t>Fony</t>
  </si>
  <si>
    <t>Forráskút</t>
  </si>
  <si>
    <t>Nyárlőrinc</t>
  </si>
  <si>
    <t>Nyárlőrinc posta</t>
  </si>
  <si>
    <t>Dózsa György utca 5.</t>
  </si>
  <si>
    <t>Nyékládháza</t>
  </si>
  <si>
    <t>Nyékládháza 1 posta</t>
  </si>
  <si>
    <t>Kossuth út 67.</t>
  </si>
  <si>
    <t>Nyésta</t>
  </si>
  <si>
    <t>Nyírábrány</t>
  </si>
  <si>
    <t>Nyírábrány posta</t>
  </si>
  <si>
    <t>Nyíracsád</t>
  </si>
  <si>
    <t>Nyíracsád posta</t>
  </si>
  <si>
    <t>Nyíradony</t>
  </si>
  <si>
    <t>Nyíradony posta</t>
  </si>
  <si>
    <t>Árpád utca 10.</t>
  </si>
  <si>
    <t>Nyírbátor</t>
  </si>
  <si>
    <t>Nyírbátor posta</t>
  </si>
  <si>
    <t>Nyírbéltek</t>
  </si>
  <si>
    <t>Nyírbéltek posta</t>
  </si>
  <si>
    <t>10:30-11:50</t>
  </si>
  <si>
    <t>Kaposmérő</t>
  </si>
  <si>
    <t>Kaposmérő posta</t>
  </si>
  <si>
    <t>Hunyadi utca 21.</t>
  </si>
  <si>
    <t>Kapospula</t>
  </si>
  <si>
    <t>Kapospula posta</t>
  </si>
  <si>
    <t>Béke tér 21.</t>
  </si>
  <si>
    <t>Kaposszekcső</t>
  </si>
  <si>
    <t>Kaposszekcső posta</t>
  </si>
  <si>
    <t>Táncsics utca 43.</t>
  </si>
  <si>
    <t>Kaposszerdahely</t>
  </si>
  <si>
    <t>Nábrád</t>
  </si>
  <si>
    <t>Nádudvar</t>
  </si>
  <si>
    <t>Nádudvar posta</t>
  </si>
  <si>
    <t>Zalabaksa posta</t>
  </si>
  <si>
    <t>Zalabér</t>
  </si>
  <si>
    <t>Rákóczi utca 22.</t>
  </si>
  <si>
    <t>Rákóczi utca 44.</t>
  </si>
  <si>
    <t>Szamosbecs</t>
  </si>
  <si>
    <t>Szamoskér</t>
  </si>
  <si>
    <t>Szamossályi</t>
  </si>
  <si>
    <t>Szamossályi posta</t>
  </si>
  <si>
    <t>Szamosszeg</t>
  </si>
  <si>
    <t>Pálmonostora posta</t>
  </si>
  <si>
    <t>Posta utca 6.</t>
  </si>
  <si>
    <t>Palotás</t>
  </si>
  <si>
    <t>Palotás posta</t>
  </si>
  <si>
    <t>Bajcsy-Zsilinszky út 4.</t>
  </si>
  <si>
    <t>Pamlény</t>
  </si>
  <si>
    <t>Pányok</t>
  </si>
  <si>
    <t>Lőrinci 1 posta</t>
  </si>
  <si>
    <t>Lőrinci 4 - Selyp posta</t>
  </si>
  <si>
    <t>Cukorgyár út 8.</t>
  </si>
  <si>
    <t>Viss</t>
  </si>
  <si>
    <t>Viss posta</t>
  </si>
  <si>
    <t>Viszló</t>
  </si>
  <si>
    <t>Visznek</t>
  </si>
  <si>
    <t>Vizslás</t>
  </si>
  <si>
    <t>Vizsoly</t>
  </si>
  <si>
    <t>Vizsoly posta</t>
  </si>
  <si>
    <t>Zabar</t>
  </si>
  <si>
    <t>Zabar posta</t>
  </si>
  <si>
    <t>Zádorfalva</t>
  </si>
  <si>
    <t>Zagyvarékas</t>
  </si>
  <si>
    <t>Zagyvarékas posta</t>
  </si>
  <si>
    <t>Rákóczi út 61.</t>
  </si>
  <si>
    <t>Zagyvaszántó</t>
  </si>
  <si>
    <t>Zagyvaszántó posta</t>
  </si>
  <si>
    <t>10:00-12:00</t>
  </si>
  <si>
    <t>09:00-13:00</t>
  </si>
  <si>
    <t>Petőfi Sándor utca 3.</t>
  </si>
  <si>
    <t>Annavölgy</t>
  </si>
  <si>
    <t>10:00-13:00</t>
  </si>
  <si>
    <t>Apaj</t>
  </si>
  <si>
    <t>08:00-14:00</t>
  </si>
  <si>
    <t>Áporka</t>
  </si>
  <si>
    <t>Petőfi Sándor utca 87.</t>
  </si>
  <si>
    <t>08:00-13:30</t>
  </si>
  <si>
    <t>Hévízgyörk</t>
  </si>
  <si>
    <t>Hévízgyörk posta</t>
  </si>
  <si>
    <t>Sülysáp</t>
  </si>
  <si>
    <t>Sülysáp 1 posta</t>
  </si>
  <si>
    <t>Vasút utca 68.</t>
  </si>
  <si>
    <t>Süttő</t>
  </si>
  <si>
    <t>Süttő posta</t>
  </si>
  <si>
    <t>Rákóczi Ferenc utca 73.</t>
  </si>
  <si>
    <t>Szabadbattyán</t>
  </si>
  <si>
    <t>11:00-11:30</t>
  </si>
  <si>
    <t>10:00-10:30</t>
  </si>
  <si>
    <t>10:30-13:00</t>
  </si>
  <si>
    <t>13:45-14:15</t>
  </si>
  <si>
    <t>09:00-13:30</t>
  </si>
  <si>
    <t>09:15-10:15</t>
  </si>
  <si>
    <t>Kossuth út 1.</t>
  </si>
  <si>
    <t>Boconád</t>
  </si>
  <si>
    <t>Kossuth út 12.</t>
  </si>
  <si>
    <t>Bócsa</t>
  </si>
  <si>
    <t>Bócsa posta</t>
  </si>
  <si>
    <t>08:00-13:30 14:00-15:30</t>
  </si>
  <si>
    <t>08:00-12:00 12:30-15:30</t>
  </si>
  <si>
    <t>Váraszó posta</t>
  </si>
  <si>
    <t>Árpádhalom posta</t>
  </si>
  <si>
    <t>Jánosháza posta</t>
  </si>
  <si>
    <t>Jánossomorja</t>
  </si>
  <si>
    <t>Jánossomorja 1 posta</t>
  </si>
  <si>
    <t>Vasút utca 29.</t>
  </si>
  <si>
    <t>Jásd</t>
  </si>
  <si>
    <t>Béke út 11.</t>
  </si>
  <si>
    <t>Rákóczi út 45.</t>
  </si>
  <si>
    <t>Rákóczi út 29.</t>
  </si>
  <si>
    <t>Tóth Árpád út 7.</t>
  </si>
  <si>
    <t>Várvölgy</t>
  </si>
  <si>
    <t>Vasalja</t>
  </si>
  <si>
    <t>Bugyi posta</t>
  </si>
  <si>
    <t>Templom út 5.</t>
  </si>
  <si>
    <t>Cece</t>
  </si>
  <si>
    <t>Cece posta</t>
  </si>
  <si>
    <t>Szolnok 8 posta</t>
  </si>
  <si>
    <t>Krúdy Gyula utca 102.</t>
  </si>
  <si>
    <t>Verpelét posta</t>
  </si>
  <si>
    <t>Kossuth út 47.</t>
  </si>
  <si>
    <t>Vésztő</t>
  </si>
  <si>
    <t>Vésztő posta</t>
  </si>
  <si>
    <t>Vezseny</t>
  </si>
  <si>
    <t>Vilmány</t>
  </si>
  <si>
    <t>Tótújfalu</t>
  </si>
  <si>
    <t>Tótvázsony</t>
  </si>
  <si>
    <t>Kistarcsa posta</t>
  </si>
  <si>
    <t>Kadarkút</t>
  </si>
  <si>
    <t>Kadarkút posta</t>
  </si>
  <si>
    <t>Kajárpéc</t>
  </si>
  <si>
    <t>Kajdacs</t>
  </si>
  <si>
    <t>Kakasd</t>
  </si>
  <si>
    <t>Rákóczi utca 95.</t>
  </si>
  <si>
    <t>Kákics</t>
  </si>
  <si>
    <t>Kalaznó</t>
  </si>
  <si>
    <t>Káld</t>
  </si>
  <si>
    <t>Kálmáncsa</t>
  </si>
  <si>
    <t>Kálmáncsa posta</t>
  </si>
  <si>
    <t>Kám</t>
  </si>
  <si>
    <t>Kamond</t>
  </si>
  <si>
    <t>Kánya</t>
  </si>
  <si>
    <t>Kányavár</t>
  </si>
  <si>
    <t>Kapolcs</t>
  </si>
  <si>
    <t>Kapoly</t>
  </si>
  <si>
    <t>Kapoly posta</t>
  </si>
  <si>
    <t>Kaposfő</t>
  </si>
  <si>
    <t>Kaposfő posta</t>
  </si>
  <si>
    <t>Kaposhomok</t>
  </si>
  <si>
    <t>08:30-10:00</t>
  </si>
  <si>
    <t>Kaposkeresztúr</t>
  </si>
  <si>
    <t>Hosszúvölgy</t>
  </si>
  <si>
    <t>Hosztót</t>
  </si>
  <si>
    <t>12:30-13:30</t>
  </si>
  <si>
    <t>Hottó</t>
  </si>
  <si>
    <t>Hőgyész</t>
  </si>
  <si>
    <t>Hőgyész posta</t>
  </si>
  <si>
    <t>Tarnalelesz</t>
  </si>
  <si>
    <t>Tarnalelesz posta</t>
  </si>
  <si>
    <t>08:00-11:30</t>
  </si>
  <si>
    <t>Szarvas</t>
  </si>
  <si>
    <t>Szarvas posta</t>
  </si>
  <si>
    <t>Szabadság út 9.</t>
  </si>
  <si>
    <t>Szarvasgede</t>
  </si>
  <si>
    <t>Szarvaskő</t>
  </si>
  <si>
    <t>Szászberek</t>
  </si>
  <si>
    <t>Kossuth Lajos utca 198.</t>
  </si>
  <si>
    <t>Szászfa</t>
  </si>
  <si>
    <t>Szatmárcseke</t>
  </si>
  <si>
    <t>12:10-13:50</t>
  </si>
  <si>
    <t>Vilyvitány</t>
  </si>
  <si>
    <t>Visonta</t>
  </si>
  <si>
    <t>Nadap</t>
  </si>
  <si>
    <t>Nádasdladány</t>
  </si>
  <si>
    <t>Nádasdladány posta</t>
  </si>
  <si>
    <t>Isaszeg posta</t>
  </si>
  <si>
    <t>Iszkaszentgyörgy</t>
  </si>
  <si>
    <t>Isztimér</t>
  </si>
  <si>
    <t>Iváncsa</t>
  </si>
  <si>
    <t>Iváncsa posta</t>
  </si>
  <si>
    <t>Jászkarajenő</t>
  </si>
  <si>
    <t>Jászkarajenő posta</t>
  </si>
  <si>
    <t>Fő utca 71.</t>
  </si>
  <si>
    <t>Jenő</t>
  </si>
  <si>
    <t>Batthyány utca 53.</t>
  </si>
  <si>
    <t>Kajászó</t>
  </si>
  <si>
    <t>Kakucs</t>
  </si>
  <si>
    <t>Kakucs posta</t>
  </si>
  <si>
    <t>Káloz</t>
  </si>
  <si>
    <t>Szentendre 3 kirendeltség</t>
  </si>
  <si>
    <t>Penészlek posta</t>
  </si>
  <si>
    <t>Vágáshuta</t>
  </si>
  <si>
    <t>Vaja</t>
  </si>
  <si>
    <t>Vaja posta</t>
  </si>
  <si>
    <t>Láhner utca 37.</t>
  </si>
  <si>
    <t>Vajdácska</t>
  </si>
  <si>
    <t>Vajdácska posta</t>
  </si>
  <si>
    <t>Vállaj</t>
  </si>
  <si>
    <t>Erdőkertes posta</t>
  </si>
  <si>
    <t>Gombosszeg</t>
  </si>
  <si>
    <t>Gór</t>
  </si>
  <si>
    <t>Gordisa</t>
  </si>
  <si>
    <t>Somogyvámos posta</t>
  </si>
  <si>
    <t>Mesterszállás</t>
  </si>
  <si>
    <t>Újrónafő</t>
  </si>
  <si>
    <t>Fő út 54/3.</t>
  </si>
  <si>
    <t>Fő utca 47.</t>
  </si>
  <si>
    <t>Kossuth út 54.</t>
  </si>
  <si>
    <t>Alattyán</t>
  </si>
  <si>
    <t>Aldebrő</t>
  </si>
  <si>
    <t>Algyő</t>
  </si>
  <si>
    <t>Algyő posta</t>
  </si>
  <si>
    <t>Búvár utca 4.</t>
  </si>
  <si>
    <t>Almáskamarás</t>
  </si>
  <si>
    <t>Almáskamarás posta</t>
  </si>
  <si>
    <t>Bátonyterenye 1 posta</t>
  </si>
  <si>
    <t>Bátonyterenye 3 posta</t>
  </si>
  <si>
    <t>Árpád út 1.</t>
  </si>
  <si>
    <t>Bátor</t>
  </si>
  <si>
    <t>Bátorliget</t>
  </si>
  <si>
    <t>Bátorliget posta</t>
  </si>
  <si>
    <t>Győrzámoly</t>
  </si>
  <si>
    <t>Gyugy</t>
  </si>
  <si>
    <t>Gyulaj</t>
  </si>
  <si>
    <t>Gyulaj posta</t>
  </si>
  <si>
    <t>Szent Imre tér 6.</t>
  </si>
  <si>
    <t>Gyulakeszi</t>
  </si>
  <si>
    <t>Kossuth utca 34.</t>
  </si>
  <si>
    <t>Gyűrűs</t>
  </si>
  <si>
    <t>Hács</t>
  </si>
  <si>
    <t>Hagyárosbörönd</t>
  </si>
  <si>
    <t>Hahót</t>
  </si>
  <si>
    <t>Hajmás</t>
  </si>
  <si>
    <t>12:10-13:10</t>
  </si>
  <si>
    <t>Daruszentmiklós</t>
  </si>
  <si>
    <t>Egyetem tér 1.</t>
  </si>
  <si>
    <t>Lábod posta</t>
  </si>
  <si>
    <t>Lad posta</t>
  </si>
  <si>
    <t>Lakhegy</t>
  </si>
  <si>
    <t>Geszt</t>
  </si>
  <si>
    <t>Geszt posta</t>
  </si>
  <si>
    <t>Petőfi Sándor utca 7.</t>
  </si>
  <si>
    <t>Gesztely</t>
  </si>
  <si>
    <t>Gesztely posta</t>
  </si>
  <si>
    <t>Deák Ferenc utca 19.</t>
  </si>
  <si>
    <t>Kaszap István utca 3.</t>
  </si>
  <si>
    <t>Székesfehérvár 3 posta</t>
  </si>
  <si>
    <t>Székesfehérvár 4 posta</t>
  </si>
  <si>
    <t>Abasár</t>
  </si>
  <si>
    <t>Abasár posta</t>
  </si>
  <si>
    <t>Fő út 169.</t>
  </si>
  <si>
    <t>Abaújalpár</t>
  </si>
  <si>
    <t>Abaújkér</t>
  </si>
  <si>
    <t>Abaújkér posta</t>
  </si>
  <si>
    <t>Nyírgelse posta</t>
  </si>
  <si>
    <t>Kossuth Lajos utca 14.</t>
  </si>
  <si>
    <t>Nyírgyulaj</t>
  </si>
  <si>
    <t>Nyírgyulaj posta</t>
  </si>
  <si>
    <t>Erdőtarcsa</t>
  </si>
  <si>
    <t>Sárosd</t>
  </si>
  <si>
    <t>Sárosd posta</t>
  </si>
  <si>
    <t>Kissikátor</t>
  </si>
  <si>
    <t>Kisszállás</t>
  </si>
  <si>
    <t>Piliscsaba 3 - Klotildliget posta</t>
  </si>
  <si>
    <t>Piliscsév</t>
  </si>
  <si>
    <t>Piliscsév posta</t>
  </si>
  <si>
    <t>Béke utca 40.</t>
  </si>
  <si>
    <t>Pilisjászfalu</t>
  </si>
  <si>
    <t>Mezőszilas</t>
  </si>
  <si>
    <t>Mezőszilas posta</t>
  </si>
  <si>
    <t>Szőce</t>
  </si>
  <si>
    <t>Szőke</t>
  </si>
  <si>
    <t>Szőkéd</t>
  </si>
  <si>
    <t>Szőkedencs</t>
  </si>
  <si>
    <t>11:45-14:00</t>
  </si>
  <si>
    <t>Szőlősgyörök</t>
  </si>
  <si>
    <t>Szörény</t>
  </si>
  <si>
    <t>Szulimán</t>
  </si>
  <si>
    <t>Szulok</t>
  </si>
  <si>
    <t>Szűr</t>
  </si>
  <si>
    <t>Tab</t>
  </si>
  <si>
    <t>Tab posta</t>
  </si>
  <si>
    <t>Tagyon</t>
  </si>
  <si>
    <t>Takácsi</t>
  </si>
  <si>
    <t>Tápszentmiklós</t>
  </si>
  <si>
    <t>Sormás postapartner</t>
  </si>
  <si>
    <t>Szabolcsbáka postapartner</t>
  </si>
  <si>
    <t>Szalatnak postapartner</t>
  </si>
  <si>
    <t>Szálka postapartner</t>
  </si>
  <si>
    <t>Csanádpalota posta</t>
  </si>
  <si>
    <t>Kálmány Lajos utca 12.</t>
  </si>
  <si>
    <t>Csány</t>
  </si>
  <si>
    <t>Csány posta</t>
  </si>
  <si>
    <t>Petőfi út 8.</t>
  </si>
  <si>
    <t>Csanytelek</t>
  </si>
  <si>
    <t>Csanytelek posta</t>
  </si>
  <si>
    <t>Mezőörs</t>
  </si>
  <si>
    <t>Miháld</t>
  </si>
  <si>
    <t>Miháld posta</t>
  </si>
  <si>
    <t>Mihályfa</t>
  </si>
  <si>
    <t>Mihályháza</t>
  </si>
  <si>
    <t>Mihályháza posta</t>
  </si>
  <si>
    <t>Maglód</t>
  </si>
  <si>
    <t>Maglód posta</t>
  </si>
  <si>
    <t>Fő utca 17.</t>
  </si>
  <si>
    <t>Magyaralmás</t>
  </si>
  <si>
    <t>Fő utca 39.</t>
  </si>
  <si>
    <t>Majosháza</t>
  </si>
  <si>
    <t>Törökbálint posta</t>
  </si>
  <si>
    <t>Vác 1 posta</t>
  </si>
  <si>
    <t>Vecsés 1 posta</t>
  </si>
  <si>
    <t>Budapest 111 posta</t>
  </si>
  <si>
    <t>Budapest 1112 posta</t>
  </si>
  <si>
    <t>Budapest 112 posta</t>
  </si>
  <si>
    <t>Nyíregyháza 2 posta</t>
  </si>
  <si>
    <t>Nyíregyháza 3 posta</t>
  </si>
  <si>
    <t>Nyíregyháza 4 posta</t>
  </si>
  <si>
    <t>Nyíregyháza 5 posta</t>
  </si>
  <si>
    <t>Margaréta utca 48.</t>
  </si>
  <si>
    <t>Nyíregyháza 6 posta</t>
  </si>
  <si>
    <t>Nyíregyháza 7 posta</t>
  </si>
  <si>
    <t>Köröstarcsa posta</t>
  </si>
  <si>
    <t>Kossuth utca 30.</t>
  </si>
  <si>
    <t>Körösújfalu</t>
  </si>
  <si>
    <t>Ady Endre utca 3.</t>
  </si>
  <si>
    <t>Hódmezővásárhely postapartner</t>
  </si>
  <si>
    <t>Igar postapartner</t>
  </si>
  <si>
    <t>Iharos postapartner</t>
  </si>
  <si>
    <t>Dévaványa posta</t>
  </si>
  <si>
    <t>Kunadacs</t>
  </si>
  <si>
    <t>Kunadacs posta</t>
  </si>
  <si>
    <t>Vörösmarty Mihály utca 1.</t>
  </si>
  <si>
    <t>Vértesboglár</t>
  </si>
  <si>
    <t>Vértesboglár posta</t>
  </si>
  <si>
    <t>Vérteskethely</t>
  </si>
  <si>
    <t>Vértessomló</t>
  </si>
  <si>
    <t>Körpince utca 4.</t>
  </si>
  <si>
    <t>Baross utca 76.</t>
  </si>
  <si>
    <t>Csapó utca 72.</t>
  </si>
  <si>
    <t>Fertőrákos posta</t>
  </si>
  <si>
    <t>Fő utca 168-170.</t>
  </si>
  <si>
    <t>Fertőszentmiklós</t>
  </si>
  <si>
    <t>Fertőszentmiklós posta</t>
  </si>
  <si>
    <t>Dózsa György út 15.</t>
  </si>
  <si>
    <t>Komárom 5 - Szőny posta</t>
  </si>
  <si>
    <t>Mátészalka</t>
  </si>
  <si>
    <t>Mátészalka 1 posta</t>
  </si>
  <si>
    <t>Mátészalka 2 posta</t>
  </si>
  <si>
    <t>Mátételke</t>
  </si>
  <si>
    <t>Mátraballa</t>
  </si>
  <si>
    <t>Mátraderecske</t>
  </si>
  <si>
    <t>Mátraderecske posta</t>
  </si>
  <si>
    <t>Hősök tere 20.</t>
  </si>
  <si>
    <t>Mátramindszent</t>
  </si>
  <si>
    <t>Mezőladány</t>
  </si>
  <si>
    <t>Mezőnagymihály</t>
  </si>
  <si>
    <t>Sámod</t>
  </si>
  <si>
    <t>Sand</t>
  </si>
  <si>
    <t>Kishajmás</t>
  </si>
  <si>
    <t>Albertirsa</t>
  </si>
  <si>
    <t>Albertirsa posta</t>
  </si>
  <si>
    <t>Alcsútdoboz</t>
  </si>
  <si>
    <t>Alcsútdoboz posta</t>
  </si>
  <si>
    <t>Szabadság utca 95.</t>
  </si>
  <si>
    <t>Almásfüzitő</t>
  </si>
  <si>
    <t>Almásfüzitő 1 posta</t>
  </si>
  <si>
    <t>Fő utca 23.</t>
  </si>
  <si>
    <t>Almásfüzitő 2 posta</t>
  </si>
  <si>
    <t>Petőfi Sándor tér 1.</t>
  </si>
  <si>
    <t>Kossuth utca 27.</t>
  </si>
  <si>
    <t>Iskola utca 1.</t>
  </si>
  <si>
    <t>Herceghalom</t>
  </si>
  <si>
    <t>Herceghalom posta</t>
  </si>
  <si>
    <t>Héreg</t>
  </si>
  <si>
    <t>Zsira posta</t>
  </si>
  <si>
    <t>Szentendre 2 kirendeltség</t>
  </si>
  <si>
    <t>Gyüre</t>
  </si>
  <si>
    <t>Bessenyei György utca 4.</t>
  </si>
  <si>
    <t>Oltárc</t>
  </si>
  <si>
    <t>Orbányosfa</t>
  </si>
  <si>
    <t>Orci</t>
  </si>
  <si>
    <t>Felsőnána</t>
  </si>
  <si>
    <t>Felsőnána posta</t>
  </si>
  <si>
    <t>Felsőnyék</t>
  </si>
  <si>
    <t>Felsőörs</t>
  </si>
  <si>
    <t>Felsőpáhok</t>
  </si>
  <si>
    <t>Felsőrajk</t>
  </si>
  <si>
    <t>Kutas posta</t>
  </si>
  <si>
    <t>Külsősárd</t>
  </si>
  <si>
    <t>Külsővat posta</t>
  </si>
  <si>
    <t>Küngös</t>
  </si>
  <si>
    <t>Lábod</t>
  </si>
  <si>
    <t>Szentgál</t>
  </si>
  <si>
    <t>Szentgál posta</t>
  </si>
  <si>
    <t>Vác 3 posta</t>
  </si>
  <si>
    <t>Lónya</t>
  </si>
  <si>
    <t>Hegymagas</t>
  </si>
  <si>
    <t>Hegyszentmárton</t>
  </si>
  <si>
    <t>Helesfa</t>
  </si>
  <si>
    <t>Hencse</t>
  </si>
  <si>
    <t>Herend</t>
  </si>
  <si>
    <t>Herend posta</t>
  </si>
  <si>
    <t>Posta utca 2.</t>
  </si>
  <si>
    <t>Szentdomonkos</t>
  </si>
  <si>
    <t>Szente</t>
  </si>
  <si>
    <t>Szentes</t>
  </si>
  <si>
    <t>Szentes 1 posta</t>
  </si>
  <si>
    <t>Kossuth utca 3.</t>
  </si>
  <si>
    <t>Szentes 2 posta</t>
  </si>
  <si>
    <t>Szentes 3 posta</t>
  </si>
  <si>
    <t>Rákóczi utca 107.</t>
  </si>
  <si>
    <t>Szentistván</t>
  </si>
  <si>
    <t>Himod</t>
  </si>
  <si>
    <t>Dózsa utca 86.</t>
  </si>
  <si>
    <t>Hirics</t>
  </si>
  <si>
    <t>Zsámbék posta</t>
  </si>
  <si>
    <t>Patca</t>
  </si>
  <si>
    <t>Tarcal utca 1.</t>
  </si>
  <si>
    <t>Érdparkváros posta</t>
  </si>
  <si>
    <t>Erdőkertes</t>
  </si>
  <si>
    <t>Nyírmeggyes</t>
  </si>
  <si>
    <t>Nyírmeggyes posta</t>
  </si>
  <si>
    <t>Petőfi Sándor utca 27.</t>
  </si>
  <si>
    <t>Nyírmihálydi</t>
  </si>
  <si>
    <t>Nyírmihálydi posta</t>
  </si>
  <si>
    <t>Nyírparasznya</t>
  </si>
  <si>
    <t>Nyírparasznya posta</t>
  </si>
  <si>
    <t>Nyírpazony</t>
  </si>
  <si>
    <t>Szegerdő</t>
  </si>
  <si>
    <t>Székelyszabar</t>
  </si>
  <si>
    <t>Szekszárd</t>
  </si>
  <si>
    <t>Szekszárd - Csatár kirendeltség</t>
  </si>
  <si>
    <t>Csatári utca 1-3.</t>
  </si>
  <si>
    <t>Szekszárd 1 posta</t>
  </si>
  <si>
    <t>Kerékteleki</t>
  </si>
  <si>
    <t>Fő utca 28.</t>
  </si>
  <si>
    <t>Kerepes</t>
  </si>
  <si>
    <t>Pécs</t>
  </si>
  <si>
    <t>Hird posta</t>
  </si>
  <si>
    <t>Zengő utca 68.</t>
  </si>
  <si>
    <t>Pécs 1 posta</t>
  </si>
  <si>
    <t>Jókai utca 10.</t>
  </si>
  <si>
    <t>Pécs 10 posta</t>
  </si>
  <si>
    <t>Pécs 11 posta</t>
  </si>
  <si>
    <t>Illyés Gyula út 48/1.</t>
  </si>
  <si>
    <t>Pécs 12 posta</t>
  </si>
  <si>
    <t>Pécs 13 posta</t>
  </si>
  <si>
    <t>Pécs 14 posta</t>
  </si>
  <si>
    <t>Felsőszenterzsébet</t>
  </si>
  <si>
    <t>Felsőszentmárton</t>
  </si>
  <si>
    <t>Szárász</t>
  </si>
  <si>
    <t>Szigeti Fő utca 15.</t>
  </si>
  <si>
    <t>Halmaj</t>
  </si>
  <si>
    <t>Halmaj posta</t>
  </si>
  <si>
    <t>Halmajugra</t>
  </si>
  <si>
    <t>Kenderes posta</t>
  </si>
  <si>
    <t>Szent István út 19.</t>
  </si>
  <si>
    <t>Kenézlő</t>
  </si>
  <si>
    <t>Kenézlő posta</t>
  </si>
  <si>
    <t>Kengyel</t>
  </si>
  <si>
    <t>Kengyel posta</t>
  </si>
  <si>
    <t>Kerecsend</t>
  </si>
  <si>
    <t>Kerecsend posta</t>
  </si>
  <si>
    <t xml:space="preserve"> Demjéni út 2. </t>
  </si>
  <si>
    <t>Rákóczi út 47.</t>
  </si>
  <si>
    <t>Sárrétudvari</t>
  </si>
  <si>
    <t>Sárrétudvari posta</t>
  </si>
  <si>
    <t>Tompaládony</t>
  </si>
  <si>
    <t>Tompaládony kirendeltség</t>
  </si>
  <si>
    <t>Tormafölde</t>
  </si>
  <si>
    <t>08:30-10:50</t>
  </si>
  <si>
    <t>Tormás</t>
  </si>
  <si>
    <t>Tormásliget</t>
  </si>
  <si>
    <t>Tornyiszentmiklós</t>
  </si>
  <si>
    <t>Torony</t>
  </si>
  <si>
    <t>Torony posta</t>
  </si>
  <si>
    <t>Kéthely posta</t>
  </si>
  <si>
    <t>Magyari utca 1.</t>
  </si>
  <si>
    <t>Gencsapáti posta</t>
  </si>
  <si>
    <t>Szentegyház utca 3.</t>
  </si>
  <si>
    <t>Gérce</t>
  </si>
  <si>
    <t>Gerde</t>
  </si>
  <si>
    <t>Gerényes</t>
  </si>
  <si>
    <t>Geresdlak</t>
  </si>
  <si>
    <t>Geresdlak posta</t>
  </si>
  <si>
    <t>Gerjen</t>
  </si>
  <si>
    <t>Gersekarát</t>
  </si>
  <si>
    <t>Gersekarát posta</t>
  </si>
  <si>
    <t>Gétye</t>
  </si>
  <si>
    <t>Gic</t>
  </si>
  <si>
    <t>Gic kirendeltség</t>
  </si>
  <si>
    <t>Gige</t>
  </si>
  <si>
    <t>09:30-11:00</t>
  </si>
  <si>
    <t>Gilvánfa</t>
  </si>
  <si>
    <t>Gógánfa</t>
  </si>
  <si>
    <t>Deák Ferenc utca 23.</t>
  </si>
  <si>
    <t>Ordacsehi postapartner</t>
  </si>
  <si>
    <t>Őrhalom postapartner</t>
  </si>
  <si>
    <t>Ötvöskónyi postapartner</t>
  </si>
  <si>
    <t>Jókai Mór utca 51.</t>
  </si>
  <si>
    <t>Püspökladány</t>
  </si>
  <si>
    <t>Püspökladány 1 posta</t>
  </si>
  <si>
    <t>Kossuth utca 9.</t>
  </si>
  <si>
    <t>Püspökladány 2 posta</t>
  </si>
  <si>
    <t>Radostyán</t>
  </si>
  <si>
    <t>Barabás</t>
  </si>
  <si>
    <t>Barabás posta</t>
  </si>
  <si>
    <t>Báránd</t>
  </si>
  <si>
    <t>Báránd posta</t>
  </si>
  <si>
    <t>Rákóczi út 26.</t>
  </si>
  <si>
    <t>Baskó</t>
  </si>
  <si>
    <t>Bátmonostor</t>
  </si>
  <si>
    <t>Kossuth utca 4.</t>
  </si>
  <si>
    <t>Bátonyterenye</t>
  </si>
  <si>
    <t>Somogyudvarhely posta</t>
  </si>
  <si>
    <t>Jókai utca 4.</t>
  </si>
  <si>
    <t>Somogyvámos</t>
  </si>
  <si>
    <t>Kisléta</t>
  </si>
  <si>
    <t>Bogáti utca 22.</t>
  </si>
  <si>
    <t>Kismarja</t>
  </si>
  <si>
    <t>Kismarja posta</t>
  </si>
  <si>
    <t>Kisnamény</t>
  </si>
  <si>
    <t>Kisnána</t>
  </si>
  <si>
    <t>Kisnána posta</t>
  </si>
  <si>
    <t>Kispalád</t>
  </si>
  <si>
    <t>Fő utca 113.</t>
  </si>
  <si>
    <t>Kisrozvágy</t>
  </si>
  <si>
    <t>Rákóczi utca 58.</t>
  </si>
  <si>
    <t>Osztopán</t>
  </si>
  <si>
    <t>Somogyudvarhely</t>
  </si>
  <si>
    <t>Szerecseny posta</t>
  </si>
  <si>
    <t>Szergény</t>
  </si>
  <si>
    <t>Szigetvár</t>
  </si>
  <si>
    <t>Szigetvár posta</t>
  </si>
  <si>
    <t>József Attila utca 27-31.</t>
  </si>
  <si>
    <t>Szigliget</t>
  </si>
  <si>
    <t>Szigliget posta</t>
  </si>
  <si>
    <t>Szijártóháza</t>
  </si>
  <si>
    <t>Szil</t>
  </si>
  <si>
    <t>Kisszállás posta</t>
  </si>
  <si>
    <t>Gölle</t>
  </si>
  <si>
    <t>Árpád utca 63.</t>
  </si>
  <si>
    <t>Gönyű</t>
  </si>
  <si>
    <t>Gönyű posta</t>
  </si>
  <si>
    <t>Kossuth Lajos utca 109.</t>
  </si>
  <si>
    <t>Görcsöny</t>
  </si>
  <si>
    <t>Görcsöny posta</t>
  </si>
  <si>
    <t>Görcsönydoboka</t>
  </si>
  <si>
    <t>Görgeteg</t>
  </si>
  <si>
    <t>Mosonszolnok</t>
  </si>
  <si>
    <t>Mosonszolnok posta</t>
  </si>
  <si>
    <t>Orgona utca 1.</t>
  </si>
  <si>
    <t>Mozsgó</t>
  </si>
  <si>
    <t>Mőcsény</t>
  </si>
  <si>
    <t>Mucsfa</t>
  </si>
  <si>
    <t>Mucsi</t>
  </si>
  <si>
    <t>Murakeresztúr</t>
  </si>
  <si>
    <t>Murakeresztúr posta</t>
  </si>
  <si>
    <t>Murarátka</t>
  </si>
  <si>
    <t>Muraszemenye</t>
  </si>
  <si>
    <t>Muraszemenye posta</t>
  </si>
  <si>
    <t>Murga</t>
  </si>
  <si>
    <t>Nádasd</t>
  </si>
  <si>
    <t>Nádasd posta</t>
  </si>
  <si>
    <t>Nágocs</t>
  </si>
  <si>
    <t>Nágocs posta</t>
  </si>
  <si>
    <t>Nagyacsád</t>
  </si>
  <si>
    <t>Nagyalásony</t>
  </si>
  <si>
    <t>Nagyalásony kirendeltség</t>
  </si>
  <si>
    <t>Nagyatád</t>
  </si>
  <si>
    <t>Hegy utca 4.</t>
  </si>
  <si>
    <t>Palé</t>
  </si>
  <si>
    <t>Pálfa</t>
  </si>
  <si>
    <t>Pálfa posta</t>
  </si>
  <si>
    <t>Pálfiszeg</t>
  </si>
  <si>
    <t>Páli</t>
  </si>
  <si>
    <t>Palkonya</t>
  </si>
  <si>
    <t>Győr 2 posta</t>
  </si>
  <si>
    <t>Révai Miklós utca 8.</t>
  </si>
  <si>
    <t>Győr 3 posta</t>
  </si>
  <si>
    <t>Nemesdéd</t>
  </si>
  <si>
    <t>Nemesdéd posta</t>
  </si>
  <si>
    <t>Fő utca 42.</t>
  </si>
  <si>
    <t>Nagyút posta</t>
  </si>
  <si>
    <t>07:30-12:00 12:30-15:00</t>
  </si>
  <si>
    <t>Nagyvarsány</t>
  </si>
  <si>
    <t>Gyömrő</t>
  </si>
  <si>
    <t>Gyömrő posta</t>
  </si>
  <si>
    <t>Táncsics út 66.</t>
  </si>
  <si>
    <t>Penc</t>
  </si>
  <si>
    <t>Erzsébet tér 2.</t>
  </si>
  <si>
    <t>Perbál</t>
  </si>
  <si>
    <t>Perbál posta</t>
  </si>
  <si>
    <t>Perkáta</t>
  </si>
  <si>
    <t>Perkáta posta</t>
  </si>
  <si>
    <t>Perőcsény</t>
  </si>
  <si>
    <t>Péteri</t>
  </si>
  <si>
    <t>Péteri posta</t>
  </si>
  <si>
    <t>Kossuth Lajos utca 34.</t>
  </si>
  <si>
    <t>Pilis</t>
  </si>
  <si>
    <t>Pilis posta</t>
  </si>
  <si>
    <t>Rákóczi út 8.</t>
  </si>
  <si>
    <t>Pilisborosjenő</t>
  </si>
  <si>
    <t>Pilisborosjenő posta</t>
  </si>
  <si>
    <t>Budai út 56.</t>
  </si>
  <si>
    <t>Piliscsaba</t>
  </si>
  <si>
    <t>08:30-10:45</t>
  </si>
  <si>
    <t>Kisbabot</t>
  </si>
  <si>
    <t>Erk</t>
  </si>
  <si>
    <t>Erk posta</t>
  </si>
  <si>
    <t>Érpatak</t>
  </si>
  <si>
    <t>Kiszsidány</t>
  </si>
  <si>
    <t>Kocsola</t>
  </si>
  <si>
    <t>Körösszegapáti posta</t>
  </si>
  <si>
    <t>Kötegyán</t>
  </si>
  <si>
    <t>Kecskemét 1 posta</t>
  </si>
  <si>
    <t>Kálvin tér 10-12.</t>
  </si>
  <si>
    <t>Posta utca 1.</t>
  </si>
  <si>
    <t>Kecskemét 2 posta</t>
  </si>
  <si>
    <t>Kecskemét 3 posta</t>
  </si>
  <si>
    <t>Kecskemét 4 posta</t>
  </si>
  <si>
    <t>Kecskemét 5 posta</t>
  </si>
  <si>
    <t>Rávágy tér 3.</t>
  </si>
  <si>
    <t>Kecskemét 6 posta</t>
  </si>
  <si>
    <t>Jászjákóhalma posta</t>
  </si>
  <si>
    <t>Zichyújfalu</t>
  </si>
  <si>
    <t>Zsámbék</t>
  </si>
  <si>
    <t>Csabaszabadi</t>
  </si>
  <si>
    <t>08:30-10:30</t>
  </si>
  <si>
    <t>Csaholc</t>
  </si>
  <si>
    <t>Csanádalberti</t>
  </si>
  <si>
    <t>Nyírkércs posta</t>
  </si>
  <si>
    <t>Penc posta</t>
  </si>
  <si>
    <t>08:00-12:00 12:30-14:30</t>
  </si>
  <si>
    <t>Budaörs Tesco posta</t>
  </si>
  <si>
    <t>Miskolc Lillafüred postapartner</t>
  </si>
  <si>
    <t>Újmohács postapartner</t>
  </si>
  <si>
    <t>Nagycserkesz postapartner</t>
  </si>
  <si>
    <t>Nagykorpád postapartner</t>
  </si>
  <si>
    <t>Börcs</t>
  </si>
  <si>
    <t>Tiszakanyár</t>
  </si>
  <si>
    <t>Tiszakarád</t>
  </si>
  <si>
    <t>Nagynyárád posta</t>
  </si>
  <si>
    <t>Nagypáli</t>
  </si>
  <si>
    <t>Nagypall</t>
  </si>
  <si>
    <t>Nagypeterd</t>
  </si>
  <si>
    <t>Nagypeterd posta</t>
  </si>
  <si>
    <t>Nagypirit</t>
  </si>
  <si>
    <t>Nagyrada</t>
  </si>
  <si>
    <t>Nagyrákos</t>
  </si>
  <si>
    <t>Nagyrécse</t>
  </si>
  <si>
    <t>Nagysimonyi</t>
  </si>
  <si>
    <t>Nagyszakácsi</t>
  </si>
  <si>
    <t>Nagyszakácsi kirendeltség</t>
  </si>
  <si>
    <t>Nagyszékely</t>
  </si>
  <si>
    <t>Nagyszentjános</t>
  </si>
  <si>
    <t>Nagyszentjános posta</t>
  </si>
  <si>
    <t>Sármellék</t>
  </si>
  <si>
    <t>Sármellék posta</t>
  </si>
  <si>
    <t>Sárok</t>
  </si>
  <si>
    <t>Sárpilis</t>
  </si>
  <si>
    <t>Sarród</t>
  </si>
  <si>
    <t>11:40-12:30</t>
  </si>
  <si>
    <t>Szőc</t>
  </si>
  <si>
    <t>Balatonederics posta</t>
  </si>
  <si>
    <t>Balatonendréd</t>
  </si>
  <si>
    <t>Bojt postapartner</t>
  </si>
  <si>
    <t>Borsosberény postapartner</t>
  </si>
  <si>
    <t>Budaörs BITEP postapartner</t>
  </si>
  <si>
    <t>Hetvehely kirendeltség</t>
  </si>
  <si>
    <t>Hetyefő</t>
  </si>
  <si>
    <t>Hévíz</t>
  </si>
  <si>
    <t>Hévíz posta</t>
  </si>
  <si>
    <t>Szűcsi</t>
  </si>
  <si>
    <t>Debrecen 13 posta</t>
  </si>
  <si>
    <t>Nógrádmegyer</t>
  </si>
  <si>
    <t>Nógrádsáp</t>
  </si>
  <si>
    <t>08:30-13:30</t>
  </si>
  <si>
    <t>Nógrádsipek</t>
  </si>
  <si>
    <t>Veresegyház posta</t>
  </si>
  <si>
    <t>Fő út 32.</t>
  </si>
  <si>
    <t>Verőce</t>
  </si>
  <si>
    <t>Verőce posta</t>
  </si>
  <si>
    <t>Árpád út 23.</t>
  </si>
  <si>
    <t>Verseg</t>
  </si>
  <si>
    <t>Vértesacsa</t>
  </si>
  <si>
    <t>Vértesacsa posta</t>
  </si>
  <si>
    <t>Bihardancsháza postapartner</t>
  </si>
  <si>
    <t>Széchenyi utca 11-13.</t>
  </si>
  <si>
    <t>Szekszárd 2 posta</t>
  </si>
  <si>
    <t>Szekszárd 3 posta</t>
  </si>
  <si>
    <t>Nemesnádudvar posta</t>
  </si>
  <si>
    <t>Nemti</t>
  </si>
  <si>
    <t>Nézsa</t>
  </si>
  <si>
    <t>Nógrád</t>
  </si>
  <si>
    <t>Nógrád posta</t>
  </si>
  <si>
    <t>Hunyadi utca 57.</t>
  </si>
  <si>
    <t>Nógrádkövesd</t>
  </si>
  <si>
    <t>Nógrádkövesd posta</t>
  </si>
  <si>
    <t>Nógrádmarcal</t>
  </si>
  <si>
    <t>Budapest 33 posta</t>
  </si>
  <si>
    <t>Nógrádszakál</t>
  </si>
  <si>
    <t>Nógrádszakál posta</t>
  </si>
  <si>
    <t>Noszvaj</t>
  </si>
  <si>
    <t>Noszvaj posta</t>
  </si>
  <si>
    <t>Novaj</t>
  </si>
  <si>
    <t>Novajidrány</t>
  </si>
  <si>
    <t>Novajidrány posta</t>
  </si>
  <si>
    <t>Nőtincs</t>
  </si>
  <si>
    <t>Konyár posta</t>
  </si>
  <si>
    <t>Templom utca 20.</t>
  </si>
  <si>
    <t>Korlát</t>
  </si>
  <si>
    <t>Kótaj</t>
  </si>
  <si>
    <t>Almásháza</t>
  </si>
  <si>
    <t>Almáskeresztúr</t>
  </si>
  <si>
    <t>Alsóbogát</t>
  </si>
  <si>
    <t>Alsómocsolád</t>
  </si>
  <si>
    <t>Esztergom 3 kirendeltség</t>
  </si>
  <si>
    <t>Káloz posta</t>
  </si>
  <si>
    <t>Sörház tér 4.</t>
  </si>
  <si>
    <t>Kossuth utca 26.</t>
  </si>
  <si>
    <t>Kápolnásnyék</t>
  </si>
  <si>
    <t>Kápolnásnyék posta</t>
  </si>
  <si>
    <t>Fő utca 26.</t>
  </si>
  <si>
    <t>Sárbogárd</t>
  </si>
  <si>
    <t>Hosszúpályi posta</t>
  </si>
  <si>
    <t>Petőfi utca 3.</t>
  </si>
  <si>
    <t>Hugyag</t>
  </si>
  <si>
    <t>Hugyag posta</t>
  </si>
  <si>
    <t>Kossuth Lajos utca 30.</t>
  </si>
  <si>
    <t>Hunya</t>
  </si>
  <si>
    <t>Hunya posta</t>
  </si>
  <si>
    <t>Hunyadfalva</t>
  </si>
  <si>
    <t>Vázsnok</t>
  </si>
  <si>
    <t>Vejti</t>
  </si>
  <si>
    <t>Vékény</t>
  </si>
  <si>
    <t>Velem</t>
  </si>
  <si>
    <t>Velemér</t>
  </si>
  <si>
    <t>Velény</t>
  </si>
  <si>
    <t>Véménd</t>
  </si>
  <si>
    <t>Vének</t>
  </si>
  <si>
    <t>Vép</t>
  </si>
  <si>
    <t>Vép posta</t>
  </si>
  <si>
    <t>Szent Imre herceg utca 3.</t>
  </si>
  <si>
    <t>Versend</t>
  </si>
  <si>
    <t>Vése</t>
  </si>
  <si>
    <t>Vése posta</t>
  </si>
  <si>
    <t>13:30-15:30</t>
  </si>
  <si>
    <t>Baracska posta</t>
  </si>
  <si>
    <t>Kossuth Lajos utca 7.</t>
  </si>
  <si>
    <t>08:00-11:00</t>
  </si>
  <si>
    <t>Regöly posta</t>
  </si>
  <si>
    <t>Répcelak</t>
  </si>
  <si>
    <t>Répcelak posta</t>
  </si>
  <si>
    <t>Répceszemere</t>
  </si>
  <si>
    <t>Répceszentgyörgy</t>
  </si>
  <si>
    <t>Répcevis</t>
  </si>
  <si>
    <t>Resznek</t>
  </si>
  <si>
    <t>Rétalap</t>
  </si>
  <si>
    <t>Révfülöp</t>
  </si>
  <si>
    <t>Révfülöp posta</t>
  </si>
  <si>
    <t>Villa-Filip tér 2.</t>
  </si>
  <si>
    <t>Rezi</t>
  </si>
  <si>
    <t>Kislippó</t>
  </si>
  <si>
    <t>09:30-10:30</t>
  </si>
  <si>
    <t>Kislőd</t>
  </si>
  <si>
    <t>Rákóczi Ferenc utca 26.</t>
  </si>
  <si>
    <t>Kiskunfélegyháza 2 posta</t>
  </si>
  <si>
    <t>Kossuth Lajos utca 16.</t>
  </si>
  <si>
    <t>Kiskunhalas</t>
  </si>
  <si>
    <t>Kiskunhalas 1 posta</t>
  </si>
  <si>
    <t>Hegyháthodász</t>
  </si>
  <si>
    <t>Hegyhátmaróc</t>
  </si>
  <si>
    <t>Hegyhátsál</t>
  </si>
  <si>
    <t>Hegyhátszentjakab</t>
  </si>
  <si>
    <t>Hegyhátszentmárton</t>
  </si>
  <si>
    <t>Hegyhátszentpéter</t>
  </si>
  <si>
    <t>Hegykő</t>
  </si>
  <si>
    <t>Hegykő posta</t>
  </si>
  <si>
    <t>Nyáregyháza posta</t>
  </si>
  <si>
    <t>Nyársapát</t>
  </si>
  <si>
    <t>Nyársapát posta</t>
  </si>
  <si>
    <t>Ybl Miklós utca 8.</t>
  </si>
  <si>
    <t>Pécs 15 posta</t>
  </si>
  <si>
    <t>Pécs 16 posta</t>
  </si>
  <si>
    <t>Budapest - Csepel 6 posta</t>
  </si>
  <si>
    <t>Budapest - Csillaghegy posta</t>
  </si>
  <si>
    <t>Budapest - Kelenvölgy posta</t>
  </si>
  <si>
    <t>Templom tér 22.</t>
  </si>
  <si>
    <t>Kossuth Lajos utca 19.</t>
  </si>
  <si>
    <t>Kőszárhegy</t>
  </si>
  <si>
    <t>Szabadság tér 7.</t>
  </si>
  <si>
    <t>08:00-12:00 12:30-18:00</t>
  </si>
  <si>
    <t>08:00-12:00 12:30-16:30</t>
  </si>
  <si>
    <t>Pórszombat</t>
  </si>
  <si>
    <t>Porva</t>
  </si>
  <si>
    <t>Pósfa</t>
  </si>
  <si>
    <t>Potony</t>
  </si>
  <si>
    <t>Potyond</t>
  </si>
  <si>
    <t>Pölöske</t>
  </si>
  <si>
    <t>Pölöskefő</t>
  </si>
  <si>
    <t>Vácszentlászló</t>
  </si>
  <si>
    <t>Fő utca 72.</t>
  </si>
  <si>
    <t>Kolontár</t>
  </si>
  <si>
    <t>Kolontár posta</t>
  </si>
  <si>
    <t>Komló</t>
  </si>
  <si>
    <t>Komló - Mecsekjánosi kirendeltség</t>
  </si>
  <si>
    <t>Komló 1 posta</t>
  </si>
  <si>
    <t>Városház tér 2.</t>
  </si>
  <si>
    <t>Komló 2 posta</t>
  </si>
  <si>
    <t>Komló 3 posta</t>
  </si>
  <si>
    <t>Dózsa György utca 3.</t>
  </si>
  <si>
    <t>Mágocs posta</t>
  </si>
  <si>
    <t>József Attila utca 54.</t>
  </si>
  <si>
    <t>Magyaratád</t>
  </si>
  <si>
    <t>09:00-16:00</t>
  </si>
  <si>
    <t>Budapest - Árpádföld posta</t>
  </si>
  <si>
    <t>Állás utca 43.</t>
  </si>
  <si>
    <t>Budapest - Békásmegyer 1 posta</t>
  </si>
  <si>
    <t>Zalaigrice</t>
  </si>
  <si>
    <t>Duka</t>
  </si>
  <si>
    <t>Dunaföldvár</t>
  </si>
  <si>
    <t>Dunaföldvár posta</t>
  </si>
  <si>
    <t>Dunakiliti</t>
  </si>
  <si>
    <t>Dunakiliti posta</t>
  </si>
  <si>
    <t>Kossuth Lajos utca 53.</t>
  </si>
  <si>
    <t>Dunaremete</t>
  </si>
  <si>
    <t>Munkácsy Mihály lakótelep 20.</t>
  </si>
  <si>
    <t>Pomáz</t>
  </si>
  <si>
    <t>Huszár utca 5.</t>
  </si>
  <si>
    <t>Ács</t>
  </si>
  <si>
    <t>Ács posta</t>
  </si>
  <si>
    <t>Acsa</t>
  </si>
  <si>
    <t>Petőfi utca 8.</t>
  </si>
  <si>
    <t>Ácsteszér</t>
  </si>
  <si>
    <t>Budapest 92 posta</t>
  </si>
  <si>
    <t>Nagykanizsa 5 - Miklósfa posta</t>
  </si>
  <si>
    <t>Erdősmecske</t>
  </si>
  <si>
    <t>Értény</t>
  </si>
  <si>
    <t>Értény posta</t>
  </si>
  <si>
    <t>Mersevát postapartner</t>
  </si>
  <si>
    <t>Rábapordány postapartner</t>
  </si>
  <si>
    <t>Érd - Ófalu postapartner</t>
  </si>
  <si>
    <t>Vilmány postapartner</t>
  </si>
  <si>
    <t>Körösújfalu postapartner</t>
  </si>
  <si>
    <t>Körösnagyharsány postapartner</t>
  </si>
  <si>
    <t>Tornanádaska posta</t>
  </si>
  <si>
    <t>Vadna posta</t>
  </si>
  <si>
    <t>Sárkeszi posta</t>
  </si>
  <si>
    <t>Kecskeméti út 77.</t>
  </si>
  <si>
    <t>Semjén posta</t>
  </si>
  <si>
    <t>Tarany posta</t>
  </si>
  <si>
    <t>Gyékényes posta</t>
  </si>
  <si>
    <t>Őrtilos posta</t>
  </si>
  <si>
    <t>Zákány posta</t>
  </si>
  <si>
    <t>Alsóújlak posta</t>
  </si>
  <si>
    <t>Jánd posta</t>
  </si>
  <si>
    <t>Székely posta</t>
  </si>
  <si>
    <t>Tisztaberek posta</t>
  </si>
  <si>
    <t>12:20-12:50</t>
  </si>
  <si>
    <t>13:40-14:20</t>
  </si>
  <si>
    <t>08:50-10:50</t>
  </si>
  <si>
    <t>Győr Kézbesítő Posta</t>
  </si>
  <si>
    <t>Létavértes postapartner</t>
  </si>
  <si>
    <t>Keszü posta</t>
  </si>
  <si>
    <t>Bikács posta</t>
  </si>
  <si>
    <t>Kerékteleki posta</t>
  </si>
  <si>
    <t>Mihálygerge postapartner</t>
  </si>
  <si>
    <t>Szent Gellért út 63.</t>
  </si>
  <si>
    <t>07:00-12:00 12:30-15:00</t>
  </si>
  <si>
    <t>Sóshartyán postapartner</t>
  </si>
  <si>
    <t>Dorogháza postapartner</t>
  </si>
  <si>
    <t>Egyházaskozár posta</t>
  </si>
  <si>
    <t>10:00-14:00 14:30-18:00</t>
  </si>
  <si>
    <t>09:00-12:00 12:30-15:30</t>
  </si>
  <si>
    <t>08:00-11:30 12:30-17:00</t>
  </si>
  <si>
    <t>07:30-12:00 12:30-16:30</t>
  </si>
  <si>
    <t>Szajk posta</t>
  </si>
  <si>
    <t>Komlóska posta</t>
  </si>
  <si>
    <t>Kisposta köz 6.</t>
  </si>
  <si>
    <t>Tapolca 3 postapartner</t>
  </si>
  <si>
    <t>Tapolca 4 - Diszel postapartner</t>
  </si>
  <si>
    <t>Egercsehi - Kőszénbányatelep posta</t>
  </si>
  <si>
    <t>Bakonyszombathely posta</t>
  </si>
  <si>
    <t>Balotaszállás posta</t>
  </si>
  <si>
    <t>Bársonyos posta</t>
  </si>
  <si>
    <t>Bátmonostor posta</t>
  </si>
  <si>
    <t>Biharugra posta</t>
  </si>
  <si>
    <t>Borota posta</t>
  </si>
  <si>
    <t>Bucsu posta</t>
  </si>
  <si>
    <t>Bükkösd posta</t>
  </si>
  <si>
    <t>Csongrád 3 - Bokros posta</t>
  </si>
  <si>
    <t>Csővár posta</t>
  </si>
  <si>
    <t>Dad posta</t>
  </si>
  <si>
    <t>Derekegyház posta</t>
  </si>
  <si>
    <t>Dunaegyháza posta</t>
  </si>
  <si>
    <t>Ecsegfalva posta</t>
  </si>
  <si>
    <t>Füle posta</t>
  </si>
  <si>
    <t>Fülöpháza posta</t>
  </si>
  <si>
    <t>Fülöpszállás posta</t>
  </si>
  <si>
    <t>Gyöngyösoroszi posta</t>
  </si>
  <si>
    <t>Gyüre posta</t>
  </si>
  <si>
    <t>Harkakötöny posta</t>
  </si>
  <si>
    <t>Himesháza posta</t>
  </si>
  <si>
    <t>Hódmezővásárhely 6 - Szikáncs posta</t>
  </si>
  <si>
    <t>Homokmégy posta</t>
  </si>
  <si>
    <t>Istenmezeje posta</t>
  </si>
  <si>
    <t>Kápolna posta</t>
  </si>
  <si>
    <t>Kaskantyú posta</t>
  </si>
  <si>
    <t>Katymár posta</t>
  </si>
  <si>
    <t>Kompolt posta</t>
  </si>
  <si>
    <t>Kömlőd posta</t>
  </si>
  <si>
    <t>Kunbaja posta</t>
  </si>
  <si>
    <t>Kübekháza posta</t>
  </si>
  <si>
    <t>Lipót posta</t>
  </si>
  <si>
    <t>Mártély posta</t>
  </si>
  <si>
    <t>Máza posta</t>
  </si>
  <si>
    <t>Medgyesbodzás posta</t>
  </si>
  <si>
    <t>Mindszentgodisa posta</t>
  </si>
  <si>
    <t>Mozsgó posta</t>
  </si>
  <si>
    <t>Nagyharsány posta</t>
  </si>
  <si>
    <t>Nagykamarás posta</t>
  </si>
  <si>
    <t>Neszmély posta</t>
  </si>
  <si>
    <t>Orfű posta</t>
  </si>
  <si>
    <t>Páhi posta</t>
  </si>
  <si>
    <t>Papkeszi posta</t>
  </si>
  <si>
    <t>Pécs 19 posta</t>
  </si>
  <si>
    <t>Pusztamérges posta</t>
  </si>
  <si>
    <t>Pusztaszer posta</t>
  </si>
  <si>
    <t>Réde posta</t>
  </si>
  <si>
    <t>Sarkadkeresztúr posta</t>
  </si>
  <si>
    <t>Sarud posta</t>
  </si>
  <si>
    <t>Soltszentimre posta</t>
  </si>
  <si>
    <t>Szalánta posta</t>
  </si>
  <si>
    <t>Szederkény posta</t>
  </si>
  <si>
    <t>Szeremle posta</t>
  </si>
  <si>
    <t>Szűcsi posta</t>
  </si>
  <si>
    <t>Tabdi posta</t>
  </si>
  <si>
    <t>Tata 4 posta</t>
  </si>
  <si>
    <t>Várpalota 3 posta</t>
  </si>
  <si>
    <t>Végegyháza posta</t>
  </si>
  <si>
    <t>Véménd posta</t>
  </si>
  <si>
    <t>Vezseny posta</t>
  </si>
  <si>
    <t>Portelek kirendeltség</t>
  </si>
  <si>
    <t>Balatonfüred - Arács posta</t>
  </si>
  <si>
    <t>Ispotály köz 1.</t>
  </si>
  <si>
    <t>Lóczy Lajos utca 60.</t>
  </si>
  <si>
    <t>08:00-13:00 13:30-16:00</t>
  </si>
  <si>
    <t>08:00-13:00 13:30-15:00</t>
  </si>
  <si>
    <t>08:30-13:30 14:00-16:00</t>
  </si>
  <si>
    <t>Ácsteszér posta</t>
  </si>
  <si>
    <t>Bakonysárkány posta</t>
  </si>
  <si>
    <t>Bezenye posta</t>
  </si>
  <si>
    <t>Bő posta</t>
  </si>
  <si>
    <t>Csénye posta</t>
  </si>
  <si>
    <t>Dunasziget posta</t>
  </si>
  <si>
    <t>Győrladamér posta</t>
  </si>
  <si>
    <t>Győrság posta</t>
  </si>
  <si>
    <t>Hegyfalu posta</t>
  </si>
  <si>
    <t>Hosszúpereszteg posta</t>
  </si>
  <si>
    <t>Káld posta</t>
  </si>
  <si>
    <t>Kunsziget posta</t>
  </si>
  <si>
    <t>Mezőörs posta</t>
  </si>
  <si>
    <t>Nárai posta</t>
  </si>
  <si>
    <t>Pecöl posta</t>
  </si>
  <si>
    <t>Simaság posta</t>
  </si>
  <si>
    <t>Sorkifalud posta</t>
  </si>
  <si>
    <t>Sorokpolány posta</t>
  </si>
  <si>
    <t>Söpte posta</t>
  </si>
  <si>
    <t>Súr posta</t>
  </si>
  <si>
    <t>Szamosangyalos posta</t>
  </si>
  <si>
    <t>Tanakajd posta</t>
  </si>
  <si>
    <t>Töltéstava posta</t>
  </si>
  <si>
    <t>Vámosszabadi posta</t>
  </si>
  <si>
    <t>Vassurány posta</t>
  </si>
  <si>
    <t>Vérteskethely posta</t>
  </si>
  <si>
    <t>08:00-10:30</t>
  </si>
  <si>
    <t>Berkesz posta</t>
  </si>
  <si>
    <t>Bucsa posta</t>
  </si>
  <si>
    <t>Győr 6 posta</t>
  </si>
  <si>
    <t>Kisbajcs posta</t>
  </si>
  <si>
    <t>Laskod posta</t>
  </si>
  <si>
    <t>Nagyar posta</t>
  </si>
  <si>
    <t>Nagybajcs posta</t>
  </si>
  <si>
    <t>Püski posta</t>
  </si>
  <si>
    <t>Szákszend posta</t>
  </si>
  <si>
    <t>Szárliget posta</t>
  </si>
  <si>
    <t>Vizi utca 4.</t>
  </si>
  <si>
    <t>07:30-15:30</t>
  </si>
  <si>
    <t>Lőrinci postapartner</t>
  </si>
  <si>
    <t>Alattyán posta</t>
  </si>
  <si>
    <t>Dormánd posta</t>
  </si>
  <si>
    <t>Jásztelek posta</t>
  </si>
  <si>
    <t>Jósvafő posta</t>
  </si>
  <si>
    <t>Magyargéc posta</t>
  </si>
  <si>
    <t>Mesterszállás posta</t>
  </si>
  <si>
    <t>Nagykörű posta</t>
  </si>
  <si>
    <t>Nagyrozvágy posta</t>
  </si>
  <si>
    <t>Pácin posta</t>
  </si>
  <si>
    <t>Rákócziújfalu posta</t>
  </si>
  <si>
    <t>Szelevény posta</t>
  </si>
  <si>
    <t>Szihalom posta</t>
  </si>
  <si>
    <t>Tiszakürt posta</t>
  </si>
  <si>
    <t>Tiszasas posta</t>
  </si>
  <si>
    <t>Tiszavárkony posta</t>
  </si>
  <si>
    <t>Budapest Infopark kirendeltség</t>
  </si>
  <si>
    <t>Debrecen Lencz-telep kirendeltség</t>
  </si>
  <si>
    <t>Zalaegerszeg Flextronics kirendeltség</t>
  </si>
  <si>
    <t>Mezőtárkány posta</t>
  </si>
  <si>
    <t>Szolnok 7 kirendeltség</t>
  </si>
  <si>
    <t>Olasz posta</t>
  </si>
  <si>
    <t>Magyarbóly posta</t>
  </si>
  <si>
    <t>Somogyaszaló posta</t>
  </si>
  <si>
    <t>Budapest - Soroksár Auchan posta</t>
  </si>
  <si>
    <t>Andrássy út 37-43.</t>
  </si>
  <si>
    <t>Napfény utca 10.</t>
  </si>
  <si>
    <t>Váci út 9-15.</t>
  </si>
  <si>
    <t>Nemes utca 10.</t>
  </si>
  <si>
    <t>Kossuth út 20.</t>
  </si>
  <si>
    <t>Határ út 6.</t>
  </si>
  <si>
    <t>Füredi út 27.</t>
  </si>
  <si>
    <t>Köztársaság út 79.</t>
  </si>
  <si>
    <t>Fehérvári út 3.</t>
  </si>
  <si>
    <t>Széchenyi utca 54.</t>
  </si>
  <si>
    <t>Hódtó utca 17-19.</t>
  </si>
  <si>
    <t>Szondi utca 3-5.</t>
  </si>
  <si>
    <t>Széchenyi utca 68.</t>
  </si>
  <si>
    <t>Aszalvölgyi út 1.</t>
  </si>
  <si>
    <t>Háros utca 120.</t>
  </si>
  <si>
    <t>Templom tér 1.</t>
  </si>
  <si>
    <t xml:space="preserve">Budapest I. ker. </t>
  </si>
  <si>
    <t xml:space="preserve">Budapest II. ker. </t>
  </si>
  <si>
    <t xml:space="preserve">Budapest III. ker. </t>
  </si>
  <si>
    <t xml:space="preserve">Budapest IV. ker. </t>
  </si>
  <si>
    <t xml:space="preserve">Budapest IX. ker. </t>
  </si>
  <si>
    <t xml:space="preserve">Budapest V. ker. </t>
  </si>
  <si>
    <t xml:space="preserve">Budapest VI. ker. </t>
  </si>
  <si>
    <t xml:space="preserve">Budapest VII. ker. </t>
  </si>
  <si>
    <t xml:space="preserve">Budapest VIII. ker. </t>
  </si>
  <si>
    <t xml:space="preserve">Budapest X. ker. </t>
  </si>
  <si>
    <t xml:space="preserve">Budapest XI. ker. </t>
  </si>
  <si>
    <t xml:space="preserve">Budapest XII. ker. </t>
  </si>
  <si>
    <t xml:space="preserve">Budapest XIII. ker. </t>
  </si>
  <si>
    <t xml:space="preserve">Budapest XIV. ker. </t>
  </si>
  <si>
    <t xml:space="preserve">Budapest XIX. ker. </t>
  </si>
  <si>
    <t xml:space="preserve">Budapest XV. ker. </t>
  </si>
  <si>
    <t xml:space="preserve">Budapest XVI. ker. </t>
  </si>
  <si>
    <t xml:space="preserve">Budapest XVII. ker. </t>
  </si>
  <si>
    <t xml:space="preserve">Budapest XVIII. ker. </t>
  </si>
  <si>
    <t xml:space="preserve">Budapest XX. ker. </t>
  </si>
  <si>
    <t xml:space="preserve">Budapest XXI. ker. </t>
  </si>
  <si>
    <t xml:space="preserve">Budapest XXII. ker. </t>
  </si>
  <si>
    <t xml:space="preserve">Budapest XXIII. ker. </t>
  </si>
  <si>
    <t>Balaton posta</t>
  </si>
  <si>
    <t>Balatonendréd posta</t>
  </si>
  <si>
    <t>Berettyóújfalu kirendeltség</t>
  </si>
  <si>
    <t>Bodony posta</t>
  </si>
  <si>
    <t>Bogád posta</t>
  </si>
  <si>
    <t>Bükkszék posta</t>
  </si>
  <si>
    <t>Gölle posta</t>
  </si>
  <si>
    <t>Görgeteg posta</t>
  </si>
  <si>
    <t>Halmajugra posta</t>
  </si>
  <si>
    <t>Heréd posta</t>
  </si>
  <si>
    <t>Inke posta</t>
  </si>
  <si>
    <t>Lakócsa posta</t>
  </si>
  <si>
    <t>Mátraballa posta</t>
  </si>
  <si>
    <t>Nagyberény posta</t>
  </si>
  <si>
    <t>Nagyvisnyó posta</t>
  </si>
  <si>
    <t>Ölbő posta</t>
  </si>
  <si>
    <t>Öreglak posta</t>
  </si>
  <si>
    <t>Tapsony posta</t>
  </si>
  <si>
    <t>Tarnazsadány posta</t>
  </si>
  <si>
    <t>Visznek posta</t>
  </si>
  <si>
    <t>Karcag 2 posta</t>
  </si>
  <si>
    <t>Álmosd posta</t>
  </si>
  <si>
    <t>Debrecen Epreskert kirendeltség</t>
  </si>
  <si>
    <t>Macs posta</t>
  </si>
  <si>
    <t>Esztár posta</t>
  </si>
  <si>
    <t>Kokad posta</t>
  </si>
  <si>
    <t>Nagykereki posta</t>
  </si>
  <si>
    <t>Kastélykert utca 20.</t>
  </si>
  <si>
    <t>Bodaszőlő posta</t>
  </si>
  <si>
    <t>Haláp posta</t>
  </si>
  <si>
    <t>Gödöllő - Máriabesnyő posta</t>
  </si>
  <si>
    <t>Pusztavacs posta</t>
  </si>
  <si>
    <t>Valkó posta</t>
  </si>
  <si>
    <t>Szentendre - Füzespark posta</t>
  </si>
  <si>
    <t>Vácszentlászló posta</t>
  </si>
  <si>
    <t>Vasad posta</t>
  </si>
  <si>
    <t>Vácduka posta</t>
  </si>
  <si>
    <t>Kisoroszi posta</t>
  </si>
  <si>
    <t>Kispalád posta</t>
  </si>
  <si>
    <t>Kötegyán posta</t>
  </si>
  <si>
    <t>Széchenyi utca 36.</t>
  </si>
  <si>
    <t>Salgótarján 9 postapartner</t>
  </si>
  <si>
    <t>Budapest - Kispest 3 KÖKI Terminál posta</t>
  </si>
  <si>
    <t>Budapest - Kispest 1 posta</t>
  </si>
  <si>
    <t>Budapest - Kispest 4 posta</t>
  </si>
  <si>
    <t>Kálvin tér 9.</t>
  </si>
  <si>
    <t>Cún</t>
  </si>
  <si>
    <t>Iklódbördőce</t>
  </si>
  <si>
    <t>Ikrény</t>
  </si>
  <si>
    <t>Mártírok utca 1.</t>
  </si>
  <si>
    <t>08:00-12:00 12:30-13:30</t>
  </si>
  <si>
    <t>Novaj posta</t>
  </si>
  <si>
    <t>Budapest - Békásmegyer 2 TESCO posta</t>
  </si>
  <si>
    <t>Petőfi út 51.</t>
  </si>
  <si>
    <t>Juta posta</t>
  </si>
  <si>
    <t>Csobád posta</t>
  </si>
  <si>
    <t>Szenna posta</t>
  </si>
  <si>
    <t>Somogyvár posta</t>
  </si>
  <si>
    <t>Salgótarján 6 posta</t>
  </si>
  <si>
    <t>Babócsa posta</t>
  </si>
  <si>
    <t>Mosdós posta</t>
  </si>
  <si>
    <t>Szőlősgyörök posta</t>
  </si>
  <si>
    <t>Döbrei János út 171.</t>
  </si>
  <si>
    <t>Bécsi út 262.</t>
  </si>
  <si>
    <t>Feldebrő posta</t>
  </si>
  <si>
    <t>Aldebrő posta</t>
  </si>
  <si>
    <t>Tenk posta</t>
  </si>
  <si>
    <t>Sonkád posta</t>
  </si>
  <si>
    <t>Sáregres posta</t>
  </si>
  <si>
    <t>07:30-10:00</t>
  </si>
  <si>
    <t>Kardoskút posta</t>
  </si>
  <si>
    <t>Orosháza 4 - Gyopárosfürdő posta</t>
  </si>
  <si>
    <t>Orosháza 5 - Szentetornya posta</t>
  </si>
  <si>
    <t>Uraiújfalu posta</t>
  </si>
  <si>
    <t>Kiskorpád posta</t>
  </si>
  <si>
    <t>Bükkszenterzsébet postapartner</t>
  </si>
  <si>
    <t>Budakalász 2 Auchan posta</t>
  </si>
  <si>
    <t>Szolnok 10 Auchan posta</t>
  </si>
  <si>
    <t>Szeged Auchan posta</t>
  </si>
  <si>
    <t>Isztimér posta</t>
  </si>
  <si>
    <t>Beloiannisz posta</t>
  </si>
  <si>
    <t>Kecskemét Auchan posta</t>
  </si>
  <si>
    <t>Debrecen 19 Auchan posta</t>
  </si>
  <si>
    <t>Borsodszentgyörgy posta</t>
  </si>
  <si>
    <t>Járdánháza posta</t>
  </si>
  <si>
    <t>Szemere posta</t>
  </si>
  <si>
    <t>Kisszekeres posta</t>
  </si>
  <si>
    <t>Csegöld posta</t>
  </si>
  <si>
    <t>Csaroda posta</t>
  </si>
  <si>
    <t>Tiszagyulaháza posta</t>
  </si>
  <si>
    <t>Fácánkert posta</t>
  </si>
  <si>
    <t>Pörböly posta</t>
  </si>
  <si>
    <t>Tömöttvár utca 6-8.</t>
  </si>
  <si>
    <t>Csabdi posta</t>
  </si>
  <si>
    <t>Köz tér 3.</t>
  </si>
  <si>
    <t>08:00-12:00 12:30-13:00</t>
  </si>
  <si>
    <t>07:00-17:00</t>
  </si>
  <si>
    <t>Fő út 28.</t>
  </si>
  <si>
    <t>Kórház fasor 22.</t>
  </si>
  <si>
    <t>Beregdaróc posta</t>
  </si>
  <si>
    <t>Berkenye posta</t>
  </si>
  <si>
    <t>Berzék posta</t>
  </si>
  <si>
    <t>Beszterec posta</t>
  </si>
  <si>
    <t>Borsodivánka posta</t>
  </si>
  <si>
    <t>Csincse posta</t>
  </si>
  <si>
    <t>Fülöpjakab posta</t>
  </si>
  <si>
    <t>Füzér posta</t>
  </si>
  <si>
    <t>Újharangod posta</t>
  </si>
  <si>
    <t>Györgytarló posta</t>
  </si>
  <si>
    <t>Héhalom posta</t>
  </si>
  <si>
    <t>Hejőszalonta posta</t>
  </si>
  <si>
    <t>Hét posta</t>
  </si>
  <si>
    <t>Hevesvezekény posta</t>
  </si>
  <si>
    <t>Imrehegy posta</t>
  </si>
  <si>
    <t>Kázsmárk posta</t>
  </si>
  <si>
    <t>Kisvarsány posta</t>
  </si>
  <si>
    <t>Kunszentmárton - Kungyalu posta</t>
  </si>
  <si>
    <t>Makkoshotyka posta</t>
  </si>
  <si>
    <t>Mályinka posta</t>
  </si>
  <si>
    <t>Miskolc - Szirma posta</t>
  </si>
  <si>
    <t>Nagykökényes posta</t>
  </si>
  <si>
    <t>Nógrádsáp posta</t>
  </si>
  <si>
    <t>Butykatelep posta</t>
  </si>
  <si>
    <t>Ózd - Uraj posta</t>
  </si>
  <si>
    <t>Ózd Center posta</t>
  </si>
  <si>
    <t>Parádsasvár posta</t>
  </si>
  <si>
    <t>Patvarc posta</t>
  </si>
  <si>
    <t>Sajónémeti posta</t>
  </si>
  <si>
    <t>Sátoraljaújhely - Széphalom posta</t>
  </si>
  <si>
    <t>Tolmács posta</t>
  </si>
  <si>
    <t>Zubogy posta</t>
  </si>
  <si>
    <t>Benke Gedeon utca 42.</t>
  </si>
  <si>
    <t>Méhtelek posta</t>
  </si>
  <si>
    <t>Óbarok posta</t>
  </si>
  <si>
    <t>Petrikeresztúr posta</t>
  </si>
  <si>
    <t>08:00-13:10</t>
  </si>
  <si>
    <t>Budapest - Budafok 1 posta</t>
  </si>
  <si>
    <t>07:45-12:00 12:30-14:15</t>
  </si>
  <si>
    <t>Karmacs posta</t>
  </si>
  <si>
    <t>Nemesbük posta</t>
  </si>
  <si>
    <t>Alacska posta</t>
  </si>
  <si>
    <t>Alsónemesapáti posta</t>
  </si>
  <si>
    <t>Belezna posta</t>
  </si>
  <si>
    <t>Györe posta</t>
  </si>
  <si>
    <t>Molnári posta</t>
  </si>
  <si>
    <t>Nagykanizsa - Palin posta</t>
  </si>
  <si>
    <t>Nagykanizsa - Sánc posta</t>
  </si>
  <si>
    <t>Nemesrádó posta</t>
  </si>
  <si>
    <t>Semjénháza posta</t>
  </si>
  <si>
    <t>Siójut posta</t>
  </si>
  <si>
    <t>Som posta</t>
  </si>
  <si>
    <t>Somogymeggyes posta</t>
  </si>
  <si>
    <t>Tótszentmárton posta</t>
  </si>
  <si>
    <t>Újudvar posta</t>
  </si>
  <si>
    <t>Zimány posta</t>
  </si>
  <si>
    <t>Fő utca 51.</t>
  </si>
  <si>
    <t>08:00-12:00 12:30-17:30</t>
  </si>
  <si>
    <t>07:30-12:00 12:30-14:00</t>
  </si>
  <si>
    <t>Bolt út 15.</t>
  </si>
  <si>
    <t>Tata - Agostyán posta</t>
  </si>
  <si>
    <t>Palotabozsok posta</t>
  </si>
  <si>
    <t>Szabadság út 74.</t>
  </si>
  <si>
    <t>Sárhát posta</t>
  </si>
  <si>
    <t>08:30-12:00 12:30-17:00</t>
  </si>
  <si>
    <t>Vajta posta</t>
  </si>
  <si>
    <t>07:00-12:00 12:30-14:30</t>
  </si>
  <si>
    <t>Királyhalmi utca 32.</t>
  </si>
  <si>
    <t>Szentpéterfa posta</t>
  </si>
  <si>
    <t>Hahót posta</t>
  </si>
  <si>
    <t>Szepetnek posta</t>
  </si>
  <si>
    <t>Zebegény posta</t>
  </si>
  <si>
    <t>Vár utca 6.</t>
  </si>
  <si>
    <t>Gyöngyösfalu posta</t>
  </si>
  <si>
    <t>Magyarkeszi posta</t>
  </si>
  <si>
    <t>Nagysáp posta</t>
  </si>
  <si>
    <t>Pókaszepetk posta</t>
  </si>
  <si>
    <t>Tófej posta</t>
  </si>
  <si>
    <t>Gérce posta</t>
  </si>
  <si>
    <t>Sióagárd posta</t>
  </si>
  <si>
    <t>Tótszerdahely posta</t>
  </si>
  <si>
    <t>Zalaszentlászló posta</t>
  </si>
  <si>
    <t>Letkés posta</t>
  </si>
  <si>
    <t>Gerjen posta</t>
  </si>
  <si>
    <t>Horvátzsidány posta</t>
  </si>
  <si>
    <t>Söjtör posta</t>
  </si>
  <si>
    <t>Várvölgy posta</t>
  </si>
  <si>
    <t>Kemence posta</t>
  </si>
  <si>
    <t>Boba posta</t>
  </si>
  <si>
    <t>Felsőnyék posta</t>
  </si>
  <si>
    <t>Lovászi posta</t>
  </si>
  <si>
    <t>Rezi posta</t>
  </si>
  <si>
    <t>Felsőrajk posta</t>
  </si>
  <si>
    <t>Lukácsháza posta</t>
  </si>
  <si>
    <t>Pakod posta</t>
  </si>
  <si>
    <t>Rábahídvég posta</t>
  </si>
  <si>
    <t>Tolnanémedi posta</t>
  </si>
  <si>
    <t>Aparhant posta</t>
  </si>
  <si>
    <t>Bajót posta</t>
  </si>
  <si>
    <t>Dalmand posta</t>
  </si>
  <si>
    <t>Sé posta</t>
  </si>
  <si>
    <t>Szentpéterúr posta</t>
  </si>
  <si>
    <t>Türje posta</t>
  </si>
  <si>
    <t>Márianosztra posta</t>
  </si>
  <si>
    <t>Bernecebaráti posta</t>
  </si>
  <si>
    <t>Sajókeresztúr posta</t>
  </si>
  <si>
    <t>Sajóecseg posta</t>
  </si>
  <si>
    <t>Hejőkeresztúr posta</t>
  </si>
  <si>
    <t>Bázakerettye posta</t>
  </si>
  <si>
    <t>Bocfölde posta</t>
  </si>
  <si>
    <t>Nagykónyi posta</t>
  </si>
  <si>
    <t>Sárszentlőrinc posta</t>
  </si>
  <si>
    <t>Sajópálfala posta</t>
  </si>
  <si>
    <t>Boldogkőváralja posta</t>
  </si>
  <si>
    <t>Kakasd posta</t>
  </si>
  <si>
    <t>Nova posta</t>
  </si>
  <si>
    <t>Szakcs posta</t>
  </si>
  <si>
    <t>Zalaszentiván posta</t>
  </si>
  <si>
    <t>Tök posta</t>
  </si>
  <si>
    <t>Túrricse posta</t>
  </si>
  <si>
    <t>Sajópetri posta</t>
  </si>
  <si>
    <t>Kistokaj posta</t>
  </si>
  <si>
    <t>Dág posta</t>
  </si>
  <si>
    <t>Pölöske posta</t>
  </si>
  <si>
    <t>Kocsola posta</t>
  </si>
  <si>
    <t>Tevel posta</t>
  </si>
  <si>
    <t>Zalabér posta</t>
  </si>
  <si>
    <t>Zalaszentmihály posta</t>
  </si>
  <si>
    <t>Budapest 9 - Corvin Plaza posta</t>
  </si>
  <si>
    <t>Csomád posta</t>
  </si>
  <si>
    <t>Nagybörzsöny posta</t>
  </si>
  <si>
    <t>Iskola utca 7.</t>
  </si>
  <si>
    <t>Egyházasrádóc posta</t>
  </si>
  <si>
    <t>Perenye posta</t>
  </si>
  <si>
    <t>Sárszentágota posta</t>
  </si>
  <si>
    <t>Tiborszállás posta</t>
  </si>
  <si>
    <t>Iszkaszentgyörgy posta</t>
  </si>
  <si>
    <t>Sárkeresztes posta</t>
  </si>
  <si>
    <t>Jókai Mór utca 31.</t>
  </si>
  <si>
    <t>Fáy András lakótelep 36.</t>
  </si>
  <si>
    <t>Múzeum utca 3.</t>
  </si>
  <si>
    <t>Dózsa György út 3.</t>
  </si>
  <si>
    <t>Rákóczi út 1-1.</t>
  </si>
  <si>
    <t>Rózsa Ferenc út 18.</t>
  </si>
  <si>
    <t>Iskola utca 8.</t>
  </si>
  <si>
    <t>Petőfi utca 67.</t>
  </si>
  <si>
    <t>Pécs - Vasas posta</t>
  </si>
  <si>
    <t>Mázsaház utca 25-27.</t>
  </si>
  <si>
    <t>Fő utca 186-188.</t>
  </si>
  <si>
    <t>Martinovics út 2/1.</t>
  </si>
  <si>
    <t>Bartók Béla út 1.</t>
  </si>
  <si>
    <t>Madzsar József utca. 9-11.</t>
  </si>
  <si>
    <t>Futó utca 37-45.</t>
  </si>
  <si>
    <t>Rákóczi utca 13.</t>
  </si>
  <si>
    <t>Városmajor utca 35-37.</t>
  </si>
  <si>
    <t>Száraznád utca 4-6.</t>
  </si>
  <si>
    <t>Rákóczi utca 100.</t>
  </si>
  <si>
    <t>Hunyadi utca 54.</t>
  </si>
  <si>
    <t>Korpona utca15.</t>
  </si>
  <si>
    <t>Dr. Holló Lajos utca 3.</t>
  </si>
  <si>
    <t>Czibor Zoltán utca 3.</t>
  </si>
  <si>
    <t>Gyár utca 2-6.</t>
  </si>
  <si>
    <t>Táborhely utca 4.</t>
  </si>
  <si>
    <t>Séd utca 3.</t>
  </si>
  <si>
    <t>Szabadkai utca 55.</t>
  </si>
  <si>
    <t>Baross utca 14.</t>
  </si>
  <si>
    <t>Lesence utca 7.</t>
  </si>
  <si>
    <t>Ady Endre utca 30.</t>
  </si>
  <si>
    <t>Nickelsdorf tér 4/A.</t>
  </si>
  <si>
    <t>Temető utca 2.</t>
  </si>
  <si>
    <t>12:00-16:00</t>
  </si>
  <si>
    <t>Kert utca 10.</t>
  </si>
  <si>
    <t>Alkotás utca 53.</t>
  </si>
  <si>
    <t>Kör tér 82.</t>
  </si>
  <si>
    <t>Attila utca 29.</t>
  </si>
  <si>
    <t>Rákóczi tér 13.</t>
  </si>
  <si>
    <t>Dózsa György út 8.</t>
  </si>
  <si>
    <t>08:00-11:00 11:30-15:30</t>
  </si>
  <si>
    <t>Alsószentiván</t>
  </si>
  <si>
    <t>Budapest 126 - Hegyvidék Központ posta</t>
  </si>
  <si>
    <t>Apor Vilmos tér 11-12.</t>
  </si>
  <si>
    <t>Váralja posta</t>
  </si>
  <si>
    <t>Kömörő posta</t>
  </si>
  <si>
    <t>Széchenyi utca 45.</t>
  </si>
  <si>
    <t>Tiszamogyorós posta</t>
  </si>
  <si>
    <t>Újkenéz posta</t>
  </si>
  <si>
    <t>Eperjeske posta</t>
  </si>
  <si>
    <t>Zsurk posta</t>
  </si>
  <si>
    <t>Tiszaszentmárton posta</t>
  </si>
  <si>
    <t>Cserépváralja posta</t>
  </si>
  <si>
    <t>Balinka posta</t>
  </si>
  <si>
    <t>Lengyel posta</t>
  </si>
  <si>
    <t>Jászivány posta</t>
  </si>
  <si>
    <t>Berhidai utca 91.</t>
  </si>
  <si>
    <t>Budapest Gyáli úti postapartner</t>
  </si>
  <si>
    <t>Gárdony 4 - Dinnyés posta</t>
  </si>
  <si>
    <t>Vereb posta</t>
  </si>
  <si>
    <t>Szent Erzsébet út 188.</t>
  </si>
  <si>
    <t>(A)
Település</t>
  </si>
  <si>
    <t>(C)
Irányítószám</t>
  </si>
  <si>
    <t>(D)
Közelebbi cím</t>
  </si>
  <si>
    <t>(O)
Csomagtárolási szolgáltatást ellát</t>
  </si>
  <si>
    <t>Tiszakanyár posta</t>
  </si>
  <si>
    <t>Somlóvásárhely posta</t>
  </si>
  <si>
    <t>Kővágóörs posta</t>
  </si>
  <si>
    <t>Bakonyszentkirály posta</t>
  </si>
  <si>
    <t>Badacsony posta</t>
  </si>
  <si>
    <t>Gyulakeszi posta</t>
  </si>
  <si>
    <t>Badacsonyörs posta</t>
  </si>
  <si>
    <t>Magyarpolány posta</t>
  </si>
  <si>
    <t>Tótvázsony posta</t>
  </si>
  <si>
    <t>Taliándörögd posta</t>
  </si>
  <si>
    <t>Zalahaláp posta</t>
  </si>
  <si>
    <t>Csót posta</t>
  </si>
  <si>
    <t>Varsány posta</t>
  </si>
  <si>
    <t>Nagyesztergár posta</t>
  </si>
  <si>
    <t>Monostorapáti posta</t>
  </si>
  <si>
    <t>Acsa posta</t>
  </si>
  <si>
    <t>Mátraterenye 3 posta</t>
  </si>
  <si>
    <t>Nagy utca 14.</t>
  </si>
  <si>
    <t>Gógánfa posta</t>
  </si>
  <si>
    <t>Bánk posta</t>
  </si>
  <si>
    <t>Galgagyörk posta</t>
  </si>
  <si>
    <t>Vanyarc posta</t>
  </si>
  <si>
    <t>Gibárt</t>
  </si>
  <si>
    <t>Egyházasgerge posta</t>
  </si>
  <si>
    <t>Nógrádmegyer posta</t>
  </si>
  <si>
    <t>Pilisjászfalu posta</t>
  </si>
  <si>
    <t>Ecseg posta</t>
  </si>
  <si>
    <t>Áporka posta</t>
  </si>
  <si>
    <t>Tar posta</t>
  </si>
  <si>
    <t>Mánfa posta</t>
  </si>
  <si>
    <t>Pécsely posta</t>
  </si>
  <si>
    <t>Márkó posta</t>
  </si>
  <si>
    <t>Kajdacs posta</t>
  </si>
  <si>
    <t>Hantos posta</t>
  </si>
  <si>
    <t>Újrónafő posta</t>
  </si>
  <si>
    <t>Pápateszér posta</t>
  </si>
  <si>
    <t>Sarród posta</t>
  </si>
  <si>
    <t>Mezőkomárom posta</t>
  </si>
  <si>
    <t>Kislőd posta</t>
  </si>
  <si>
    <t>Bana posta</t>
  </si>
  <si>
    <t>Kisfalud posta</t>
  </si>
  <si>
    <t>Fertőendréd posta</t>
  </si>
  <si>
    <t>Városlőd posta</t>
  </si>
  <si>
    <t>Szabadhídvég posta</t>
  </si>
  <si>
    <t>Agyagosszergény posta</t>
  </si>
  <si>
    <t>Rimóc posta</t>
  </si>
  <si>
    <t>Mezőszentgyörgy posta</t>
  </si>
  <si>
    <t>Dör posta</t>
  </si>
  <si>
    <t>Olaszfalu posta</t>
  </si>
  <si>
    <t>Makád posta</t>
  </si>
  <si>
    <t>Nőtincs posta</t>
  </si>
  <si>
    <t>Nemesgulács posta</t>
  </si>
  <si>
    <t>Szendehely posta</t>
  </si>
  <si>
    <t>Pilisszentlászló posta</t>
  </si>
  <si>
    <t>Káptalanfa posta</t>
  </si>
  <si>
    <t>Csajág posta</t>
  </si>
  <si>
    <t>Bénye posta</t>
  </si>
  <si>
    <t>Szirák posta</t>
  </si>
  <si>
    <t>Somlószőlős posta</t>
  </si>
  <si>
    <t>Halimba posta</t>
  </si>
  <si>
    <t>Csögle posta</t>
  </si>
  <si>
    <t>Ajka - Bakonygyepes posta</t>
  </si>
  <si>
    <t>Bakonybél posta</t>
  </si>
  <si>
    <t>Kesztölc posta</t>
  </si>
  <si>
    <t>Mátraverebély posta</t>
  </si>
  <si>
    <t>Felsőörs posta</t>
  </si>
  <si>
    <t>Dudar posta</t>
  </si>
  <si>
    <t>Dömös posta</t>
  </si>
  <si>
    <t>Badacsonytördemic posta</t>
  </si>
  <si>
    <t>Felsőlajos posta</t>
  </si>
  <si>
    <t>Szabadság utca 5.</t>
  </si>
  <si>
    <t>Noszlop posta</t>
  </si>
  <si>
    <t>Balatonakarattya postapartner</t>
  </si>
  <si>
    <t>Héreg posta</t>
  </si>
  <si>
    <t>Törökszentmiklósi Kommunális Szolgáltató Kft postapartner</t>
  </si>
  <si>
    <t>07:45-12:00 12:30-15:15</t>
  </si>
  <si>
    <t>Kétújfalu</t>
  </si>
  <si>
    <t>Fenyőfa utca 2.</t>
  </si>
  <si>
    <t>07:00-12:00 12:30-16:00</t>
  </si>
  <si>
    <t>Várbalog posta</t>
  </si>
  <si>
    <t>Rákóczi út 56.</t>
  </si>
  <si>
    <t>Székelyszabar posta</t>
  </si>
  <si>
    <t>Újdombrád posta</t>
  </si>
  <si>
    <t>Fő utca 21.</t>
  </si>
  <si>
    <t>12:00-17:00</t>
  </si>
  <si>
    <t>Hevesaranyos posta</t>
  </si>
  <si>
    <t>Csókakő posta</t>
  </si>
  <si>
    <t>Felcsút posta</t>
  </si>
  <si>
    <t>Szár posta</t>
  </si>
  <si>
    <t>Sukoró posta</t>
  </si>
  <si>
    <t>Székesfehérvár Szárazrét posta</t>
  </si>
  <si>
    <t>Sümegcsehi posta</t>
  </si>
  <si>
    <t>Posta út 1.</t>
  </si>
  <si>
    <t>Bánhalma posta</t>
  </si>
  <si>
    <t>Kálvin János tér 17.</t>
  </si>
  <si>
    <t>Fő út 1.</t>
  </si>
  <si>
    <t>Magy posta</t>
  </si>
  <si>
    <t>Sántos kirendeltség</t>
  </si>
  <si>
    <t>Harsány posta</t>
  </si>
  <si>
    <t>Bükkaranyos posta</t>
  </si>
  <si>
    <t>Kisgyőr posta</t>
  </si>
  <si>
    <t>07:30-18:00</t>
  </si>
  <si>
    <t>Erdőhorváti posta</t>
  </si>
  <si>
    <t>Sárbogárd 3 - Sárszentmiklós kirendeltség</t>
  </si>
  <si>
    <t>Fő út 4.</t>
  </si>
  <si>
    <t>Dunaújváros 5 postapartner</t>
  </si>
  <si>
    <t>Dunaújváros 2 postapartner</t>
  </si>
  <si>
    <t>08:20-09:00</t>
  </si>
  <si>
    <t>10:00-11:00</t>
  </si>
  <si>
    <t>13:05-13:45</t>
  </si>
  <si>
    <t>08:20-09:20</t>
  </si>
  <si>
    <t>11:20-12:20</t>
  </si>
  <si>
    <t>Zichyújfalu posta</t>
  </si>
  <si>
    <t>Pilisvörösvár Auchan posta</t>
  </si>
  <si>
    <t>Tiszagyenda posta</t>
  </si>
  <si>
    <t>Kajárpéc posta</t>
  </si>
  <si>
    <t>Szárföld posta</t>
  </si>
  <si>
    <t>Töttös kirendeltség</t>
  </si>
  <si>
    <t>Tiszaderzs posta</t>
  </si>
  <si>
    <t>Tiszaszőlős posta</t>
  </si>
  <si>
    <t>Gyömöre posta</t>
  </si>
  <si>
    <t>Balf posta</t>
  </si>
  <si>
    <t>Rábakecöl posta</t>
  </si>
  <si>
    <t>Babót posta</t>
  </si>
  <si>
    <t>Tiszabő posta</t>
  </si>
  <si>
    <t>Iván posta</t>
  </si>
  <si>
    <t>Osli posta</t>
  </si>
  <si>
    <t>Jászboldogháza posta</t>
  </si>
  <si>
    <t>Tiszaörs posta</t>
  </si>
  <si>
    <t>Tiszaszentimre posta</t>
  </si>
  <si>
    <t>Felpéc posta</t>
  </si>
  <si>
    <t>Fertőszéplak posta</t>
  </si>
  <si>
    <t>Nagylózs posta</t>
  </si>
  <si>
    <t>Újkér posta</t>
  </si>
  <si>
    <t>Veszkény posta</t>
  </si>
  <si>
    <t>Jászágó posta</t>
  </si>
  <si>
    <t>Tiszabura posta</t>
  </si>
  <si>
    <t>Sokorópátka posta</t>
  </si>
  <si>
    <t>Révleányvár posta</t>
  </si>
  <si>
    <t>Homorúd posta</t>
  </si>
  <si>
    <t>Templom utca 83.</t>
  </si>
  <si>
    <t>Szabadság tér 5,.</t>
  </si>
  <si>
    <t>Szabadság utca 44.</t>
  </si>
  <si>
    <t>Pázmándfalu posta</t>
  </si>
  <si>
    <t>Győrújfalu posta</t>
  </si>
  <si>
    <t>Pereszteg posta</t>
  </si>
  <si>
    <t>Győrzámoly posta</t>
  </si>
  <si>
    <t>Harka posta</t>
  </si>
  <si>
    <t>Ravazd posta</t>
  </si>
  <si>
    <t>Boconád posta</t>
  </si>
  <si>
    <t>Nagyfüged posta</t>
  </si>
  <si>
    <t>Börcs posta</t>
  </si>
  <si>
    <t>Écs posta</t>
  </si>
  <si>
    <t>Detk posta</t>
  </si>
  <si>
    <t>Visonta 1 posta</t>
  </si>
  <si>
    <t xml:space="preserve">Baktay Ervin tér 2. </t>
  </si>
  <si>
    <t>Budapest Hűvösvölgyi Szolgáltatóház posta</t>
  </si>
  <si>
    <t>Hidegkúti út 1.</t>
  </si>
  <si>
    <t>Bárdos László utca 2.</t>
  </si>
  <si>
    <t>Törökbálint Auchan posta</t>
  </si>
  <si>
    <t>Fót Auchan posta</t>
  </si>
  <si>
    <t>Furta posta</t>
  </si>
  <si>
    <t>Rábatamási posta</t>
  </si>
  <si>
    <t>Tápszentmiklós posta</t>
  </si>
  <si>
    <t>Dunaharaszti 2 posta</t>
  </si>
  <si>
    <t>07:00-12:00 12:30-14:00</t>
  </si>
  <si>
    <t>Eszterházy János utca 1.</t>
  </si>
  <si>
    <t>Név</t>
  </si>
  <si>
    <t>IPH_típus</t>
  </si>
  <si>
    <t>Front Office - csökkentett</t>
  </si>
  <si>
    <t>Manuális posta</t>
  </si>
  <si>
    <t>KMR</t>
  </si>
  <si>
    <t>Ajka - Ajkarendek posta</t>
  </si>
  <si>
    <t>Ajka - Padragkút posta</t>
  </si>
  <si>
    <t>Front Office posta</t>
  </si>
  <si>
    <t>Alsószentiván posta</t>
  </si>
  <si>
    <t>Bajai Járási Hivatal Postapartner</t>
  </si>
  <si>
    <t>Balatonalmádi Okmányirodai Postapartner</t>
  </si>
  <si>
    <t>Balatonfűzfő Okmányiroda postapartner</t>
  </si>
  <si>
    <t>Budakeszi Okmányiroda kirendeltség</t>
  </si>
  <si>
    <t>Budaörs 1 - OLK kirendeltség</t>
  </si>
  <si>
    <t>Budaörs Okmányiroda postapartner</t>
  </si>
  <si>
    <t>Budapest - Baross Gábor telep posta</t>
  </si>
  <si>
    <t>Budapest - Nagytétény posta</t>
  </si>
  <si>
    <t>Budapest - Rákoscsaba posta</t>
  </si>
  <si>
    <t>Budapest - Rákoshegy posta</t>
  </si>
  <si>
    <t>Budapest - Rákoskeresztúr 1 posta</t>
  </si>
  <si>
    <t>Budapest - Rákoskert posta</t>
  </si>
  <si>
    <t>Budapest - Rákosliget posta</t>
  </si>
  <si>
    <t>Budapest - Soroksár BILK kirendeltség</t>
  </si>
  <si>
    <t>Budapest - Zugló 1 posta</t>
  </si>
  <si>
    <t>Budapest 112 MOL Kirendeltség</t>
  </si>
  <si>
    <t>Budapest 138 posta</t>
  </si>
  <si>
    <t>Budapest 32 - Bécsi úti TESCO posta</t>
  </si>
  <si>
    <t>Budapest 57 posta</t>
  </si>
  <si>
    <t>Budapest 58 posta</t>
  </si>
  <si>
    <t>Budapest 62 - Dunavirág kirendeltség</t>
  </si>
  <si>
    <t>Budapest Bakáts téri postapartner</t>
  </si>
  <si>
    <t>Budapest Bellewue kirendeltség</t>
  </si>
  <si>
    <t>Budapest Center Point Irodaház Kirendeltség</t>
  </si>
  <si>
    <t>Budapest Daewoo kirendeltség</t>
  </si>
  <si>
    <t>Budapest Fogarasi úti TESCO posta</t>
  </si>
  <si>
    <t>Budapest II. ker. Kormányhivatal postapartner</t>
  </si>
  <si>
    <t>Budapest Központi Okmányiroda kirendeltség</t>
  </si>
  <si>
    <t>Budapest Pesti úti TESCO posta</t>
  </si>
  <si>
    <t>Budapest Rákóczi úti kirendeltség</t>
  </si>
  <si>
    <t>Budapest Récsei Bev.Közp. postapartner</t>
  </si>
  <si>
    <t>Budapest SPAR kirendeltség</t>
  </si>
  <si>
    <t>Budapest V. ker. Kormányhivatal postapartner</t>
  </si>
  <si>
    <t>Budapest Váci úti TESCO posta</t>
  </si>
  <si>
    <t>Budapest XII. ker. Kormányhivatal postapartner</t>
  </si>
  <si>
    <t>Budapest XVI. ker. Kormányhivatal postapartner</t>
  </si>
  <si>
    <t>Budapest XVII. ker. Kormányhivatal postapartner</t>
  </si>
  <si>
    <t>Budapest XVIII. ker. Kormányhivatal postapartner</t>
  </si>
  <si>
    <t>Budapest XX. ker. Kormányhivatal postapartner</t>
  </si>
  <si>
    <t>Csörög posta</t>
  </si>
  <si>
    <t>Debrecen - Bánk posta</t>
  </si>
  <si>
    <t>Debrecen 21. Tesco Posta</t>
  </si>
  <si>
    <t>Dunaújváros Okmányiroda postapartner</t>
  </si>
  <si>
    <t>Eger Okmányiroda Postapartner</t>
  </si>
  <si>
    <t>Esztergom 1 - Pilisszentlélek kirendeltség</t>
  </si>
  <si>
    <t>Érd Okmányiroda postapartner</t>
  </si>
  <si>
    <t>Gödöllő Okmányiroda postapartner</t>
  </si>
  <si>
    <t>Gulács Posta</t>
  </si>
  <si>
    <t>Gyál Okmányiroda postapartner</t>
  </si>
  <si>
    <t>Gyöngyös Okmányiroda Postapartner</t>
  </si>
  <si>
    <t>Győr - Gyirmót posta</t>
  </si>
  <si>
    <t>Győr Okmányiroda postapartner</t>
  </si>
  <si>
    <t>Harta 2 Állampuszta posta</t>
  </si>
  <si>
    <t>Himod posta</t>
  </si>
  <si>
    <t>Kaposvár - Cser postapartner</t>
  </si>
  <si>
    <t>Kaposvár Okmányiroda postapartner</t>
  </si>
  <si>
    <t>Kecskemét - Kadafalva postapartner</t>
  </si>
  <si>
    <t>Kecskemét - Katonatelep postapartner</t>
  </si>
  <si>
    <t>Kecskemét - Méntelek kirendeltség</t>
  </si>
  <si>
    <t>Kecskemét 10 - Hetényegyháza posta</t>
  </si>
  <si>
    <t>Komárom Tesco kirendeltség</t>
  </si>
  <si>
    <t>Miskolc 11 - Diósgyőr posta</t>
  </si>
  <si>
    <t>Miskolc 15 - Egyetemváros posta</t>
  </si>
  <si>
    <t>Miskolc 16 - Görömböly postapartner</t>
  </si>
  <si>
    <t>Miskolc 19 - Tapolcafürdő posta</t>
  </si>
  <si>
    <t>Miskolc 9 - Újdiósgyőr posta</t>
  </si>
  <si>
    <t>Miskolc AUCHAN kirendeltség</t>
  </si>
  <si>
    <t>Miskolc Okmányiroda Postapartner</t>
  </si>
  <si>
    <t>Nagykanizsa Okmányiroda postapartner</t>
  </si>
  <si>
    <t>Nyárád posta</t>
  </si>
  <si>
    <t>Nyíregyháza - Felsősima Kirendeltség</t>
  </si>
  <si>
    <t>Nyíregyháza - Jósaváros posta</t>
  </si>
  <si>
    <t>Nyíregyháza - Rozsrétszőlő postapartner</t>
  </si>
  <si>
    <t>Nyíregyháza 9 - Oros posta</t>
  </si>
  <si>
    <t>Nyíregyháza Főiskolai kirendeltség</t>
  </si>
  <si>
    <t>Pomáz Kirendeltség</t>
  </si>
  <si>
    <t>Rábacsécsény posta</t>
  </si>
  <si>
    <t>Sopron 8 - Brennbergbánya posta</t>
  </si>
  <si>
    <t>Szeged - Gyálarét posta</t>
  </si>
  <si>
    <t>Szeged 10 - Szentmihály posta</t>
  </si>
  <si>
    <t>Szeged 13 - Tápé posta</t>
  </si>
  <si>
    <t>Szeged 14 - Szőreg posta</t>
  </si>
  <si>
    <t>Szeged 15 - Kiskundorozsma posta</t>
  </si>
  <si>
    <t>Szeged 9 Árkád Posta</t>
  </si>
  <si>
    <t>Szeged Okmányiroda postapartner</t>
  </si>
  <si>
    <t>Szeged Tesco Posta</t>
  </si>
  <si>
    <t>Szekszárd Okmányiroda postapartner</t>
  </si>
  <si>
    <t>Székesfehérvár - Börgönd postapartner</t>
  </si>
  <si>
    <t>Székesfehérvár Okmányiroda postapartner</t>
  </si>
  <si>
    <t>Székesfehérvár TESCO kirendeltség</t>
  </si>
  <si>
    <t>Szilsárkány posta</t>
  </si>
  <si>
    <t>Szolnok - Pletykafalu kirendeltség</t>
  </si>
  <si>
    <t>Szombathely - Szentkirály postapartner</t>
  </si>
  <si>
    <t>Szombathely TESCO kirendeltség</t>
  </si>
  <si>
    <t>Tapolca Okmányiroda postapartner</t>
  </si>
  <si>
    <t>Tiszalök-Kisfástanya kirendeltség</t>
  </si>
  <si>
    <t>Tököl - Pesti úti ltp postapartner</t>
  </si>
  <si>
    <t>Veszprém - Gyulafirátót posta</t>
  </si>
  <si>
    <t>Veszprém - Kádárta posta</t>
  </si>
  <si>
    <t>Veszprém Okmányiroda postapartner</t>
  </si>
  <si>
    <t>Veszprém Szabadság ltp kirendeltség</t>
  </si>
  <si>
    <t>Zalaegerszeg Okmányiroda postapartner</t>
  </si>
  <si>
    <t>nincs a postalistában</t>
  </si>
  <si>
    <t>cím</t>
  </si>
  <si>
    <t>6326 Harta Állampuszta (nincs) .</t>
  </si>
  <si>
    <t>1074 Budapest VII. Rákóczi út 70-72.</t>
  </si>
  <si>
    <t>1139 Budapest XIII. Petneházy utca 2-4.</t>
  </si>
  <si>
    <t>1053 Budapest V. Szép utca 2.</t>
  </si>
  <si>
    <t>1054 Budapest V. Széchenyi rakpart 19.</t>
  </si>
  <si>
    <t>1055 Budapest V. Kossuth Lajos tér 1-3.</t>
  </si>
  <si>
    <t>1139 Budapest XIII. Teve utca 4-6.</t>
  </si>
  <si>
    <t>1239 Budapest XXIII. Európa utca 6.</t>
  </si>
  <si>
    <t>10:00-13:00 13:30-18:00</t>
  </si>
  <si>
    <t>L 2 kg-ig</t>
  </si>
  <si>
    <t xml:space="preserve"> 2 kg-ig</t>
  </si>
  <si>
    <t>20 kg-ig</t>
  </si>
  <si>
    <t>40 kg-ig</t>
  </si>
  <si>
    <t>5 kg-ig</t>
  </si>
  <si>
    <t>10:40-12:00</t>
  </si>
  <si>
    <t>Boldogkőújfalu</t>
  </si>
  <si>
    <t>08:50-09:50</t>
  </si>
  <si>
    <t>12:15-13:50</t>
  </si>
  <si>
    <t>Becsvölgye</t>
  </si>
  <si>
    <t>Bezeréd</t>
  </si>
  <si>
    <t>Szentgyörgyvölgy</t>
  </si>
  <si>
    <t>Tekenye</t>
  </si>
  <si>
    <t>Vát</t>
  </si>
  <si>
    <t>Pesti Barnabás út 9.</t>
  </si>
  <si>
    <t>Deréksor út 10.</t>
  </si>
  <si>
    <t>Fő út 20.</t>
  </si>
  <si>
    <t>Templom utca 3.</t>
  </si>
  <si>
    <t>Fő út 70.</t>
  </si>
  <si>
    <t>Bajcsy Zsilinszky Endre út 2-4.</t>
  </si>
  <si>
    <t>Erkel Ferenc utca 3.</t>
  </si>
  <si>
    <t>Rákóczi utca 39.</t>
  </si>
  <si>
    <t>Szent István utca 16.</t>
  </si>
  <si>
    <t>Széchenyi utca 63/A.</t>
  </si>
  <si>
    <t>Szent István  utca 17.</t>
  </si>
  <si>
    <t>Béke út 100/A.</t>
  </si>
  <si>
    <t>Szent István tér 8.</t>
  </si>
  <si>
    <t>Dózsa utca 1.</t>
  </si>
  <si>
    <t>Győri út 12.</t>
  </si>
  <si>
    <t>Kossuth Lajos utca 9.</t>
  </si>
  <si>
    <t>Dózsa György utca 5-7.</t>
  </si>
  <si>
    <t>Ifjúság út 3.</t>
  </si>
  <si>
    <t>Városház út 1.</t>
  </si>
  <si>
    <t>Munkácsy út 6-8.</t>
  </si>
  <si>
    <t xml:space="preserve">Rákóczi út 19. </t>
  </si>
  <si>
    <t>Szinyei Merse Pál utca 2/B.</t>
  </si>
  <si>
    <t>Áchim utca 6.</t>
  </si>
  <si>
    <t>Pesti út 2.</t>
  </si>
  <si>
    <t>Körösladányi út 6.</t>
  </si>
  <si>
    <t>Miskei út 10.</t>
  </si>
  <si>
    <t>Gyulai utca 4-6.</t>
  </si>
  <si>
    <t>Dózsa György út 93.</t>
  </si>
  <si>
    <t>Gárdonyi Géza utca 25.</t>
  </si>
  <si>
    <t>Petőfi Sándor utca 7/B.</t>
  </si>
  <si>
    <t>Nagysándor József utca 31.</t>
  </si>
  <si>
    <t>Széchenyi út 7/A.</t>
  </si>
  <si>
    <t>Liszt Ferenc utca 3.</t>
  </si>
  <si>
    <t>Tábori út 2.</t>
  </si>
  <si>
    <t>Köztársaság út 72/C.</t>
  </si>
  <si>
    <t>Fő út 54.</t>
  </si>
  <si>
    <t>Szent István király út 44.</t>
  </si>
  <si>
    <t>Kossuth Lajos utca 212.</t>
  </si>
  <si>
    <t>Kossuth út 100/A.</t>
  </si>
  <si>
    <t>Nagyszentmiklósi utca 5.</t>
  </si>
  <si>
    <t>Rákóczi utca 50.</t>
  </si>
  <si>
    <t>Beloiannisz utca1/A.</t>
  </si>
  <si>
    <t>Béke utca 2.</t>
  </si>
  <si>
    <t>Kossuth Lajos út 70.</t>
  </si>
  <si>
    <t>Csokonai utca 7.</t>
  </si>
  <si>
    <t>Kossuth utca 56.</t>
  </si>
  <si>
    <t>Deák Ferenc utca 1-3.</t>
  </si>
  <si>
    <t>Ady Endre út 1.</t>
  </si>
  <si>
    <t>Szőlő utca 46/A.</t>
  </si>
  <si>
    <t>Postakör utca 4.</t>
  </si>
  <si>
    <t>Barátság utca 6.</t>
  </si>
  <si>
    <t>Dózsa Gy. utca 30-32.</t>
  </si>
  <si>
    <t>Szabadság út 35.</t>
  </si>
  <si>
    <t>Szent István utca 9.</t>
  </si>
  <si>
    <t>Zrinyi út 10/C.</t>
  </si>
  <si>
    <t>Téglás út 1.</t>
  </si>
  <si>
    <t>Magyar utca 1/A.</t>
  </si>
  <si>
    <t>Kossuth Lajos út 9.</t>
  </si>
  <si>
    <t>Szabadság utca 1/A.</t>
  </si>
  <si>
    <t>Vasvári Pál utca 14.</t>
  </si>
  <si>
    <t>Dózsa György utca 19/A.</t>
  </si>
  <si>
    <t>Londoni körút 3.</t>
  </si>
  <si>
    <t>Madách utca 2/A.</t>
  </si>
  <si>
    <t>Fő út 66/A.</t>
  </si>
  <si>
    <t>Pázmány Péter körút 28.</t>
  </si>
  <si>
    <t>Bán Sámuel utca 16/A.</t>
  </si>
  <si>
    <t>Nagy út 9/A.</t>
  </si>
  <si>
    <t>Ady utca 1.</t>
  </si>
  <si>
    <t>Tiszabög utca 86.</t>
  </si>
  <si>
    <t>Kossuth Lajos utca 2/A.</t>
  </si>
  <si>
    <t>Kölcsey Ferenc utca 1/C.</t>
  </si>
  <si>
    <t>Petőfi Sándor utca 56.</t>
  </si>
  <si>
    <t>Malom utca 14/A.</t>
  </si>
  <si>
    <t>Földvári tér 17/C.</t>
  </si>
  <si>
    <t>Szabadi utca 57.</t>
  </si>
  <si>
    <t>Munkácsy Mihály utca 3/C.</t>
  </si>
  <si>
    <t>Zala utca 13.</t>
  </si>
  <si>
    <t>Alkotmány utca 2/C.</t>
  </si>
  <si>
    <t>Kossuth Lajos utca 1/A.</t>
  </si>
  <si>
    <t>Csurgó utca 15/A.</t>
  </si>
  <si>
    <t>Petőfi Sándor utca 2/A.</t>
  </si>
  <si>
    <t>Rákóczi út 57/A.</t>
  </si>
  <si>
    <t>Vasút utca 8/A.</t>
  </si>
  <si>
    <t>Köztársaság utca 2/A.</t>
  </si>
  <si>
    <t>Béke utca 1/A.</t>
  </si>
  <si>
    <t>Baross Gábor út 5/A.</t>
  </si>
  <si>
    <t>Virág utca 10/A.</t>
  </si>
  <si>
    <t>Kelemen László utca 14/B.</t>
  </si>
  <si>
    <t>Baross tér 11/C.</t>
  </si>
  <si>
    <t>Vak Bottyán utca 75./A-C.</t>
  </si>
  <si>
    <t>Jókai Mór utca 2/B.</t>
  </si>
  <si>
    <t>Ferihegyi út 93/C.</t>
  </si>
  <si>
    <t>Széchenyi István utca 92/B.</t>
  </si>
  <si>
    <t>Hősök tere 10/B.</t>
  </si>
  <si>
    <t>Szőlőhegyi utca 19/A.</t>
  </si>
  <si>
    <t>Holló László sétány 4/A.</t>
  </si>
  <si>
    <t>Petőfi tér 1/C.</t>
  </si>
  <si>
    <t>Mária út 31/D.</t>
  </si>
  <si>
    <t>Kossuth utca 62/A.</t>
  </si>
  <si>
    <t>Angyalka utca 1/A.</t>
  </si>
  <si>
    <t>Nemes utca 2/D.</t>
  </si>
  <si>
    <t>Bajcsy-Zsilinszky utca 5/B.</t>
  </si>
  <si>
    <t>Szent István út 41/B.</t>
  </si>
  <si>
    <t>Kossuth Lajos utca 5/B.</t>
  </si>
  <si>
    <t>Kossuth Lajos utca 37/A.</t>
  </si>
  <si>
    <t>Szent István út 2/A.</t>
  </si>
  <si>
    <t>Vasút utca 98/A.</t>
  </si>
  <si>
    <t>Fő utca 47/B.</t>
  </si>
  <si>
    <t>Dózsa György utca 16/B.</t>
  </si>
  <si>
    <t>Félegyházi út 2/B.</t>
  </si>
  <si>
    <t>Szent István utca 41/B.</t>
  </si>
  <si>
    <t>Béke utca 52/A.</t>
  </si>
  <si>
    <t>Széchenyi körút 46/B.</t>
  </si>
  <si>
    <t>Kossuth utca 2/A.</t>
  </si>
  <si>
    <t>Szabadság tér 12/C.</t>
  </si>
  <si>
    <t>Kiscsömötei út 1/A.</t>
  </si>
  <si>
    <t>Kossuth utca 4/A.</t>
  </si>
  <si>
    <t>Szabadság út 24/A.</t>
  </si>
  <si>
    <t>Táncsics Mihály utca 2/A.</t>
  </si>
  <si>
    <t>Győri kapu 51/A.</t>
  </si>
  <si>
    <t>Baracskai utca 1/B.</t>
  </si>
  <si>
    <t>Petőfi tér 2/A.</t>
  </si>
  <si>
    <t>Szent István tér 1/A.</t>
  </si>
  <si>
    <t>Köztársaság tér 1/A.</t>
  </si>
  <si>
    <t>Család utca 51/B.</t>
  </si>
  <si>
    <t>Szabó Lőrinc utca 9/A.</t>
  </si>
  <si>
    <t>Mártírok útja 20/A.</t>
  </si>
  <si>
    <t>Rákóczi utca 21/A.</t>
  </si>
  <si>
    <t>Fő utca 15/B.</t>
  </si>
  <si>
    <t>Esztergályos János utca 16/A.</t>
  </si>
  <si>
    <t>Rákóczi Ferenc út 95/A.</t>
  </si>
  <si>
    <t>Ady Endre út 24/A.</t>
  </si>
  <si>
    <t>Petőfi utca 187/B.</t>
  </si>
  <si>
    <t>Kossuth Lajos utca 58/B.</t>
  </si>
  <si>
    <t>Szegfű utca 2/A.</t>
  </si>
  <si>
    <t>Kossuth utca 25/A.</t>
  </si>
  <si>
    <t>Újsor utca 1/A.</t>
  </si>
  <si>
    <t>Bartók Béla út 54/A.</t>
  </si>
  <si>
    <t>nem közlekedik</t>
  </si>
  <si>
    <t>07:30-16:00</t>
  </si>
  <si>
    <t>08:00-11:00 14:00-17:00</t>
  </si>
  <si>
    <t>07:00-14:00</t>
  </si>
  <si>
    <t>Szent István tér 4.</t>
  </si>
  <si>
    <t>08:30-09:10</t>
  </si>
  <si>
    <t>Béke utca 5.</t>
  </si>
  <si>
    <t>Kossuth út 57.</t>
  </si>
  <si>
    <t>Rév utca 9.</t>
  </si>
  <si>
    <t>07:45-12:00 12:30-16:15</t>
  </si>
  <si>
    <t>07:00-12:00 12:30-15:30</t>
  </si>
  <si>
    <t>07:40-12:00 12:30-15:10</t>
  </si>
  <si>
    <t>08:00-12:00 12:30-14:15</t>
  </si>
  <si>
    <t>07:45-12:00 12:30-16:45</t>
  </si>
  <si>
    <t>07:30-12:00 12:30-14:30</t>
  </si>
  <si>
    <t>07:45-12:00 12:30-14:45</t>
  </si>
  <si>
    <t>08:00-12:30 13:00-15:30</t>
  </si>
  <si>
    <t>08:00-12:30 13:00-17:00</t>
  </si>
  <si>
    <t>08:00-11:30 12:00-15:00</t>
  </si>
  <si>
    <t>08:00-12:30 13:00-15:00</t>
  </si>
  <si>
    <t>08:00-12:00 12:30-14:45</t>
  </si>
  <si>
    <t>08:00-13:00 13:30-17:00</t>
  </si>
  <si>
    <t>07:50-12:00 12:30-15:20</t>
  </si>
  <si>
    <t>08:00-11:00 13:00-16:00</t>
  </si>
  <si>
    <t>(E)
Hétfő</t>
  </si>
  <si>
    <t>08:00-12:00  12:30-15:30</t>
  </si>
  <si>
    <t>08:00-12:00
12:30-15:30</t>
  </si>
  <si>
    <t>08:00-12:00
12:30-16:00</t>
  </si>
  <si>
    <t xml:space="preserve"> 08:00-11:00</t>
  </si>
  <si>
    <t>(F)
Kedd</t>
  </si>
  <si>
    <t>(G)
Szerda</t>
  </si>
  <si>
    <t>(H)
Csütörtök</t>
  </si>
  <si>
    <t>(I)
Péntek</t>
  </si>
  <si>
    <t>(J)
Szombat</t>
  </si>
  <si>
    <t>(K)
Vasárnap</t>
  </si>
  <si>
    <t>Fő utca 64.</t>
  </si>
  <si>
    <t>(U)
Online időpontfoglalás</t>
  </si>
  <si>
    <t>Általános</t>
  </si>
  <si>
    <t>Pénztárszolgálati</t>
  </si>
  <si>
    <t>Általános és pénztárszolgálati</t>
  </si>
  <si>
    <t>Nyitvatartási idő típusa</t>
  </si>
  <si>
    <t>Postahelyi kézbesítés</t>
  </si>
  <si>
    <t>Postafiók bérlet</t>
  </si>
  <si>
    <t>Postabolt</t>
  </si>
  <si>
    <t>Budapest Spar kirendeltség</t>
  </si>
  <si>
    <t>Budapest Váci úti Tesco posta</t>
  </si>
  <si>
    <t>Budapest Fogarasi úti Tesco posta</t>
  </si>
  <si>
    <t>Budapest Pesti úti Tesco posta</t>
  </si>
  <si>
    <t>Debrecen 21 Tesco Posta</t>
  </si>
  <si>
    <t>Karancskeszi posta</t>
  </si>
  <si>
    <t>Komárom Tesco Kirendeltség</t>
  </si>
  <si>
    <t>Maglód Auchan posta</t>
  </si>
  <si>
    <t>Miskolc Auchan kirendeltség</t>
  </si>
  <si>
    <t xml:space="preserve">Nyírmeggyes posta </t>
  </si>
  <si>
    <t xml:space="preserve">Szank posta </t>
  </si>
  <si>
    <t>Szeged Tesco posta</t>
  </si>
  <si>
    <t>Szeged 9 Árkád posta</t>
  </si>
  <si>
    <t>Székesfehérvár Tesco kirendeltség</t>
  </si>
  <si>
    <t>Szentkirályszabadja posta</t>
  </si>
  <si>
    <t>Szombathely Tesco kirendeltség</t>
  </si>
  <si>
    <t>Veszprém Kádárta posta</t>
  </si>
  <si>
    <t>Kazár posta</t>
  </si>
  <si>
    <t>Iparos utca 5.</t>
  </si>
  <si>
    <t>08:00-12:00
12:30-15:00</t>
  </si>
  <si>
    <t>MÁV pályaudvar</t>
  </si>
  <si>
    <t>Magyaralmás posta</t>
  </si>
  <si>
    <t>Fő út 69.</t>
  </si>
  <si>
    <t>Kunszentmárton - Kungyalu kirendeltség</t>
  </si>
  <si>
    <t>Fő utca 63.</t>
  </si>
  <si>
    <t>Petőfi utca 15.</t>
  </si>
  <si>
    <t>Szentpálsor utca 3.</t>
  </si>
  <si>
    <t>Fő utca 10.</t>
  </si>
  <si>
    <t>08:40-09:00</t>
  </si>
  <si>
    <t>08:00-17:30</t>
  </si>
  <si>
    <t>08:00-09:30</t>
  </si>
  <si>
    <t>07:30-12:00
12:30-15:00</t>
  </si>
  <si>
    <t>08:50-09:20</t>
  </si>
  <si>
    <t>13:30-13:50</t>
  </si>
  <si>
    <t>13:40-14:10</t>
  </si>
  <si>
    <t>12:20-13:40</t>
  </si>
  <si>
    <t>09:40-11:00</t>
  </si>
  <si>
    <t>09:10-10:40</t>
  </si>
  <si>
    <t>11:50-12:30</t>
  </si>
  <si>
    <t>09:00-10:15</t>
  </si>
  <si>
    <t>08:00-10:20</t>
  </si>
  <si>
    <t>09:20-10:20</t>
  </si>
  <si>
    <t>13:10-14:20</t>
  </si>
  <si>
    <t>11:40-12:50</t>
  </si>
  <si>
    <t>12:40-13:20</t>
  </si>
  <si>
    <t>13:15-14:25</t>
  </si>
  <si>
    <t>12:15-12:45</t>
  </si>
  <si>
    <t>08:55-10:50</t>
  </si>
  <si>
    <t>14:40-15:00</t>
  </si>
  <si>
    <t>14:10-14:40</t>
  </si>
  <si>
    <t>Nagybakónak</t>
  </si>
  <si>
    <t>11:00-12:10</t>
  </si>
  <si>
    <t>10:25-11:05</t>
  </si>
  <si>
    <t>09:30-12:30</t>
  </si>
  <si>
    <t>09:00-10:30</t>
  </si>
  <si>
    <t>11:15-11:45</t>
  </si>
  <si>
    <t>14:00-14:40</t>
  </si>
  <si>
    <t>13:30-14:10</t>
  </si>
  <si>
    <t>09:10-11:30</t>
  </si>
  <si>
    <t>10:10-12:00</t>
  </si>
  <si>
    <t>13:00-13:20</t>
  </si>
  <si>
    <t>10:50-12:45</t>
  </si>
  <si>
    <t>09:45-10:45</t>
  </si>
  <si>
    <t>11:35-12:25</t>
  </si>
  <si>
    <t>12:40-13:40</t>
  </si>
  <si>
    <t xml:space="preserve"> Templom tér 3.</t>
  </si>
  <si>
    <t>07:30-12:00
12:30-16:30</t>
  </si>
  <si>
    <t>07:30-12:00
12:30-16:00</t>
  </si>
  <si>
    <t>08:00-12:00
12:30-14:30</t>
  </si>
  <si>
    <t>07:45-12:00
12:30-15:15</t>
  </si>
  <si>
    <t>08:30-18:00</t>
  </si>
  <si>
    <t>08:00-12:00 
12:30-15:30</t>
  </si>
  <si>
    <t>Kolozsvári utca 66.</t>
  </si>
  <si>
    <t>mobilposta</t>
  </si>
  <si>
    <t>07:30-14:30</t>
  </si>
  <si>
    <t>Rákóczi utca 20.</t>
  </si>
  <si>
    <t>Rákóczi Ferenc utca 121.</t>
  </si>
  <si>
    <t>08:00-12:00 12.30-15:00</t>
  </si>
  <si>
    <t>08:00-12:00  12:30-15:00</t>
  </si>
  <si>
    <t>2 kg-ig</t>
  </si>
  <si>
    <t>Balatoni út 44-46. (Park Center)</t>
  </si>
  <si>
    <t xml:space="preserve">08:00-12:00 12:30-16:00 </t>
  </si>
  <si>
    <t>Szabadság utca 111.</t>
  </si>
  <si>
    <t>08:00-12:00
12:30-18:00</t>
  </si>
  <si>
    <t>08:00-12:00
12:30-14:00</t>
  </si>
  <si>
    <t>08:00-12:00
12:30-13:30</t>
  </si>
  <si>
    <t>(B)
Postai szolgáltatóhely megnevezése, illetve a szolgáltatás ellátásának módja</t>
  </si>
  <si>
    <t>Fehér út 3.</t>
  </si>
  <si>
    <t>07:00-12:00
12:30-15:30</t>
  </si>
  <si>
    <t>08:00-12:00
12:30-17:00</t>
  </si>
  <si>
    <t>08:00-12:00
12:30-16:30</t>
  </si>
  <si>
    <t>Alkotmány utca 79.</t>
  </si>
  <si>
    <t>07:30-12:00
12:30-15:30</t>
  </si>
  <si>
    <t>MPL Csomagpont Cédrus</t>
  </si>
  <si>
    <t>Lövőpetri</t>
  </si>
  <si>
    <t>Balatonakarattya</t>
  </si>
  <si>
    <t>Templom utca 2.</t>
  </si>
  <si>
    <t>Árpád utca 6.</t>
  </si>
  <si>
    <t>Kolosy tér 5-6.</t>
  </si>
  <si>
    <t>Darvas</t>
  </si>
  <si>
    <t>09:30-09:50</t>
  </si>
  <si>
    <t>08:30-15:00</t>
  </si>
  <si>
    <t>12:35-13:45</t>
  </si>
  <si>
    <t>11:15-12:45</t>
  </si>
  <si>
    <t>09:00-09:20</t>
  </si>
  <si>
    <t>11:15-11:30</t>
  </si>
  <si>
    <t>11:30-12:00</t>
  </si>
  <si>
    <t xml:space="preserve">08:30-12:00 12:30-16:00 </t>
  </si>
  <si>
    <t>13:20-14:20</t>
  </si>
  <si>
    <t>12:55-14:00</t>
  </si>
  <si>
    <t>Szent Borbála tér 1.</t>
  </si>
  <si>
    <t xml:space="preserve">Nagy Győry István utca 16 -18. </t>
  </si>
  <si>
    <t>09:00-15:30</t>
  </si>
  <si>
    <t>Nagykozár posta</t>
  </si>
  <si>
    <t xml:space="preserve">08:00-12:00 12:30-15:30 </t>
  </si>
  <si>
    <t>Kékcse posta</t>
  </si>
  <si>
    <t xml:space="preserve"> 08:30-16:00</t>
  </si>
  <si>
    <t>07:30-12:00 
12:30-15:00</t>
  </si>
  <si>
    <t xml:space="preserve"> 08:00-12:00 12:30-16:00</t>
  </si>
  <si>
    <t>09:30-18:00</t>
  </si>
  <si>
    <t>Petőfi utca 178.</t>
  </si>
  <si>
    <t>13:00-17:00</t>
  </si>
  <si>
    <t>08:00-11:00 11:30-14:00</t>
  </si>
  <si>
    <t>Kossuth Lajos utca 123.</t>
  </si>
  <si>
    <t>10:00-16:30</t>
  </si>
  <si>
    <t>30 kg-ig</t>
  </si>
  <si>
    <t>07:30-12:00 
12:30-15:30</t>
  </si>
  <si>
    <t xml:space="preserve">08:00-12:00 12:30-16:30 </t>
  </si>
  <si>
    <t>08:00-12:00 
12:30-16:00</t>
  </si>
  <si>
    <t>07:00-13:00</t>
  </si>
  <si>
    <t xml:space="preserve">07:00-11:00 13:00-17:00 </t>
  </si>
  <si>
    <t>07:00-09:00</t>
  </si>
  <si>
    <t xml:space="preserve">08:00-12:00 </t>
  </si>
  <si>
    <t xml:space="preserve">09:00-18:00 </t>
  </si>
  <si>
    <t>09:00-19:00</t>
  </si>
  <si>
    <t xml:space="preserve"> 08:00-12:00 12:30-15:30</t>
  </si>
  <si>
    <t>07:20-15:00</t>
  </si>
  <si>
    <t>08:00-12:30 13:00-16:00</t>
  </si>
  <si>
    <t>Kossuth út 18.</t>
  </si>
  <si>
    <t>10:30-18:00</t>
  </si>
  <si>
    <t>Kémes postapartner</t>
  </si>
  <si>
    <t>Dózsa György út 1.</t>
  </si>
  <si>
    <t xml:space="preserve"> 08:00-12:00 12:30-17:00</t>
  </si>
  <si>
    <t xml:space="preserve"> 20 kg-ig</t>
  </si>
  <si>
    <t>Csengőd postapartner</t>
  </si>
  <si>
    <t>Rákóczi Ferenc utca 40.</t>
  </si>
  <si>
    <t>Mecseknádasd postapartner</t>
  </si>
  <si>
    <t>Gyöngyöspata postapartner</t>
  </si>
  <si>
    <t>Nagyigmánd postapartner</t>
  </si>
  <si>
    <t>Szederkény postapartner</t>
  </si>
  <si>
    <t>Fő út 14.</t>
  </si>
  <si>
    <t>Halmaj postapartner</t>
  </si>
  <si>
    <t>Albert Flórián tér 2.</t>
  </si>
  <si>
    <t>Hercegszántó postapartner</t>
  </si>
  <si>
    <t>Hodász postapartner</t>
  </si>
  <si>
    <t>Dunaszekcső postapartner</t>
  </si>
  <si>
    <t>Fő utca 50/A.</t>
  </si>
  <si>
    <t>Bokod postapartner</t>
  </si>
  <si>
    <t>Kossuth Lajos utca 76.</t>
  </si>
  <si>
    <t>Sas telep 1.</t>
  </si>
  <si>
    <t>Kakucs postapartner</t>
  </si>
  <si>
    <t>Széchenyi utca. 43.</t>
  </si>
  <si>
    <t>Németkér postapartner</t>
  </si>
  <si>
    <t xml:space="preserve">07:30-12:00 12:30-16:30 </t>
  </si>
  <si>
    <t>09:00-13:10</t>
  </si>
  <si>
    <t>Buj postapartner</t>
  </si>
  <si>
    <t>Nyírkarász postapartner</t>
  </si>
  <si>
    <t>10:00 -14:00</t>
  </si>
  <si>
    <t>07:00-12:00 12:30-17:00</t>
  </si>
  <si>
    <t xml:space="preserve"> 09:00-15:00</t>
  </si>
  <si>
    <t>Fő út 47.</t>
  </si>
  <si>
    <t>10:00-17:00</t>
  </si>
  <si>
    <t>Kossuth utca 13.</t>
  </si>
  <si>
    <t>10:00-19:00</t>
  </si>
  <si>
    <t xml:space="preserve"> 07:00-11:30</t>
  </si>
  <si>
    <t>08:00-13:00 13:30-18:00</t>
  </si>
  <si>
    <t>Forró posta</t>
  </si>
  <si>
    <t>08:00-12:00 12:20-13:30</t>
  </si>
  <si>
    <t>Teleki Pál út 12.</t>
  </si>
  <si>
    <t xml:space="preserve"> Tó utca 1.</t>
  </si>
  <si>
    <t>(V)
Postafiók bérlethez kapcsolódóan meghatalmazotti átvételt biztosító postai szolgáltatóhelyek (x)</t>
  </si>
  <si>
    <t xml:space="preserve">08:00-12:00 12:30-17:00 </t>
  </si>
  <si>
    <t>08:00-12:00
12:55-18:00</t>
  </si>
  <si>
    <t xml:space="preserve"> 09:00-13:00 13:30-17:00</t>
  </si>
  <si>
    <t>Széchenyi Imre utca 1.</t>
  </si>
  <si>
    <t xml:space="preserve">Budapest Bakáts téri postapartner </t>
  </si>
  <si>
    <t>Budapest Ecseri úti postapartner</t>
  </si>
  <si>
    <t>Bakáts tér 14.</t>
  </si>
  <si>
    <t>07:30-15:00</t>
  </si>
  <si>
    <t>Petőfi utca 100.</t>
  </si>
  <si>
    <t>Petőfi utca 135.</t>
  </si>
  <si>
    <t>Balatonmagyaród postapartner</t>
  </si>
  <si>
    <t>Pálmonostora postapartner</t>
  </si>
  <si>
    <t>Tisztaberek postapartner</t>
  </si>
  <si>
    <t>Fő utca 36.</t>
  </si>
  <si>
    <t>Ágasegyháza postapartner</t>
  </si>
  <si>
    <t>Balatonberény postapartner</t>
  </si>
  <si>
    <t xml:space="preserve"> Kossuth Lajos utca 1.</t>
  </si>
  <si>
    <t>Gátér postapartner</t>
  </si>
  <si>
    <t>Petőfi Sándor utca 17.</t>
  </si>
  <si>
    <t>Bágyogszovát postapartner</t>
  </si>
  <si>
    <t>Árpád utca 25.</t>
  </si>
  <si>
    <t>Túrricse postapartner</t>
  </si>
  <si>
    <t>Aszaló posta</t>
  </si>
  <si>
    <t>Balaton postapartner</t>
  </si>
  <si>
    <t>Görgeteg postapartner</t>
  </si>
  <si>
    <t xml:space="preserve"> 08:00-16:00</t>
  </si>
  <si>
    <t>Kossuth utca 6.</t>
  </si>
  <si>
    <t xml:space="preserve"> 06:00-12:00</t>
  </si>
  <si>
    <t>Fülöpjakab postapartner</t>
  </si>
  <si>
    <t>Kocsola postapartner</t>
  </si>
  <si>
    <t>Izsófalva postapartner</t>
  </si>
  <si>
    <t>Szabadság utca 17.</t>
  </si>
  <si>
    <t>Dör postapartner</t>
  </si>
  <si>
    <t>Izsó Miklós út 68.</t>
  </si>
  <si>
    <t>Ormosbánya posta</t>
  </si>
  <si>
    <t xml:space="preserve">Fő utca 16. </t>
  </si>
  <si>
    <t xml:space="preserve"> 07:00-11:00</t>
  </si>
  <si>
    <t>Álmosd postapartner</t>
  </si>
  <si>
    <t>Császár postapartner</t>
  </si>
  <si>
    <t>Berzsenyi Dániel utca 59. (hrsz: 498/4)</t>
  </si>
  <si>
    <t>Balatonszentgyörgy postapartner</t>
  </si>
  <si>
    <t xml:space="preserve"> 08:00-12:00</t>
  </si>
  <si>
    <t>Szentkirály postapartner</t>
  </si>
  <si>
    <t>Kossuth Lajos utca 25/C.</t>
  </si>
  <si>
    <t>Mihályi postapartner</t>
  </si>
  <si>
    <t>Kisfaludi utca 1.</t>
  </si>
  <si>
    <t xml:space="preserve">Kossuth utca 44. </t>
  </si>
  <si>
    <t>Dózsa György utca 27.</t>
  </si>
  <si>
    <t>Alap postapartner</t>
  </si>
  <si>
    <t>Homokmégy postapartner</t>
  </si>
  <si>
    <t>Diósviszló postapartner</t>
  </si>
  <si>
    <t>Petőfi Sándor utca 35.</t>
  </si>
  <si>
    <t>Tiszaug postapartner</t>
  </si>
  <si>
    <t>Rákóczi Ferenc út 63.</t>
  </si>
  <si>
    <t>Egyed postapartner</t>
  </si>
  <si>
    <t>Nagykörű postapartner</t>
  </si>
  <si>
    <t>Bölönyi utca 18/2.</t>
  </si>
  <si>
    <t>Biharugra postapartner</t>
  </si>
  <si>
    <t xml:space="preserve">József Attila utca 34. </t>
  </si>
  <si>
    <t>Dombiratos postapartner</t>
  </si>
  <si>
    <t>Tataháza postapartner</t>
  </si>
  <si>
    <t>Zátonyi tér 4.</t>
  </si>
  <si>
    <t xml:space="preserve">Iskola út 5. </t>
  </si>
  <si>
    <t>Dunasziget postapartner</t>
  </si>
  <si>
    <t>Újdombrád postapartner</t>
  </si>
  <si>
    <t>Piac tér 2.</t>
  </si>
  <si>
    <t>Körösszakál postapartner</t>
  </si>
  <si>
    <t>Kővágószőlős postapartner</t>
  </si>
  <si>
    <t>Göcseji utca 4/B.</t>
  </si>
  <si>
    <t>Nova postapartner</t>
  </si>
  <si>
    <t>Vitnyéd postapartner</t>
  </si>
  <si>
    <t>Berzsenyi utca 1.</t>
  </si>
  <si>
    <t>05:00-17:00</t>
  </si>
  <si>
    <t>Uraiújfalu postapartner</t>
  </si>
  <si>
    <t xml:space="preserve">08:00-16:00 </t>
  </si>
  <si>
    <t>Körösszegapáti postapartner</t>
  </si>
  <si>
    <t>Kossuth utca 29.</t>
  </si>
  <si>
    <t>Gerendás postapartner</t>
  </si>
  <si>
    <t>Kossuth utca 125/A.</t>
  </si>
  <si>
    <t>Kajárpéc postapartner</t>
  </si>
  <si>
    <t>Vasmegyer postapartner</t>
  </si>
  <si>
    <t>Fő tér 6.</t>
  </si>
  <si>
    <t>Buzsák postapartner</t>
  </si>
  <si>
    <t>István utca 121/A.</t>
  </si>
  <si>
    <t>06:00-12:00</t>
  </si>
  <si>
    <t>Furta postapartner</t>
  </si>
  <si>
    <t>Székelyszabar postapartner</t>
  </si>
  <si>
    <t>Györköny postapartner</t>
  </si>
  <si>
    <t>Fő utca 487.</t>
  </si>
  <si>
    <t>08:00-12:00 12:30 -15:30</t>
  </si>
  <si>
    <t>Beszterec postapartner</t>
  </si>
  <si>
    <t xml:space="preserve">Rákóczi utca 3. </t>
  </si>
  <si>
    <t>Görcsöny postapartner</t>
  </si>
  <si>
    <t>Bakonytamási postapartner</t>
  </si>
  <si>
    <t>Deák Ferenc út 1.</t>
  </si>
  <si>
    <t>Zsáka postapartner</t>
  </si>
  <si>
    <t>Nagybánhegyes postapartner</t>
  </si>
  <si>
    <t>Egri út 6.</t>
  </si>
  <si>
    <t>Szilvásvárad postapartner</t>
  </si>
  <si>
    <t>Rákóczi tér 6.</t>
  </si>
  <si>
    <t>Réde postapartner</t>
  </si>
  <si>
    <t xml:space="preserve">Dombrádi út 6. </t>
  </si>
  <si>
    <t>Tiszakanyár postapartner</t>
  </si>
  <si>
    <t>06:30-18:00</t>
  </si>
  <si>
    <t xml:space="preserve">07:00-17:00     </t>
  </si>
  <si>
    <t xml:space="preserve">07:00-12:00     </t>
  </si>
  <si>
    <t>Bezenye postapartner</t>
  </si>
  <si>
    <t>Jókai utca 19.</t>
  </si>
  <si>
    <t>Szabadság tér 3/A.</t>
  </si>
  <si>
    <t>Bihartorda postapartner</t>
  </si>
  <si>
    <t>Iharosberény postapartner</t>
  </si>
  <si>
    <t>Kossuth utca 88.</t>
  </si>
  <si>
    <t>08:00-11:00 11:30-17:00</t>
  </si>
  <si>
    <t>Hejőpapi postapartner</t>
  </si>
  <si>
    <t>Kossuth Lajos út 8.</t>
  </si>
  <si>
    <t>Kossuth Lajos utca 166.</t>
  </si>
  <si>
    <t>Halmajugra postapartner</t>
  </si>
  <si>
    <t>Becsvölgye postapartner</t>
  </si>
  <si>
    <t>Kossuth Lajos út 22.</t>
  </si>
  <si>
    <t>07:30-11:30 14:00-16:30</t>
  </si>
  <si>
    <t>Érsekhalma postapartner</t>
  </si>
  <si>
    <t xml:space="preserve"> 09:00-13:00</t>
  </si>
  <si>
    <t xml:space="preserve"> 07:45-12:00 12:30-15:15</t>
  </si>
  <si>
    <t>Kaszaper postapartner</t>
  </si>
  <si>
    <t>Tiszaszalka postapartner</t>
  </si>
  <si>
    <t>Öreg utca 1.</t>
  </si>
  <si>
    <t>Győrság postapartner</t>
  </si>
  <si>
    <t>Mohora postapartner</t>
  </si>
  <si>
    <t>Kossuth út 165.</t>
  </si>
  <si>
    <t>Rédics postapartner</t>
  </si>
  <si>
    <t>Sarud postapartner</t>
  </si>
  <si>
    <t>Szabadság utca 72.</t>
  </si>
  <si>
    <t>Szabadság utca 98.</t>
  </si>
  <si>
    <t>Bodroghalom postapartner</t>
  </si>
  <si>
    <t>Felsőrajk postapartner</t>
  </si>
  <si>
    <t>Jókai Mór utca 58.</t>
  </si>
  <si>
    <t>Bana postapartner</t>
  </si>
  <si>
    <t>István út 5.</t>
  </si>
  <si>
    <t>Novaj postapartner</t>
  </si>
  <si>
    <t>Zrínyi Miklós út 2.</t>
  </si>
  <si>
    <t>Murakeresztúr postapartner</t>
  </si>
  <si>
    <t>Tényő postapartner</t>
  </si>
  <si>
    <t>Béke út 143.</t>
  </si>
  <si>
    <t>Tard postapartner</t>
  </si>
  <si>
    <t>Arany János utca 10/A.</t>
  </si>
  <si>
    <t>Gyömöre postapartner</t>
  </si>
  <si>
    <t>Kossuth Lajos utca 95/B.</t>
  </si>
  <si>
    <t>Gelse postapartner</t>
  </si>
  <si>
    <t>Kossuth Lajos utca 47.</t>
  </si>
  <si>
    <t>Arany János utca 15.</t>
  </si>
  <si>
    <t>Ácsteszér postapartner</t>
  </si>
  <si>
    <t>Nagyar postapartner</t>
  </si>
  <si>
    <t>07:15-12:00
12:30-15:15</t>
  </si>
  <si>
    <t>07:15-12:00
12:30-14:15</t>
  </si>
  <si>
    <t>07:15-12:00
12:30-14:45</t>
  </si>
  <si>
    <t>07:15-12:00
12:30-13:45</t>
  </si>
  <si>
    <t>Mátranovák postapartner</t>
  </si>
  <si>
    <t>Fehérvári utca 59/B.</t>
  </si>
  <si>
    <t>Ősz utca 67.</t>
  </si>
  <si>
    <t>08:00--12:00 12:30-16:00</t>
  </si>
  <si>
    <t>08:00--12:00 12:30-17:00</t>
  </si>
  <si>
    <t>08:00--12:00 12:30-15:00</t>
  </si>
  <si>
    <t>Fábiánháza postapartner</t>
  </si>
  <si>
    <t>Kossuth út 95.</t>
  </si>
  <si>
    <t>Kossuth utca 10.</t>
  </si>
  <si>
    <t>Sióagárd postapartner</t>
  </si>
  <si>
    <t>Kossuth út 3.</t>
  </si>
  <si>
    <t>Súr postapartner</t>
  </si>
  <si>
    <t>Szomolya postapartner</t>
  </si>
  <si>
    <t>Dózsa György utca 29.</t>
  </si>
  <si>
    <t>Széchenyi István utca 191.</t>
  </si>
  <si>
    <t>Csokonyavisonta postapartner</t>
  </si>
  <si>
    <t>Szentlőrinckáta postapartner</t>
  </si>
  <si>
    <t>Endre király út 12.</t>
  </si>
  <si>
    <t>Tiszavárkony postapartner</t>
  </si>
  <si>
    <t>Dózsa György utca 316.</t>
  </si>
  <si>
    <t>Pitvaros postapartner</t>
  </si>
  <si>
    <t>Sármellék postapartner</t>
  </si>
  <si>
    <t>Batthyány utca 28.</t>
  </si>
  <si>
    <t>Mozsgó postapartner</t>
  </si>
  <si>
    <t>Pázmándfalu postapartner</t>
  </si>
  <si>
    <t>Rákóczi utca 21.</t>
  </si>
  <si>
    <t>Acsa postapartner</t>
  </si>
  <si>
    <t>Kossuth út 41.</t>
  </si>
  <si>
    <t>Tiszajenő postapartner</t>
  </si>
  <si>
    <t>Béke út 66.</t>
  </si>
  <si>
    <t>Bekölce postapartner</t>
  </si>
  <si>
    <t>Tiszaroff postapartner</t>
  </si>
  <si>
    <t>Szent Orbán tér 2.</t>
  </si>
  <si>
    <t>Kossuth Lajos utca  53.</t>
  </si>
  <si>
    <t>Kokad postapartner</t>
  </si>
  <si>
    <t>Újudvar postapartner</t>
  </si>
  <si>
    <t>István Király utca 1.</t>
  </si>
  <si>
    <t>Tanakajd postapartner</t>
  </si>
  <si>
    <t>Vasad postapartner</t>
  </si>
  <si>
    <t>Ország út 24.</t>
  </si>
  <si>
    <t>Bodrogolaszi postapartner</t>
  </si>
  <si>
    <t>Nagykamarás postapartner</t>
  </si>
  <si>
    <t>Csávoly postapartner</t>
  </si>
  <si>
    <t>Rákóczi Ferenc utca 64.</t>
  </si>
  <si>
    <t>Nagyrozvágy postapartner</t>
  </si>
  <si>
    <t>Börcs postapartner</t>
  </si>
  <si>
    <t>Türje postapartner</t>
  </si>
  <si>
    <t>Temető utca 3.</t>
  </si>
  <si>
    <t>Pusztahencse postapartner</t>
  </si>
  <si>
    <t>Alsótelek utca 2.</t>
  </si>
  <si>
    <t>Ravazd postapartner</t>
  </si>
  <si>
    <t>12:00-15:30</t>
  </si>
  <si>
    <t>Babócsa postapartner</t>
  </si>
  <si>
    <t xml:space="preserve">Szabadság tér 4. </t>
  </si>
  <si>
    <t>Nagyvázsony postapartner</t>
  </si>
  <si>
    <t>Rákócziújfalu postapartner</t>
  </si>
  <si>
    <t>Táncsics Mihály út 1.</t>
  </si>
  <si>
    <t>Hősök tere 1/B.</t>
  </si>
  <si>
    <t>Szanda postapartner</t>
  </si>
  <si>
    <t xml:space="preserve"> Vadkerti út 5.</t>
  </si>
  <si>
    <t>Bócsa postapartner</t>
  </si>
  <si>
    <t>Zrinyi tér 19.</t>
  </si>
  <si>
    <t>Nagyiván postapartner</t>
  </si>
  <si>
    <t>Zákány postapartner</t>
  </si>
  <si>
    <t>Árpád utca 2.</t>
  </si>
  <si>
    <t xml:space="preserve"> 08:00-13:00</t>
  </si>
  <si>
    <t>Diófa út 3.</t>
  </si>
  <si>
    <t>Esztár postapartner</t>
  </si>
  <si>
    <t>Nőtincs postapartner</t>
  </si>
  <si>
    <t>Szabadság utca 43.</t>
  </si>
  <si>
    <t>Csabacsűd postapartner</t>
  </si>
  <si>
    <t>Felsőlajos postapartner</t>
  </si>
  <si>
    <t>08:55-09:25</t>
  </si>
  <si>
    <t>09:00-09:30</t>
  </si>
  <si>
    <t>12:55-13:25</t>
  </si>
  <si>
    <t>08:45-09:25</t>
  </si>
  <si>
    <t>14:08-14:38</t>
  </si>
  <si>
    <t>10:00-10:40</t>
  </si>
  <si>
    <t>10:40-11:10</t>
  </si>
  <si>
    <t>14:15-14:45</t>
  </si>
  <si>
    <t>12:50-13:20</t>
  </si>
  <si>
    <t>13:15-13:45</t>
  </si>
  <si>
    <t>13:42-14:02</t>
  </si>
  <si>
    <t>15:30-16:00</t>
  </si>
  <si>
    <t>10:06-11:06</t>
  </si>
  <si>
    <t>12:25-13:05</t>
  </si>
  <si>
    <t>10:30-11:00</t>
  </si>
  <si>
    <t>09:10-09:30</t>
  </si>
  <si>
    <t>12:00-12:30</t>
  </si>
  <si>
    <t>11:40-12:20</t>
  </si>
  <si>
    <t>11:35-12:05</t>
  </si>
  <si>
    <t>Kassai út 25.</t>
  </si>
  <si>
    <t>Szabadság út 87.</t>
  </si>
  <si>
    <t>Kőtelek postapartner</t>
  </si>
  <si>
    <t>Balatonmáriafürdő postapartner</t>
  </si>
  <si>
    <t>09:30-12:30
13:00-17:00</t>
  </si>
  <si>
    <t>Bakonyszombathely postapartner</t>
  </si>
  <si>
    <t>Berek tér 1.</t>
  </si>
  <si>
    <t>Bocskai utca 14.</t>
  </si>
  <si>
    <t xml:space="preserve"> 09:00-18:00</t>
  </si>
  <si>
    <t>Berekfürdő postapartner</t>
  </si>
  <si>
    <t>Kismarja postapartner</t>
  </si>
  <si>
    <t>Fő út 107.</t>
  </si>
  <si>
    <t>09:50-11:30</t>
  </si>
  <si>
    <t>11:15-12:15</t>
  </si>
  <si>
    <t>10:55-11:05</t>
  </si>
  <si>
    <t>12:30-12:45</t>
  </si>
  <si>
    <t>11:05-11:40</t>
  </si>
  <si>
    <t>12:20-13:10</t>
  </si>
  <si>
    <t>11:10-12:10</t>
  </si>
  <si>
    <t>11:25-11:45</t>
  </si>
  <si>
    <t>13:10-13:30</t>
  </si>
  <si>
    <t>10:30-12:30</t>
  </si>
  <si>
    <t>József Attila utca 27.</t>
  </si>
  <si>
    <t>Jászboldogháza postapartner</t>
  </si>
  <si>
    <t>Ricse postapartner</t>
  </si>
  <si>
    <t xml:space="preserve">Kossuth tér 20/A. </t>
  </si>
  <si>
    <t>09:20-09:50</t>
  </si>
  <si>
    <t>Sikátor utca 1.</t>
  </si>
  <si>
    <t xml:space="preserve">Kossuth utca 267. </t>
  </si>
  <si>
    <t>Értény postapartner</t>
  </si>
  <si>
    <t>Szabadság út 29/A.</t>
  </si>
  <si>
    <t>Pusztavacs postapartner</t>
  </si>
  <si>
    <t>Tiszaszőlős postapartner</t>
  </si>
  <si>
    <t>Dózsa György utca 54.</t>
  </si>
  <si>
    <t>Kossuth út 32.</t>
  </si>
  <si>
    <t>Munkácsy Mihály utca 27.</t>
  </si>
  <si>
    <t>10:20-11:10</t>
  </si>
  <si>
    <t>10:10-10:20</t>
  </si>
  <si>
    <t>11:25-11:40</t>
  </si>
  <si>
    <t>11:50-12:00</t>
  </si>
  <si>
    <t>Rákóczi utca 28.</t>
  </si>
  <si>
    <t>11:45-12:00</t>
  </si>
  <si>
    <t>Madách Imre út 40.</t>
  </si>
  <si>
    <t>11:00-11:15</t>
  </si>
  <si>
    <t>12:45-13:00</t>
  </si>
  <si>
    <t>09:40-09:50</t>
  </si>
  <si>
    <t>12:00-12:15</t>
  </si>
  <si>
    <t>08:00-12:00 14:00-16:00</t>
  </si>
  <si>
    <t>Iskola utca 2.</t>
  </si>
  <si>
    <t>Kisfaludy utca 66.</t>
  </si>
  <si>
    <t>Wesselényi Miklós utca 19/B.</t>
  </si>
  <si>
    <t>13:30-13:45</t>
  </si>
  <si>
    <t>13:25-13:35</t>
  </si>
  <si>
    <t>10:55-11:10</t>
  </si>
  <si>
    <t>Petőfi Sándor út 19.</t>
  </si>
  <si>
    <t>Ady Endre utca 66.</t>
  </si>
  <si>
    <t>10:15-10:30</t>
  </si>
  <si>
    <t>12:15-12:30</t>
  </si>
  <si>
    <t>Fő út 95.</t>
  </si>
  <si>
    <t>13:00-13:10</t>
  </si>
  <si>
    <t>Dózsa György utca 12.</t>
  </si>
  <si>
    <t>10:00-10:20</t>
  </si>
  <si>
    <t>Kossuth Lajos út 35.</t>
  </si>
  <si>
    <t>14:35-14:50</t>
  </si>
  <si>
    <t>Szabadság út 20.</t>
  </si>
  <si>
    <t>11:30-11:45</t>
  </si>
  <si>
    <t>12:50-13:05</t>
  </si>
  <si>
    <t>10:00-10:15</t>
  </si>
  <si>
    <t>14:10-14:25</t>
  </si>
  <si>
    <t>12:10-12:25</t>
  </si>
  <si>
    <t>09:15-09:30</t>
  </si>
  <si>
    <t>Kossuth Lajos út 26.</t>
  </si>
  <si>
    <t>11:40-13:00</t>
  </si>
  <si>
    <t>Jókai Mór utca 1.</t>
  </si>
  <si>
    <t>Kossuth utca 83/B.</t>
  </si>
  <si>
    <t>13:00-13:15</t>
  </si>
  <si>
    <t>Kossuth Lajos út 11.</t>
  </si>
  <si>
    <t>12:25-12:40</t>
  </si>
  <si>
    <t>Széchenyi István út 12.</t>
  </si>
  <si>
    <t>12:20-12:30</t>
  </si>
  <si>
    <t>Kossuth lajos utca 1.</t>
  </si>
  <si>
    <t>10:45-11:00</t>
  </si>
  <si>
    <t>10:21-10:36</t>
  </si>
  <si>
    <t>Petőfi út 11/A.</t>
  </si>
  <si>
    <t>10:30-10:40</t>
  </si>
  <si>
    <t>Széchenyi tér 6.</t>
  </si>
  <si>
    <t>Szabadság utca 39.</t>
  </si>
  <si>
    <t>11:05-11:15</t>
  </si>
  <si>
    <t>Rákóczi Ferenc út 2.</t>
  </si>
  <si>
    <t>13:35-13:50</t>
  </si>
  <si>
    <t>Kossuth út 5.</t>
  </si>
  <si>
    <t>Fő utca 83.</t>
  </si>
  <si>
    <t>14:07-14:22</t>
  </si>
  <si>
    <t>13:15-13:30</t>
  </si>
  <si>
    <t>Kossuth Lajos utca 29.</t>
  </si>
  <si>
    <t>Kisfaludy utca 30.</t>
  </si>
  <si>
    <t>13:25-13:40</t>
  </si>
  <si>
    <t>Szent István út 62.</t>
  </si>
  <si>
    <t>10:15-10:25</t>
  </si>
  <si>
    <t>10:30-10:45</t>
  </si>
  <si>
    <t>10:50-11:05</t>
  </si>
  <si>
    <t>Rákóczi út 1.</t>
  </si>
  <si>
    <t>10:05-10:20</t>
  </si>
  <si>
    <t xml:space="preserve">Szabadság út 110. </t>
  </si>
  <si>
    <t>Mezőszemere postapartner</t>
  </si>
  <si>
    <t>13:38-14:08</t>
  </si>
  <si>
    <t>10:30-11:10</t>
  </si>
  <si>
    <t>13:44-14:24</t>
  </si>
  <si>
    <t xml:space="preserve">Szent István Király út 80. </t>
  </si>
  <si>
    <t>Mezőnyárád postapartner</t>
  </si>
  <si>
    <t>12:50-13:00</t>
  </si>
  <si>
    <t>Rákóczi út 15.</t>
  </si>
  <si>
    <t>Fő út 52.</t>
  </si>
  <si>
    <t>Gégény postapartner</t>
  </si>
  <si>
    <t>Nádasdladány postapartner</t>
  </si>
  <si>
    <t>Nagycserkesz posta</t>
  </si>
  <si>
    <t>08:00-12:00
12:00-15:30</t>
  </si>
  <si>
    <t>08:00-12:00 12:00-15:30</t>
  </si>
  <si>
    <t>Várbalog</t>
  </si>
  <si>
    <t>Béke út 21.</t>
  </si>
  <si>
    <t>Fő utca 76.</t>
  </si>
  <si>
    <t>Rákóczi utca 42.</t>
  </si>
  <si>
    <t>12:00-12:20</t>
  </si>
  <si>
    <t>08:30-08:45</t>
  </si>
  <si>
    <t>Táncsics Mihály út 3.</t>
  </si>
  <si>
    <t>Bezi</t>
  </si>
  <si>
    <t>Petőfi utca 11.</t>
  </si>
  <si>
    <t>09:10-09:20</t>
  </si>
  <si>
    <t>Fő utca 84.</t>
  </si>
  <si>
    <t>13:40-13:50</t>
  </si>
  <si>
    <t>11:30-11:40</t>
  </si>
  <si>
    <t>Vörösmarty utca 33.</t>
  </si>
  <si>
    <t>09:00-09:10</t>
  </si>
  <si>
    <t>12:30-12:50</t>
  </si>
  <si>
    <t>Szabadság utca 6.</t>
  </si>
  <si>
    <t>Kossuth utca 18.</t>
  </si>
  <si>
    <t>11:20-11:30</t>
  </si>
  <si>
    <t>Hunyadi János utca 18.</t>
  </si>
  <si>
    <t>10:40-10:50</t>
  </si>
  <si>
    <t>Kossuth utca 19.</t>
  </si>
  <si>
    <t>11:10-11:30</t>
  </si>
  <si>
    <t>13:30-13:40</t>
  </si>
  <si>
    <t>Csillag körút 20.</t>
  </si>
  <si>
    <t>09:50-10:00</t>
  </si>
  <si>
    <t>Rákóczi utca 61.</t>
  </si>
  <si>
    <t>09:45-10:15</t>
  </si>
  <si>
    <t>13:10-13:20</t>
  </si>
  <si>
    <t>12:00-12:10</t>
  </si>
  <si>
    <t>Rákóczi utca 97.</t>
  </si>
  <si>
    <t>12:20-12:40</t>
  </si>
  <si>
    <t>11:00-11:10</t>
  </si>
  <si>
    <t>12:10-13:00</t>
  </si>
  <si>
    <t>Kaposvári utca 2.</t>
  </si>
  <si>
    <t>08:40-08:50</t>
  </si>
  <si>
    <t>Fő út 43.</t>
  </si>
  <si>
    <t>12:40-12:50</t>
  </si>
  <si>
    <t>09:20-09:30</t>
  </si>
  <si>
    <t>08:55-10:55</t>
  </si>
  <si>
    <t>12:30-12:40</t>
  </si>
  <si>
    <t>Rákóczi utca 147.</t>
  </si>
  <si>
    <t>Szabadság utca 12.</t>
  </si>
  <si>
    <t>10:00-10:10</t>
  </si>
  <si>
    <t>14:30-14:45</t>
  </si>
  <si>
    <t>Petőfi utca 31.</t>
  </si>
  <si>
    <t>08:45-09:00</t>
  </si>
  <si>
    <t>10:30-10:50</t>
  </si>
  <si>
    <t>Szabadság utca 30.</t>
  </si>
  <si>
    <t>Kossuth Lajos utca 54.</t>
  </si>
  <si>
    <t>10:50-11:00</t>
  </si>
  <si>
    <t>14:35-14:45</t>
  </si>
  <si>
    <t>Hegy utca 1.</t>
  </si>
  <si>
    <t>12:20-13:30</t>
  </si>
  <si>
    <t>13:50-14:10</t>
  </si>
  <si>
    <t>Kossuth utca 112.</t>
  </si>
  <si>
    <t>Kossuth Lajos utca 72.</t>
  </si>
  <si>
    <t>09:30-09:40</t>
  </si>
  <si>
    <t>08:35-08:45</t>
  </si>
  <si>
    <t>Petőfi Sándor utca 30.</t>
  </si>
  <si>
    <t>Berzsenyi Dániel utca 21.</t>
  </si>
  <si>
    <t>Bem József utca 18.</t>
  </si>
  <si>
    <t>II. Rákóczi Ferenc út 32.</t>
  </si>
  <si>
    <t>Vass János utca 2.</t>
  </si>
  <si>
    <t>Kossuth Lajos utca 33.</t>
  </si>
  <si>
    <t>14:10-14:20</t>
  </si>
  <si>
    <t>Tóth út 49.</t>
  </si>
  <si>
    <t>Badacsonyi utca 21.</t>
  </si>
  <si>
    <t>Fő utca 75.</t>
  </si>
  <si>
    <t>12:20-12:35</t>
  </si>
  <si>
    <t>08:45-08:55</t>
  </si>
  <si>
    <t>Rákóczi út 44.</t>
  </si>
  <si>
    <t>Szabadság utca 33.</t>
  </si>
  <si>
    <t>Jókai út 6.</t>
  </si>
  <si>
    <t>Fő út 19.</t>
  </si>
  <si>
    <t>09:30-09:45</t>
  </si>
  <si>
    <t>Béke utca 36.</t>
  </si>
  <si>
    <t>09:45-10:00</t>
  </si>
  <si>
    <t>Rákóczi utca 7.</t>
  </si>
  <si>
    <t>Kossuth utca 79.</t>
  </si>
  <si>
    <t>14:00-14:15</t>
  </si>
  <si>
    <t>Fő utca 24.</t>
  </si>
  <si>
    <t>Béke tér 4.</t>
  </si>
  <si>
    <t>Szabadság utca 41.</t>
  </si>
  <si>
    <t>Árpád utca 43.</t>
  </si>
  <si>
    <t>Szabadság utca 60.</t>
  </si>
  <si>
    <t>10:10-10:25</t>
  </si>
  <si>
    <t>Szabadság utca 71.</t>
  </si>
  <si>
    <t>Uhl Antal tér 3.</t>
  </si>
  <si>
    <t>08:50-09:00</t>
  </si>
  <si>
    <t>Petőfi út 32.</t>
  </si>
  <si>
    <t>Fő utca 45.</t>
  </si>
  <si>
    <t>Vasvári Pál utca 56.</t>
  </si>
  <si>
    <t>Petőfi utca 21.</t>
  </si>
  <si>
    <t>Kossuth utca 24.</t>
  </si>
  <si>
    <t>Szabadság utca 27.</t>
  </si>
  <si>
    <t>Petőfi utca 131.</t>
  </si>
  <si>
    <t>Fő út 50.</t>
  </si>
  <si>
    <t>12:10-12:20</t>
  </si>
  <si>
    <t>08:30-08:40</t>
  </si>
  <si>
    <t>14:15-14:25</t>
  </si>
  <si>
    <t>12:10-12:30</t>
  </si>
  <si>
    <t>13:15-13:25</t>
  </si>
  <si>
    <t>Csobolyó utca 1.</t>
  </si>
  <si>
    <t>Petőfi Sándor út 5.</t>
  </si>
  <si>
    <t>09:30-10:00</t>
  </si>
  <si>
    <t>II. Rákóczi Ferenc út 76.</t>
  </si>
  <si>
    <t>Alsó utca 4.</t>
  </si>
  <si>
    <t>Fő utca 66.</t>
  </si>
  <si>
    <t>Béke utca 32.</t>
  </si>
  <si>
    <t>Kossuth utca 41.</t>
  </si>
  <si>
    <t>14:19-14:34</t>
  </si>
  <si>
    <t>Arany János út 18.</t>
  </si>
  <si>
    <t>Kossuth Lajos út 41.</t>
  </si>
  <si>
    <t>12:55-13:10</t>
  </si>
  <si>
    <t>12:40-13:00</t>
  </si>
  <si>
    <t>Szebb Élet út 42.</t>
  </si>
  <si>
    <t>12:15-12:25</t>
  </si>
  <si>
    <t>Béke utca 24.</t>
  </si>
  <si>
    <t>09:00-09:15</t>
  </si>
  <si>
    <t>12:45-12:55</t>
  </si>
  <si>
    <t>Rákóczi út 14.</t>
  </si>
  <si>
    <t>Szent István tér 1.</t>
  </si>
  <si>
    <t>Fő út 71.</t>
  </si>
  <si>
    <t>10:40-11:00</t>
  </si>
  <si>
    <t>Rákóczi utca 9.</t>
  </si>
  <si>
    <t>Kossuth Lajos tér 2.</t>
  </si>
  <si>
    <t>Erdész utca 4.</t>
  </si>
  <si>
    <t>13:20-13:30</t>
  </si>
  <si>
    <t>Petőfi utca 47.</t>
  </si>
  <si>
    <t>Malom utca 10.</t>
  </si>
  <si>
    <t>Fő utca 100.</t>
  </si>
  <si>
    <t>Rákóczi út 50.</t>
  </si>
  <si>
    <t>Fő út 45.</t>
  </si>
  <si>
    <t>09:40-10:00</t>
  </si>
  <si>
    <t>Petőfi Sándor utca 47.</t>
  </si>
  <si>
    <t>13:50-14:00</t>
  </si>
  <si>
    <t>Iskola utca 13.</t>
  </si>
  <si>
    <t>Fiumei utca 26.</t>
  </si>
  <si>
    <t>Hegyi utca 1.</t>
  </si>
  <si>
    <t>11:15-11:35</t>
  </si>
  <si>
    <t>14:15-14:30</t>
  </si>
  <si>
    <t>13:30-15:00</t>
  </si>
  <si>
    <t>13:45-13:55</t>
  </si>
  <si>
    <t>11:10-11:20</t>
  </si>
  <si>
    <t>09:15-09:25</t>
  </si>
  <si>
    <t>Petőfi Sándor utca 52.</t>
  </si>
  <si>
    <t>10:20-10:30</t>
  </si>
  <si>
    <t>Kossuth utca 226.</t>
  </si>
  <si>
    <t>Petőfi utca 64.</t>
  </si>
  <si>
    <t>09:40-12:30</t>
  </si>
  <si>
    <t>Petőfi utca 37.</t>
  </si>
  <si>
    <t>Fő utca 85.</t>
  </si>
  <si>
    <t>10:45-10:55</t>
  </si>
  <si>
    <t>Petőfi utca 40.</t>
  </si>
  <si>
    <t>Fő utca 135.</t>
  </si>
  <si>
    <t>Petőfi Sándor utca 45.</t>
  </si>
  <si>
    <t>Petőfi Sándor út 33.</t>
  </si>
  <si>
    <t>Dózsa György tér 5.</t>
  </si>
  <si>
    <t>14:20-14:30</t>
  </si>
  <si>
    <t>Hősök tere 4.</t>
  </si>
  <si>
    <t>Petőfi út 10.</t>
  </si>
  <si>
    <t>Széchenyi utca 10.</t>
  </si>
  <si>
    <t>Dózsa György utca 13.</t>
  </si>
  <si>
    <t>Fő utca 58.</t>
  </si>
  <si>
    <t>Akác utca 74.</t>
  </si>
  <si>
    <t>Dózsa utca 2.</t>
  </si>
  <si>
    <t>Rákóczi út 10.</t>
  </si>
  <si>
    <t>Kis utca 4.</t>
  </si>
  <si>
    <t>10:38-10:53</t>
  </si>
  <si>
    <t>Pécsi Építők útja 76.</t>
  </si>
  <si>
    <t>11:09-11:24</t>
  </si>
  <si>
    <t>Béke utca 3.</t>
  </si>
  <si>
    <t>Fő tér 8.</t>
  </si>
  <si>
    <t>Báthori utca 9.</t>
  </si>
  <si>
    <t>Bereg utca 10.</t>
  </si>
  <si>
    <t>11:40-11:50</t>
  </si>
  <si>
    <t>Fő út 22.</t>
  </si>
  <si>
    <t>Kossuth utca 17.</t>
  </si>
  <si>
    <t>09:35-09:50</t>
  </si>
  <si>
    <t>Fő utca 50.</t>
  </si>
  <si>
    <t>Béke utca 113.</t>
  </si>
  <si>
    <t>09:20-09:40</t>
  </si>
  <si>
    <t>Széchenyi utca 29/B.</t>
  </si>
  <si>
    <t>Bánffy Miklós tér 1.</t>
  </si>
  <si>
    <t>Kassai út 37.</t>
  </si>
  <si>
    <t>Csele utca 43.</t>
  </si>
  <si>
    <t>Rákóczi utca 84.</t>
  </si>
  <si>
    <t>14:00-14:10</t>
  </si>
  <si>
    <t>Váci Mihály utca 25.</t>
  </si>
  <si>
    <t>12:25-12:45</t>
  </si>
  <si>
    <t>14:15-15:00</t>
  </si>
  <si>
    <t>Hunyadi János tér 1.</t>
  </si>
  <si>
    <t>Fő utca 46.</t>
  </si>
  <si>
    <t>14:45-14:55</t>
  </si>
  <si>
    <t>Petőfi utca 97.</t>
  </si>
  <si>
    <t>Rákóczi út 18.</t>
  </si>
  <si>
    <t>10:35-10:50</t>
  </si>
  <si>
    <t>Szabadság utca 76.</t>
  </si>
  <si>
    <t>Zrínyi utca 1.</t>
  </si>
  <si>
    <t>Hunyadi utca 67.</t>
  </si>
  <si>
    <t>Béke utca 15.</t>
  </si>
  <si>
    <t>Szigligeti utca 16.</t>
  </si>
  <si>
    <t>Kolozsvár utca 53.</t>
  </si>
  <si>
    <t>14:50-15:00</t>
  </si>
  <si>
    <t>10:40-10:55</t>
  </si>
  <si>
    <t>Fő utca 16.</t>
  </si>
  <si>
    <t>Jókai Mór utca 45.</t>
  </si>
  <si>
    <t>Kossuth út 9.</t>
  </si>
  <si>
    <t>Petőfi utca 23.</t>
  </si>
  <si>
    <t>Petőfi Sándor utca 15.</t>
  </si>
  <si>
    <t>Árpád út 12.</t>
  </si>
  <si>
    <t>Kis utca 2.</t>
  </si>
  <si>
    <t>08:10-10:50</t>
  </si>
  <si>
    <t>10:20-10:40</t>
  </si>
  <si>
    <t>Kossuth utca 47.</t>
  </si>
  <si>
    <t>József Attila utca 3.</t>
  </si>
  <si>
    <t>Batthyány utca 25.</t>
  </si>
  <si>
    <t>Zrínyi út 11.</t>
  </si>
  <si>
    <t>Kossuth Lajos utca 49.</t>
  </si>
  <si>
    <t>Fő utca 41.</t>
  </si>
  <si>
    <t>10:25-11:25</t>
  </si>
  <si>
    <t>Fő utca 170.</t>
  </si>
  <si>
    <t>Kossuth utca 36.</t>
  </si>
  <si>
    <t>09:45-09:55</t>
  </si>
  <si>
    <t>Kossuth Lajos utca 39.</t>
  </si>
  <si>
    <t>Úttörő utca 3.</t>
  </si>
  <si>
    <t>Kaszó puszta 1.</t>
  </si>
  <si>
    <t>Zrínyi utca 29.</t>
  </si>
  <si>
    <t>Petőfi Sándor út 54.</t>
  </si>
  <si>
    <t>Fő utca 61.</t>
  </si>
  <si>
    <t>Tompa Mihály út 17.</t>
  </si>
  <si>
    <t>Szabadság utca 24.</t>
  </si>
  <si>
    <t>Petőfi Sándor utca 29.</t>
  </si>
  <si>
    <t>11:40-11:55</t>
  </si>
  <si>
    <t>Rákóczi utca 19.</t>
  </si>
  <si>
    <t>Petőfi Sándor utca 62.</t>
  </si>
  <si>
    <t>Petőfi út 4.</t>
  </si>
  <si>
    <t>Kossuth út 13.</t>
  </si>
  <si>
    <t>11:30-11:50</t>
  </si>
  <si>
    <t>Béke utca 55.</t>
  </si>
  <si>
    <t>Alkotmány utca 11.</t>
  </si>
  <si>
    <t>10:42-10:57</t>
  </si>
  <si>
    <t>Petőfi utca 53.</t>
  </si>
  <si>
    <t>09:55-10:15</t>
  </si>
  <si>
    <t>Szabadság út 21.</t>
  </si>
  <si>
    <t>09:15-11:50</t>
  </si>
  <si>
    <t>Petőfi Sándor utca 36.</t>
  </si>
  <si>
    <t>11:00-11:20</t>
  </si>
  <si>
    <t>Felszabadulás utca 1.</t>
  </si>
  <si>
    <t>11:55-12:05</t>
  </si>
  <si>
    <t>Dózsa György utca 9.</t>
  </si>
  <si>
    <t>Petőfi utca 52.</t>
  </si>
  <si>
    <t>Szabadság tér 12.</t>
  </si>
  <si>
    <t>Dózsa utca 17.</t>
  </si>
  <si>
    <t>10:15-10:45</t>
  </si>
  <si>
    <t>Deák Ferenc utca 56.</t>
  </si>
  <si>
    <t>09:50-11:00</t>
  </si>
  <si>
    <t>Petőfi utca 80.</t>
  </si>
  <si>
    <t>Ságvári Endre út 6.</t>
  </si>
  <si>
    <t>Táncsics út 51.</t>
  </si>
  <si>
    <t>12:10-13:20</t>
  </si>
  <si>
    <t>Bem Apó utca 1.</t>
  </si>
  <si>
    <t>Fő utca 35.</t>
  </si>
  <si>
    <t>Fő út 42.</t>
  </si>
  <si>
    <t>Fő utca 93.</t>
  </si>
  <si>
    <t>Kossuth utca 50.</t>
  </si>
  <si>
    <t>12:35-12:45</t>
  </si>
  <si>
    <t>Fő utca 69.</t>
  </si>
  <si>
    <t>Kossuth utca 48.</t>
  </si>
  <si>
    <t>Rákóczi Ferenc út 47.</t>
  </si>
  <si>
    <t>Dózsa György út 75.</t>
  </si>
  <si>
    <t>Dózsa György út 66.</t>
  </si>
  <si>
    <t>Kossuth utca 38.</t>
  </si>
  <si>
    <t>10:10-10:30</t>
  </si>
  <si>
    <t>Dobó utca 1.</t>
  </si>
  <si>
    <t>Kossuth Lajos út 46.</t>
  </si>
  <si>
    <t>Kanizsai utca 2.</t>
  </si>
  <si>
    <t>13:20-13:35</t>
  </si>
  <si>
    <t>Kossuth Lajos utca 43.</t>
  </si>
  <si>
    <t>12:08-12:23</t>
  </si>
  <si>
    <t>Vörös Hadsereg utca 3.</t>
  </si>
  <si>
    <t>Jókai Mór utca 8.</t>
  </si>
  <si>
    <t>Fő utca 16438.</t>
  </si>
  <si>
    <t>11:45-11:55</t>
  </si>
  <si>
    <t>Petőfi utca 29.</t>
  </si>
  <si>
    <t>Petőfi Sándor utca 60.</t>
  </si>
  <si>
    <t>Fő utca 31.</t>
  </si>
  <si>
    <t>Fábián Béla utca 58.</t>
  </si>
  <si>
    <t>Rákóczi Ferenc utca 29.</t>
  </si>
  <si>
    <t>09:40-09:55</t>
  </si>
  <si>
    <t>Kossuth Lajos utca 73.</t>
  </si>
  <si>
    <t>Köztársaság utca 3.</t>
  </si>
  <si>
    <t>09:35-11:30</t>
  </si>
  <si>
    <t>Szabadság utca 21.</t>
  </si>
  <si>
    <t>11:25-11:35</t>
  </si>
  <si>
    <t>Béke tér 14.</t>
  </si>
  <si>
    <t>14:30-14:40</t>
  </si>
  <si>
    <t>Mesteri</t>
  </si>
  <si>
    <t>Kossuth utca 57.</t>
  </si>
  <si>
    <t>Szabadság utca 36.</t>
  </si>
  <si>
    <t>Béke tér 3.</t>
  </si>
  <si>
    <t>08:20-08:35</t>
  </si>
  <si>
    <t>Deák Ferenc utca utca 26/B.</t>
  </si>
  <si>
    <t>Mosonudvar</t>
  </si>
  <si>
    <t>Esze Tamás utca 1.</t>
  </si>
  <si>
    <t>Béke utca 82.</t>
  </si>
  <si>
    <t>Bem utca 29.</t>
  </si>
  <si>
    <t>Tanács körút 2.</t>
  </si>
  <si>
    <t>Salgótarjáni út 2.</t>
  </si>
  <si>
    <t>Arany János utca 26.</t>
  </si>
  <si>
    <t>Petőfi utca 49.</t>
  </si>
  <si>
    <t>08:00-08:10</t>
  </si>
  <si>
    <t>Vasút utca 11.</t>
  </si>
  <si>
    <t>Béke utca 34.</t>
  </si>
  <si>
    <t>Kossuth utca 44.</t>
  </si>
  <si>
    <t>Fő utca 87.</t>
  </si>
  <si>
    <t>Petőfi utca 85.</t>
  </si>
  <si>
    <t>Petőfi utca 68.</t>
  </si>
  <si>
    <t>Petőfi Sándor utca 14.</t>
  </si>
  <si>
    <t>Rákóczi Ferenc utca 4.</t>
  </si>
  <si>
    <t>Szabadság út 45.</t>
  </si>
  <si>
    <t>10:15-10:35</t>
  </si>
  <si>
    <t>Petőfi utca 34.</t>
  </si>
  <si>
    <t>Jókai Mór utca 36.</t>
  </si>
  <si>
    <t>13:39-13:54</t>
  </si>
  <si>
    <t>Alkotmány út 42.</t>
  </si>
  <si>
    <t>Petőfi tér 2.</t>
  </si>
  <si>
    <t>Fő út 51.</t>
  </si>
  <si>
    <t>Petőfi Sándor utca 40.</t>
  </si>
  <si>
    <t>Teréz utca 2.</t>
  </si>
  <si>
    <t>Szabadság tér 10.</t>
  </si>
  <si>
    <t>10:20-10:35</t>
  </si>
  <si>
    <t>14:30-14:50</t>
  </si>
  <si>
    <t>Akácfa utca 147.</t>
  </si>
  <si>
    <t>Kossuth utca 22.</t>
  </si>
  <si>
    <t>Arany János utca 50.</t>
  </si>
  <si>
    <t>Alsó utca 33.</t>
  </si>
  <si>
    <t>Kossuth Lajos utca 58.</t>
  </si>
  <si>
    <t>Kossuth utca 78.</t>
  </si>
  <si>
    <t>11:45-12:05</t>
  </si>
  <si>
    <t>Fő utca 34.</t>
  </si>
  <si>
    <t>Hunyadi János utca 2.</t>
  </si>
  <si>
    <t>Kossuth Lajos utca 79.</t>
  </si>
  <si>
    <t>Fő utca 102.</t>
  </si>
  <si>
    <t>Kossuth utca 40.</t>
  </si>
  <si>
    <t>Bajcsy-Zsilinszky utca 84.</t>
  </si>
  <si>
    <t>Kossuth Lajos út 56.</t>
  </si>
  <si>
    <t>Petőfi utca 121.</t>
  </si>
  <si>
    <t>13:05-13:15</t>
  </si>
  <si>
    <t>Szabadság utca 15.</t>
  </si>
  <si>
    <t>13:20-13:40</t>
  </si>
  <si>
    <t>Akácos út 12.</t>
  </si>
  <si>
    <t>08:40-11:00</t>
  </si>
  <si>
    <t>Kossuth út 29.</t>
  </si>
  <si>
    <t>Jókai Mór utca 2.</t>
  </si>
  <si>
    <t>Fő utca 88.</t>
  </si>
  <si>
    <t>Petőfi Sándor utca 67.</t>
  </si>
  <si>
    <t>Fő tér 12.</t>
  </si>
  <si>
    <t>12:48-13:03</t>
  </si>
  <si>
    <t>Patak sétány 66.</t>
  </si>
  <si>
    <t>Béke tér 9.</t>
  </si>
  <si>
    <t>Szabadság út 4.</t>
  </si>
  <si>
    <t>Kossuth utca 71/A.</t>
  </si>
  <si>
    <t>Gábor Andor utca 24.</t>
  </si>
  <si>
    <t>Rózsa Ferenc utca 10.</t>
  </si>
  <si>
    <t>Fő út 7.</t>
  </si>
  <si>
    <t>Petőfi utca 28.</t>
  </si>
  <si>
    <t>Petőfi Sándor utca 173.</t>
  </si>
  <si>
    <t>Keleti utca 39.</t>
  </si>
  <si>
    <t>Rákóczi utca 17.</t>
  </si>
  <si>
    <t>Árpád utca 22.</t>
  </si>
  <si>
    <t>Petőfi utca 5.</t>
  </si>
  <si>
    <t>Petőfi Sándor utca 41.</t>
  </si>
  <si>
    <t>Tiszafolyó út 1.</t>
  </si>
  <si>
    <t>Aradi utca 4.</t>
  </si>
  <si>
    <t>Kossuth Lajos utca 161.</t>
  </si>
  <si>
    <t>Petőfi utca 20.</t>
  </si>
  <si>
    <t>Kossuth út 119.</t>
  </si>
  <si>
    <t>10:35-10:45</t>
  </si>
  <si>
    <t>Rákóczi utca 23.</t>
  </si>
  <si>
    <t>Petőfi utca 33.</t>
  </si>
  <si>
    <t>Szabadság út 119.</t>
  </si>
  <si>
    <t>Petőfi utca 111.</t>
  </si>
  <si>
    <t>09:50-10:10</t>
  </si>
  <si>
    <t>Ady út 1.</t>
  </si>
  <si>
    <t>Ady utca 4.</t>
  </si>
  <si>
    <t>Pécsváradi út 2.</t>
  </si>
  <si>
    <t>Béke utca 18.</t>
  </si>
  <si>
    <t>Dózsa György utca 58.</t>
  </si>
  <si>
    <t>Petőfi Sándor utca 18.</t>
  </si>
  <si>
    <t>Kölcsey Ferenc út 66.</t>
  </si>
  <si>
    <t>József Attila utca 13.</t>
  </si>
  <si>
    <t>Kossuth Lajos út 34.</t>
  </si>
  <si>
    <t>Szabadság út 6.</t>
  </si>
  <si>
    <t>Zrínyi tér 27.</t>
  </si>
  <si>
    <t>08:15-08:25</t>
  </si>
  <si>
    <t>Petőfi utca 140.</t>
  </si>
  <si>
    <t>Rákóczi utca 80.</t>
  </si>
  <si>
    <t>Fő út 83.</t>
  </si>
  <si>
    <t>14:41-14:56</t>
  </si>
  <si>
    <t>Kossuth tér 16.</t>
  </si>
  <si>
    <t>Petőfi utca 25.</t>
  </si>
  <si>
    <t>Petőfi Sándor utca 93.</t>
  </si>
  <si>
    <t>Béke utca 26.</t>
  </si>
  <si>
    <t>Dózsa György utca 8.</t>
  </si>
  <si>
    <t>Szabadság utca 94.</t>
  </si>
  <si>
    <t>09:55-10:10</t>
  </si>
  <si>
    <t>Fülesi utca 11.</t>
  </si>
  <si>
    <t>Lázhegy utca 19.</t>
  </si>
  <si>
    <t>12:37-12:52</t>
  </si>
  <si>
    <t>Fő utca 94.</t>
  </si>
  <si>
    <t>Deák utca 1.</t>
  </si>
  <si>
    <t>Vörösmarty utca 8.</t>
  </si>
  <si>
    <t>Fő út 18.</t>
  </si>
  <si>
    <t>Petőfi Sándor utca 53.</t>
  </si>
  <si>
    <t>Széchenyi tér 14.</t>
  </si>
  <si>
    <t>11:35-11:45</t>
  </si>
  <si>
    <t>Kossuth utca 51.</t>
  </si>
  <si>
    <t>Dózsa György utca 21.</t>
  </si>
  <si>
    <t>Fő utca 70/A.</t>
  </si>
  <si>
    <t>Szent István utca 8.</t>
  </si>
  <si>
    <t>Alkotmány utca 29.</t>
  </si>
  <si>
    <t>Petőfi út 26.</t>
  </si>
  <si>
    <t>Nagy út 53.</t>
  </si>
  <si>
    <t>11:40-12:00</t>
  </si>
  <si>
    <t>Petőfi utca 87.</t>
  </si>
  <si>
    <t>Petőfi Sándor utca 74.</t>
  </si>
  <si>
    <t>Pacsai utca 14.</t>
  </si>
  <si>
    <t>12:25-12:35</t>
  </si>
  <si>
    <t>Dózsa tér 6.</t>
  </si>
  <si>
    <t>Kossuth út 72.</t>
  </si>
  <si>
    <t>Kossuth utca 12.</t>
  </si>
  <si>
    <t>Székely utca 161.</t>
  </si>
  <si>
    <t>Petőfi Sándor út 42.</t>
  </si>
  <si>
    <t>Arany János utca 71.</t>
  </si>
  <si>
    <t>Arany János utca 24.</t>
  </si>
  <si>
    <t>13:36-13:51</t>
  </si>
  <si>
    <t>08:00-13:00
14:00-17:30</t>
  </si>
  <si>
    <t>11:55-14:15</t>
  </si>
  <si>
    <t>09:40-10:50</t>
  </si>
  <si>
    <t>12:20-14:45</t>
  </si>
  <si>
    <t>Táncsics utca 20/C.</t>
  </si>
  <si>
    <t>Szabadság utca 59.</t>
  </si>
  <si>
    <t>09:10-09:35</t>
  </si>
  <si>
    <t>14:20-14:40</t>
  </si>
  <si>
    <t xml:space="preserve">09:00-12:00 12:30-15:00 </t>
  </si>
  <si>
    <t>09:00-13:00 13:30-18:00</t>
  </si>
  <si>
    <t>09:00-13:00 13:30-15:00</t>
  </si>
  <si>
    <t>09:00-13:00 13:30-16:00</t>
  </si>
  <si>
    <t>08:00-11:00 13:00-15:00</t>
  </si>
  <si>
    <t>08:00-12:00 13:30-16:00</t>
  </si>
  <si>
    <t>09:30-14:45</t>
  </si>
  <si>
    <t>09:00-10:50</t>
  </si>
  <si>
    <t>08:50-09:10</t>
  </si>
  <si>
    <t>13:55-14:10</t>
  </si>
  <si>
    <t>08:30-14:30</t>
  </si>
  <si>
    <t>Révleányvár</t>
  </si>
  <si>
    <t>Ricsei utca 1.</t>
  </si>
  <si>
    <t>Rákóczi út 125.</t>
  </si>
  <si>
    <t>Petőfi Sándor út 27.</t>
  </si>
  <si>
    <t>Petőfi Sándor utca 6.</t>
  </si>
  <si>
    <t>09:45-10:25</t>
  </si>
  <si>
    <t>Fő utca (Buszforduló)</t>
  </si>
  <si>
    <t>Boda Katalin utca 28.</t>
  </si>
  <si>
    <t>Dózsa György út út 23/B.</t>
  </si>
  <si>
    <t>Kossuth út 46/A.</t>
  </si>
  <si>
    <t>Béke utca 1.</t>
  </si>
  <si>
    <t>Víziorgona utca 6.</t>
  </si>
  <si>
    <t>Barta Lajos utca 8.</t>
  </si>
  <si>
    <t>Eötvös utca 6. fsz. 2.</t>
  </si>
  <si>
    <t>Óvoda utca 6.</t>
  </si>
  <si>
    <t>Megyery Géza utca 14.</t>
  </si>
  <si>
    <t xml:space="preserve">Somogyi Rezső utca 4. </t>
  </si>
  <si>
    <t>Horváth Sándor utca 27.</t>
  </si>
  <si>
    <t>Béke utca 20.</t>
  </si>
  <si>
    <t>Kertész utca 10.</t>
  </si>
  <si>
    <t>Dobó utca 2.</t>
  </si>
  <si>
    <t>Alkotmány utca 8.</t>
  </si>
  <si>
    <t>Árpád tér 1.</t>
  </si>
  <si>
    <t>Szent István utca 67.</t>
  </si>
  <si>
    <t>Széchenyi utca 30.</t>
  </si>
  <si>
    <t xml:space="preserve"> Vak Bottány János út 1.</t>
  </si>
  <si>
    <t>Tarnaörs postapartner</t>
  </si>
  <si>
    <t>12:45-13:30</t>
  </si>
  <si>
    <t xml:space="preserve">Olajbányász körút 1-3.  </t>
  </si>
  <si>
    <t>Gellénháza postapartner</t>
  </si>
  <si>
    <t>Dunatetétlen postapartner</t>
  </si>
  <si>
    <t>Tardos postapartner</t>
  </si>
  <si>
    <t>Medgyesbodzás postapartner</t>
  </si>
  <si>
    <t>Hejőbába postapartner</t>
  </si>
  <si>
    <t>Szepetnek postapartner</t>
  </si>
  <si>
    <t>Jókai Mór út 4.</t>
  </si>
  <si>
    <t>Egercsehi postapartner</t>
  </si>
  <si>
    <t>Árpád utca 21.</t>
  </si>
  <si>
    <t xml:space="preserve">08:00-12:00 12:30-16:00     </t>
  </si>
  <si>
    <t xml:space="preserve">08:00-12:00 12:30-17:00   </t>
  </si>
  <si>
    <t>Szil postapartner</t>
  </si>
  <si>
    <t>Kossuth Lajos utca 170.</t>
  </si>
  <si>
    <t>Somlószőlős postapartner</t>
  </si>
  <si>
    <t>Tisza út 1.</t>
  </si>
  <si>
    <t>Kossuth Lajos utca 66.</t>
  </si>
  <si>
    <t>Nyírpilis postapartner</t>
  </si>
  <si>
    <t>Károlyi utca 48.</t>
  </si>
  <si>
    <t>09:00-15:00</t>
  </si>
  <si>
    <t>08:00-10:00 13:00-16:30</t>
  </si>
  <si>
    <t xml:space="preserve">Hunyadi János utca 14. </t>
  </si>
  <si>
    <t>Kunadacs postapartner</t>
  </si>
  <si>
    <t>08:00:12:00 12:30-15:30</t>
  </si>
  <si>
    <t xml:space="preserve">Általános </t>
  </si>
  <si>
    <t>14:10-15:00</t>
  </si>
  <si>
    <t>Rózsa utca 5.</t>
  </si>
  <si>
    <t>12:30-15:30</t>
  </si>
  <si>
    <t>08:00-12:00 12:55-18:00</t>
  </si>
  <si>
    <t>08:00-13:30 14:00-18:00</t>
  </si>
  <si>
    <t>Galgamácsa postapartner</t>
  </si>
  <si>
    <t>Kossuth Lajos utca 132.</t>
  </si>
  <si>
    <t>Lónya postapartner</t>
  </si>
  <si>
    <t>Kossuth u. 2.</t>
  </si>
  <si>
    <t>Dózsa utca 16.</t>
  </si>
  <si>
    <t>Miháld postapartner</t>
  </si>
  <si>
    <t>Nyírtass postapartner</t>
  </si>
  <si>
    <t xml:space="preserve"> Tisza utca 4.</t>
  </si>
  <si>
    <t>Gulács postapartner</t>
  </si>
  <si>
    <t>08:30-12:00 12:30-15:30</t>
  </si>
  <si>
    <t>10:00-12:00 12:30-16:30</t>
  </si>
  <si>
    <t xml:space="preserve">10:00-12:00 12:30-15:00 15:30-16:30 </t>
  </si>
  <si>
    <t xml:space="preserve"> 07-00-16:00</t>
  </si>
  <si>
    <t>06:30-12:00 12:30-16:00</t>
  </si>
  <si>
    <t>07:30-16:30</t>
  </si>
  <si>
    <t>12:00-17:30</t>
  </si>
  <si>
    <t>10:45-12:00</t>
  </si>
  <si>
    <t>Budapest Csillag Center postapartner</t>
  </si>
  <si>
    <t>40 kg-ig
xx</t>
  </si>
  <si>
    <t>Ady Endre utca 35.</t>
  </si>
  <si>
    <t>Nagyszentjános postapartner</t>
  </si>
  <si>
    <t>Szentimre utca 83.</t>
  </si>
  <si>
    <t>Soltszentimre postapartner</t>
  </si>
  <si>
    <t>Felsőnyék postapartner</t>
  </si>
  <si>
    <t>Vezseny postapartner</t>
  </si>
  <si>
    <t xml:space="preserve"> 08:30-12:00 
12:30-16:00</t>
  </si>
  <si>
    <t>08:00–12:00 12:30-15:00</t>
  </si>
  <si>
    <t>Kossuth út 101.</t>
  </si>
  <si>
    <t>Cserépfalu postapartner</t>
  </si>
  <si>
    <t>Zalaapáti postapartner</t>
  </si>
  <si>
    <t>Deák Ferenc utca 133-135.</t>
  </si>
  <si>
    <t>Tác postapartner</t>
  </si>
  <si>
    <t>Ifjúság utca 58.</t>
  </si>
  <si>
    <t>Sály postapartner</t>
  </si>
  <si>
    <t>Kossuth Lajos utca 73/B.</t>
  </si>
  <si>
    <t>Füzér postapartner</t>
  </si>
  <si>
    <t>Kossuth Lajos utca  22.</t>
  </si>
  <si>
    <t>Szőlősgyörök postapartner</t>
  </si>
  <si>
    <t>Budapest Etele Pláza Postapartner</t>
  </si>
  <si>
    <t>Hadak útja 1.</t>
  </si>
  <si>
    <t>Győri út 2.</t>
  </si>
  <si>
    <t>Ikrény postapartner</t>
  </si>
  <si>
    <t>08:00-09:00</t>
  </si>
  <si>
    <t>Hejőkeresztúr postapartner</t>
  </si>
  <si>
    <t>Baks postapartner</t>
  </si>
  <si>
    <t>Kolozsvári utca 5.</t>
  </si>
  <si>
    <t>Hegyalja utca 25.</t>
  </si>
  <si>
    <t>08:00-11:45 12:15-15:30</t>
  </si>
  <si>
    <t>13:30-16:00</t>
  </si>
  <si>
    <t>Fő út 99/A.</t>
  </si>
  <si>
    <t>Felsődobsza postapartner</t>
  </si>
  <si>
    <t xml:space="preserve"> Kossuth utca 39.</t>
  </si>
  <si>
    <t>Városlőd postapartner</t>
  </si>
  <si>
    <t>Bodrogkeresztúr postapartner</t>
  </si>
  <si>
    <t>Bodrogkeresztúr</t>
  </si>
  <si>
    <t>Pirtó postapartner</t>
  </si>
  <si>
    <t>Újcsanálos postapartner</t>
  </si>
  <si>
    <t>Kossuth tér 5.</t>
  </si>
  <si>
    <t>11:30-15:30</t>
  </si>
  <si>
    <t>Hejőszalonta postapartner</t>
  </si>
  <si>
    <t>Móricz Zsigmond utca 2.</t>
  </si>
  <si>
    <t>Balsa postapartner</t>
  </si>
  <si>
    <t>Fő tér 4.</t>
  </si>
  <si>
    <t>Alacska</t>
  </si>
  <si>
    <t>Alacska postapartner</t>
  </si>
  <si>
    <t>Kossuth utca 17/B.</t>
  </si>
  <si>
    <t>Kisfalud postapartner</t>
  </si>
  <si>
    <t>Árpád út 13.</t>
  </si>
  <si>
    <t>Tiszasüly postapartner</t>
  </si>
  <si>
    <t>Kiséri út 24.</t>
  </si>
  <si>
    <t>Ároktő postapartner</t>
  </si>
  <si>
    <t>Széchenyi utca 22.</t>
  </si>
  <si>
    <t>Molnári postapartner</t>
  </si>
  <si>
    <t>Zrínyi Miklós út 6.</t>
  </si>
  <si>
    <t xml:space="preserve"> Hunyadi utca 17.</t>
  </si>
  <si>
    <t>Hernádvécse postapartner</t>
  </si>
  <si>
    <t>Hernádvécse</t>
  </si>
  <si>
    <t>Katymár postapartner</t>
  </si>
  <si>
    <t>Kenézlő postapartner</t>
  </si>
  <si>
    <t>Szent István király utca 24.</t>
  </si>
  <si>
    <t>Aradi út 26.</t>
  </si>
  <si>
    <t>13:25-13:55</t>
  </si>
  <si>
    <t>Beregdaróc</t>
  </si>
  <si>
    <t>Rákoczi út 43.</t>
  </si>
  <si>
    <t>Beregdaróc postapartner</t>
  </si>
  <si>
    <t>Gyöngyösfalu postapartner</t>
  </si>
  <si>
    <t xml:space="preserve">08:00-10:00 </t>
  </si>
  <si>
    <t xml:space="preserve">08:00-12:00
12:30-15:30 </t>
  </si>
  <si>
    <t>(Q)
„Postán maradó”-ként címzett postacsomagnál
az 1 munkanapos időgarancia többletszolgáltatás igénybevétele 
nem biztosított</t>
  </si>
  <si>
    <t>08:00-12:00 12:55-17:00</t>
  </si>
  <si>
    <t>Baksa postapartner</t>
  </si>
  <si>
    <t>11:50-12:50</t>
  </si>
  <si>
    <t>Váralja postapartner</t>
  </si>
  <si>
    <t>Kossuth Lajos utca 140.</t>
  </si>
  <si>
    <t>Nekézseny</t>
  </si>
  <si>
    <t>Nekézseny postapartner</t>
  </si>
  <si>
    <t xml:space="preserve"> Kossuth Lajos út 69.</t>
  </si>
  <si>
    <t>Csót postapartner</t>
  </si>
  <si>
    <t>Beleg postapartner</t>
  </si>
  <si>
    <t>Kisszekeres postapartner</t>
  </si>
  <si>
    <t>Kossuth utca 46/A.</t>
  </si>
  <si>
    <t>Varbó postapartner</t>
  </si>
  <si>
    <t>Rákóczi Ferenc utca 41.</t>
  </si>
  <si>
    <t xml:space="preserve"> 08:00-16:30</t>
  </si>
  <si>
    <t>Erdőkürt postapartner</t>
  </si>
  <si>
    <t>Jánd postapartner</t>
  </si>
  <si>
    <t>Aggtelek postapartner</t>
  </si>
  <si>
    <t>Kossuth Lajos út 57/A.</t>
  </si>
  <si>
    <t>Dunaszentpál postapartner</t>
  </si>
  <si>
    <t>Magyar utca 10.</t>
  </si>
  <si>
    <t>Boba postapartner</t>
  </si>
  <si>
    <t>Végegyháza postapartner</t>
  </si>
  <si>
    <t>Kossuth Lajos út 45.</t>
  </si>
  <si>
    <t>Laskod postapartner</t>
  </si>
  <si>
    <t>Kajdacs postapartner</t>
  </si>
  <si>
    <t>Petőfi Sándor utca 1/B.</t>
  </si>
  <si>
    <t>Csesznek postapartner</t>
  </si>
  <si>
    <t>Wathay Ferenc utca 22.</t>
  </si>
  <si>
    <t>11:20-11:35</t>
  </si>
  <si>
    <t>Zalaegerszeg Magnetic postapartner</t>
  </si>
  <si>
    <t xml:space="preserve"> Körmendi út 41.</t>
  </si>
  <si>
    <t xml:space="preserve">08:00-18:00 </t>
  </si>
  <si>
    <t xml:space="preserve">08:00-17:00 </t>
  </si>
  <si>
    <t>Jászivány postapartner</t>
  </si>
  <si>
    <t xml:space="preserve"> Fő utca 4.</t>
  </si>
  <si>
    <t>Szamosangyalos postapartner</t>
  </si>
  <si>
    <t>Aparhant postapartner</t>
  </si>
  <si>
    <t>Rózsadomb utca 5/A.</t>
  </si>
  <si>
    <t>Káva postapartner</t>
  </si>
  <si>
    <t>Borsfa postapartner</t>
  </si>
  <si>
    <t>Zrínyi út 5.</t>
  </si>
  <si>
    <t>Baktakék postapartner</t>
  </si>
  <si>
    <t>Petőfi utca 10.</t>
  </si>
  <si>
    <t>07:00-10:30</t>
  </si>
  <si>
    <t>Petőfi Sándor utca 115.</t>
  </si>
  <si>
    <t>Pölöske postapartner</t>
  </si>
  <si>
    <t>Kunbaja</t>
  </si>
  <si>
    <t>Kunbaja postapartner</t>
  </si>
  <si>
    <t>Fürged postapartner</t>
  </si>
  <si>
    <t>Kázsmárk postapartner</t>
  </si>
  <si>
    <t>Méhtelek postapartner</t>
  </si>
  <si>
    <t>Sport utca 3.</t>
  </si>
  <si>
    <t>Fő út 64/A.</t>
  </si>
  <si>
    <t>Rákóczi Ferenc út 57.</t>
  </si>
  <si>
    <t>Biri postapartner</t>
  </si>
  <si>
    <t>Kunszentmiklós postapartner</t>
  </si>
  <si>
    <t>08:40-10:50</t>
  </si>
  <si>
    <t>11:00-12:15</t>
  </si>
  <si>
    <t>Kossuth Lajos utca 108.</t>
  </si>
  <si>
    <t>Simaság postapartner</t>
  </si>
  <si>
    <t>Szögliget postapartner</t>
  </si>
  <si>
    <t>Öregcsertő postapartner</t>
  </si>
  <si>
    <t>Kossuth utca 125.</t>
  </si>
  <si>
    <t>II. Rákóczi Ferenc utca 1.</t>
  </si>
  <si>
    <r>
      <rPr>
        <b/>
        <sz val="9"/>
        <rFont val="Book Antiqua"/>
        <family val="1"/>
        <charset val="238"/>
      </rPr>
      <t>(L)</t>
    </r>
    <r>
      <rPr>
        <sz val="9"/>
        <rFont val="Book Antiqua"/>
        <family val="1"/>
        <charset val="238"/>
      </rPr>
      <t xml:space="preserve">
</t>
    </r>
    <r>
      <rPr>
        <b/>
        <sz val="9"/>
        <rFont val="Book Antiqua"/>
        <family val="1"/>
        <charset val="238"/>
      </rPr>
      <t>Első napi bélyegzés</t>
    </r>
  </si>
  <si>
    <r>
      <rPr>
        <b/>
        <sz val="9"/>
        <rFont val="Book Antiqua"/>
        <family val="1"/>
        <charset val="238"/>
      </rPr>
      <t>(P)
Nemzetközi EMS gyorsposta felvétel</t>
    </r>
    <r>
      <rPr>
        <sz val="9"/>
        <rFont val="Book Antiqua"/>
        <family val="1"/>
        <charset val="238"/>
      </rPr>
      <t xml:space="preserve"> 
2 kg-ig, 5 kg-ig, 20 kg-ig, 30 kg-ig</t>
    </r>
  </si>
  <si>
    <r>
      <rPr>
        <b/>
        <sz val="9"/>
        <rFont val="Book Antiqua"/>
        <family val="1"/>
        <charset val="238"/>
      </rPr>
      <t>(R)</t>
    </r>
    <r>
      <rPr>
        <sz val="9"/>
        <rFont val="Book Antiqua"/>
        <family val="1"/>
        <charset val="238"/>
      </rPr>
      <t xml:space="preserve">
Egyes termékek/szolgáltatások, </t>
    </r>
    <r>
      <rPr>
        <b/>
        <sz val="9"/>
        <rFont val="Book Antiqua"/>
        <family val="1"/>
        <charset val="238"/>
      </rPr>
      <t>kiegészítő szolgáltatások igénybevételét nem biztosító postai szolgáltatóhelyek</t>
    </r>
    <r>
      <rPr>
        <sz val="9"/>
        <rFont val="Book Antiqua"/>
        <family val="1"/>
        <charset val="238"/>
      </rPr>
      <t xml:space="preserve"> (további információkat a Terméklapok tartalmazzák) (x)</t>
    </r>
  </si>
  <si>
    <t>Fülöp postapartner</t>
  </si>
  <si>
    <t>Arany János utca 28.</t>
  </si>
  <si>
    <t>Bernecebaráti postapartner</t>
  </si>
  <si>
    <t>Bem utca 2.</t>
  </si>
  <si>
    <t>Budapest XI. ker.</t>
  </si>
  <si>
    <t>Budapest - Kelenvölgy postapartner</t>
  </si>
  <si>
    <t>Bazsalikom utca 24.</t>
  </si>
  <si>
    <t>Kolontár postapartner</t>
  </si>
  <si>
    <t>Bázakerettye postapartner</t>
  </si>
  <si>
    <t>Olaj út 1/A.</t>
  </si>
  <si>
    <t>11:50-12:40</t>
  </si>
  <si>
    <t>13:15-14:45</t>
  </si>
  <si>
    <t>Bárna</t>
  </si>
  <si>
    <t>Kossuth út 37.</t>
  </si>
  <si>
    <t>Dormánd postapartner</t>
  </si>
  <si>
    <t>Kossuth Lajos út 101.</t>
  </si>
  <si>
    <t>Lippó postapartner</t>
  </si>
  <si>
    <t>08:00-10:30 14:30-16:00</t>
  </si>
  <si>
    <t>Kossuth út 62.</t>
  </si>
  <si>
    <t>Nógrádkövesd postapartner</t>
  </si>
  <si>
    <t>Széchényi út 11.</t>
  </si>
  <si>
    <t>Tibolddaróc postapartner</t>
  </si>
  <si>
    <t>08:00-13:00
13:30-15:30</t>
  </si>
  <si>
    <t>Agyagosszergény postapartner</t>
  </si>
  <si>
    <t xml:space="preserve">08:00-11:30   </t>
  </si>
  <si>
    <t>Isztimér postapartner</t>
  </si>
  <si>
    <t>Köztársaság út 68.</t>
  </si>
  <si>
    <t>Mikszáth út 69.</t>
  </si>
  <si>
    <t>Vokány postapartner</t>
  </si>
  <si>
    <t>Györe postapartner</t>
  </si>
  <si>
    <t>Nógrádszakál postapartner</t>
  </si>
  <si>
    <t>Széchényi utca 16.</t>
  </si>
  <si>
    <t>Jármi postapartner</t>
  </si>
  <si>
    <t>Kölcsey Ferenc utca 14.</t>
  </si>
  <si>
    <t>Tomajmonostora postapartner</t>
  </si>
  <si>
    <t>12:30-16:30</t>
  </si>
  <si>
    <t>10:00-13:00
13:30-18:00</t>
  </si>
  <si>
    <t>07:30-13:00</t>
  </si>
  <si>
    <t xml:space="preserve">12:50-13:00       </t>
  </si>
  <si>
    <t>Bársonyos postapartner</t>
  </si>
  <si>
    <t xml:space="preserve">10:00-14:00  </t>
  </si>
  <si>
    <t xml:space="preserve">Kálvin tér 14.     </t>
  </si>
  <si>
    <t>08:00-15:45</t>
  </si>
  <si>
    <t>Nyárád postapartner</t>
  </si>
  <si>
    <t>Arany János utca 116.</t>
  </si>
  <si>
    <t>Kisvárda postapartner</t>
  </si>
  <si>
    <t>09:30-17:30</t>
  </si>
  <si>
    <t>Normafa út 1.</t>
  </si>
  <si>
    <t>Bálványos postapartner</t>
  </si>
  <si>
    <t>Tiszaújváros postapartner</t>
  </si>
  <si>
    <t>Mecsér postapartner</t>
  </si>
  <si>
    <t>Dózsa utca 34.</t>
  </si>
  <si>
    <t>Csővár postapartner</t>
  </si>
  <si>
    <t>Madách út 9/A.</t>
  </si>
  <si>
    <t>Kerta postapartner</t>
  </si>
  <si>
    <t>Dózsa utca 36.</t>
  </si>
  <si>
    <t>Balinka postapartner</t>
  </si>
  <si>
    <t>Sokorópátka postapartner</t>
  </si>
  <si>
    <t>Som postapartner</t>
  </si>
  <si>
    <t>Hét postapartner</t>
  </si>
  <si>
    <t>Pátyod postapartner</t>
  </si>
  <si>
    <t>Perenye postapartner</t>
  </si>
  <si>
    <t>Mezősas postapartner</t>
  </si>
  <si>
    <t>Nagy Sándor utca 56.</t>
  </si>
  <si>
    <t>Kerékteleki postapartner</t>
  </si>
  <si>
    <t>Tiszabercel postapartner</t>
  </si>
  <si>
    <t>Dad postapartner</t>
  </si>
  <si>
    <t>Vereb postapartner</t>
  </si>
  <si>
    <t>Csögle postapartner</t>
  </si>
  <si>
    <t>62/2 hrsz.</t>
  </si>
  <si>
    <t>Szirák postapartner</t>
  </si>
  <si>
    <t>Petőfi út 102.</t>
  </si>
  <si>
    <t>11:00-15:00</t>
  </si>
  <si>
    <t xml:space="preserve">Ady Endre utca 61. </t>
  </si>
  <si>
    <t>Almás utca 90/1.</t>
  </si>
  <si>
    <t>Lipót postapartner</t>
  </si>
  <si>
    <t>Kossuth tér 2/A.</t>
  </si>
  <si>
    <t>08:45-11:00</t>
  </si>
  <si>
    <t>Tófalu</t>
  </si>
  <si>
    <t>Szügy postapartner</t>
  </si>
  <si>
    <t>Kisléta posta</t>
  </si>
  <si>
    <t>Újszentiván posta</t>
  </si>
  <si>
    <t>Keszeg postapartner</t>
  </si>
  <si>
    <t>Kecskemét postapartner</t>
  </si>
  <si>
    <t>Daróczi köz 14.</t>
  </si>
  <si>
    <t>Muraszemenye postapartner</t>
  </si>
  <si>
    <t>Béke út 4.</t>
  </si>
  <si>
    <t>11:40-12:10</t>
  </si>
  <si>
    <t>12:15-13:15</t>
  </si>
  <si>
    <t>Dózsa György utca 6.</t>
  </si>
  <si>
    <t>Kiskapornaki utca 13.</t>
  </si>
  <si>
    <t>13:50-14:20</t>
  </si>
  <si>
    <t>Hajdúszoboszló postapartner</t>
  </si>
  <si>
    <t>Szent István park 1-3.</t>
  </si>
  <si>
    <t>Öttömös postapartner</t>
  </si>
  <si>
    <t>Kunbaracs postapartner</t>
  </si>
  <si>
    <t>Kölcsey utca 1/B.</t>
  </si>
  <si>
    <t>Pusztamérges postapartner</t>
  </si>
  <si>
    <t xml:space="preserve">Szent István utca 17. </t>
  </si>
  <si>
    <t>Zrínyi Miklós utca 6.</t>
  </si>
  <si>
    <t>09:00-12:30 13:00-18:00</t>
  </si>
  <si>
    <t>Ady Endre utca 8.</t>
  </si>
  <si>
    <t>Dózsa György utca 95</t>
  </si>
  <si>
    <t>Csököly postapartner</t>
  </si>
  <si>
    <t>Kossuth utca 119/1.</t>
  </si>
  <si>
    <t>Sarkadkeresztúr postapartner</t>
  </si>
  <si>
    <t>Vörösmarty út 7.</t>
  </si>
  <si>
    <t>08:00-11:00 14:00-16:00</t>
  </si>
  <si>
    <t>Sárkeszi postapartner</t>
  </si>
  <si>
    <t>Debrecen-Haláp postapartner</t>
  </si>
  <si>
    <t>Géderlak postapartner</t>
  </si>
  <si>
    <t>Lesenceistvánd postapartner</t>
  </si>
  <si>
    <t>Kossuth utca 128.</t>
  </si>
  <si>
    <t>07:00-12:30</t>
  </si>
  <si>
    <t>Váncsod postapartner</t>
  </si>
  <si>
    <t>Siófok postapartner</t>
  </si>
  <si>
    <t>Nyíregyháza-Kertváros postapartner</t>
  </si>
  <si>
    <t>Prága utca 5/A.</t>
  </si>
  <si>
    <t>Pécsudvard postapartner</t>
  </si>
  <si>
    <t>Felszabadulás útja 46.</t>
  </si>
  <si>
    <t xml:space="preserve">09:00-11:00 </t>
  </si>
  <si>
    <t>09:00-11:00 16:00-18:00</t>
  </si>
  <si>
    <t>Lovászpatona postapartner</t>
  </si>
  <si>
    <t>Magyarhomorog postapartner</t>
  </si>
  <si>
    <t>Árpád utca 46.</t>
  </si>
  <si>
    <t>Vanyarc postapartner</t>
  </si>
  <si>
    <t>Kossuth út 79.</t>
  </si>
  <si>
    <t>Somogysárd postapartner</t>
  </si>
  <si>
    <t>13:10-14:30</t>
  </si>
  <si>
    <t>Csengerújfalu postapartner</t>
  </si>
  <si>
    <t>Geresdlak postapartner</t>
  </si>
  <si>
    <t>Hunyadi utca 22.</t>
  </si>
  <si>
    <t>Borota postapartner</t>
  </si>
  <si>
    <t>Szent István utca 34.</t>
  </si>
  <si>
    <t>Szuha postapartner</t>
  </si>
  <si>
    <t>Berkesz postapartner</t>
  </si>
  <si>
    <t>Palotabozsok postapartner</t>
  </si>
  <si>
    <t>Kossuth Lajos utca 71.</t>
  </si>
  <si>
    <t>Máza postapartner</t>
  </si>
  <si>
    <t>Fő út 15/B.</t>
  </si>
  <si>
    <t>Hárskút postapartner</t>
  </si>
  <si>
    <t>Nagyvisnyó postapartner</t>
  </si>
  <si>
    <t>Ifjuság út 1.</t>
  </si>
  <si>
    <t>Kéty postapartner</t>
  </si>
  <si>
    <t>Petőfi utca 70.</t>
  </si>
  <si>
    <t>Tóalmás postapartner</t>
  </si>
  <si>
    <t>08:00-10:00 13:00-17:00</t>
  </si>
  <si>
    <t>07:30-12:00 12:30-13:30</t>
  </si>
  <si>
    <t>14:40-14:50</t>
  </si>
  <si>
    <t>08:45-09:45</t>
  </si>
  <si>
    <t xml:space="preserve">12:30-15:30 </t>
  </si>
  <si>
    <t>Nagykanizsa - Kiskanizsa postapartner</t>
  </si>
  <si>
    <t>Bajcsy-Zsilinszky út 38/A</t>
  </si>
  <si>
    <t>08:30-08:50</t>
  </si>
  <si>
    <t>Salgótarján 3 postapartner</t>
  </si>
  <si>
    <t>Rákóczi út 51.</t>
  </si>
  <si>
    <t>08:00-16:30</t>
  </si>
  <si>
    <t>11:20-13:10</t>
  </si>
  <si>
    <t>14:00-18:00</t>
  </si>
  <si>
    <t>Templom út 2.</t>
  </si>
  <si>
    <t>Felpéc postapartner</t>
  </si>
  <si>
    <t>Újkér postapartner</t>
  </si>
  <si>
    <t>Csikos utca 4.</t>
  </si>
  <si>
    <t xml:space="preserve">12:30-16:00 </t>
  </si>
  <si>
    <t>Verseg postapartner</t>
  </si>
  <si>
    <t>Templom tér 15.</t>
  </si>
  <si>
    <t>Nemesbük postapartner</t>
  </si>
  <si>
    <t>Magyarbóly postapartner</t>
  </si>
  <si>
    <t>Iván postapartner</t>
  </si>
  <si>
    <t>Dunaújváros 4 postapartner</t>
  </si>
  <si>
    <t>Vörösmarty Mihály utca 2.</t>
  </si>
  <si>
    <t>Szápár postapartner</t>
  </si>
  <si>
    <t>Debrecen-Haláp 35.</t>
  </si>
  <si>
    <t>Fekete Borbála utca 3.</t>
  </si>
  <si>
    <t>Kispalád postapartner</t>
  </si>
  <si>
    <t>Budapest - Rákoskert postapartner</t>
  </si>
  <si>
    <t>Sáránd utca 34.</t>
  </si>
  <si>
    <t>Gógánfa postapartner</t>
  </si>
  <si>
    <t>13:10-14:10</t>
  </si>
  <si>
    <t>Dénesfa postapartner</t>
  </si>
  <si>
    <t>Szákszend postapartner</t>
  </si>
  <si>
    <t>Száki utca 85.</t>
  </si>
  <si>
    <t>Magyarhertelend postapartner</t>
  </si>
  <si>
    <t>Bátorliget postapartner</t>
  </si>
  <si>
    <t>Pecöl postapartner</t>
  </si>
  <si>
    <t>Bakonybél postapartner</t>
  </si>
  <si>
    <t>Komló postapartner</t>
  </si>
  <si>
    <t>Cserma utca 7-9.</t>
  </si>
  <si>
    <t>Szerecseny postapartner</t>
  </si>
  <si>
    <t>Madách utca 4.</t>
  </si>
  <si>
    <t>14:00-17:00</t>
  </si>
  <si>
    <t>Csénye postapartner</t>
  </si>
  <si>
    <t>13.00-13.15</t>
  </si>
  <si>
    <t>Botpalád postapartner</t>
  </si>
  <si>
    <t>Terem postapartner</t>
  </si>
  <si>
    <t>Sótony postapartner</t>
  </si>
  <si>
    <t>Szent István út 17.</t>
  </si>
  <si>
    <t>Orfű postapartner</t>
  </si>
  <si>
    <t>Tés postapartner</t>
  </si>
  <si>
    <t>Dabronc postapartner</t>
  </si>
  <si>
    <t>06:30-10:00 15:00-16:30</t>
  </si>
  <si>
    <t>Alsónána postapartner</t>
  </si>
  <si>
    <t>Budapest - Rákosliget postapartner</t>
  </si>
  <si>
    <t>Naplás út 11.</t>
  </si>
  <si>
    <t>Pakod postapartner</t>
  </si>
  <si>
    <t>Veszprém postapartner</t>
  </si>
  <si>
    <t>Victor Hugo utca 23.</t>
  </si>
  <si>
    <t>Várudvar utca 16.</t>
  </si>
  <si>
    <t>Rákóczi utca 89.</t>
  </si>
  <si>
    <t>Papos postapartner</t>
  </si>
  <si>
    <t>Iskola út 44.</t>
  </si>
  <si>
    <t>Panyola postapartner</t>
  </si>
  <si>
    <t>Nábrád postapartner</t>
  </si>
  <si>
    <t>Rábahídvég postapartner</t>
  </si>
  <si>
    <t>Derkovits utca 1.</t>
  </si>
  <si>
    <t>Táncsics Mihály utca 56.</t>
  </si>
  <si>
    <t>Ecseri út 19.</t>
  </si>
  <si>
    <t>Széchenyi utca 25.</t>
  </si>
  <si>
    <t>Teskánd postapartner</t>
  </si>
  <si>
    <t>Petőfi Sándor utca 42.</t>
  </si>
  <si>
    <t>Tisza utca 6.</t>
  </si>
  <si>
    <t>Meggyeskovácsi postapartner</t>
  </si>
  <si>
    <t>Deák Ferenc utca 1.</t>
  </si>
  <si>
    <t>Abaliget postapartner</t>
  </si>
  <si>
    <t>Rohod postapartner</t>
  </si>
  <si>
    <t>13:20-14:00</t>
  </si>
  <si>
    <t>Pécsi út 19/1.</t>
  </si>
  <si>
    <t>Fő út 26-30.</t>
  </si>
  <si>
    <t>Mezőörs postapartner</t>
  </si>
  <si>
    <t>Kökény postapartner</t>
  </si>
  <si>
    <t>Kossuth Lajos utca 97.</t>
  </si>
  <si>
    <t>Döge posta</t>
  </si>
  <si>
    <t>Márianosztra postapartner</t>
  </si>
  <si>
    <t>Zrínyi Miklós utca 2.</t>
  </si>
  <si>
    <t>Szabadság út 102.</t>
  </si>
  <si>
    <t>Dózsa György utca 15.</t>
  </si>
  <si>
    <t>07:00-11:00 13:00-17:00</t>
  </si>
  <si>
    <t>07:00-10:00 16:00-18:00</t>
  </si>
  <si>
    <t>Kecskemét 8 postapartner</t>
  </si>
  <si>
    <t>Gázló utca 29/A.</t>
  </si>
  <si>
    <t>Nagynyárád postapartner</t>
  </si>
  <si>
    <t>Fő utca 161.</t>
  </si>
  <si>
    <t>Petőfi tér 9.</t>
  </si>
  <si>
    <t>09:10-09:40</t>
  </si>
  <si>
    <t>Kossuth utca 2/1.</t>
  </si>
  <si>
    <t>Rákóczi utca 4.</t>
  </si>
  <si>
    <t>10:20-10:50</t>
  </si>
  <si>
    <t>Virág utca 1.</t>
  </si>
  <si>
    <t>Petőfi út 3-5.</t>
  </si>
  <si>
    <t>Fő út 68.</t>
  </si>
  <si>
    <t>Szent László utca 161.</t>
  </si>
  <si>
    <t>Lövőház utca 2-6.</t>
  </si>
  <si>
    <t>Hungária körút 48-52.</t>
  </si>
  <si>
    <t>Örs vezér tere 24.</t>
  </si>
  <si>
    <t>Teréz körút 51.</t>
  </si>
  <si>
    <t>Petőfi út 93.</t>
  </si>
  <si>
    <t>Szent István utca 66.</t>
  </si>
  <si>
    <t>Dózsa György út 110.</t>
  </si>
  <si>
    <t>Fő utca 26/A.</t>
  </si>
  <si>
    <t>Cementgyári lakótelep 5.</t>
  </si>
  <si>
    <t>Álmos utca 24.</t>
  </si>
  <si>
    <t xml:space="preserve">Kossuth tér 10. </t>
  </si>
  <si>
    <t>Miskolctapolcai út 19.</t>
  </si>
  <si>
    <t>Zrínyi Miklós út 1.</t>
  </si>
  <si>
    <t>Nagykereki postapartner</t>
  </si>
  <si>
    <t>Millennium út 12.</t>
  </si>
  <si>
    <t>13:05-13:25</t>
  </si>
  <si>
    <t>Baté postapartner</t>
  </si>
  <si>
    <t>Felgyő postapartner</t>
  </si>
  <si>
    <t>Kunsziget postapartner</t>
  </si>
  <si>
    <t>Szabadság tér 2-2.</t>
  </si>
  <si>
    <t>Rákóczi Ferenc út 52.</t>
  </si>
  <si>
    <t>07:30-13:30</t>
  </si>
  <si>
    <t>Nemesrádó postapartner</t>
  </si>
  <si>
    <t>Ifjúság utca 35.</t>
  </si>
  <si>
    <t>08:00-12:30 13:00-18:00</t>
  </si>
  <si>
    <t>Petőfi köz 2.</t>
  </si>
  <si>
    <t>09:00-12:00 12:30-15:00</t>
  </si>
  <si>
    <t>Hársfa tér 9.</t>
  </si>
  <si>
    <t>Kinizsi utca 1-3.</t>
  </si>
  <si>
    <t>Szent László út 94-96.</t>
  </si>
  <si>
    <t>Árpád utca 5.</t>
  </si>
  <si>
    <t>Szabadság út 177.</t>
  </si>
  <si>
    <t>Grassalkovich út 153.</t>
  </si>
  <si>
    <t>Damjanich János út 87.</t>
  </si>
  <si>
    <t>Mátyás utca 26/A.</t>
  </si>
  <si>
    <t>Barátság útja 2/C.</t>
  </si>
  <si>
    <t>Fő út 56/A.</t>
  </si>
  <si>
    <t>Rákóczi út 17.</t>
  </si>
  <si>
    <t>Vértanúk utca 1.</t>
  </si>
  <si>
    <t>Petőfi Sándor utca 69/A.</t>
  </si>
  <si>
    <t>Tisza Kálmán utca 52.</t>
  </si>
  <si>
    <t>Széchenyi utca 34.</t>
  </si>
  <si>
    <t>Ady Endre út 2.</t>
  </si>
  <si>
    <r>
      <t xml:space="preserve">Bláthy Ottó </t>
    </r>
    <r>
      <rPr>
        <sz val="11"/>
        <rFont val="Calibri"/>
        <family val="2"/>
        <charset val="238"/>
      </rPr>
      <t>utca 1.</t>
    </r>
  </si>
  <si>
    <t>Mikszáth út 3/A.</t>
  </si>
  <si>
    <t>Szent János utca 82.</t>
  </si>
  <si>
    <t>Rákóczi út 86-88.</t>
  </si>
  <si>
    <t>Rábacsécsény postapartner</t>
  </si>
  <si>
    <t>Kossuth Lajos út 49.</t>
  </si>
  <si>
    <t>Rákóczi út 95.</t>
  </si>
  <si>
    <t xml:space="preserve">Damjanich út 3. </t>
  </si>
  <si>
    <t>Erkel Ferenc tér 3.</t>
  </si>
  <si>
    <t>Rét út 1.</t>
  </si>
  <si>
    <t>Kossuth Lajos utca 92.</t>
  </si>
  <si>
    <t>Hunyadi János út 19.</t>
  </si>
  <si>
    <t>Dózsa út 72.</t>
  </si>
  <si>
    <t>Rákóczi Ferenc utca 16.</t>
  </si>
  <si>
    <t>Kossuth út 42.</t>
  </si>
  <si>
    <t>Esze Tamás lakótelep 7.</t>
  </si>
  <si>
    <t>Radnóti lakótelep 4.</t>
  </si>
  <si>
    <t>Petőfi utca 104.</t>
  </si>
  <si>
    <t>Tiszaderzs postapartner</t>
  </si>
  <si>
    <t>Fő út 17.</t>
  </si>
  <si>
    <t>Kollégium utca 56.</t>
  </si>
  <si>
    <t xml:space="preserve">Kossuth Lajos utca 22. </t>
  </si>
  <si>
    <t>Fő utca 89.</t>
  </si>
  <si>
    <t>Béke út 39.</t>
  </si>
  <si>
    <t>Horvátzsidány postapartner</t>
  </si>
  <si>
    <t>Hideg utca 18.</t>
  </si>
  <si>
    <t>08:00-11:00 13:30-16:30</t>
  </si>
  <si>
    <t>08:00-11:00 13:00-17:00</t>
  </si>
  <si>
    <t xml:space="preserve"> 08:00-12:00 12:55-17:00</t>
  </si>
  <si>
    <t>09:00-10:20</t>
  </si>
  <si>
    <t>Petőfi út 4/A.</t>
  </si>
  <si>
    <t>Fő utca 98.</t>
  </si>
  <si>
    <t>Szent István út 14.</t>
  </si>
  <si>
    <t>Vécsey Károly utca 12-14.</t>
  </si>
  <si>
    <t>Damjanich utca 29.</t>
  </si>
  <si>
    <t>Balatoni út 19.</t>
  </si>
  <si>
    <t>Petőfi utca 51.</t>
  </si>
  <si>
    <t>Vásárhelyi út 14.</t>
  </si>
  <si>
    <t>Felső Szandai rét 1.</t>
  </si>
  <si>
    <t>Kossuth út 237.</t>
  </si>
  <si>
    <t>Fő út 120/A.</t>
  </si>
  <si>
    <t>Szent-Antal tér 6.</t>
  </si>
  <si>
    <t>Fő út 23.</t>
  </si>
  <si>
    <t>Petőfi utca 118.</t>
  </si>
  <si>
    <t>Győri utca 58/1.</t>
  </si>
  <si>
    <t>Gyógyfürdő tér 2.</t>
  </si>
  <si>
    <t>Landorhegyi út 21.</t>
  </si>
  <si>
    <t>09:00-09:40</t>
  </si>
  <si>
    <t>Egerfarmos postapartner</t>
  </si>
  <si>
    <t>Szólád postapartner</t>
  </si>
  <si>
    <t>Zalaszentmihály postapartner</t>
  </si>
  <si>
    <t>Baross Gábor utca 3/A.</t>
  </si>
  <si>
    <t>Véménd postapartner</t>
  </si>
  <si>
    <t>Szabadság tér 1/A.</t>
  </si>
  <si>
    <t>Gyóró postapartner</t>
  </si>
  <si>
    <t>Jászberény-Portelek postapartner</t>
  </si>
  <si>
    <t>Herboly Ilona utca 2.</t>
  </si>
  <si>
    <t>Ecsegfalva postapartner</t>
  </si>
  <si>
    <t>Kisfaludy Sándor utca 1.</t>
  </si>
  <si>
    <t>15:00-17:00</t>
  </si>
  <si>
    <t>Tengelic postapartner</t>
  </si>
  <si>
    <t>Szabadszentkirály postapartner</t>
  </si>
  <si>
    <t>Ady Endre utca 13.</t>
  </si>
  <si>
    <t>Budapest Sárkány Center postapartner</t>
  </si>
  <si>
    <t>Gyömrői út 79-83.</t>
  </si>
  <si>
    <t>Dunaegyháza postapartner</t>
  </si>
  <si>
    <t>Mikszáth Kálmán utca 25.</t>
  </si>
  <si>
    <t>Kemence postapartner</t>
  </si>
  <si>
    <t>Jásztelek postapartner</t>
  </si>
  <si>
    <t>Szabadság út 112.</t>
  </si>
  <si>
    <t>Mátramindszent postapartner</t>
  </si>
  <si>
    <t>Fő utca 4/B.</t>
  </si>
  <si>
    <t>13:35-15:00</t>
  </si>
  <si>
    <t>Nagybörzsöny postapartner</t>
  </si>
  <si>
    <t>Juta postapartner</t>
  </si>
  <si>
    <t>Dombrád postapartner</t>
  </si>
  <si>
    <t>Rákóczi út 36/B.</t>
  </si>
  <si>
    <t>Bevásárló utca 2-4.</t>
  </si>
  <si>
    <t>Népboltsor 2.</t>
  </si>
  <si>
    <t>Zombori út 2/A.</t>
  </si>
  <si>
    <t>Szarvasi út 68.</t>
  </si>
  <si>
    <t>Kossuth Lajos utca 41/A.</t>
  </si>
  <si>
    <t>Kishegyesi út 1-11.</t>
  </si>
  <si>
    <t>Szabadság út 41.</t>
  </si>
  <si>
    <t>Kis utca 2/A.</t>
  </si>
  <si>
    <t>Hunyadi utca 1.</t>
  </si>
  <si>
    <t>Jereváni utca 32/A.</t>
  </si>
  <si>
    <t>Köztársaság utca 11.</t>
  </si>
  <si>
    <t>Rákóczi út  65.</t>
  </si>
  <si>
    <t>Újsor 1-1.</t>
  </si>
  <si>
    <t>Milleniumi sétány 15.</t>
  </si>
  <si>
    <t>Móri utca 2/A.</t>
  </si>
  <si>
    <t>Fő utca 103.</t>
  </si>
  <si>
    <t>Erkel Ferenc út 2/2.</t>
  </si>
  <si>
    <t>Millennium tér HRSZ 383/2.</t>
  </si>
  <si>
    <t>Szent István utca 21.</t>
  </si>
  <si>
    <t>Szent György utca 22/A.</t>
  </si>
  <si>
    <t>Május 1. utca 1.</t>
  </si>
  <si>
    <t>Máriakálnok postapartner</t>
  </si>
  <si>
    <t>Sarród postapartner</t>
  </si>
  <si>
    <t>Kübekháza postapartner</t>
  </si>
  <si>
    <t xml:space="preserve">Petőfi tér 6. </t>
  </si>
  <si>
    <t>Petőfi utca 90.</t>
  </si>
  <si>
    <t>Petőfi utca 18/A.</t>
  </si>
  <si>
    <t>Pázmánd postapartner</t>
  </si>
  <si>
    <t>Kondorfa postapartner</t>
  </si>
  <si>
    <t>Alvég út 3.</t>
  </si>
  <si>
    <t>07:30-09:30 13:30-15:30</t>
  </si>
  <si>
    <t>Gyöngyös postapartner</t>
  </si>
  <si>
    <t>Olimpia utca 8.</t>
  </si>
  <si>
    <t>08:00-12:30
13:00-15:30</t>
  </si>
  <si>
    <t>10:00-12:00
14:00-16:00</t>
  </si>
  <si>
    <t>08:10-08:40</t>
  </si>
  <si>
    <t>07:30-12:30
13:00-15:00</t>
  </si>
  <si>
    <t>08:00-12:00
13:00-17:00</t>
  </si>
  <si>
    <t>08:00-10:00
13:00-15:00</t>
  </si>
  <si>
    <t xml:space="preserve"> 09:00-12:00
12:30-17:00</t>
  </si>
  <si>
    <t>08.00-12:00
12:30-15:30</t>
  </si>
  <si>
    <t>07:30-12:30
13:00-15:30</t>
  </si>
  <si>
    <t>08:00-12:30
13:00-14:00</t>
  </si>
  <si>
    <t>07:00-12:00
12:30-15:00</t>
  </si>
  <si>
    <t xml:space="preserve">08:00-13:30  </t>
  </si>
  <si>
    <t>09:00-09:50</t>
  </si>
  <si>
    <t>08:00-11:30
12:30-16:30</t>
  </si>
  <si>
    <t>08:00-11:30
12:30-15:30</t>
  </si>
  <si>
    <t>08:00-11:30
12:30-14:30</t>
  </si>
  <si>
    <t>07:30-10:30
13:00-17:00</t>
  </si>
  <si>
    <t>07:30-11:30
12:00-15:00</t>
  </si>
  <si>
    <t>08:00-12:00 
12:30-18:00</t>
  </si>
  <si>
    <t>08:00-12:00 
12:30-14:00</t>
  </si>
  <si>
    <t xml:space="preserve">08:00-12:00 
12:30-16:00 </t>
  </si>
  <si>
    <t xml:space="preserve"> 08:00-12:00 
12:30-18:00</t>
  </si>
  <si>
    <t>08:00-12:00 
12:30-17:30</t>
  </si>
  <si>
    <t>08:00-12:00 
12:30-13:30</t>
  </si>
  <si>
    <t>08:00-13:00 
13:30-15:30</t>
  </si>
  <si>
    <t>08:00-12:00 
12:30-17:00</t>
  </si>
  <si>
    <t>08:00-12:00 
12:30-15:00</t>
  </si>
  <si>
    <t>08:00-12:00 
12:30-16:30</t>
  </si>
  <si>
    <t>08:00-12:00 
12:30-14:30</t>
  </si>
  <si>
    <t>08:00-13:00 
13:30-16:00</t>
  </si>
  <si>
    <t>08:00-12:00 
12:55-18:00</t>
  </si>
  <si>
    <t>Pátroha postapartner</t>
  </si>
  <si>
    <t>Pátroha</t>
  </si>
  <si>
    <t>Sárszentágota</t>
  </si>
  <si>
    <t>Tapsony postapartner</t>
  </si>
  <si>
    <t>Tapsony</t>
  </si>
  <si>
    <t>Széchenyi tér 1/A.</t>
  </si>
  <si>
    <t>Arany János utca 10.</t>
  </si>
  <si>
    <t>09:00-12:00
14:00-17:00</t>
  </si>
  <si>
    <t>Nagylózs postapartner</t>
  </si>
  <si>
    <t>Mátyásdomb postapartner</t>
  </si>
  <si>
    <t>Szokolya postapartner</t>
  </si>
  <si>
    <t>Egyházaskozár postapartner</t>
  </si>
  <si>
    <t>Győr 7 postapartner</t>
  </si>
  <si>
    <t xml:space="preserve">Kossuth Lajos utca 13.             </t>
  </si>
  <si>
    <t>Rákóczi utca 2/A.</t>
  </si>
  <si>
    <t>10:10-11:40</t>
  </si>
  <si>
    <t>09:45-11:50</t>
  </si>
  <si>
    <t>10:40-13:00</t>
  </si>
  <si>
    <t>Bethlen Gábor utca 13.</t>
  </si>
  <si>
    <t>Fő utca 139.</t>
  </si>
  <si>
    <t>Kossuth utca 82.</t>
  </si>
  <si>
    <t>Rákóczi Ferenc utca 7.</t>
  </si>
  <si>
    <t xml:space="preserve">Dr. Huszti Dezső utca 2.   </t>
  </si>
  <si>
    <t>Haladás utca 13/A.</t>
  </si>
  <si>
    <t>Egyházasrádóc postapartner</t>
  </si>
  <si>
    <t>Kossuth Lajos utca 190.</t>
  </si>
  <si>
    <t>12:15-12:35</t>
  </si>
  <si>
    <t>11:00-18:00</t>
  </si>
  <si>
    <t>Csegöld postapartner</t>
  </si>
  <si>
    <t>Perkupa postapartner</t>
  </si>
  <si>
    <t>Egyházasharaszti postapartner</t>
  </si>
  <si>
    <t>Bükkszék postapartner</t>
  </si>
  <si>
    <t>08:00-12:00    12:30-15:30</t>
  </si>
  <si>
    <t>Fertőszéplak postapartner</t>
  </si>
  <si>
    <t>Tótszerdahely postapartner</t>
  </si>
  <si>
    <t>Zrínyi Miklós utca 17.</t>
  </si>
  <si>
    <t>Mályinka postapartner</t>
  </si>
  <si>
    <t>Rákóczi Ferenc utca 9.</t>
  </si>
  <si>
    <t>Tevel postapartner</t>
  </si>
  <si>
    <t>Fő utca 288.</t>
  </si>
  <si>
    <t>Vámosújfalu postapartner</t>
  </si>
  <si>
    <t>Nagyberki postapartner</t>
  </si>
  <si>
    <t>Petőháza postapartner</t>
  </si>
  <si>
    <t>Pavilon sor 2.</t>
  </si>
  <si>
    <t>Zsurk postapartner</t>
  </si>
  <si>
    <t xml:space="preserve">Dózsa György út 87. </t>
  </si>
  <si>
    <t>Rákóczi Ferenc utca 43.</t>
  </si>
  <si>
    <t>Galambok postapartner</t>
  </si>
  <si>
    <t>Veszprém Hajnalcsillag postapartner</t>
  </si>
  <si>
    <t>Tizenháromváros tér 8.</t>
  </si>
  <si>
    <t>Püski postapartner</t>
  </si>
  <si>
    <t>Rábacsanak postapartner</t>
  </si>
  <si>
    <t>Regöly postapartner</t>
  </si>
  <si>
    <t>Szuhogy postapartner</t>
  </si>
  <si>
    <t>13:30-17:00</t>
  </si>
  <si>
    <t>Hencida postapartner</t>
  </si>
  <si>
    <t xml:space="preserve">Kossuth tér 1. </t>
  </si>
  <si>
    <t>09:30-15:30</t>
  </si>
  <si>
    <t>Rákóczi út 38.</t>
  </si>
  <si>
    <t>Tiszaigar postapartner</t>
  </si>
  <si>
    <t>Szakály postapartner</t>
  </si>
  <si>
    <t>Sé postapartner</t>
  </si>
  <si>
    <t>Fő út 25.</t>
  </si>
  <si>
    <t>Gara postapartner</t>
  </si>
  <si>
    <t>08:00-11:30  13:30-16:00</t>
  </si>
  <si>
    <t>Újpetre postapartner</t>
  </si>
  <si>
    <t>Kossuth utca 28/1.</t>
  </si>
  <si>
    <t xml:space="preserve">Petőfi Sándor utca 20.                                                          </t>
  </si>
  <si>
    <t>Berente postapartner</t>
  </si>
  <si>
    <t>Nagykónyi postapartner</t>
  </si>
  <si>
    <t>Város utca 114.</t>
  </si>
  <si>
    <t>08:00-12:00  13:00-15:00</t>
  </si>
  <si>
    <t>13:35-13:55</t>
  </si>
  <si>
    <t>Zrínyi utca 2.</t>
  </si>
  <si>
    <t>10:00-12:00  12:30-17:30</t>
  </si>
  <si>
    <t>06:00-10:00</t>
  </si>
  <si>
    <t>06:00-08:00</t>
  </si>
  <si>
    <t>Újszentmargita postapartner</t>
  </si>
  <si>
    <t>Cirák postapartner</t>
  </si>
  <si>
    <t>11:10-12:00</t>
  </si>
  <si>
    <t>Hevesvezekény postapartner</t>
  </si>
  <si>
    <t>Alkotmány út 2.</t>
  </si>
  <si>
    <t>Lőkösháza postapartner</t>
  </si>
  <si>
    <t>Pári postapartner</t>
  </si>
  <si>
    <t>Kiskör út 1.</t>
  </si>
  <si>
    <t>Nagy utca 110.</t>
  </si>
  <si>
    <t>Kutas postapartner</t>
  </si>
  <si>
    <t>08:00-11:00  14:00-16:00</t>
  </si>
  <si>
    <t>Miskolc Egyetemváros postapartner</t>
  </si>
  <si>
    <t>Egyetemváros</t>
  </si>
  <si>
    <t>Homokbödöge postapartner</t>
  </si>
  <si>
    <t>Kossuth utca 59/1.</t>
  </si>
  <si>
    <t>08:30-15:30</t>
  </si>
  <si>
    <t>Balatonederics postapartner</t>
  </si>
  <si>
    <t>Kossuth utca 74/A.</t>
  </si>
  <si>
    <t>Bükkzsérc postapartner</t>
  </si>
  <si>
    <t>196/1. hrsz.</t>
  </si>
  <si>
    <t>Csapod postapartner</t>
  </si>
  <si>
    <t>Inke postapartner</t>
  </si>
  <si>
    <t>Timár postapartner</t>
  </si>
  <si>
    <t>Parasznya postapartner</t>
  </si>
  <si>
    <t>Budakeszi postapartner</t>
  </si>
  <si>
    <t>Dózsa György tér 25.</t>
  </si>
  <si>
    <t>09:30-10:20</t>
  </si>
  <si>
    <t>08:00-08:20</t>
  </si>
  <si>
    <t>Tiszabecs postapartner</t>
  </si>
  <si>
    <t>Szamossályi postapartner</t>
  </si>
  <si>
    <t>Szentlászló postapartner</t>
  </si>
  <si>
    <t>Nagyszokoly postapartner</t>
  </si>
  <si>
    <t>08:00-12:30  13:00-16:00</t>
  </si>
  <si>
    <t>Tordas postapartner</t>
  </si>
  <si>
    <t>12:50-13:50</t>
  </si>
  <si>
    <t>09:10-09:50</t>
  </si>
  <si>
    <t>07:30-10:15</t>
  </si>
  <si>
    <t>Óvoda utca 15/B.</t>
  </si>
  <si>
    <t>09:20-12:00</t>
  </si>
  <si>
    <t>12:45-14:15</t>
  </si>
  <si>
    <t>12:05-14:10</t>
  </si>
  <si>
    <t>11:20-13:15</t>
  </si>
  <si>
    <t>09:30-11:10</t>
  </si>
  <si>
    <t>08:50-10:40</t>
  </si>
  <si>
    <t>11:35-12:35</t>
  </si>
  <si>
    <t>Bükkösd postapartner</t>
  </si>
  <si>
    <t>(T)
0-24 óra időtartamban postafiók bérletet biztosító postai szolgáltatóhelyek (x)</t>
  </si>
  <si>
    <t xml:space="preserve">10:30-11:00 </t>
  </si>
  <si>
    <t>II. Rákóczi Ferenc út 1.</t>
  </si>
  <si>
    <t>Szeaz</t>
  </si>
  <si>
    <t>08:15-08:30</t>
  </si>
  <si>
    <t>Dózsa György út 67.</t>
  </si>
  <si>
    <t>Döbrököz postapartner</t>
  </si>
  <si>
    <t>08:00-12:00  13:00-16:00</t>
  </si>
  <si>
    <t>Páhy utca 26.</t>
  </si>
  <si>
    <t>08:00-12:00  12:20-13:30</t>
  </si>
  <si>
    <t>13:15-135</t>
  </si>
  <si>
    <t>09:00-10:10</t>
  </si>
  <si>
    <t>11:00.11:10</t>
  </si>
  <si>
    <t>13:00-13:40</t>
  </si>
  <si>
    <t>13:45-15:25</t>
  </si>
  <si>
    <t>13:05-13:40</t>
  </si>
  <si>
    <t>11:45-12:40</t>
  </si>
  <si>
    <t>11:50-12:10</t>
  </si>
  <si>
    <t>Barbacs postapartner</t>
  </si>
  <si>
    <t>Barbacs</t>
  </si>
  <si>
    <t>Petőfi Sándor utca 13/A.</t>
  </si>
  <si>
    <t>Rákóczi Ferenc utca 99.</t>
  </si>
  <si>
    <t>Petőfi Sándor utca 24.</t>
  </si>
  <si>
    <t>Dr. Batthyány utca 2.</t>
  </si>
  <si>
    <t>Kiss József utca 2.</t>
  </si>
  <si>
    <t>Somogyi Béla út 3.</t>
  </si>
  <si>
    <t>Kossuth út 27.</t>
  </si>
  <si>
    <t>Dózsa utca 20.</t>
  </si>
  <si>
    <t>Ady Endre út 178.</t>
  </si>
  <si>
    <t>Borics Pál út 36.</t>
  </si>
  <si>
    <t>Andocs postapartner</t>
  </si>
  <si>
    <t>Berkenye postapartner</t>
  </si>
  <si>
    <t>Békéscsaba 3 postapartner</t>
  </si>
  <si>
    <t>Kolozsvári utca 24/2.</t>
  </si>
  <si>
    <t>10:20-11:30</t>
  </si>
  <si>
    <t>Nyíribrony postapartner</t>
  </si>
  <si>
    <t>Fő út 86.</t>
  </si>
  <si>
    <t>Kisar postapartner</t>
  </si>
  <si>
    <t>Zalaszentlászló postapartner</t>
  </si>
  <si>
    <t>Kossuth Lajos utca 60/A.</t>
  </si>
  <si>
    <t>Tetétlen postapartner</t>
  </si>
  <si>
    <t>Szenna postapartner</t>
  </si>
  <si>
    <t>08:00-12:00  12:30-16:00</t>
  </si>
  <si>
    <t>Göd postapartner</t>
  </si>
  <si>
    <t>Ady Endre út 28.</t>
  </si>
  <si>
    <t>11:00-19:00</t>
  </si>
  <si>
    <t>Felsőszölnök postapartner</t>
  </si>
  <si>
    <t>Templom út 13.</t>
  </si>
  <si>
    <t>10:00-15:00</t>
  </si>
  <si>
    <t>Gyomaendrőd postapartner</t>
  </si>
  <si>
    <t>Blaha Lujza utca 21.</t>
  </si>
  <si>
    <t>Penészlek postapartner</t>
  </si>
  <si>
    <t>Arany János út 12.</t>
  </si>
  <si>
    <t>Bárd lakótelep 84.</t>
  </si>
  <si>
    <t>15:00-18:00</t>
  </si>
  <si>
    <t>Szerencs-Ond postapartner</t>
  </si>
  <si>
    <t>Monoki utca 6.</t>
  </si>
  <si>
    <t>Bő postapartner</t>
  </si>
  <si>
    <t>Köztársaság tér 10.</t>
  </si>
  <si>
    <t>Tornyospálca postapartner</t>
  </si>
  <si>
    <t>Fülöpháza postapartner</t>
  </si>
  <si>
    <t xml:space="preserve">Kossuth utca 6. </t>
  </si>
  <si>
    <t>Békéscsaba-Gerla postapartner</t>
  </si>
  <si>
    <t>Jegenye utca 8.</t>
  </si>
  <si>
    <t>Istenmezeje postapartner</t>
  </si>
  <si>
    <t>Béke út 159.</t>
  </si>
  <si>
    <t>12:00-16:30</t>
  </si>
  <si>
    <t>Bükkszentkereszt postapartner</t>
  </si>
  <si>
    <t>Táncsics utca 1.</t>
  </si>
  <si>
    <t>Szent László tér 1.</t>
  </si>
  <si>
    <t>Darnózseli postapartner</t>
  </si>
  <si>
    <t>Szentpéterfa postapartner</t>
  </si>
  <si>
    <t>Kálmáncsa postapartner</t>
  </si>
  <si>
    <t>07:00-12:00 13:10-15:30</t>
  </si>
  <si>
    <t>Hollóháza postapartner</t>
  </si>
  <si>
    <t>14:30-15:30</t>
  </si>
  <si>
    <t>11:55-13:30</t>
  </si>
  <si>
    <t>10:10-13:00</t>
  </si>
  <si>
    <t>08:40-10:15</t>
  </si>
  <si>
    <t>Zrínyi utca 3.</t>
  </si>
  <si>
    <t>Csólyospálos postapartner</t>
  </si>
  <si>
    <t>Kossuth Lajos utca 87.</t>
  </si>
  <si>
    <t>Ivánc postapartner</t>
  </si>
  <si>
    <t>Kiskorpád postapartner</t>
  </si>
  <si>
    <t>Hollókő postapartner</t>
  </si>
  <si>
    <t>Kossuth út 76.</t>
  </si>
  <si>
    <t>Ady Endre utca 77.</t>
  </si>
  <si>
    <t>Békéscsaba 5 postapartner</t>
  </si>
  <si>
    <t>Lencsési út 17.</t>
  </si>
  <si>
    <t>Alsóberecki postapartner</t>
  </si>
  <si>
    <t>Püspökhatvan postapartner</t>
  </si>
  <si>
    <t>Mernye postapartner</t>
  </si>
  <si>
    <t>Tiborszállás postapartner</t>
  </si>
  <si>
    <t>Dózsa út 20.</t>
  </si>
  <si>
    <t>Hugyag postapartner</t>
  </si>
  <si>
    <t>Magyarszék postapartner</t>
  </si>
  <si>
    <t>Neszmély postapartner</t>
  </si>
  <si>
    <t>Fő utca 154/A.</t>
  </si>
  <si>
    <t>Demecser postapartner</t>
  </si>
  <si>
    <t>Nemesbőd postapartner</t>
  </si>
  <si>
    <t>Bikács postapartner</t>
  </si>
  <si>
    <t>Rákóczi utca 3/B.</t>
  </si>
  <si>
    <t>08:15-12:00</t>
  </si>
  <si>
    <t>08:00-11:30 13:30-16:30</t>
  </si>
  <si>
    <t>08:00-12:00  14:00-16:00</t>
  </si>
  <si>
    <t>09:30-13:00 13:30-16:30</t>
  </si>
  <si>
    <t xml:space="preserve"> 08:30-12:00 12:30-14:30</t>
  </si>
  <si>
    <t>Szabadság út 73.</t>
  </si>
  <si>
    <t>Sárbogárd - Sárszentmiklós postapartner</t>
  </si>
  <si>
    <t>Köztársaság út 185.</t>
  </si>
  <si>
    <t>Hársfa utca 33.</t>
  </si>
  <si>
    <t>Szabás postapartner</t>
  </si>
  <si>
    <t>Bánokszentgyörgy postapartner</t>
  </si>
  <si>
    <t>Kossuth út 8.</t>
  </si>
  <si>
    <t>Taliándörögd postapartner</t>
  </si>
  <si>
    <t>Dózsa György út 14.</t>
  </si>
  <si>
    <t>Pápateszér postapartner</t>
  </si>
  <si>
    <t>Bajcsy-Zsilinszky utca 18.</t>
  </si>
  <si>
    <t>Szakmár postapartner</t>
  </si>
  <si>
    <t>Kesztölc postapartner</t>
  </si>
  <si>
    <t>Nyírgelse postapartner</t>
  </si>
  <si>
    <t>Kisapostag postapartner</t>
  </si>
  <si>
    <t xml:space="preserve">08:00-12:00  12:30-16:00 </t>
  </si>
  <si>
    <t>Budapest 15 postapartner</t>
  </si>
  <si>
    <t>Batthyányi utca 1.</t>
  </si>
  <si>
    <t>12:45-13:05</t>
  </si>
  <si>
    <t>10:30-12:00 12:30-15:00</t>
  </si>
  <si>
    <t>Hévizi utca 1.</t>
  </si>
  <si>
    <t>Vizsoly postapartner</t>
  </si>
  <si>
    <t>13:25-13:45</t>
  </si>
  <si>
    <t>13:55-14:15</t>
  </si>
  <si>
    <t>11:50- 12:00</t>
  </si>
  <si>
    <t>13:55-14:05</t>
  </si>
  <si>
    <t>09:35-10:05</t>
  </si>
  <si>
    <t xml:space="preserve">Kossuth tér 1.     </t>
  </si>
  <si>
    <t>Somogyzsitfa postapartner</t>
  </si>
  <si>
    <t>Május 1 utca 47.</t>
  </si>
  <si>
    <t>08:45-09:05</t>
  </si>
  <si>
    <t xml:space="preserve">Fertőendréd </t>
  </si>
  <si>
    <t>Fertőendréd postapartner</t>
  </si>
  <si>
    <t>Bartók Béla utca 6.</t>
  </si>
  <si>
    <t>Petneháza posta</t>
  </si>
  <si>
    <t>Kossuth Lajos utca 111.</t>
  </si>
  <si>
    <t xml:space="preserve">08:00-11:30 14:00-16:00 </t>
  </si>
  <si>
    <t>Mezőgyán postapartner</t>
  </si>
  <si>
    <t>Árpád utca 37.</t>
  </si>
  <si>
    <t>Általános és Pénztárszolgálati</t>
  </si>
  <si>
    <t>Balatonendréd postapartner</t>
  </si>
  <si>
    <t>Hortobágy postapartner</t>
  </si>
  <si>
    <t>Petőfi tér 5-7.</t>
  </si>
  <si>
    <t>Csabdi postapartner</t>
  </si>
  <si>
    <t xml:space="preserve">08:00-11:00 </t>
  </si>
  <si>
    <t>Kőröshegy postapartner</t>
  </si>
  <si>
    <t>Kozma Sándor tér 1.</t>
  </si>
  <si>
    <t>Óbarok postapartner</t>
  </si>
  <si>
    <t>Vassurány postapartner</t>
  </si>
  <si>
    <t>Dunakiliti postapartner</t>
  </si>
  <si>
    <t>Villa köz 1.</t>
  </si>
  <si>
    <t>08:30-16:30</t>
  </si>
  <si>
    <t>10:30-16:30</t>
  </si>
  <si>
    <t>Osztopán postapartner</t>
  </si>
  <si>
    <t>Nagyrév postapartner</t>
  </si>
  <si>
    <t>Árpád út 85.</t>
  </si>
  <si>
    <t>Köröstarcsa postapartner</t>
  </si>
  <si>
    <t xml:space="preserve"> 08:00-18:00</t>
  </si>
  <si>
    <t xml:space="preserve"> 08:00-17:00</t>
  </si>
  <si>
    <t>Deák Ferenc utca 40. melletti parkoló</t>
  </si>
  <si>
    <t>Kossuth utca 117.</t>
  </si>
  <si>
    <t>11:35-12:15</t>
  </si>
  <si>
    <t>12:20-13:00</t>
  </si>
  <si>
    <t>13:50-14:30</t>
  </si>
  <si>
    <t>Hunyadi János utca 95/A.</t>
  </si>
  <si>
    <t>10:50-12:30</t>
  </si>
  <si>
    <t>10:25-10:45</t>
  </si>
  <si>
    <t>12:35-14:00</t>
  </si>
  <si>
    <t>12:40-13:10</t>
  </si>
  <si>
    <t>10:35-12:30</t>
  </si>
  <si>
    <t>12:35-13:25</t>
  </si>
  <si>
    <t>10:20-12:20</t>
  </si>
  <si>
    <t>14:10-14:50</t>
  </si>
  <si>
    <t>09:30-10:40</t>
  </si>
  <si>
    <t>14:25-15:30</t>
  </si>
  <si>
    <t>08:45-09:35</t>
  </si>
  <si>
    <t>09:40-10:30</t>
  </si>
  <si>
    <t>10:35-11:15</t>
  </si>
  <si>
    <t>12:10-13:30</t>
  </si>
  <si>
    <t>11:20-12:00</t>
  </si>
  <si>
    <t>08:45-10:15</t>
  </si>
  <si>
    <t>11:30-12:30</t>
  </si>
  <si>
    <t>13:20-14:50</t>
  </si>
  <si>
    <t>10:20-11:00</t>
  </si>
  <si>
    <t>08:20-08:50</t>
  </si>
  <si>
    <t>355/5 hrsz, Piactér</t>
  </si>
  <si>
    <t>08:45-09:55</t>
  </si>
  <si>
    <t>13:15-14:05</t>
  </si>
  <si>
    <t>Deák Ferenc utca 63/A.</t>
  </si>
  <si>
    <t>09:25-10:15</t>
  </si>
  <si>
    <t>08:30-09:40</t>
  </si>
  <si>
    <t>08:20-09:30</t>
  </si>
  <si>
    <t>08:10-09:20</t>
  </si>
  <si>
    <t>Rákóczi Fejedelem út 53.</t>
  </si>
  <si>
    <t>07:50-08:50</t>
  </si>
  <si>
    <t>09:20-10:10</t>
  </si>
  <si>
    <t>Kossuth út 125.</t>
  </si>
  <si>
    <t>12:50-13:10</t>
  </si>
  <si>
    <t>07:30-08:10</t>
  </si>
  <si>
    <t>10:45-11:25</t>
  </si>
  <si>
    <t>13:05-13:55</t>
  </si>
  <si>
    <t>09:55-10:25</t>
  </si>
  <si>
    <t>11:25-12:05</t>
  </si>
  <si>
    <t>14:40-15:20</t>
  </si>
  <si>
    <t>10:00-10:50</t>
  </si>
  <si>
    <t>11:05-13:30</t>
  </si>
  <si>
    <t>09:50-12:30</t>
  </si>
  <si>
    <t>Széchenyi út 93</t>
  </si>
  <si>
    <t>08:50-9:20</t>
  </si>
  <si>
    <t>08:40-09:50</t>
  </si>
  <si>
    <t>12:05-12:45</t>
  </si>
  <si>
    <t>09:55-11:55</t>
  </si>
  <si>
    <t>10:25-13:00</t>
  </si>
  <si>
    <t>08:20-10:05</t>
  </si>
  <si>
    <t>09:07-11:57</t>
  </si>
  <si>
    <t>12:07-13:27</t>
  </si>
  <si>
    <t>09:10-10:55</t>
  </si>
  <si>
    <t>08:40-10:25</t>
  </si>
  <si>
    <t>08:25-09:05</t>
  </si>
  <si>
    <t>09:40-11:15</t>
  </si>
  <si>
    <t>11:20-12:10</t>
  </si>
  <si>
    <t>10:10-10:35</t>
  </si>
  <si>
    <t>11:40-14:00</t>
  </si>
  <si>
    <t>13:50-14:35</t>
  </si>
  <si>
    <t>Rákóczi Ferenc út 10.</t>
  </si>
  <si>
    <t>Szabadság utca 42.</t>
  </si>
  <si>
    <t>Szabadság utca 52.</t>
  </si>
  <si>
    <t>Rábakecöl postapartner</t>
  </si>
  <si>
    <t>Szabadság út 57.</t>
  </si>
  <si>
    <t>Hunya postapartner</t>
  </si>
  <si>
    <t>II.Rákóczi Ferenc utca 49.</t>
  </si>
  <si>
    <t>Állomás út 2/A.</t>
  </si>
  <si>
    <t>14:14-15:06</t>
  </si>
  <si>
    <t>Árpád utca 1.</t>
  </si>
  <si>
    <t>Balassagyarmat postapartner</t>
  </si>
  <si>
    <t>Csárdaszállás postapartner</t>
  </si>
  <si>
    <t>Bánréve postapartner</t>
  </si>
  <si>
    <t>Kossuth Lajos utca 1/B.</t>
  </si>
  <si>
    <t>Iskola utca 3/A.</t>
  </si>
  <si>
    <t>Csömödér postapartner</t>
  </si>
  <si>
    <t>Nikla postapartner</t>
  </si>
  <si>
    <t>Berzsenyi Dániel utca 51.</t>
  </si>
  <si>
    <t>Nagydobos postapartner</t>
  </si>
  <si>
    <t>Fő út 124.</t>
  </si>
  <si>
    <t>Egervár postapartner</t>
  </si>
  <si>
    <t>Széchenyi Ferenc út 3.</t>
  </si>
  <si>
    <t>Tiszaörs postapartner</t>
  </si>
  <si>
    <t xml:space="preserve"> Rákóczi Ferenc út 7.</t>
  </si>
  <si>
    <t>07:00-10:00 14:00-16:00</t>
  </si>
  <si>
    <t>10:10-10:40</t>
  </si>
  <si>
    <t>13:05-14:10</t>
  </si>
  <si>
    <t>11:40-13:20</t>
  </si>
  <si>
    <t>Vörösmarty tér 7.</t>
  </si>
  <si>
    <t>Kossuth Lajos út 71.</t>
  </si>
  <si>
    <t>08:20-08:40</t>
  </si>
  <si>
    <t>09:15-11:30</t>
  </si>
  <si>
    <t>Füzesabony 3 postapartner</t>
  </si>
  <si>
    <t>Szabadság út 11</t>
  </si>
  <si>
    <t>Érpatak postapartner</t>
  </si>
  <si>
    <t>07:00-16:30</t>
  </si>
  <si>
    <t xml:space="preserve">08:45-09:15 </t>
  </si>
  <si>
    <t>Búcsúszentlászló postapartner</t>
  </si>
  <si>
    <t>Jászágó postapartner</t>
  </si>
  <si>
    <t>Nagyvarsány postapartner</t>
  </si>
  <si>
    <t>08:00-10:00 14:00-16:00</t>
  </si>
  <si>
    <t>Himod postapartner</t>
  </si>
  <si>
    <t>07:30-17:30</t>
  </si>
  <si>
    <t>Pörböly postapartner</t>
  </si>
  <si>
    <t xml:space="preserve"> 07:00-09:00</t>
  </si>
  <si>
    <t xml:space="preserve">12:00-16:00 </t>
  </si>
  <si>
    <t>Pusztakovácsi postapartner</t>
  </si>
  <si>
    <t>Vörösmarty utca 104.</t>
  </si>
  <si>
    <t>08:00-12:00   12:30-15:30</t>
  </si>
  <si>
    <t>Szalonna postapartner</t>
  </si>
  <si>
    <t>Somogyfajsz postapartner</t>
  </si>
  <si>
    <t>Nagypeterd postapartner</t>
  </si>
  <si>
    <t>08:00-11:00 16:00-18:00</t>
  </si>
  <si>
    <t>Szelevény postapartner</t>
  </si>
  <si>
    <t>Tiszasas postapartner</t>
  </si>
  <si>
    <t>Kossuth Lajos út 36.</t>
  </si>
  <si>
    <t>Rákóczi Ferenc utca 20.</t>
  </si>
  <si>
    <t>08:15-08:35</t>
  </si>
  <si>
    <t>Borsodszirák postapartner</t>
  </si>
  <si>
    <t>Szentpéterúr postapartner</t>
  </si>
  <si>
    <t>16:00-18:00</t>
  </si>
  <si>
    <t>08:55-09:15</t>
  </si>
  <si>
    <t>Sáta postapartner</t>
  </si>
  <si>
    <t>Széchenyi István utca 21.</t>
  </si>
  <si>
    <t>Zalaszentiván postapartner</t>
  </si>
  <si>
    <t>Komló 2 postapartner</t>
  </si>
  <si>
    <t>Mikszáth Kálmán utca 4.</t>
  </si>
  <si>
    <t>Rém postapartner</t>
  </si>
  <si>
    <t>Petőfi utca 27.</t>
  </si>
  <si>
    <t>11:00-12:00
12:30-17:00</t>
  </si>
  <si>
    <t>11:00-12:00
12:30-16:00</t>
  </si>
  <si>
    <t xml:space="preserve">07:00-15:00 </t>
  </si>
  <si>
    <t>07:00-10:00 14:00-18:00</t>
  </si>
  <si>
    <t>12:00-18:00</t>
  </si>
  <si>
    <t>08:00-12:00   14:00-15:30</t>
  </si>
  <si>
    <t>Iskola utca 17.</t>
  </si>
  <si>
    <t>Alkotmány utca 12.</t>
  </si>
  <si>
    <t>11:00-12:20</t>
  </si>
  <si>
    <t>Deák Ferenc utca 5.</t>
  </si>
  <si>
    <t>Faluház utca 1.</t>
  </si>
  <si>
    <t>11:45-12.00</t>
  </si>
  <si>
    <t>10:55-13:00</t>
  </si>
  <si>
    <t xml:space="preserve">12:30-16:00  </t>
  </si>
  <si>
    <t>Balatonakali postapartner</t>
  </si>
  <si>
    <t>Igrici postapartner</t>
  </si>
  <si>
    <t>Tótszentmárton postapartner</t>
  </si>
  <si>
    <t>Borsodszentgyörgy postapartner</t>
  </si>
  <si>
    <t>Szentgyörgy út 27.</t>
  </si>
  <si>
    <t>Gödre postapartner</t>
  </si>
  <si>
    <t xml:space="preserve"> 08:30-12:30</t>
  </si>
  <si>
    <t>Dunafalva postapartner</t>
  </si>
  <si>
    <t>Bakonszeg postapartner</t>
  </si>
  <si>
    <t>Piac utca 1.</t>
  </si>
  <si>
    <t>Hercegkút postapartner</t>
  </si>
  <si>
    <t>Nagyberény postapartner</t>
  </si>
  <si>
    <t>Petőfi Sándor utca 83.</t>
  </si>
  <si>
    <t>Kossuth Lajos utca 113.</t>
  </si>
  <si>
    <t>Szilsárkány postapartner</t>
  </si>
  <si>
    <t xml:space="preserve">08:00-11:30 </t>
  </si>
  <si>
    <t>Szabadság út 94-96.</t>
  </si>
  <si>
    <t>Kálló postapartner</t>
  </si>
  <si>
    <t>Semjénháza postapartner</t>
  </si>
  <si>
    <t>Kossuth út 16.</t>
  </si>
  <si>
    <t>13:05-13:30</t>
  </si>
  <si>
    <t>10:30-12:50</t>
  </si>
  <si>
    <t>Szeremle postapartner</t>
  </si>
  <si>
    <t>Nagylak postapartner</t>
  </si>
  <si>
    <t>Újkenéz postapartner</t>
  </si>
  <si>
    <t>Pacsirta utca 20.</t>
  </si>
  <si>
    <t>Egyházasfalu postapartner</t>
  </si>
  <si>
    <t>Makkoshotyka postapartner</t>
  </si>
  <si>
    <t>Nagyesztergár postapartner</t>
  </si>
  <si>
    <t>Radnóti Miklós utca 58.</t>
  </si>
  <si>
    <t>Nyírparasznya postapartner</t>
  </si>
  <si>
    <t>Rákóczi Ferenc utca 107.</t>
  </si>
  <si>
    <t>Alsószentiván postapartner</t>
  </si>
  <si>
    <t>Dédestapolcsány postapartner</t>
  </si>
  <si>
    <t>Béke utca 27/C.</t>
  </si>
  <si>
    <t>08:00-11:00  13:00-15:30</t>
  </si>
  <si>
    <t>Novajidrány postapartner</t>
  </si>
  <si>
    <t>Kossuth utca 56/B.</t>
  </si>
  <si>
    <t>08:00-12:00   12.30-14:30</t>
  </si>
  <si>
    <t xml:space="preserve">09:00-14:30 </t>
  </si>
  <si>
    <t>Kötegyán postapartner</t>
  </si>
  <si>
    <t>Kossuth utca 48-50.</t>
  </si>
  <si>
    <t>Domaháza postapartner</t>
  </si>
  <si>
    <t>Sorokpolány postapartner</t>
  </si>
  <si>
    <t>Fő utca 119.</t>
  </si>
  <si>
    <t xml:space="preserve">10:00-12:00 </t>
  </si>
  <si>
    <t>07:00-12:00 12:30-18:00</t>
  </si>
  <si>
    <t>Pusztamagyaród postapartner</t>
  </si>
  <si>
    <t>08:00-11:00  14:00-18:00</t>
  </si>
  <si>
    <t xml:space="preserve"> 08:00-14:00</t>
  </si>
  <si>
    <t>14:10-15:10</t>
  </si>
  <si>
    <t>10:15-11:25</t>
  </si>
  <si>
    <t>10:50-11:40</t>
  </si>
  <si>
    <t xml:space="preserve">Népkert utca 4. </t>
  </si>
  <si>
    <t xml:space="preserve">Petőfi Sándor utca 103. </t>
  </si>
  <si>
    <t>09:20-10:00</t>
  </si>
  <si>
    <t>Szalóki utca 1.</t>
  </si>
  <si>
    <t>Makádi út 43.</t>
  </si>
  <si>
    <t>08:40-09:10</t>
  </si>
  <si>
    <t>10:40-11:20</t>
  </si>
  <si>
    <t>Fő utca 131.</t>
  </si>
  <si>
    <t>12:10-12:40</t>
  </si>
  <si>
    <t>12:50-13:25</t>
  </si>
  <si>
    <t>09:40-10:10</t>
  </si>
  <si>
    <t>08:15-08.45</t>
  </si>
  <si>
    <t>10:35-10:55</t>
  </si>
  <si>
    <t>11:05-12:05</t>
  </si>
  <si>
    <t>12:10-12:35</t>
  </si>
  <si>
    <t>Hunyadi tér 24.</t>
  </si>
  <si>
    <t>Szabadság út 25.</t>
  </si>
  <si>
    <t>Kossuth L. utca 24.</t>
  </si>
  <si>
    <t>Kossuth utca 126.</t>
  </si>
  <si>
    <t>Szőlő sor utca 1.</t>
  </si>
  <si>
    <t>10:10-10:50</t>
  </si>
  <si>
    <t>13:35-14:45</t>
  </si>
  <si>
    <t>12:30-13:10</t>
  </si>
  <si>
    <t>09:40-13:25</t>
  </si>
  <si>
    <t>10:40-12:30</t>
  </si>
  <si>
    <t>Rákóczi Ferenc utca 51.</t>
  </si>
  <si>
    <t>12:55-14:20</t>
  </si>
  <si>
    <t>Hősök útja 12.</t>
  </si>
  <si>
    <t>08:10-08:50</t>
  </si>
  <si>
    <t>09:00-13:15</t>
  </si>
  <si>
    <t>Fő út 88/B.</t>
  </si>
  <si>
    <t>09:20-13:00</t>
  </si>
  <si>
    <t>08:30-11:20</t>
  </si>
  <si>
    <t>07.50-09.50</t>
  </si>
  <si>
    <t>08:00-08:30</t>
  </si>
  <si>
    <t>09.40-11:10</t>
  </si>
  <si>
    <t>08:40-11:15</t>
  </si>
  <si>
    <t>11:20-13:20</t>
  </si>
  <si>
    <t>Rákóczi Ferenc utca 21.</t>
  </si>
  <si>
    <t>09:10-11:00</t>
  </si>
  <si>
    <t>13:40-14:50</t>
  </si>
  <si>
    <t>09:35-10:40</t>
  </si>
  <si>
    <t>12:15-14:00</t>
  </si>
  <si>
    <t>12:25-13:10</t>
  </si>
  <si>
    <t>11:55-12:25</t>
  </si>
  <si>
    <t>12:35-12:50</t>
  </si>
  <si>
    <t>14:35-15:25</t>
  </si>
  <si>
    <t>10:55-12:55</t>
  </si>
  <si>
    <t>13:10-15:05</t>
  </si>
  <si>
    <t xml:space="preserve">Kossuth Lajos utca 19. </t>
  </si>
  <si>
    <t>Csősz postapartner</t>
  </si>
  <si>
    <t>10:30-15:30</t>
  </si>
  <si>
    <t>Győrvár postapartner</t>
  </si>
  <si>
    <t>Balogh Ádám utca 85.</t>
  </si>
  <si>
    <t>Kisnána postapartner</t>
  </si>
  <si>
    <t>Béke utca 12.</t>
  </si>
  <si>
    <t>Kardos postapartner</t>
  </si>
  <si>
    <t>Árpád utca 16.</t>
  </si>
  <si>
    <t>11:15-13:45</t>
  </si>
  <si>
    <t>12:40-13:30</t>
  </si>
  <si>
    <t>Zemplénagárd postapartner</t>
  </si>
  <si>
    <t>Csaroda postapartner</t>
  </si>
  <si>
    <t>Beregszászi utca 16.</t>
  </si>
  <si>
    <t>09:40-10:000</t>
  </si>
  <si>
    <t>Mártély postapartner</t>
  </si>
  <si>
    <t>13:00-18:00</t>
  </si>
  <si>
    <t>Petrikeresztúr postapartner</t>
  </si>
  <si>
    <t>Aldebrő postapartner</t>
  </si>
  <si>
    <t>Alkotmány utca 19.</t>
  </si>
  <si>
    <t>Bodrogkisfalud postapartner</t>
  </si>
  <si>
    <t>08.00-11.00</t>
  </si>
  <si>
    <t>Magyaregregy postapartner</t>
  </si>
  <si>
    <t xml:space="preserve">08:00-14:00 </t>
  </si>
  <si>
    <t>10:55-12:20</t>
  </si>
  <si>
    <t>14:30-15:20</t>
  </si>
  <si>
    <t>Hársfa utca 1.</t>
  </si>
  <si>
    <t>Apaj postapartner</t>
  </si>
  <si>
    <t>Dobó István utca 47/B.</t>
  </si>
  <si>
    <t>Patvarc postapartner</t>
  </si>
  <si>
    <t>Hetes postapartner</t>
  </si>
  <si>
    <t>Vikár Béla utca 74.</t>
  </si>
  <si>
    <t>Szeleste postapartner</t>
  </si>
  <si>
    <t>Berzsenyi Dániel utca 42.</t>
  </si>
  <si>
    <t>Rákóczi út 97.</t>
  </si>
  <si>
    <t>Telkibánya postapartner</t>
  </si>
  <si>
    <t>Nagy út 2.</t>
  </si>
  <si>
    <t>Ölbő postapartner</t>
  </si>
  <si>
    <t>Posta köz 1.</t>
  </si>
  <si>
    <t>Templom tér 2.</t>
  </si>
  <si>
    <t>Áporka postapartner</t>
  </si>
  <si>
    <t>Nemesbikk postapartner</t>
  </si>
  <si>
    <t xml:space="preserve">08:00-12:00  12:20-13:30 </t>
  </si>
  <si>
    <t>Árpád utca 79.</t>
  </si>
  <si>
    <t>Osli postapartner</t>
  </si>
  <si>
    <t>Kardoskút postapartner</t>
  </si>
  <si>
    <t>Árpád sor 12.</t>
  </si>
  <si>
    <t>09:00-11:00 - 14:00-16:00</t>
  </si>
  <si>
    <t>Dózsa út 5.</t>
  </si>
  <si>
    <t>Ramocsaháza postapartner</t>
  </si>
  <si>
    <t>Kossuth Lajos utca 99.</t>
  </si>
  <si>
    <t>Tarnaszentmiklós postapartner</t>
  </si>
  <si>
    <t>Veszkény postapartner</t>
  </si>
  <si>
    <t>07:45-11:45</t>
  </si>
  <si>
    <t>Tarany postapartner</t>
  </si>
  <si>
    <t>Zrínyi Miklós utca 4.</t>
  </si>
  <si>
    <t>08:10-09:35</t>
  </si>
  <si>
    <t>11:00-11:40</t>
  </si>
  <si>
    <t>11:50-12:45</t>
  </si>
  <si>
    <t>09:15-09:35</t>
  </si>
  <si>
    <t>12:10-13:40</t>
  </si>
  <si>
    <t>Thököly utca 5.</t>
  </si>
  <si>
    <t>Budapest - Mátyásföld postapartner</t>
  </si>
  <si>
    <t>Mészáros József utca 33.</t>
  </si>
  <si>
    <t>Ugod postapartner</t>
  </si>
  <si>
    <t>Kossuth Lajos utca 35.</t>
  </si>
  <si>
    <t>Hangács postapartner</t>
  </si>
  <si>
    <t>Háromfa postapartner</t>
  </si>
  <si>
    <t>Magyarcsanád postapartner</t>
  </si>
  <si>
    <t>Gerjen postapartner</t>
  </si>
  <si>
    <t>09:00-11:00 15:30-17:30</t>
  </si>
  <si>
    <t xml:space="preserve">08:00-12:00   </t>
  </si>
  <si>
    <t>11:00- 17:00</t>
  </si>
  <si>
    <t>Rákóczi út 82-84.</t>
  </si>
  <si>
    <t>Ferencszállás postapartner</t>
  </si>
  <si>
    <t>Szegedi utca 141.</t>
  </si>
  <si>
    <t>Bogád postapartner</t>
  </si>
  <si>
    <t>10:30-12:00  12:30-18:00</t>
  </si>
  <si>
    <t>07:00-12:00  12:30-15:00</t>
  </si>
  <si>
    <t>Bakonynána postapartner</t>
  </si>
  <si>
    <t>Bénye postapartner</t>
  </si>
  <si>
    <t>Szabó Dezső utca 4.</t>
  </si>
  <si>
    <t>Erk postapartner</t>
  </si>
  <si>
    <t>Sajópálfala postapartner</t>
  </si>
  <si>
    <t>Székely postapartner</t>
  </si>
  <si>
    <t>Kapitány út 33.</t>
  </si>
  <si>
    <t>Örménykút postapartner</t>
  </si>
  <si>
    <t>Dózsa György utca 26.</t>
  </si>
  <si>
    <t>Csákberény postapartner</t>
  </si>
  <si>
    <t>Bercsényi út 6.</t>
  </si>
  <si>
    <t>Versend postapartner</t>
  </si>
  <si>
    <t>Rákóczi utca 93.</t>
  </si>
  <si>
    <t>Kassai út 38.</t>
  </si>
  <si>
    <t>Mórágy postapartner</t>
  </si>
  <si>
    <t>Alkotmány utca 3.</t>
  </si>
  <si>
    <t>Pusztaszer postapartner</t>
  </si>
  <si>
    <t>11:00-17:30</t>
  </si>
  <si>
    <t>07:30-11:30  13:30-16:30</t>
  </si>
  <si>
    <t>10:00-13:30</t>
  </si>
  <si>
    <t>08:00-11:45 12:15-17:00</t>
  </si>
  <si>
    <t>08:00-11:45 12:15-14:30</t>
  </si>
  <si>
    <t>14:00-14:45</t>
  </si>
  <si>
    <t>13:20-14:40</t>
  </si>
  <si>
    <t>09:45-10:30</t>
  </si>
  <si>
    <t>08:45-09:30</t>
  </si>
  <si>
    <t>11:00-11:35</t>
  </si>
  <si>
    <t>09:20-10:30</t>
  </si>
  <si>
    <t>11:35-12:50</t>
  </si>
  <si>
    <t>07:00-11:00 14:00-18:00</t>
  </si>
  <si>
    <t>08:35-10:30</t>
  </si>
  <si>
    <t>12:30-14:20</t>
  </si>
  <si>
    <t>Szomori út hrsz. 168.</t>
  </si>
  <si>
    <t>Tihany postapartner</t>
  </si>
  <si>
    <t>Csokonai utca 2.</t>
  </si>
  <si>
    <t>Kossuth utca 230.</t>
  </si>
  <si>
    <t>Csajág postapartner</t>
  </si>
  <si>
    <t xml:space="preserve">13:30-16:40 </t>
  </si>
  <si>
    <t>13:00-15:50</t>
  </si>
  <si>
    <t>Kovács Géza tér 13.</t>
  </si>
  <si>
    <t>Látrány postapartner</t>
  </si>
  <si>
    <t>Rákóczi utca 65.</t>
  </si>
  <si>
    <t>Mezőszentgyörgy postapartner</t>
  </si>
  <si>
    <t>Balatonfőkajár postapartner</t>
  </si>
  <si>
    <t>Tiszatarján postapartner</t>
  </si>
  <si>
    <t>Árpád út 19/A.</t>
  </si>
  <si>
    <t>Rákóczibánya postapartner</t>
  </si>
  <si>
    <t>Keszü postapartner</t>
  </si>
  <si>
    <t>Berettyóújfalu postapartner</t>
  </si>
  <si>
    <t>Honvéd utca 2.</t>
  </si>
  <si>
    <t>Újrónafő postapartner</t>
  </si>
  <si>
    <t>Zsana postapartner</t>
  </si>
  <si>
    <t>11:10-:11:30</t>
  </si>
  <si>
    <t>08:10-08:30</t>
  </si>
  <si>
    <t>13:00-13.20</t>
  </si>
  <si>
    <t>09:05-09:50</t>
  </si>
  <si>
    <t>10:45-11:45</t>
  </si>
  <si>
    <t>11:05-12:10</t>
  </si>
  <si>
    <t>12:15-15:30</t>
  </si>
  <si>
    <t>09:05-09:25</t>
  </si>
  <si>
    <t>09:20-11:50</t>
  </si>
  <si>
    <t>10:00-10:25</t>
  </si>
  <si>
    <t>13:35-14:35</t>
  </si>
  <si>
    <t>13:55-14:25</t>
  </si>
  <si>
    <t>09:10-11:10</t>
  </si>
  <si>
    <t>13:05-14:30</t>
  </si>
  <si>
    <t>09:00-09:25</t>
  </si>
  <si>
    <t xml:space="preserve"> 11:20-14:00</t>
  </si>
  <si>
    <t xml:space="preserve">09:30-10:30 </t>
  </si>
  <si>
    <t xml:space="preserve">09:35-09:55 </t>
  </si>
  <si>
    <t>Szemere Bertalan út 18.</t>
  </si>
  <si>
    <t>11:00-13:05</t>
  </si>
  <si>
    <t>13:40-15:20</t>
  </si>
  <si>
    <t>10:40-12:15</t>
  </si>
  <si>
    <t>12:45-15:05</t>
  </si>
  <si>
    <t>07:25-07:55</t>
  </si>
  <si>
    <t>11:10-12:25</t>
  </si>
  <si>
    <t>Kossuth Lajos út 18.</t>
  </si>
  <si>
    <t>08:25-08:55</t>
  </si>
  <si>
    <t>09:05-09:35</t>
  </si>
  <si>
    <t>09:40-10:20</t>
  </si>
  <si>
    <t>11:25-12:25</t>
  </si>
  <si>
    <t>12:35-13:20</t>
  </si>
  <si>
    <t>14:00-14:50</t>
  </si>
  <si>
    <t>08:55-10:35</t>
  </si>
  <si>
    <t>10:50-11:20</t>
  </si>
  <si>
    <t>09:35-11:25</t>
  </si>
  <si>
    <t>11:20-13:05</t>
  </si>
  <si>
    <t>10:50-11.40</t>
  </si>
  <si>
    <t>13.20-13:40</t>
  </si>
  <si>
    <t>09:45-11:35</t>
  </si>
  <si>
    <t>Héhalom postapartner</t>
  </si>
  <si>
    <t>Mezőkomárom postapartner</t>
  </si>
  <si>
    <t>Szarvasi utca 18.</t>
  </si>
  <si>
    <t>Komlóska postapartner</t>
  </si>
  <si>
    <t>Nádasd postapartner</t>
  </si>
  <si>
    <t>Nagyharsány postapartner</t>
  </si>
  <si>
    <t xml:space="preserve">13:00-17:00 </t>
  </si>
  <si>
    <t>Vasúti út 12.</t>
  </si>
  <si>
    <t>Dózsa György út 26.</t>
  </si>
  <si>
    <t>Gyékényes postapartner</t>
  </si>
  <si>
    <t>Foktő postapartner</t>
  </si>
  <si>
    <t>Kehidakustány postapartner</t>
  </si>
  <si>
    <t>Csécse postapartner</t>
  </si>
  <si>
    <t>Rákóczi út 59.</t>
  </si>
  <si>
    <t>Beloiannisz postapartner</t>
  </si>
  <si>
    <t>Püspökmolnári postapartner</t>
  </si>
  <si>
    <t>Bicsérd postapartner</t>
  </si>
  <si>
    <t>Tiszagyenda postapartner</t>
  </si>
  <si>
    <t>Szent Mihály út 43.</t>
  </si>
  <si>
    <t>Erdőhorváti postapartner</t>
  </si>
  <si>
    <t>Kassai út 98.</t>
  </si>
  <si>
    <t>Dunaszentbenedek postapartner</t>
  </si>
  <si>
    <t>Hantos postapartner</t>
  </si>
  <si>
    <t>Köztársaság tér 5.</t>
  </si>
  <si>
    <t>08:00-10:00  14:00-16:00</t>
  </si>
  <si>
    <t>14:15-14:35</t>
  </si>
  <si>
    <t>10 kg-ig</t>
  </si>
  <si>
    <t>07:30-11:30  12:00-16:30</t>
  </si>
  <si>
    <t xml:space="preserve">07:30-11:30 </t>
  </si>
  <si>
    <t>08:00-12:00  12:30-14:00</t>
  </si>
  <si>
    <t xml:space="preserve">07:00-11:00 </t>
  </si>
  <si>
    <t>08:00-11:30 12:30-18:00</t>
  </si>
  <si>
    <t xml:space="preserve">13:00-15:00 </t>
  </si>
  <si>
    <t>13:40-14:30</t>
  </si>
  <si>
    <t>11:15-12:50</t>
  </si>
  <si>
    <t>09:50-11:10</t>
  </si>
  <si>
    <t>12:20-13:50</t>
  </si>
  <si>
    <t>08:40-12:00</t>
  </si>
  <si>
    <t>10:00-12:50</t>
  </si>
  <si>
    <t>13:30-14:40</t>
  </si>
  <si>
    <t>10:45-12:25</t>
  </si>
  <si>
    <t>12:30-13:25</t>
  </si>
  <si>
    <t>08:45-10:35</t>
  </si>
  <si>
    <t>11:50-13:30</t>
  </si>
  <si>
    <t>08:40-10:40</t>
  </si>
  <si>
    <t>13:15-14:35</t>
  </si>
  <si>
    <r>
      <rPr>
        <b/>
        <sz val="9"/>
        <rFont val="Book Antiqua"/>
        <family val="1"/>
        <charset val="238"/>
      </rPr>
      <t>(N)
Postacsomag küldemény felvétele</t>
    </r>
    <r>
      <rPr>
        <sz val="9"/>
        <rFont val="Book Antiqua"/>
        <family val="1"/>
        <charset val="238"/>
      </rPr>
      <t xml:space="preserve"> 
2 kg-ig, 5 kg-ig, 10 kg-ig, 40 kg-ig
40 kg-ig xx - 20 kg feletti postacsomag feladás esetén a feladást megelőző munkanapon a Posta előzetes tájékoztatása szükséges</t>
    </r>
  </si>
  <si>
    <t>Szabadhídvég postapartner</t>
  </si>
  <si>
    <t>Fő utca 1/A.</t>
  </si>
  <si>
    <t>Bolhó postapartner</t>
  </si>
  <si>
    <t>08:30-12:00  12:30-15:30</t>
  </si>
  <si>
    <t>13:15-13:35</t>
  </si>
  <si>
    <t>12:05-13:05</t>
  </si>
  <si>
    <t>Vörösmarty utca 45.</t>
  </si>
  <si>
    <t>09:20-12:05</t>
  </si>
  <si>
    <t>Szegilong</t>
  </si>
  <si>
    <t>10:30-11:45</t>
  </si>
  <si>
    <t>Park utca 1.</t>
  </si>
  <si>
    <t>Viss postapartner</t>
  </si>
  <si>
    <t>Kolozsvári út 28.</t>
  </si>
  <si>
    <t>Várvölgy postapartner</t>
  </si>
  <si>
    <t xml:space="preserve">07:00-12:00 </t>
  </si>
  <si>
    <t>Nagykarácsony postapartner</t>
  </si>
  <si>
    <t xml:space="preserve">Kossuth utca 4.     </t>
  </si>
  <si>
    <t>09.30- 09.50</t>
  </si>
  <si>
    <t>10:00-11:50</t>
  </si>
  <si>
    <t>Eperjes postapartner</t>
  </si>
  <si>
    <t>Béke uta 11.</t>
  </si>
  <si>
    <t>Vécs postapartner</t>
  </si>
  <si>
    <t>Kossuth Lajos út 47.</t>
  </si>
  <si>
    <t>Vilonya postapartner</t>
  </si>
  <si>
    <t>Visonta postapartner</t>
  </si>
  <si>
    <t>Táncsics Mihály utca 17.</t>
  </si>
  <si>
    <t>Boldogkőváralja postapartner</t>
  </si>
  <si>
    <t xml:space="preserve"> 09:00-12:00</t>
  </si>
  <si>
    <t>Alsóújlak postapartner</t>
  </si>
  <si>
    <t>Szigliget postapartner</t>
  </si>
  <si>
    <t>06:00-18:00</t>
  </si>
  <si>
    <t>06:00-13:00</t>
  </si>
  <si>
    <t>11:10-13:30</t>
  </si>
  <si>
    <t>Iskola utca 9.</t>
  </si>
  <si>
    <t>Karancsság postapartner</t>
  </si>
  <si>
    <t>Kossuth út 110.</t>
  </si>
  <si>
    <t>Kincsesbánya postapartner</t>
  </si>
  <si>
    <t>Himesháza postapartner</t>
  </si>
  <si>
    <t>Petőfi utca 48.</t>
  </si>
  <si>
    <t>08:30-12:00 12:30-14:30</t>
  </si>
  <si>
    <t>Endrefalva postapartner</t>
  </si>
  <si>
    <t>Besztercebánya út 51.</t>
  </si>
  <si>
    <t>Füle postapartner</t>
  </si>
  <si>
    <t>Petőfi Sándor utca 22.</t>
  </si>
  <si>
    <t>Gyüre postapartner</t>
  </si>
  <si>
    <t>Legyesbénye postapartner</t>
  </si>
  <si>
    <t>Dózsa út 10/A.</t>
  </si>
  <si>
    <t>10:30-11:20</t>
  </si>
  <si>
    <t>09:05-09:55</t>
  </si>
  <si>
    <t>Dózsa György út 79.</t>
  </si>
  <si>
    <t>11:30-14:30</t>
  </si>
  <si>
    <t>Hősök tere 10.</t>
  </si>
  <si>
    <t>Kossuth út 96.</t>
  </si>
  <si>
    <t>Kömlőd postapartner</t>
  </si>
  <si>
    <t>09:50-11:28</t>
  </si>
  <si>
    <t>11:41-13:58</t>
  </si>
  <si>
    <t>13:25-14:50</t>
  </si>
  <si>
    <t>Harkakötöny postapartner</t>
  </si>
  <si>
    <t>Feldebrő postapartner</t>
  </si>
  <si>
    <t>Kossuth Lajos út 31.</t>
  </si>
  <si>
    <t>Szabadság utca 114.</t>
  </si>
  <si>
    <t>Árpád utca 48.</t>
  </si>
  <si>
    <t>Rábatamási postapartner</t>
  </si>
  <si>
    <t>Rátka postapartner</t>
  </si>
  <si>
    <t>Kossuth utca 89.</t>
  </si>
  <si>
    <t>Bakonysárkány postapartner</t>
  </si>
  <si>
    <t>Egerág postapartner</t>
  </si>
  <si>
    <t>Nógrádsáp postapartner</t>
  </si>
  <si>
    <t>Fő út 17/2.</t>
  </si>
  <si>
    <t>08:00-12:00 12:20-16:00</t>
  </si>
  <si>
    <t xml:space="preserve">08:00-12:00  </t>
  </si>
  <si>
    <t>11:00-17:00</t>
  </si>
  <si>
    <t>Szombathely 6 postapartner</t>
  </si>
  <si>
    <t>Gazdag Erzsi utca 10.</t>
  </si>
  <si>
    <t>Tiszaszentmárton postapartner</t>
  </si>
  <si>
    <t>Damjanich út 40.</t>
  </si>
  <si>
    <t>11:00-12:50</t>
  </si>
  <si>
    <t>11:30-12:40</t>
  </si>
  <si>
    <t>12:00-13:20</t>
  </si>
  <si>
    <t>08:00-09-00</t>
  </si>
  <si>
    <t>Kossuth utca 31/A.</t>
  </si>
  <si>
    <t>10:10-11:20</t>
  </si>
  <si>
    <t>12:25-13:35</t>
  </si>
  <si>
    <t>14:20-14:55</t>
  </si>
  <si>
    <t>10:45-11:15</t>
  </si>
  <si>
    <t>11:30-12:20</t>
  </si>
  <si>
    <t>12:50-14:20</t>
  </si>
  <si>
    <t>14:30-15:10</t>
  </si>
  <si>
    <t>11:35-13:00</t>
  </si>
  <si>
    <t>09:30-9:50</t>
  </si>
  <si>
    <t>Hegyfalu postapartner</t>
  </si>
  <si>
    <t>Halimba postapartner</t>
  </si>
  <si>
    <t>Tenk postapartner</t>
  </si>
  <si>
    <t>Hont postapartner</t>
  </si>
  <si>
    <t>Ipoly utca 11.</t>
  </si>
  <si>
    <t>Páhi postapartner</t>
  </si>
  <si>
    <t>Hédervár postapartner</t>
  </si>
  <si>
    <t>Berzék postapartner</t>
  </si>
  <si>
    <t>Rákóczi Ferenc utca 96.</t>
  </si>
  <si>
    <t>Pogány postapartner</t>
  </si>
  <si>
    <t>Győrsövényház postapartner</t>
  </si>
  <si>
    <t xml:space="preserve">14:00-17:00 </t>
  </si>
  <si>
    <t>Honvéd utca 9. A épület</t>
  </si>
  <si>
    <t>11:10-12:30</t>
  </si>
  <si>
    <t>Rum postapartner</t>
  </si>
  <si>
    <t>Béke utca 57.</t>
  </si>
  <si>
    <t>Tiszakürt postapartner</t>
  </si>
  <si>
    <t>Rózsa utca 3.</t>
  </si>
  <si>
    <t>Nyírkércs postapartner</t>
  </si>
  <si>
    <t>Fő utca 96/B.</t>
  </si>
  <si>
    <t>Bácsborsód postapartner</t>
  </si>
  <si>
    <t>13:00-13:45</t>
  </si>
  <si>
    <t>11:25-12:55</t>
  </si>
  <si>
    <t>Tótvázsony postapartner</t>
  </si>
  <si>
    <t>Magyar utca 101/A.</t>
  </si>
  <si>
    <t>Drégelypalánk postapartner</t>
  </si>
  <si>
    <t>Sajóhídvég postapartner</t>
  </si>
  <si>
    <t>Táncsics Mihály utca 27.</t>
  </si>
  <si>
    <t>Tök postapartner</t>
  </si>
  <si>
    <t>Kinizsi Pál utca 57.</t>
  </si>
  <si>
    <t>Tiszapalkonya postapartner</t>
  </si>
  <si>
    <t>08:15-12:00  12:30-15:45</t>
  </si>
  <si>
    <r>
      <rPr>
        <b/>
        <sz val="9"/>
        <rFont val="Book Antiqua"/>
        <family val="1"/>
        <charset val="238"/>
      </rPr>
      <t>(M)</t>
    </r>
    <r>
      <rPr>
        <sz val="9"/>
        <rFont val="Book Antiqua"/>
        <family val="1"/>
        <charset val="238"/>
      </rPr>
      <t xml:space="preserve">
</t>
    </r>
    <r>
      <rPr>
        <b/>
        <sz val="9"/>
        <rFont val="Book Antiqua"/>
        <family val="1"/>
        <charset val="238"/>
      </rPr>
      <t>Postán maradóra címzett küldemények kézbesítése</t>
    </r>
    <r>
      <rPr>
        <sz val="9"/>
        <rFont val="Book Antiqua"/>
        <family val="1"/>
        <charset val="238"/>
      </rPr>
      <t xml:space="preserve"> (Levél- és Csomagküldemények)
L 2 kg-ig
L 2 kg-ig és Csg 20 kg-ig
L 2 kg-ig és Csg 30 kg-ig</t>
    </r>
  </si>
  <si>
    <t>Páka postapartner</t>
  </si>
  <si>
    <t>Béke út 10.</t>
  </si>
  <si>
    <t>Nagylók postapartner</t>
  </si>
  <si>
    <t>Szücsi út 12.</t>
  </si>
  <si>
    <t>Gérce postapartner</t>
  </si>
  <si>
    <t>Nagydobsza postapartner</t>
  </si>
  <si>
    <t>Dózsa György út 41.</t>
  </si>
  <si>
    <t>Dráva u 48.</t>
  </si>
  <si>
    <t>12:35-13:15</t>
  </si>
  <si>
    <t>08:25-09:15</t>
  </si>
  <si>
    <t>Bátori út 22.</t>
  </si>
  <si>
    <t>07:15-10:15</t>
  </si>
  <si>
    <t xml:space="preserve">08:30-10:30 </t>
  </si>
  <si>
    <t>08:00-12:00 15:00-17:00</t>
  </si>
  <si>
    <t>07:00-11:30</t>
  </si>
  <si>
    <t>07:00-12:00  12:30-17:00</t>
  </si>
  <si>
    <t>08:00-12:00  12:30-18:00</t>
  </si>
  <si>
    <t>08:00-11:00  12:00-16:00</t>
  </si>
  <si>
    <t>Tófej postapartner</t>
  </si>
  <si>
    <t>08:00-12:00 13:00-15:00</t>
  </si>
  <si>
    <t>09:20-11:20</t>
  </si>
  <si>
    <t>Béke utca 8.</t>
  </si>
  <si>
    <t xml:space="preserve">felvétel címhelyen is  *
Petőfi út 36. - 10:50 óra ** </t>
  </si>
  <si>
    <t>felvétel címhelyen is *
Árpád utca 4. - 09:00 óra **</t>
  </si>
  <si>
    <t>felvétel címhelyen is *
Alkotmány u 23. - 11:10 óra **</t>
  </si>
  <si>
    <t>felvétel címhelyen is  *
Kossuth utca 68. - 10:00 óra **</t>
  </si>
  <si>
    <t>felvétel címhelyen is *
Fő utca 19. - 10:00 óra **</t>
  </si>
  <si>
    <t>felvétel címhelyen is *
Petőfi utca 13. - 12:00 óra **</t>
  </si>
  <si>
    <t>felvétel címhelyen is *
Kápolna tér 8. - 09:00 óra **</t>
  </si>
  <si>
    <t>felvétel címhelyen is *
Táncsis Mihály u 55. - 13:40 óra **</t>
  </si>
  <si>
    <t>felvétel címhelyen is *
Kossuth Lajos utca 36. - 14:00 óra **</t>
  </si>
  <si>
    <t>felvétel címhelyen is *
Szent István utca 29. - 11:00 óra **</t>
  </si>
  <si>
    <t>felvétel címhelyen is *
Fő utca 20. - 12:00 óra **</t>
  </si>
  <si>
    <t>felvétel címhelyen is *
Kossuth Lajos utca 27. - 13:00 óra **</t>
  </si>
  <si>
    <t>felvétel címhelyen is *
Béke tér 4. - 12:00 óra **</t>
  </si>
  <si>
    <t>felvétel címhelyen is *
Petőfi utca 24. - 12:00 óra **</t>
  </si>
  <si>
    <t>felvétel címhelyen is *
Kossuth utca 32. - 11:00 óra **</t>
  </si>
  <si>
    <t>felvétel címhelyen is *
Kossuth utca 62. - 12:00 óra **</t>
  </si>
  <si>
    <t>felvétel címhelyen is *
Petőfi Sándor utca 88. - 12:00 óra **</t>
  </si>
  <si>
    <t>felvétel címhelyen is *
Kossuth utca 5. - 13:30 óra **</t>
  </si>
  <si>
    <t>felvétel címhelyen is *
Rákóczi utca 37. - 12:00 óra **</t>
  </si>
  <si>
    <t>felvétel címhelyen is *
Kossuth utca 1. - 11:00 óra **</t>
  </si>
  <si>
    <t>felvétel címhelyen is *
Fő utca 13. - 12:00 óra **</t>
  </si>
  <si>
    <t>felvétel címhelyen is *
Kossuth utca 54. - 10:00 óra **</t>
  </si>
  <si>
    <t>felvétel címhelyen is *
Fő utca 9. - 11:00 óra **</t>
  </si>
  <si>
    <t>felvétel címhelyen is *
Levendula utca 2. - 09:30 óra **</t>
  </si>
  <si>
    <t>felvétel címhelyen is *
Kossuth Lajos út 7/B. - 11:00 óra **</t>
  </si>
  <si>
    <t>felvétel címhelyen is *
Fő utca 11. - 10:00 óra **</t>
  </si>
  <si>
    <t>felvétel címhelyen is *
Kossuth Lajos utca 32. - 09:00 óra **</t>
  </si>
  <si>
    <t>felvétel címhelyen is *
Fő utca 9. - 12:40 óra **</t>
  </si>
  <si>
    <t>felvétel címhelyen is *
Szabadság utca 12. - 10:00 óra **</t>
  </si>
  <si>
    <t>felvétel címhelyen is *
Rákóczi utca 62. - 13:00 óra **</t>
  </si>
  <si>
    <t>felvétel címhelyen is *
Bajcsy-Zsilinszky utca 42. - 12:00 óra **</t>
  </si>
  <si>
    <t>felvétel címhelyen is *
Fő utca 22. - 13:00 óra **</t>
  </si>
  <si>
    <t>felvétel címhelyen is *
Petőfi utca 5. - 12:45 óra **</t>
  </si>
  <si>
    <t>felvétel címhelyen is *
Kossuth Lajos utca 8. - 09:00 óra **</t>
  </si>
  <si>
    <t>felvétel címhelyen is *
Bocskai utca 4. - 09:00 óra **</t>
  </si>
  <si>
    <t>felvétel címhelyen is *
Dózsa György utca 43. - 10:00 óra **</t>
  </si>
  <si>
    <t>felvétel címhelyen is *
Szabadság út 10. - 14:00 óra **</t>
  </si>
  <si>
    <t>felvétel címhelyen is *
Szabadság út 42. - 08:25 óra **</t>
  </si>
  <si>
    <t>felvétel címhelyen is *
Ady Endre utca 5. - 10:00 óra **</t>
  </si>
  <si>
    <t>felvétel címhelyen is *
Szabadság út 22. - 13:10 óra **</t>
  </si>
  <si>
    <t>felvétel címhelyen is *
Kiss István utca 219. hrsz. - 11:00 óra **</t>
  </si>
  <si>
    <t>felvétel címhelyen is *
Dózsa utca 8. - 12:00 óra **</t>
  </si>
  <si>
    <t>felvétel címhelyen is *
Kossuth Lajos utca 35. - 14:00 óra **</t>
  </si>
  <si>
    <t>felvétel címhelyen is *
Kossuth tér 7. - 10:00 óra **</t>
  </si>
  <si>
    <t>felvétel címhelyen is *
Petőfi utca 198. - 12:00 óra **</t>
  </si>
  <si>
    <t>felvétel címhelyen is *
Kodály utca 10. - 12:00 óra **</t>
  </si>
  <si>
    <t>felvétel címhelyen is *
Fő utca 30. - 14:00 óra **</t>
  </si>
  <si>
    <t>felvétel címhelyen is *
Rákóczi utca 26. - 10:00 óra **</t>
  </si>
  <si>
    <t>felvétel címhelyen is *
Lónyay út 18. - 14:14 óra **</t>
  </si>
  <si>
    <t>felvétel címhelyen is *
Sárvári utca 1. - 13:00 óra **</t>
  </si>
  <si>
    <t>felvétel címhelyen is *
Szabadság utca 48. - 13:00 óra **</t>
  </si>
  <si>
    <t>felvétel címhelyen is *
Fő utca 26. - 11:00 óra **</t>
  </si>
  <si>
    <t>felvétel címhelyen is *
Petőfi út 2. - 13:00 óra **</t>
  </si>
  <si>
    <t>felvétel címhelyen is *
Petőfi utca 23. - 14:00 óra **</t>
  </si>
  <si>
    <t>felvétel címhelyen is *
Fő utca 64. - 13:30 óra **</t>
  </si>
  <si>
    <t>felvétel címhelyen is *
Fő utca 78. - 13:00 óra **</t>
  </si>
  <si>
    <t>felvétel címhelyen is *
Apácai út 6. - 13:00 óra **</t>
  </si>
  <si>
    <t>felvétel címhelyen is *
Kossuth Lajos utca 1. - 10:00 óra **</t>
  </si>
  <si>
    <t>felvétel címhelyen is *
Kossuth Lajos utca 7. - 13:00 óra **</t>
  </si>
  <si>
    <t>felvétel címhelyen is *
Fő utca 49. - 13:00 óra **</t>
  </si>
  <si>
    <t>felvétel címhelyen is *
Petőfi Sándor utca 157. - 12:00 óra **</t>
  </si>
  <si>
    <t>felvétel címhelyen is *
Petőfi Sándor utca 94. - 13:00 óra **</t>
  </si>
  <si>
    <t>felvétel címhelyen is *
Béke utca 24. - 12:00 óra **</t>
  </si>
  <si>
    <t>felvétel címhelyen is *
Hunyadi János utca 8. - 13:00 óra **</t>
  </si>
  <si>
    <t>felvétel címhelyen is *
Kossuth Lajos utca 75. - 11:00 óra **</t>
  </si>
  <si>
    <t>felvétel címhelyen is *
Rákóczi utca 9. - 11:30 óra **</t>
  </si>
  <si>
    <t>felvétel címhelyen is *
Fő utca 52. - 13:00 óra **</t>
  </si>
  <si>
    <t>felvétel címhelyen is *
Rákóczi Ferenc utca 24. - 09:00 óra **</t>
  </si>
  <si>
    <t>felvétel címhelyen is *
Petőfi út 96. - 12:10 óra **</t>
  </si>
  <si>
    <t>felvétel címhelyen is *
Dózsa György utca 23. - 12:00 óra **</t>
  </si>
  <si>
    <t>felvétel címhelyen is *
Szabadság D. út 18. - 09:20 óra **</t>
  </si>
  <si>
    <t>felvétel címhelyen is *
Kossuth u. 12. - 10:00 óra **</t>
  </si>
  <si>
    <t>felvétel címhelyen is *
Fő utca 36. - 13:00 óra **</t>
  </si>
  <si>
    <t>felvétel címhelyen is *
Kossuth Lajos utca 54. - 14:30 óra **</t>
  </si>
  <si>
    <t>felvétel címhelyen is *
Dózsa utca 2. - 13:00 óra **</t>
  </si>
  <si>
    <t>felvétel címhelyen is *
Fő utca 75. - 14:00 óra **</t>
  </si>
  <si>
    <t>felvétel címhelyen is *
Fő utca 30. - 14:30 óra **</t>
  </si>
  <si>
    <t>felvétel címhelyen is *
Kossuth utca 18. - 12:00 óra **</t>
  </si>
  <si>
    <t>felvétel címhelyen is *
Szabadság tér 2. - 13:00 óra **</t>
  </si>
  <si>
    <t>felvétel címhelyen is *
Béke utca 23. - 14:00 óra **</t>
  </si>
  <si>
    <t>felvétel címhelyen is *
Petőfi Sándor utca 27. - 10:00 óra **</t>
  </si>
  <si>
    <t>felvétel címhelyen is *
Fő utca 1. - 10:00 óra **</t>
  </si>
  <si>
    <t>felvétel címhelyen is *
Kossuth Lajos utca 61. - 10:00 óra **</t>
  </si>
  <si>
    <t>felvétel címhelyen is *
Rákóczi út 79. - 11:30 óra **</t>
  </si>
  <si>
    <t>felvétel címhelyen is *
Berzsenyi utca 41. - 10:00 óra **</t>
  </si>
  <si>
    <t>felvétel címhelyen is *
Kossuth út 11. - 10:00 óra **</t>
  </si>
  <si>
    <t>felvétel címhelyen is *
Veszprémi utca 68. - 11:00 óra **</t>
  </si>
  <si>
    <t>felvétel címhelyen is *
Bolt utca 2. - 11:40 óra **</t>
  </si>
  <si>
    <t>felvétel címhelyen is *
Rákóczi út 46. - 13:40 óra **</t>
  </si>
  <si>
    <t>felvétel címhelyen is *
Petőfi Sándor utca 45. - 13:00 óra **</t>
  </si>
  <si>
    <t>felvétel címhelyen is *
Kossuth Lajos utca 59. - 13:05 óra **</t>
  </si>
  <si>
    <t>felvétel címhelyen is *
Petőfi utca 9. - 12:00 óra **</t>
  </si>
  <si>
    <t>felvétel címhelyen is *
Fő utca 7. - 14:00 óra **</t>
  </si>
  <si>
    <t>felvétel címhelyen is *
Petőfi utca 10. - 10:00 óra **</t>
  </si>
  <si>
    <t>felvétel címhelyen is *
Dózsa György utca 2. - 12:00 óra **</t>
  </si>
  <si>
    <t>felvétel címhelyen is *
Kossuth Lajos utca 48. - 12:00 óra **</t>
  </si>
  <si>
    <t>felvétel címhelyen is *
Rózsa Ferenc utca 46. - 12:35 óra **</t>
  </si>
  <si>
    <t>felvétel címhelyen is *
Dózsa utca 2. - 08:00 óra **</t>
  </si>
  <si>
    <t>felvétel címhelyen is *
Főnyed Rákóczi utca 1. - 13:00 óra **</t>
  </si>
  <si>
    <t>felvétel címhelyen is *
Fő utca 91. - 09:50 óra **</t>
  </si>
  <si>
    <t>felvétel címhelyen is *
Dózsa György út 4. - 14:35 óra **</t>
  </si>
  <si>
    <t>felvétel címhelyen is *
Dr. Molnár út 18. - 09:50 óra **</t>
  </si>
  <si>
    <t>felvétel címhelyen is *
Táncsics Mihály utca 31. - 11:00 óra **</t>
  </si>
  <si>
    <t>felvétel címhelyen is *
Fő utca 39. - 12:00 óra **</t>
  </si>
  <si>
    <t>felvétel címhelyen is *
Petőfi utca 22. - 10:10 óra **</t>
  </si>
  <si>
    <t>felvétel címhelyen is *
Fő út 22. - 11:00 óra **</t>
  </si>
  <si>
    <t>felvétel címhelyen is *
Rákóczi utca 40. - 11:00 óra **</t>
  </si>
  <si>
    <t>felvétel címhelyen is *
Rákóczi Ferenc utca 58. - 11:00 óra **</t>
  </si>
  <si>
    <t>felvétel címhelyen is *
Fő utca 37. - 13:00 óra **</t>
  </si>
  <si>
    <t>felvétel címhelyen is *
Arany János utca 3. - 10:00 óra **</t>
  </si>
  <si>
    <t>felvétel címhelyen is *
Kossuth utca 17. - 11:50 óra **</t>
  </si>
  <si>
    <t>08:30-09:30</t>
  </si>
  <si>
    <t>felvétel címhelyen is *
Szabadság utca 1. - 08:30 óra **</t>
  </si>
  <si>
    <t>felvétel címhelyen is *
Nagy Lajos út 3. - 10:00 óra **</t>
  </si>
  <si>
    <t>felvétel címhelyen is *
Kossuth Lajos utca 11.  - 12:00 óra **</t>
  </si>
  <si>
    <t>felvétel címhelyen is * 
Kossuth utca 8. - 09:00 óra **</t>
  </si>
  <si>
    <t>felvétel címhelyen is *
Hunyadi tér 18. - 10:00 óra **</t>
  </si>
  <si>
    <t>felvétel címhelyen is *
Fő utca 21. - 12:00 óra **</t>
  </si>
  <si>
    <t>felvétel címhelyen is *
Fő utca 42. - 11:00 óra **</t>
  </si>
  <si>
    <t>felvétel címhelyen is *
Fő út 37. - 15:00 óra **</t>
  </si>
  <si>
    <t>felvétel címhelyen is *
Rákóczi út 18. - 11:50 óra **</t>
  </si>
  <si>
    <t>felvétel címhelyen is *
Kossuth utca 39. - 12:00 óra **</t>
  </si>
  <si>
    <t>felvétel címhelyen is *
Petőfi Sándor út 1. - 10:25 óra **</t>
  </si>
  <si>
    <t>felvétel címhelyen is *
Fő út 5. - 11:00 óra **</t>
  </si>
  <si>
    <t>felvétel címhelyen is *
Petőfi utca 1. - 09:00 óra **</t>
  </si>
  <si>
    <t>felvétel címhelyen is *
Petőfi Sándor utca 66. - 10:00 óra **</t>
  </si>
  <si>
    <t>felvétel címhelyen is *
Rákóczi út 42. - 09:40 óra **</t>
  </si>
  <si>
    <t>felvétel címhelyen is *
Árpád út 31. - 12:07 óra **</t>
  </si>
  <si>
    <t>felvétel címhelyen is *
Fő út 41. - 12:45 óra **</t>
  </si>
  <si>
    <t>felvétel címhelyen is *
Hosszú utca 18. - 10:00 óra **</t>
  </si>
  <si>
    <t>felvétel címhelyen is *
Fő utca 16. - 10:00 óra **</t>
  </si>
  <si>
    <t>felvétel címhelyen is *
48-as utca 52. - 10:00 óra **</t>
  </si>
  <si>
    <t>felvétel címhelyen is *
Jókai út 65. - 11:00 óra **</t>
  </si>
  <si>
    <t>felvétel címhelyen is *
Buszváró - 13:30 óra **</t>
  </si>
  <si>
    <t>felvétel címhelyen is *
Kossuth út 17. - 13:30 óra **</t>
  </si>
  <si>
    <t>felvétel címhelyen is *
Petőfi utca 17. - 09:30 óra **</t>
  </si>
  <si>
    <t>felvétel címhelyen is *
Fő utca 15. - 11:00 óra **</t>
  </si>
  <si>
    <t>felvétel címhelyen is *
Kossuth utca 46. - 13:00 óra **</t>
  </si>
  <si>
    <t>felvétel címhelyen is *
Petőfi Sándor út 37. - 13:30 óra **</t>
  </si>
  <si>
    <t>felvétel címhelyen is *
Keleti út 28. - 09:30 óra **</t>
  </si>
  <si>
    <t>felvétel címhelyen is *
Kossuth u 45. - 14:00 óra **</t>
  </si>
  <si>
    <t>felvétel címhelyen is *
Kossuth utca 81. - 10:00 óra **</t>
  </si>
  <si>
    <t>felvétel címhelyen is *
Kossuth Lajos utca 26. - 11:00 óra **</t>
  </si>
  <si>
    <t>felvétel címhelyen is *
Kossuth utca 27. - 10:00 óra **</t>
  </si>
  <si>
    <t>felvétel címhelyen is *
Fő út 111. - 10:40 óra **</t>
  </si>
  <si>
    <t>10:10-11:55</t>
  </si>
  <si>
    <t>felvétel címhelyen is *
Kossuth utca 26. - 11:00 óra **</t>
  </si>
  <si>
    <t>08:50-11:20</t>
  </si>
  <si>
    <t>felvétel címhelyen is *
Petőfi utca 48. - 10:00 óra **</t>
  </si>
  <si>
    <t>felvétel címhelyen is *
Rákóczi utca 5. - 12:00 óra **</t>
  </si>
  <si>
    <t>felvétel címhelyen is *
Kossuth utca 2. - 14:00 óra **</t>
  </si>
  <si>
    <t>felvétel címhelyen is *
Szabadság tér 1. - 10:20 óra **</t>
  </si>
  <si>
    <t>felvétel címhelyen is *
Kossuth utca 13. - 10:00 óra **</t>
  </si>
  <si>
    <t>felvétel címhelyen is *
Fő út 26. - 12:15 óra **</t>
  </si>
  <si>
    <t>felvétel címhelyen is *
Hunyadi utca 27. - 14:00 óra **</t>
  </si>
  <si>
    <t>felvétel címhelyen is *
Petőfi Sándor utca 21. - 13:00 óra **</t>
  </si>
  <si>
    <t>felvétel címhelyen is *
Béke utca 6. - 11:00 óra **</t>
  </si>
  <si>
    <t>felvétel címhelyen is *
Szabadság utca 24. - 13:00 óra **</t>
  </si>
  <si>
    <t>felvétel címhelyen is *
Bercsényi Miklós utca 2. - 12:00 óra **</t>
  </si>
  <si>
    <t>felvétel címhelyen is *
Damjanich utca 3. - 11:00 óra **</t>
  </si>
  <si>
    <t>felvétel címhelyen is *
Úttörő utca 52. - 14:00 óra **</t>
  </si>
  <si>
    <t>felvétel címhelyen is *
Kossuth Lajos utca 42. - 12:00 óra **</t>
  </si>
  <si>
    <t>felvétel címhelyen is *
Fő út 57. - 13:00 óra **</t>
  </si>
  <si>
    <t>felvétel címhelyen is *
Fő út 52. - 15:00 óra **</t>
  </si>
  <si>
    <t>felvétel címhelyen is *
Kossuth utca 24. - 11:00 óra **</t>
  </si>
  <si>
    <t>felvétel címhelyen is *
Fő utca 12. - 12:00 óra **</t>
  </si>
  <si>
    <t>felvétel címhelyen is *
Ady Endre utca 2. - 13:00 óra **</t>
  </si>
  <si>
    <t>felvétel címhelyen is *
Fő utca 82. - 10:00 óra **</t>
  </si>
  <si>
    <t>felvétel címhelyen is *
Béke út 44. - 13:00 óra **</t>
  </si>
  <si>
    <t>felvétel címhelyen is *
Petőfi Sándor utca 36. - 14:00 óra **</t>
  </si>
  <si>
    <t>felvétel címhelyen is *
Kossuth Lajos utca 31. - 11:00 óra **</t>
  </si>
  <si>
    <t>felvétel címhelyen is *
Baross út 2. - 13:00 óra **</t>
  </si>
  <si>
    <t>felvétel címhelyen is *
Kossuth Lajos utca 47. - 13:00 óra **</t>
  </si>
  <si>
    <t>felvétel címhelyen is *
Petőfi utca 52. - 12:30 óra **</t>
  </si>
  <si>
    <t>felvétel címhelyen is *
Kossuth út 4. - 13:00 óra **</t>
  </si>
  <si>
    <t>felvétel címhelyen is *
Arany János utca 8. - 10:00 óra **</t>
  </si>
  <si>
    <t>felvétel címhelyen is *
Szabadság tér 11. - 11:00 óra **</t>
  </si>
  <si>
    <t>felvétel címhelyen is *
Fő utca 83. - 12:05 óra **</t>
  </si>
  <si>
    <t>felvétel címhelyen is *
Kossuth Lajos utca 51. - 10:50 óra **</t>
  </si>
  <si>
    <t>felvétel címhelyen is *
Fő utca 24. - 10:00 óra **</t>
  </si>
  <si>
    <t>felvétel címhelyen is *
Fő utca 11. - 14:00 óra **</t>
  </si>
  <si>
    <t>felvétel címhelyen is *
József Attila utca 41. - 11:00 óra **</t>
  </si>
  <si>
    <t>felvétel címhelyen is *
Kossuth Lajos utca 3. - 12:30 óra **</t>
  </si>
  <si>
    <t>felvétel címhelyen is *
Fő út 43. - 14:00 óra **</t>
  </si>
  <si>
    <t>felvétel címhelyen is *
Kossuth utca 68. - 12:00 óra **</t>
  </si>
  <si>
    <t>felvétel címhelyen is *
Fő utca 55. - 11:30 óra **</t>
  </si>
  <si>
    <t>felvétel címhelyen is *
Szabadság utca 19. - 13:30 óra **</t>
  </si>
  <si>
    <t>felvétel címhelyen is *
Albert István tér 12. - 09:30 óra **</t>
  </si>
  <si>
    <t>felvétel címhelyen is *
Fő utca 35. - 10:00 óra **</t>
  </si>
  <si>
    <t>felvétel címhelyen is *
Rákóczi Ferenc utca 100. - 12:00 óra **</t>
  </si>
  <si>
    <t>felvétel címhelyen is *
Szabadság utca 156. - 14:00 óra **</t>
  </si>
  <si>
    <t>felvétel címhelyen is *
Kossuth utca 169. - 13:00 óra **</t>
  </si>
  <si>
    <t>felvétel címhelyen is *
Petőfi Sándor út 13. - 11:25 óra **</t>
  </si>
  <si>
    <t>felvétel címhelyen is *
Szabadság utca 67. - 09:00 óra **</t>
  </si>
  <si>
    <t>felvétel címhelyen is *
Kossuth Lajos út 36. - 12:25 óra **</t>
  </si>
  <si>
    <t>felvétel címhelyen is *
Fő u 13. - 11:00 óra **</t>
  </si>
  <si>
    <t>felvétel címhelyen is *
Jókai utca 10. - 11:30 óra **</t>
  </si>
  <si>
    <t>felvétel címhelyen is *
Hunyadi utca 17. - 11:00 óra **</t>
  </si>
  <si>
    <t>felvétel címhelyen is *
Fő utca 69. - 12:00 óra **</t>
  </si>
  <si>
    <t>felvétel címhelyen is *
Kossuth utca 39. - 14:00 óra **</t>
  </si>
  <si>
    <t>felvétel címhelyen is *
Kossuth utca 34. - 10:00 óra **</t>
  </si>
  <si>
    <t>felvétel címhelyen is *
Kossuth utca 21. - 10:00 óra **</t>
  </si>
  <si>
    <t>felvétel címhelyen is *
Fő utca 25. - 12:00 óra **</t>
  </si>
  <si>
    <t>felvétel címhelyen is *
Fő utca 68. - 09:00 óra **</t>
  </si>
  <si>
    <t>felvétel címhelyen is *
Kossuth utca 45. - 10:00 óra **</t>
  </si>
  <si>
    <t>felvétel címhelyen is *
Kossuth tér 1. - 12:20 óra **</t>
  </si>
  <si>
    <t>felvétel címhelyen is *
Kossuth Lajos utca 30. - 09:00 óra **</t>
  </si>
  <si>
    <t>felvétel címhelyen is *
Kossuth Lajos út 46. - 12:00 óra **</t>
  </si>
  <si>
    <t>felvétel címhelyen is *
Fő utca 38. - 12:40 óra **</t>
  </si>
  <si>
    <t>felvétel címhelyen is *
Fő utca 31. - 13:00 óra **</t>
  </si>
  <si>
    <t>felvétel címhelyen is *
Dundity Alexa utca 43. - 13:00 óra **</t>
  </si>
  <si>
    <t>felvétel címhelyen is *
Nagy utca 61.  - 10:15 óra **</t>
  </si>
  <si>
    <t>felvétel címhelyen is *
Jókai út 1. - 13:00 óra **</t>
  </si>
  <si>
    <t>felvétel címhelyen is *
Fő utca 28. - 10:00 óra **</t>
  </si>
  <si>
    <t>felvétel címhelyen is *
Fő utca 66. - 10:00 óra **</t>
  </si>
  <si>
    <t>felvétel címhelyen is *
Dózsa György utca 1. - 09:00 óra **</t>
  </si>
  <si>
    <t>felvétel címhelyen is *
Fő utca 22. - 09:00 óra **</t>
  </si>
  <si>
    <t>felvétel címhelyen is *
Rákóczi út 27. - 11:40 óra **</t>
  </si>
  <si>
    <t>felvétel címhelyen is *
Petőfi Sándor út 11. - 12:30 óra **</t>
  </si>
  <si>
    <t>felvétel címhelyen is *
Fő utca 18. - 13:20 óra **</t>
  </si>
  <si>
    <t>felvétel címhelyen is *
Kossuth utca 1. - 09:00 óra **</t>
  </si>
  <si>
    <t>felvétel címhelyen is *
Kossuth utca 29. - 08:30 óra **</t>
  </si>
  <si>
    <t>felvétel címhelyen is *
Petőfi Sándor utca 54. - 14:00 óra **</t>
  </si>
  <si>
    <t>felvétel címhelyen is *
Fő utca 39. - 12:25 óra **</t>
  </si>
  <si>
    <t>felvétel címhelyen is *
Béke utca 44. - 13:00 óra **</t>
  </si>
  <si>
    <t>felvétel címhelyen is *
Ságvári u 13. - 12:00 óra **</t>
  </si>
  <si>
    <t>felvétel címhelyen is *
Rákóczi Ferenc utca 2. - 12:00 óra **</t>
  </si>
  <si>
    <t>felvétel címhelyen is *
Kossuth Lajos utca 27. - 11:00 óra **</t>
  </si>
  <si>
    <t>felvétel címhelyen is *
Kossuth utca 19. - 12:00 óra **</t>
  </si>
  <si>
    <t>felvétel címhelyen is *
Petőfi Sándor utca 15  . - 12:00 óra **</t>
  </si>
  <si>
    <t>felvétel címhelyen is *
Fő utca 61. - 13:00 óra **</t>
  </si>
  <si>
    <t>felvétel címhelyen is *
Fő út 50. - 13:45 óra **</t>
  </si>
  <si>
    <t>11:30-13:10</t>
  </si>
  <si>
    <t>felvétel címhelyen is *
Hősök útja 1. - 11:00 óra **</t>
  </si>
  <si>
    <t>felvétel címhelyen is *
Kossuth Lajos utca 50. - 14:00 óra **</t>
  </si>
  <si>
    <t>felvétel címhelyen is *
Kossuth Lajos utca 17. - 13:00 óra **</t>
  </si>
  <si>
    <t>felvétel címhelyen is *
Széchenyi István utca 1. - 13:00 óra **</t>
  </si>
  <si>
    <t>felvétel címhelyen is *
Petőfi Sándor utca 43. - 13:00 óra **</t>
  </si>
  <si>
    <t>felvétel címhelyen is *
Petőfi Sándor utca 43. - 12:00 óra **</t>
  </si>
  <si>
    <t>felvétel címhelyen is *
Fő utca 26.  - 11:20 óra **</t>
  </si>
  <si>
    <t>felvétel címhelyen is *
Petőfi Sándor utca 12. - 11:55 óra **</t>
  </si>
  <si>
    <t>felvétel címhelyen is *
Fő utca 20. - 14:00 óra **</t>
  </si>
  <si>
    <t>felvétel címhelyen is *
Bányász utca 71. - 13:00 óra **</t>
  </si>
  <si>
    <t>felvétel címhelyen is *
Arany János utca 26. - 10:00 óra **</t>
  </si>
  <si>
    <t>felvétel címhelyen is *
Rákóczi utca 31. - 12:00 óra **</t>
  </si>
  <si>
    <t>felvétel címhelyen is *
Kossuth utca 57. - 13:00 óra **</t>
  </si>
  <si>
    <t>felvétel címhelyen is *
Alsószer 17. - 13:00 óra **</t>
  </si>
  <si>
    <t>felvétel címhelyen is *
Szabadság tér 8. - 11:00 óra **</t>
  </si>
  <si>
    <t>felvétel címhelyen is *
Kossuth utca 45. - 11:00 óra **</t>
  </si>
  <si>
    <t>felvétel címhelyen is *
Kossuth utca 1. - 10:00 óra **</t>
  </si>
  <si>
    <t>felvétel címhelyen is *
Rákóczi utca 45. - 10:00 óra **</t>
  </si>
  <si>
    <t>felvétel címhelyen is *
Fő utca 18. - 09:00 óra **</t>
  </si>
  <si>
    <t>felvétel címhelyen is *
Péterfy Sándor utca 21. - 11:00 óra **</t>
  </si>
  <si>
    <t>felvétel címhelyen is *
Vörösmarty utca 2. - 12:00 óra **</t>
  </si>
  <si>
    <t>felvétel címhelyen is *
Fő u 3. - 10:00 óra **</t>
  </si>
  <si>
    <t>felvétel címhelyen is *
Kossuth utca 110. - 14:00 óra **</t>
  </si>
  <si>
    <t>felvétel címhelyen is *
Szabadság utca 38. - 11:00 óra **</t>
  </si>
  <si>
    <t>felvétel címhelyen is *
Új utca 2. - 12:00 óra **</t>
  </si>
  <si>
    <t>felvétel címhelyen is *
Fő utca 12. - 13:30 óra **</t>
  </si>
  <si>
    <t>felvétel címhelyen is *
Petőfi Sándor utca 3. - 12:00 óra **</t>
  </si>
  <si>
    <t>felvétel címhelyen is *
Kossuth Lajos utca 6. - 13:00 óra **</t>
  </si>
  <si>
    <t>felvétel címhelyen is *
Németbánya Fő tér 1. - 12:00 óra **</t>
  </si>
  <si>
    <t>felvétel címhelyen is *
Buszmegálló - 14:00 óra **</t>
  </si>
  <si>
    <t>felvétel címhelyen is *
Rákóczi utca 12. - 10:00 óra **</t>
  </si>
  <si>
    <t>felvétel címhelyen is *
Kossuth út 91. - 10:00 óra **</t>
  </si>
  <si>
    <t>felvétel címhelyen is *
Fő utca 65. - 12:00 óra **</t>
  </si>
  <si>
    <t>felvétel címhelyen is *
Dózsa György utca 2. - 11:41 óra **</t>
  </si>
  <si>
    <t>felvétel címhelyen is *
Petőfi utca 34. - 13:00 óra **</t>
  </si>
  <si>
    <t>felvétel címhelyen is *
Kossuth utca 50. - 12:00 óra **</t>
  </si>
  <si>
    <t>felvétel címhelyen is *
Széchenyi István utca 16. - 09:00 óra **</t>
  </si>
  <si>
    <t>felvétel címhelyen is *
Fő utca 25. - 09:00 óra **</t>
  </si>
  <si>
    <t>felvétel címhelyen is *
Ady Endre utca 1. - 12:00 óra **</t>
  </si>
  <si>
    <t>felvétel címhelyen is *
Szabadság utca 43. - 11:00 óra **</t>
  </si>
  <si>
    <t>felvétel címhelyen is *
Kossuth Lajos utca 54. - 10:00 óra **</t>
  </si>
  <si>
    <t>felvétel címhelyen is *
Béke hrsz. 141. - 12:30 óra **</t>
  </si>
  <si>
    <t>felvétel címhelyen is *
Szent Imre utca 10. - 11:00 óra **</t>
  </si>
  <si>
    <t>felvétel címhelyen is *
Kossuth utca 53. - 13:00 óra **</t>
  </si>
  <si>
    <t>felvétel címhelyen is *
Kossuth utca 41. - 11:00 óra **</t>
  </si>
  <si>
    <t>felvétel címhelyen is *
Fő út 52. - 09:00 óra **</t>
  </si>
  <si>
    <t>felvétel címhelyen is *
Fő út 102. - 11:10 óra **</t>
  </si>
  <si>
    <t>felvétel címhelyen is *
Rákóczi utca 43. - 10:00 óra **</t>
  </si>
  <si>
    <t>felvétel címhelyen is *
Petőfi tér 3. - 13:00 óra **</t>
  </si>
  <si>
    <t>felvétel címhelyen is *
Sárvár utca 1. - 10:00 óra **</t>
  </si>
  <si>
    <t>felvétel címhelyen is *
Kossuth Lajos utca 58. - 12:00 óra **</t>
  </si>
  <si>
    <t>felvétel címhelyen is *
Fő utca 73  . - 13:00 óra **</t>
  </si>
  <si>
    <t>felvétel címhelyen is *
Fő utca 10. - 09:00 óra **</t>
  </si>
  <si>
    <t>felvétel címhelyen is *
Rákóczi út 1. - 10:40 óra **</t>
  </si>
  <si>
    <t>felvétel címhelyen is *
Hunyadi u. 81. - 12:00 óra **</t>
  </si>
  <si>
    <t>felvétel címhelyen is *
Diófa utca 13. - 11:00 óra **</t>
  </si>
  <si>
    <t>felvétel címhelyen is *
Kossuth utca 5. - 10:00 óra **</t>
  </si>
  <si>
    <t>felvétel címhelyen is *
Kossuth utca 11. - 12:00 óra **</t>
  </si>
  <si>
    <t>felvétel címhelyen is *
Kossuth Lajos utca 1. - 14:00 óra **</t>
  </si>
  <si>
    <t>felvétel címhelyen is *
Fő utca 32. - 10:00 óra **</t>
  </si>
  <si>
    <t>felvétel címhelyen is *
Fő utca 178. - 09:00 óra **</t>
  </si>
  <si>
    <t>felvétel címhelyen is *
Fő utca 33. - 11:00 óra **</t>
  </si>
  <si>
    <t>felvétel címhelyen is *
Fő utca 33. - 08:00 óra **</t>
  </si>
  <si>
    <t>felvétel címhelyen is *
Kossuth Lajos utca 23. - 12:00 óra **</t>
  </si>
  <si>
    <t>felvétel címhelyen is *
Béke utca 42. - 13:00 óra **</t>
  </si>
  <si>
    <t>felvétel címhelyen is *
Fő út 28. - 13:15 óra **</t>
  </si>
  <si>
    <t>felvétel címhelyen is *
Dózsa György u 21. - 09:00 óra **</t>
  </si>
  <si>
    <t>felvétel címhelyen is *
Dragán utca 12. - 09:00 óra **</t>
  </si>
  <si>
    <t>felvétel címhelyen is *
Vasút út 5. - 12:00 óra **</t>
  </si>
  <si>
    <t>felvétel címhelyen is *
Fő utca 24. - 12:00 óra **</t>
  </si>
  <si>
    <t>felvétel címhelyen is *
Kossuth Lajos utca 18. - 12:00 óra **</t>
  </si>
  <si>
    <t>felvétel címhelyen is *
Petőfi Sándor utca 67. - 14:15 óra **</t>
  </si>
  <si>
    <t>felvétel címhelyen is *
Fő utca 92. - 12:00 óra **</t>
  </si>
  <si>
    <t>felvétel címhelyen is *
Fő utca 13. - 11:00 óra **</t>
  </si>
  <si>
    <t>felvétel címhelyen is *
Fő utca 36. - 11:00 óra **</t>
  </si>
  <si>
    <t>felvétel címhelyen is *
Fő út 47. - 14:20 óra **</t>
  </si>
  <si>
    <t>felvétel címhelyen is *
Fő utca 17. - 14:00 óra **</t>
  </si>
  <si>
    <t>felvétel címhelyen is *
Fő utca 45. - 09:00 óra **</t>
  </si>
  <si>
    <t>felvétel címhelyen is *
Széchenyi utca 68. - 09:00 óra **</t>
  </si>
  <si>
    <t>felvétel címhelyen is *
Kossuth utca 7. - 12:00 óra **</t>
  </si>
  <si>
    <t>felvétel címhelyen is *
Kossuth utca 3. - 09:00 óra **</t>
  </si>
  <si>
    <t>felvétel címhelyen is *
Röjtöki utca 193. - 13:00 óra **</t>
  </si>
  <si>
    <t>felvétel címhelyen is *
Alkotmány út 63. - 10:00 óra **</t>
  </si>
  <si>
    <t>felvétel címhelyen is *
Táncsics Mihály utca 4. - 09:00 óra **</t>
  </si>
  <si>
    <t>felvétel címhelyen is *
Szabadság tér 25. - 09:55 óra **</t>
  </si>
  <si>
    <t>felvétel címhelyen is *
Rákóczi Ferenc utca 2. - 11:50 óra **</t>
  </si>
  <si>
    <t>felvétel címhelyen is *
Rákóczi u 40/A. - 10:00 óra **</t>
  </si>
  <si>
    <t>felvétel címhelyen is *
Március 15. tér 2. - 12:00 óra **</t>
  </si>
  <si>
    <t>felvétel címhelyen is *
Rákóczi út 47. - 10:00 óra **</t>
  </si>
  <si>
    <t>felvétel címhelyen is *
Fő utca 50. - 13:25 óra **</t>
  </si>
  <si>
    <t>felvétel címhelyen is *
Rákóczi utca 8. - 10:00 óra **</t>
  </si>
  <si>
    <t>felvétel címhelyen is *
Kossuth Lajos utca 4. - 12:00 óra **</t>
  </si>
  <si>
    <t>felvétel címhelyen is *
Rákóczi utca 38. - 13:15 óra **</t>
  </si>
  <si>
    <t>felvétel címhelyen is *
Rákóczi utca 33. - 11:00 óra **</t>
  </si>
  <si>
    <t>felvétel címhelyen is *
József Attila utca 16. - 09:00 óra **</t>
  </si>
  <si>
    <t>felvétel címhelyen is *
Kossuth Lajos utca 57. - 09:00 óra **</t>
  </si>
  <si>
    <t>felvétel címhelyen is *
Petőfi utca 46. - 13:00 óra **</t>
  </si>
  <si>
    <t>felvétel címhelyen is *
Kossuth Lajos utca 109. - 11:00 óra **</t>
  </si>
  <si>
    <t>felvétel címhelyen is *
Fő utca 75. - 11:30 óra **</t>
  </si>
  <si>
    <t>felvétel címhelyen is *
Fő utca 3. - 14:00 óra **</t>
  </si>
  <si>
    <t>felvétel címhelyen is *
Árpád utca 22. - 09:00 óra **</t>
  </si>
  <si>
    <t>felvétel címhelyen is *
Petőfi Sándor út 12. - 14:00 óra **</t>
  </si>
  <si>
    <t>felvétel címhelyen is *
Petőfi utca 31. - 13:00 óra **</t>
  </si>
  <si>
    <t>felvétel címhelyen is *
Fő út 60. - 14:00 óra **</t>
  </si>
  <si>
    <t>felvétel címhelyen is *
Templomszer 22. - 11:00 óra **</t>
  </si>
  <si>
    <t>felvétel címhelyen is *
Kossuth Lajos utca 5. - 11:00 óra **</t>
  </si>
  <si>
    <t>felvétel címhelyen is *
Béke utca 169. - 08:00 óra **</t>
  </si>
  <si>
    <t>felvétel címhelyen is *
Fő utca 23. - 14:30 óra **</t>
  </si>
  <si>
    <t>felvétel címhelyen is *
Kossuth Lajos utca 72. - 10:00 óra **</t>
  </si>
  <si>
    <t>felvétel címhelyen is *
Hősök tere 1. - 09:00 óra **</t>
  </si>
  <si>
    <t>felvétel címhelyen is *
Liget utca 7. - 12:00 óra **</t>
  </si>
  <si>
    <t>felvétel címhelyen is *
Alkotmány út 35/A. - 10:00 óra **</t>
  </si>
  <si>
    <t>felvétel címhelyen is *
Dózsa György utca 74. - 11:15 óra **</t>
  </si>
  <si>
    <t>felvétel címhelyen is *
Fő utca 75. - 13:00 óra **</t>
  </si>
  <si>
    <t>felvétel címhelyen is *
Fő utca 38. - 11:00 óra **</t>
  </si>
  <si>
    <t>13:15-14:30</t>
  </si>
  <si>
    <t>felvétel címhelyen is *
Kossuth utca 11. - 13:30 óra **</t>
  </si>
  <si>
    <t>felvétel címhelyen is *
Kossuth út 100. - 10:00 óra **</t>
  </si>
  <si>
    <t>felvétel címhelyen is *
Petőfi utca 26. - 12:00 óra **</t>
  </si>
  <si>
    <t>felvétel címhelyen is *
Fő utca 24. - 13:00 óra **</t>
  </si>
  <si>
    <t>felvétel címhelyen is *
Zrínyi Miklós út 3. - 12:00 óra **</t>
  </si>
  <si>
    <t>felvétel címhelyen is *
Simon utca 1. - 13:00 óra **</t>
  </si>
  <si>
    <t>felvétel címhelyen is *
Attila utca 15. - 12:30 óra **</t>
  </si>
  <si>
    <t>felvétel címhelyen is *
Fő utca 37. - 13:10 óra **</t>
  </si>
  <si>
    <t>felvétel címhelyen is *
Fő utca 28. - 11:00 óra **</t>
  </si>
  <si>
    <t>felvétel címhelyen is *
Kossuth utca 55. - 10:15 óra **</t>
  </si>
  <si>
    <t>felvétel címhelyen is *
Petőfi utca 4. - 09:30 óra **</t>
  </si>
  <si>
    <t>felvétel címhelyen is *
Kossuth utca 35. - 12:00 óra **</t>
  </si>
  <si>
    <t>felvétel címhelyen is *
Parádi út 1. - 13:00 óra **</t>
  </si>
  <si>
    <t>felvétel címhelyen is *
Ady utca 16. - 13:20 óra **</t>
  </si>
  <si>
    <t>felvétel címhelyen is *
Tanács tér 3. - 12:00 óra **</t>
  </si>
  <si>
    <t>felvétel címhelyen is *
Petőfi utca 55. - 10:30 óra **</t>
  </si>
  <si>
    <t>felvétel címhelyen is *
Rákóczi Ferenc út 49. - 15:00 óra **</t>
  </si>
  <si>
    <t>felvétel címhelyen is *
Arany János út 46. - 12:00 óra **</t>
  </si>
  <si>
    <t>felvétel címhelyen is *
Hősök tere 14. - 13:00 óra **</t>
  </si>
  <si>
    <t>felvétel címhelyen is *
Kossuth Lajos utca 24. - 12:00 óra **</t>
  </si>
  <si>
    <t>felvétel címhelyen is *
Iskola utca 1. - 11:00 óra **</t>
  </si>
  <si>
    <t>felvétel címhelyen is *
Templom utca 2. - 12:00 óra **</t>
  </si>
  <si>
    <t>felvétel címhelyen is *
Kossuth Lajos út 88. - 11:10 óra **</t>
  </si>
  <si>
    <t>felvétel címhelyen is *
Hunyadi utca 72. - 10:00 óra **</t>
  </si>
  <si>
    <t>felvétel címhelyen is *
Liszt Ferenc utca 4. - 13:00 óra **</t>
  </si>
  <si>
    <t>felvétel címhelyen is *
Petőfi Sándor út 1. - 13:30 óra **</t>
  </si>
  <si>
    <t>felvétel címhelyen is *
Szabadság út 27. - 12:35 óra **</t>
  </si>
  <si>
    <t>felvétel címhelyen is *
Rákóczi út 23. - 13:15 óra **</t>
  </si>
  <si>
    <t>felvétel címhelyen is *
Fő utca 55. - 13:30 óra **</t>
  </si>
  <si>
    <t>felvétel címhelyen is *
Kossuth Lajos utca 41. - 10:00 óra **</t>
  </si>
  <si>
    <t>felvétel címhelyen is *
Szövetkezet utca 47. - 12:00 óra **</t>
  </si>
  <si>
    <t>felvétel címhelyen is *
Kossuth Lajos utca 1. - 12:00 óra **</t>
  </si>
  <si>
    <t>felvétel címhelyen is *
Béke utca 35. - 10:00 óra **</t>
  </si>
  <si>
    <t>felvétel címhelyen is *
Széchenyi István út 28. - 09:15 óra **</t>
  </si>
  <si>
    <t>felvétel címhelyen is *
Dózsa utca 1. - 10:00 óra **</t>
  </si>
  <si>
    <t>felvétel címhelyen is *
Kossuth Lajos utca 15. - 09:30 óra **</t>
  </si>
  <si>
    <t>felvétel címhelyen is *
Fő utca 18. - 10:00 óra **</t>
  </si>
  <si>
    <t>felvétel címhelyen is *
Rákóczi utca 34. - 13:00 óra **</t>
  </si>
  <si>
    <t>13:30-14:30</t>
  </si>
  <si>
    <t>felvétel címhelyen is *
Fő utca 33. - 14:00 óra **</t>
  </si>
  <si>
    <t>felvétel címhelyen is *
Fő utca 75. - 13:20 óra **</t>
  </si>
  <si>
    <t>felvétel címhelyen is *
Arany János utca 47. - 10:00 óra **</t>
  </si>
  <si>
    <t>felvétel címhelyen is *
Ady Endre utca 159. - 09:00 óra **</t>
  </si>
  <si>
    <t>felvétel címhelyen is *
Széchenyi utca 6. - 10:00 óra **</t>
  </si>
  <si>
    <t>felvétel címhelyen is *
Kossuth út 7. - 14:00 óra **</t>
  </si>
  <si>
    <t>felvétel címhelyen is *
Kossuth utca 59. - 10:00 óra **</t>
  </si>
  <si>
    <t>felvétel címhelyen is *
Kossuth utca 64. - 14:00 óra **</t>
  </si>
  <si>
    <t>felvétel címhelyen is *
Fő utca 100. - 12:00 óra **</t>
  </si>
  <si>
    <t>felvétel címhelyen is *
Fő utca 64. - 12:00 óra **</t>
  </si>
  <si>
    <t>felvétel címhelyen is *
Rákóczi utca 7. - 10:00 óra **</t>
  </si>
  <si>
    <t>felvétel címhelyen is *
Fő út 18. - 11:00 óra **</t>
  </si>
  <si>
    <t>felvétel címhelyen is *
Római utca 14. - 12:50 óra **</t>
  </si>
  <si>
    <t>felvétel címhelyen is *
Rákóczi utca 73. - 11:00 óra **</t>
  </si>
  <si>
    <t>felvétel címhelyen is *
Fő út 45. - 12:00 óra **</t>
  </si>
  <si>
    <t>felvétel címhelyen is *
Petőfi Sándor utca 67. - 10:00 óra **</t>
  </si>
  <si>
    <t>09:30-10:45</t>
  </si>
  <si>
    <t>felvétel címhelyen is *
Rákóczi utca 23. - 10:00 óra **</t>
  </si>
  <si>
    <t>felvétel címhelyen is *
Kossuth utca 47. - 13:00 óra **</t>
  </si>
  <si>
    <t>felvétel címhelyen is *
Ady Endre utca 1. - 13:10 óra **</t>
  </si>
  <si>
    <t>felvétel címhelyen is *
Köztársaság utca 45. - 11:00 óra **</t>
  </si>
  <si>
    <t>felvétel címhelyen is *
Dózsa György utca 21. - 14:00 óra **</t>
  </si>
  <si>
    <t>felvétel címhelyen is *
Rákóczi Ferenc utca 2. - 14:00 óra **</t>
  </si>
  <si>
    <t>felvétel címhelyen is *
Kossuth Lajos utca 63. - 15:00 óra **</t>
  </si>
  <si>
    <t>felvétel címhelyen is *
Ady Endre utca 1. - 13:00 óra **</t>
  </si>
  <si>
    <t>felvétel címhelyen is * 
Kossuth utca 43. - 12:00 óra **</t>
  </si>
  <si>
    <t>felvétel címhelyen is *
Béke utca 6. - 12:00 óra **</t>
  </si>
  <si>
    <t>felvétel címhelyen is *
Petőfi Sándor utca 81. - 10:40 óra **</t>
  </si>
  <si>
    <t>felvétel címhelyen is *
Petőfi Sándor utca 1. - 10:00 óra **</t>
  </si>
  <si>
    <t>felvétel címhelyen is *
Rákóczi utca 30. - 14:00 óra **</t>
  </si>
  <si>
    <t>felvétel címhelyen is *
Fő út 29. - 09:35 óra **</t>
  </si>
  <si>
    <t>08:40-09:40</t>
  </si>
  <si>
    <t>09:50-10:50</t>
  </si>
  <si>
    <t>10:45-12:20</t>
  </si>
  <si>
    <t>11:20-12:55</t>
  </si>
  <si>
    <t>09:25-10:30</t>
  </si>
  <si>
    <t>12:35-14:30</t>
  </si>
  <si>
    <t>09:25-11:15</t>
  </si>
  <si>
    <t>11:25-14:20</t>
  </si>
  <si>
    <t>09:50-11:20</t>
  </si>
  <si>
    <t>11:30-14:40</t>
  </si>
  <si>
    <t>felvétel címhelyen is *
Kossuth Lajos utca 24. - 11:00 óra **</t>
  </si>
  <si>
    <t>10:10-11:50</t>
  </si>
  <si>
    <t>felvétel címhelyen is *
Kossuth u 28. - 10:30 óra **</t>
  </si>
  <si>
    <t>Tarnazsadány postapartner</t>
  </si>
  <si>
    <t>Kossuth Lajos út 17.</t>
  </si>
  <si>
    <t>Kölesd postapartner</t>
  </si>
  <si>
    <t>13:00-16:30</t>
  </si>
  <si>
    <t>felvétel címhelyen is *</t>
  </si>
  <si>
    <t>11:35-11:55</t>
  </si>
  <si>
    <t>Rákóczi Ferenc utca 1.</t>
  </si>
  <si>
    <t>Detk postapartner</t>
  </si>
  <si>
    <t>Uszód postapartner</t>
  </si>
  <si>
    <t>Vásárosdombó postapartner</t>
  </si>
  <si>
    <t>Kálócfa</t>
  </si>
  <si>
    <t>felvétel címhelyen is *
Kossuth Lajos út 59. - 10:35 óra **</t>
  </si>
  <si>
    <t>10:35-11:25</t>
  </si>
  <si>
    <t>Vése postapartner</t>
  </si>
  <si>
    <t>Zichyújfalu postapartner</t>
  </si>
  <si>
    <t>Ady Endre utca 6/B.</t>
  </si>
  <si>
    <t>10:25-12:30</t>
  </si>
  <si>
    <t>felvétel címhelyen is *
Kossuth utca 4. - 14:00 óra **</t>
  </si>
  <si>
    <t>felvétel címhelyen is *
Újvilág utca 29. - 10:00 óra **</t>
  </si>
  <si>
    <t>11:30-14:50</t>
  </si>
  <si>
    <t>Hosszúpereszteg postapartner</t>
  </si>
  <si>
    <t>Sárszentágota postapartner</t>
  </si>
  <si>
    <t>08:00-12:00  13:00-17:00</t>
  </si>
  <si>
    <t>Királd postapartner</t>
  </si>
  <si>
    <t>Alsótelep utca 26.</t>
  </si>
  <si>
    <t>Dózsa György utca 36.</t>
  </si>
  <si>
    <t>Cikó postapartner</t>
  </si>
  <si>
    <t>Jósvafő postapartner</t>
  </si>
  <si>
    <t>Iskola tér 1.</t>
  </si>
  <si>
    <t>Zsira postapartner</t>
  </si>
  <si>
    <t>Babót postapartner</t>
  </si>
  <si>
    <t>Oszkó postapartner</t>
  </si>
  <si>
    <t>Csobaj postapartner</t>
  </si>
  <si>
    <t>Kaskantyú postapartner</t>
  </si>
  <si>
    <t>08:00-10:30  14:30-16:00</t>
  </si>
  <si>
    <t>Hunyadi utca 16/A.</t>
  </si>
  <si>
    <t>Bakonyszentkirály postapartner</t>
  </si>
  <si>
    <t>Gelej postapartner</t>
  </si>
  <si>
    <t>L 2 kg-ig és 
Csg 20 kg-ig</t>
  </si>
  <si>
    <t>L 2 kg-ig és 
Csg 30 kg-ig</t>
  </si>
  <si>
    <t>II.Rákóczi Ferenc út 39.</t>
  </si>
  <si>
    <t>Arany János utca 45.</t>
  </si>
  <si>
    <t>Hangony postapartner</t>
  </si>
  <si>
    <t>Rákóczi Ferenc út 140.</t>
  </si>
  <si>
    <t>Taktabáj postapartner</t>
  </si>
  <si>
    <t>Jókai Mór utca 3.</t>
  </si>
  <si>
    <t>09:05-11:05</t>
  </si>
  <si>
    <t>14:20-14:50</t>
  </si>
  <si>
    <t>08:00-12:00  14:00-18:00</t>
  </si>
  <si>
    <t>07:30-09:30</t>
  </si>
  <si>
    <t>07:45-12:15</t>
  </si>
  <si>
    <t>14:30-17:30</t>
  </si>
  <si>
    <t>Dózsa út 2.</t>
  </si>
  <si>
    <t>Nemesdéd postapartner</t>
  </si>
  <si>
    <t>07:00-10:45</t>
  </si>
  <si>
    <t>Külső Diószegi út 178.</t>
  </si>
  <si>
    <t>Debrecen-Bánk postapartner</t>
  </si>
  <si>
    <t>09:00-11:00 13:00-15:00</t>
  </si>
  <si>
    <t>10:00-12:30</t>
  </si>
  <si>
    <t>Veszprémvarsány postapartner</t>
  </si>
  <si>
    <t xml:space="preserve">12:00-14:00  </t>
  </si>
  <si>
    <t>Rákóczi út 2/A.</t>
  </si>
  <si>
    <t>Letkés postapartner</t>
  </si>
  <si>
    <t>Dózsa utca 22.</t>
  </si>
  <si>
    <t>Újsor utca 10.</t>
  </si>
  <si>
    <t>09:00-12:20</t>
  </si>
  <si>
    <t>12:40-14:10</t>
  </si>
  <si>
    <t>felvétel címhelyen is *
Ivády Sándor tér 5. - 12:40 óra **</t>
  </si>
  <si>
    <t>felvétel címhelyen is *
Dózsa György út 11. - 14:40 óra **</t>
  </si>
  <si>
    <t>Balatonvilágos postapartner</t>
  </si>
  <si>
    <t>Cserhátsurány postapartner</t>
  </si>
  <si>
    <t>Bocskai út 20.</t>
  </si>
  <si>
    <t>08:00-11:30  15:00-16:30</t>
  </si>
  <si>
    <t>12:50-14:50</t>
  </si>
  <si>
    <t>Kanizsa utca 40.</t>
  </si>
  <si>
    <t>Cserépváralja postapartner</t>
  </si>
  <si>
    <t>Derekegyház postapartner</t>
  </si>
  <si>
    <t>Köztársaság tér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</si>
</sst>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F_t_-;\-* #,##0.00\ _F_t_-;_-* &quot;-&quot;??\ _F_t_-;_-@_-"/>
    <numFmt numFmtId="165" formatCode="_(* #,##0.00_);_(* \(#,##0.00\);_(* &quot;-&quot;??_);_(@_)"/>
  </numFmts>
  <fonts count="72"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9"/>
      <name val="Arial CE"/>
      <family val="2"/>
      <charset val="238"/>
    </font>
    <font>
      <sz val="9"/>
      <name val="Arial CE"/>
      <charset val="238"/>
    </font>
    <font>
      <sz val="10"/>
      <name val="Arial"/>
      <family val="2"/>
      <charset val="238"/>
    </font>
    <font>
      <sz val="10"/>
      <name val="Helv"/>
      <charset val="238"/>
    </font>
    <font>
      <sz val="10"/>
      <name val="MS Sans Serif"/>
      <family val="2"/>
      <charset val="238"/>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u/>
      <sz val="10"/>
      <color theme="10"/>
      <name val="Arial CE"/>
      <charset val="238"/>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sz val="11"/>
      <color indexed="8"/>
      <name val="Calibri"/>
      <family val="2"/>
      <charset val="238"/>
    </font>
    <font>
      <b/>
      <sz val="18"/>
      <color theme="3"/>
      <name val="Cambria"/>
      <family val="2"/>
      <charset val="238"/>
    </font>
    <font>
      <sz val="11"/>
      <color theme="1"/>
      <name val="Calibri"/>
      <family val="2"/>
      <scheme val="minor"/>
    </font>
    <font>
      <b/>
      <sz val="9"/>
      <name val="Arial"/>
      <family val="2"/>
      <charset val="238"/>
    </font>
    <font>
      <sz val="8"/>
      <name val="Arial CE"/>
      <charset val="238"/>
    </font>
    <font>
      <b/>
      <sz val="9"/>
      <name val="Book Antiqua"/>
      <family val="1"/>
      <charset val="238"/>
    </font>
    <font>
      <sz val="9"/>
      <name val="Book Antiqua"/>
      <family val="1"/>
      <charset val="238"/>
    </font>
    <font>
      <sz val="10"/>
      <name val="Book Antiqua"/>
      <family val="1"/>
      <charset val="238"/>
    </font>
    <font>
      <strike/>
      <sz val="9"/>
      <name val="Book Antiqua"/>
      <family val="1"/>
      <charset val="238"/>
    </font>
    <font>
      <sz val="10"/>
      <name val="Cambria"/>
      <family val="1"/>
      <charset val="238"/>
    </font>
    <font>
      <sz val="9"/>
      <name val="Cambria"/>
      <family val="1"/>
      <charset val="238"/>
    </font>
    <font>
      <b/>
      <sz val="9"/>
      <name val="Cambria"/>
      <family val="1"/>
      <charset val="238"/>
    </font>
    <font>
      <sz val="11"/>
      <name val="Book Antiqua"/>
      <family val="1"/>
      <charset val="238"/>
    </font>
    <font>
      <sz val="11"/>
      <name val="Calibri"/>
      <family val="2"/>
      <charset val="238"/>
      <scheme val="minor"/>
    </font>
    <font>
      <b/>
      <sz val="11"/>
      <name val="Book Antiqua"/>
      <family val="1"/>
      <charset val="238"/>
    </font>
    <font>
      <sz val="11"/>
      <name val="Calibri"/>
      <family val="2"/>
      <charset val="238"/>
    </font>
    <font>
      <sz val="9"/>
      <name val="Calibri"/>
      <family val="2"/>
      <charset val="238"/>
      <scheme val="minor"/>
    </font>
    <font>
      <strike/>
      <sz val="11"/>
      <name val="Book Antiqua"/>
      <family val="1"/>
      <charset val="238"/>
    </font>
    <font>
      <strike/>
      <sz val="10"/>
      <name val="Book Antiqua"/>
      <family val="1"/>
      <charset val="238"/>
    </font>
    <font>
      <sz val="10"/>
      <name val="Calibri"/>
      <family val="2"/>
      <charset val="238"/>
      <scheme val="minor"/>
    </font>
    <font>
      <strike/>
      <sz val="9"/>
      <name val="Cambria"/>
      <family val="1"/>
      <charset val="238"/>
    </font>
    <font>
      <b/>
      <strike/>
      <sz val="9"/>
      <name val="Book Antiqua"/>
      <family val="1"/>
      <charset val="238"/>
    </font>
  </fonts>
  <fills count="59">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CC99"/>
        <bgColor indexed="64"/>
      </patternFill>
    </fill>
    <fill>
      <patternFill patternType="solid">
        <fgColor rgb="FF99CCFF"/>
        <bgColor indexed="64"/>
      </patternFill>
    </fill>
    <fill>
      <patternFill patternType="solid">
        <fgColor rgb="FFEAEAEA"/>
        <bgColor indexed="64"/>
      </patternFill>
    </fill>
    <fill>
      <patternFill patternType="solid">
        <fgColor rgb="FFDDDDDD"/>
        <bgColor indexed="64"/>
      </patternFill>
    </fill>
    <fill>
      <patternFill patternType="solid">
        <fgColor theme="0"/>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style="thin">
        <color indexed="64"/>
      </right>
      <top style="thin">
        <color auto="1"/>
      </top>
      <bottom style="thin">
        <color auto="1"/>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s>
  <cellStyleXfs count="52459">
    <xf numFmtId="0" fontId="0" fillId="0" borderId="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6" applyNumberFormat="0" applyAlignment="0" applyProtection="0"/>
    <xf numFmtId="0" fontId="35" fillId="0" borderId="0" applyNumberFormat="0" applyFill="0" applyBorder="0" applyAlignment="0" applyProtection="0"/>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9" fillId="39" borderId="10" applyNumberFormat="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11" applyNumberFormat="0" applyFill="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2" fillId="40" borderId="12" applyNumberFormat="0" applyFont="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43" fillId="47" borderId="0" applyNumberFormat="0" applyBorder="0" applyAlignment="0" applyProtection="0"/>
    <xf numFmtId="0" fontId="44" fillId="48" borderId="13" applyNumberFormat="0" applyAlignment="0" applyProtection="0"/>
    <xf numFmtId="0" fontId="45" fillId="0" borderId="0" applyNumberFormat="0" applyFill="0" applyBorder="0" applyAlignment="0" applyProtection="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20" fillId="0" borderId="0"/>
    <xf numFmtId="0" fontId="20" fillId="0" borderId="0"/>
    <xf numFmtId="0" fontId="23" fillId="0" borderId="0"/>
    <xf numFmtId="0" fontId="23" fillId="0" borderId="0"/>
    <xf numFmtId="0" fontId="23" fillId="0" borderId="0"/>
    <xf numFmtId="0" fontId="25" fillId="0" borderId="0"/>
    <xf numFmtId="0" fontId="23" fillId="0" borderId="0"/>
    <xf numFmtId="0" fontId="25" fillId="0" borderId="0"/>
    <xf numFmtId="0" fontId="25" fillId="0" borderId="0"/>
    <xf numFmtId="0" fontId="20" fillId="0" borderId="0"/>
    <xf numFmtId="0" fontId="23" fillId="0" borderId="0"/>
    <xf numFmtId="0" fontId="32" fillId="0" borderId="0"/>
    <xf numFmtId="0" fontId="32" fillId="0" borderId="0"/>
    <xf numFmtId="0" fontId="46" fillId="0" borderId="14" applyNumberFormat="0" applyFill="0" applyAlignment="0" applyProtection="0"/>
    <xf numFmtId="0" fontId="47" fillId="49" borderId="0" applyNumberFormat="0" applyBorder="0" applyAlignment="0" applyProtection="0"/>
    <xf numFmtId="4" fontId="26" fillId="2" borderId="1" applyNumberFormat="0" applyProtection="0">
      <alignment vertical="center"/>
    </xf>
    <xf numFmtId="4" fontId="27" fillId="2" borderId="1" applyNumberFormat="0" applyProtection="0">
      <alignment vertical="center"/>
    </xf>
    <xf numFmtId="4" fontId="26" fillId="2" borderId="1" applyNumberFormat="0" applyProtection="0">
      <alignment horizontal="left" vertical="center" indent="1"/>
    </xf>
    <xf numFmtId="4" fontId="26" fillId="2" borderId="1" applyNumberFormat="0" applyProtection="0">
      <alignment horizontal="left" vertical="center" indent="1"/>
    </xf>
    <xf numFmtId="0" fontId="23" fillId="3" borderId="1" applyNumberFormat="0" applyProtection="0">
      <alignment horizontal="left" vertical="center" indent="1"/>
    </xf>
    <xf numFmtId="4" fontId="26" fillId="4" borderId="1" applyNumberFormat="0" applyProtection="0">
      <alignment horizontal="right" vertical="center"/>
    </xf>
    <xf numFmtId="4" fontId="26" fillId="5" borderId="1" applyNumberFormat="0" applyProtection="0">
      <alignment horizontal="right" vertical="center"/>
    </xf>
    <xf numFmtId="4" fontId="26" fillId="6" borderId="1" applyNumberFormat="0" applyProtection="0">
      <alignment horizontal="right" vertical="center"/>
    </xf>
    <xf numFmtId="4" fontId="26" fillId="7" borderId="1" applyNumberFormat="0" applyProtection="0">
      <alignment horizontal="right" vertical="center"/>
    </xf>
    <xf numFmtId="4" fontId="26" fillId="8" borderId="1" applyNumberFormat="0" applyProtection="0">
      <alignment horizontal="right" vertical="center"/>
    </xf>
    <xf numFmtId="4" fontId="26" fillId="9" borderId="1" applyNumberFormat="0" applyProtection="0">
      <alignment horizontal="right" vertical="center"/>
    </xf>
    <xf numFmtId="4" fontId="26" fillId="10" borderId="1" applyNumberFormat="0" applyProtection="0">
      <alignment horizontal="right" vertical="center"/>
    </xf>
    <xf numFmtId="4" fontId="26" fillId="11" borderId="1" applyNumberFormat="0" applyProtection="0">
      <alignment horizontal="right" vertical="center"/>
    </xf>
    <xf numFmtId="4" fontId="26" fillId="12" borderId="1" applyNumberFormat="0" applyProtection="0">
      <alignment horizontal="right" vertical="center"/>
    </xf>
    <xf numFmtId="4" fontId="28" fillId="13" borderId="1" applyNumberFormat="0" applyProtection="0">
      <alignment horizontal="left" vertical="center" indent="1"/>
    </xf>
    <xf numFmtId="4" fontId="26" fillId="14" borderId="2" applyNumberFormat="0" applyProtection="0">
      <alignment horizontal="left" vertical="center" indent="1"/>
    </xf>
    <xf numFmtId="4" fontId="29" fillId="15" borderId="0" applyNumberFormat="0" applyProtection="0">
      <alignment horizontal="left" vertical="center" indent="1"/>
    </xf>
    <xf numFmtId="0" fontId="23" fillId="3" borderId="1" applyNumberFormat="0" applyProtection="0">
      <alignment horizontal="left" vertical="center" indent="1"/>
    </xf>
    <xf numFmtId="4" fontId="26" fillId="14" borderId="1" applyNumberFormat="0" applyProtection="0">
      <alignment horizontal="left" vertical="center" indent="1"/>
    </xf>
    <xf numFmtId="4" fontId="26" fillId="16" borderId="1" applyNumberFormat="0" applyProtection="0">
      <alignment horizontal="left" vertical="center" indent="1"/>
    </xf>
    <xf numFmtId="0" fontId="23" fillId="16" borderId="1" applyNumberFormat="0" applyProtection="0">
      <alignment horizontal="left" vertical="center" indent="1"/>
    </xf>
    <xf numFmtId="0" fontId="23" fillId="16" borderId="1" applyNumberFormat="0" applyProtection="0">
      <alignment horizontal="left" vertical="center" indent="1"/>
    </xf>
    <xf numFmtId="0" fontId="23" fillId="17" borderId="1" applyNumberFormat="0" applyProtection="0">
      <alignment horizontal="left" vertical="center" indent="1"/>
    </xf>
    <xf numFmtId="0" fontId="23" fillId="17" borderId="1" applyNumberFormat="0" applyProtection="0">
      <alignment horizontal="left" vertical="center" indent="1"/>
    </xf>
    <xf numFmtId="0" fontId="23" fillId="18" borderId="1" applyNumberFormat="0" applyProtection="0">
      <alignment horizontal="left" vertical="center" indent="1"/>
    </xf>
    <xf numFmtId="0" fontId="23" fillId="18" borderId="1" applyNumberFormat="0" applyProtection="0">
      <alignment horizontal="left" vertical="center" indent="1"/>
    </xf>
    <xf numFmtId="0" fontId="23" fillId="3" borderId="1" applyNumberFormat="0" applyProtection="0">
      <alignment horizontal="left" vertical="center" indent="1"/>
    </xf>
    <xf numFmtId="0" fontId="23" fillId="3" borderId="1" applyNumberFormat="0" applyProtection="0">
      <alignment horizontal="left" vertical="center" indent="1"/>
    </xf>
    <xf numFmtId="4" fontId="26" fillId="19" borderId="1" applyNumberFormat="0" applyProtection="0">
      <alignment vertical="center"/>
    </xf>
    <xf numFmtId="4" fontId="27" fillId="19" borderId="1" applyNumberFormat="0" applyProtection="0">
      <alignment vertical="center"/>
    </xf>
    <xf numFmtId="4" fontId="26" fillId="19" borderId="1" applyNumberFormat="0" applyProtection="0">
      <alignment horizontal="left" vertical="center" indent="1"/>
    </xf>
    <xf numFmtId="4" fontId="26" fillId="19" borderId="1" applyNumberFormat="0" applyProtection="0">
      <alignment horizontal="left" vertical="center" indent="1"/>
    </xf>
    <xf numFmtId="4" fontId="26" fillId="14" borderId="1" applyNumberFormat="0" applyProtection="0">
      <alignment horizontal="right" vertical="center"/>
    </xf>
    <xf numFmtId="4" fontId="27" fillId="14" borderId="1" applyNumberFormat="0" applyProtection="0">
      <alignment horizontal="right" vertical="center"/>
    </xf>
    <xf numFmtId="0" fontId="23" fillId="3" borderId="1" applyNumberFormat="0" applyProtection="0">
      <alignment horizontal="left" vertical="center" indent="1"/>
    </xf>
    <xf numFmtId="0" fontId="23" fillId="3" borderId="1" applyNumberFormat="0" applyProtection="0">
      <alignment horizontal="left" vertical="center" indent="1"/>
    </xf>
    <xf numFmtId="0" fontId="30" fillId="0" borderId="0"/>
    <xf numFmtId="4" fontId="31" fillId="14" borderId="1" applyNumberFormat="0" applyProtection="0">
      <alignment horizontal="right" vertical="center"/>
    </xf>
    <xf numFmtId="0" fontId="48" fillId="50" borderId="0" applyNumberFormat="0" applyBorder="0" applyAlignment="0" applyProtection="0"/>
    <xf numFmtId="0" fontId="24" fillId="0" borderId="0"/>
    <xf numFmtId="0" fontId="49" fillId="48" borderId="6" applyNumberFormat="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40" borderId="12"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40" borderId="12"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40" borderId="12"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40" borderId="12"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40"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40" borderId="1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1" fillId="0" borderId="0" applyNumberFormat="0" applyFill="0" applyBorder="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applyNumberFormat="0" applyFill="0" applyBorder="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40" borderId="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6" applyNumberFormat="0" applyAlignment="0" applyProtection="0"/>
    <xf numFmtId="0" fontId="35" fillId="0" borderId="0" applyNumberFormat="0" applyFill="0" applyBorder="0" applyAlignment="0" applyProtection="0"/>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9" fillId="39" borderId="10" applyNumberFormat="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11" applyNumberFormat="0" applyFill="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11" fillId="40" borderId="12" applyNumberFormat="0" applyFont="0" applyAlignment="0" applyProtection="0"/>
    <xf numFmtId="0" fontId="43" fillId="47" borderId="0" applyNumberFormat="0" applyBorder="0" applyAlignment="0" applyProtection="0"/>
    <xf numFmtId="0" fontId="44" fillId="48" borderId="13" applyNumberFormat="0" applyAlignment="0" applyProtection="0"/>
    <xf numFmtId="0" fontId="45" fillId="0" borderId="0" applyNumberFormat="0" applyFill="0" applyBorder="0" applyAlignment="0" applyProtection="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23" fillId="0" borderId="0"/>
    <xf numFmtId="0" fontId="25" fillId="0" borderId="0"/>
    <xf numFmtId="0" fontId="23" fillId="0" borderId="0"/>
    <xf numFmtId="0" fontId="25" fillId="0" borderId="0"/>
    <xf numFmtId="0" fontId="25"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14" applyNumberFormat="0" applyFill="0" applyAlignment="0" applyProtection="0"/>
    <xf numFmtId="0" fontId="47" fillId="49" borderId="0" applyNumberFormat="0" applyBorder="0" applyAlignment="0" applyProtection="0"/>
    <xf numFmtId="4" fontId="26" fillId="2" borderId="1" applyNumberFormat="0" applyProtection="0">
      <alignment vertical="center"/>
    </xf>
    <xf numFmtId="4" fontId="27" fillId="2" borderId="1" applyNumberFormat="0" applyProtection="0">
      <alignment vertical="center"/>
    </xf>
    <xf numFmtId="4" fontId="26" fillId="2" borderId="1" applyNumberFormat="0" applyProtection="0">
      <alignment horizontal="left" vertical="center" indent="1"/>
    </xf>
    <xf numFmtId="4" fontId="26" fillId="2" borderId="1" applyNumberFormat="0" applyProtection="0">
      <alignment horizontal="left" vertical="center" indent="1"/>
    </xf>
    <xf numFmtId="0" fontId="23" fillId="3" borderId="1" applyNumberFormat="0" applyProtection="0">
      <alignment horizontal="left" vertical="center" indent="1"/>
    </xf>
    <xf numFmtId="4" fontId="26" fillId="4" borderId="1" applyNumberFormat="0" applyProtection="0">
      <alignment horizontal="right" vertical="center"/>
    </xf>
    <xf numFmtId="4" fontId="26" fillId="5" borderId="1" applyNumberFormat="0" applyProtection="0">
      <alignment horizontal="right" vertical="center"/>
    </xf>
    <xf numFmtId="4" fontId="26" fillId="6" borderId="1" applyNumberFormat="0" applyProtection="0">
      <alignment horizontal="right" vertical="center"/>
    </xf>
    <xf numFmtId="4" fontId="26" fillId="7" borderId="1" applyNumberFormat="0" applyProtection="0">
      <alignment horizontal="right" vertical="center"/>
    </xf>
    <xf numFmtId="4" fontId="26" fillId="8" borderId="1" applyNumberFormat="0" applyProtection="0">
      <alignment horizontal="right" vertical="center"/>
    </xf>
    <xf numFmtId="4" fontId="26" fillId="9" borderId="1" applyNumberFormat="0" applyProtection="0">
      <alignment horizontal="right" vertical="center"/>
    </xf>
    <xf numFmtId="4" fontId="26" fillId="10" borderId="1" applyNumberFormat="0" applyProtection="0">
      <alignment horizontal="right" vertical="center"/>
    </xf>
    <xf numFmtId="4" fontId="26" fillId="11" borderId="1" applyNumberFormat="0" applyProtection="0">
      <alignment horizontal="right" vertical="center"/>
    </xf>
    <xf numFmtId="4" fontId="26" fillId="12" borderId="1" applyNumberFormat="0" applyProtection="0">
      <alignment horizontal="right" vertical="center"/>
    </xf>
    <xf numFmtId="4" fontId="28" fillId="13" borderId="1" applyNumberFormat="0" applyProtection="0">
      <alignment horizontal="left" vertical="center" indent="1"/>
    </xf>
    <xf numFmtId="4" fontId="26" fillId="14" borderId="2" applyNumberFormat="0" applyProtection="0">
      <alignment horizontal="left" vertical="center" indent="1"/>
    </xf>
    <xf numFmtId="4" fontId="29" fillId="15" borderId="0" applyNumberFormat="0" applyProtection="0">
      <alignment horizontal="left" vertical="center" indent="1"/>
    </xf>
    <xf numFmtId="0" fontId="23" fillId="3" borderId="1" applyNumberFormat="0" applyProtection="0">
      <alignment horizontal="left" vertical="center" indent="1"/>
    </xf>
    <xf numFmtId="4" fontId="26" fillId="14" borderId="1" applyNumberFormat="0" applyProtection="0">
      <alignment horizontal="left" vertical="center" indent="1"/>
    </xf>
    <xf numFmtId="4" fontId="26" fillId="16" borderId="1" applyNumberFormat="0" applyProtection="0">
      <alignment horizontal="left" vertical="center" indent="1"/>
    </xf>
    <xf numFmtId="0" fontId="23" fillId="16" borderId="1" applyNumberFormat="0" applyProtection="0">
      <alignment horizontal="left" vertical="center" indent="1"/>
    </xf>
    <xf numFmtId="0" fontId="23" fillId="16" borderId="1" applyNumberFormat="0" applyProtection="0">
      <alignment horizontal="left" vertical="center" indent="1"/>
    </xf>
    <xf numFmtId="0" fontId="23" fillId="17" borderId="1" applyNumberFormat="0" applyProtection="0">
      <alignment horizontal="left" vertical="center" indent="1"/>
    </xf>
    <xf numFmtId="0" fontId="23" fillId="17" borderId="1" applyNumberFormat="0" applyProtection="0">
      <alignment horizontal="left" vertical="center" indent="1"/>
    </xf>
    <xf numFmtId="0" fontId="23" fillId="18" borderId="1" applyNumberFormat="0" applyProtection="0">
      <alignment horizontal="left" vertical="center" indent="1"/>
    </xf>
    <xf numFmtId="0" fontId="23" fillId="18" borderId="1" applyNumberFormat="0" applyProtection="0">
      <alignment horizontal="left" vertical="center" indent="1"/>
    </xf>
    <xf numFmtId="0" fontId="23" fillId="3" borderId="1" applyNumberFormat="0" applyProtection="0">
      <alignment horizontal="left" vertical="center" indent="1"/>
    </xf>
    <xf numFmtId="0" fontId="23" fillId="3" borderId="1" applyNumberFormat="0" applyProtection="0">
      <alignment horizontal="left" vertical="center" indent="1"/>
    </xf>
    <xf numFmtId="4" fontId="26" fillId="19" borderId="1" applyNumberFormat="0" applyProtection="0">
      <alignment vertical="center"/>
    </xf>
    <xf numFmtId="4" fontId="27" fillId="19" borderId="1" applyNumberFormat="0" applyProtection="0">
      <alignment vertical="center"/>
    </xf>
    <xf numFmtId="4" fontId="26" fillId="19" borderId="1" applyNumberFormat="0" applyProtection="0">
      <alignment horizontal="left" vertical="center" indent="1"/>
    </xf>
    <xf numFmtId="4" fontId="26" fillId="19" borderId="1" applyNumberFormat="0" applyProtection="0">
      <alignment horizontal="left" vertical="center" indent="1"/>
    </xf>
    <xf numFmtId="4" fontId="26" fillId="14" borderId="1" applyNumberFormat="0" applyProtection="0">
      <alignment horizontal="right" vertical="center"/>
    </xf>
    <xf numFmtId="4" fontId="27" fillId="14" borderId="1" applyNumberFormat="0" applyProtection="0">
      <alignment horizontal="right" vertical="center"/>
    </xf>
    <xf numFmtId="0" fontId="23" fillId="3" borderId="1" applyNumberFormat="0" applyProtection="0">
      <alignment horizontal="left" vertical="center" indent="1"/>
    </xf>
    <xf numFmtId="0" fontId="23" fillId="3" borderId="1" applyNumberFormat="0" applyProtection="0">
      <alignment horizontal="left" vertical="center" indent="1"/>
    </xf>
    <xf numFmtId="0" fontId="30" fillId="0" borderId="0"/>
    <xf numFmtId="4" fontId="31" fillId="14" borderId="1" applyNumberFormat="0" applyProtection="0">
      <alignment horizontal="right" vertical="center"/>
    </xf>
    <xf numFmtId="0" fontId="48" fillId="50" borderId="0" applyNumberFormat="0" applyBorder="0" applyAlignment="0" applyProtection="0"/>
    <xf numFmtId="0" fontId="24" fillId="0" borderId="0"/>
    <xf numFmtId="0" fontId="49" fillId="48" borderId="6" applyNumberFormat="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0" borderId="0" applyNumberFormat="0" applyFill="0" applyBorder="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5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applyNumberFormat="0" applyFill="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cellStyleXfs>
  <cellXfs count="160">
    <xf numFmtId="0" fontId="0" fillId="0" borderId="0" xfId="0"/>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46" fillId="0" borderId="15" xfId="0" applyFont="1" applyBorder="1" applyAlignment="1">
      <alignment wrapText="1"/>
    </xf>
    <xf numFmtId="0" fontId="0" fillId="0" borderId="15" xfId="0" applyBorder="1" applyAlignment="1">
      <alignment wrapText="1"/>
    </xf>
    <xf numFmtId="0" fontId="0" fillId="0" borderId="15" xfId="0" applyFill="1" applyBorder="1" applyAlignment="1">
      <alignment wrapText="1"/>
    </xf>
    <xf numFmtId="0" fontId="46" fillId="0" borderId="15" xfId="0" applyFont="1" applyFill="1" applyBorder="1" applyAlignment="1">
      <alignment wrapText="1"/>
    </xf>
    <xf numFmtId="0" fontId="46" fillId="0" borderId="16" xfId="0" applyFont="1" applyFill="1" applyBorder="1" applyAlignment="1">
      <alignment wrapText="1"/>
    </xf>
    <xf numFmtId="0" fontId="23" fillId="0" borderId="3" xfId="0" applyFont="1" applyBorder="1" applyAlignment="1">
      <alignment horizontal="center" wrapText="1"/>
    </xf>
    <xf numFmtId="0" fontId="55" fillId="0" borderId="3" xfId="0" applyFont="1" applyFill="1" applyBorder="1" applyAlignment="1">
      <alignment horizontal="center" vertical="center" wrapText="1"/>
    </xf>
    <xf numFmtId="0" fontId="55" fillId="0" borderId="3" xfId="0" applyFont="1" applyFill="1" applyBorder="1" applyAlignment="1">
      <alignment horizontal="center" vertical="center" textRotation="90" wrapText="1"/>
    </xf>
    <xf numFmtId="0" fontId="55" fillId="51" borderId="3" xfId="0" applyFont="1" applyFill="1" applyBorder="1" applyAlignment="1">
      <alignment horizontal="center" vertical="center" wrapText="1"/>
    </xf>
    <xf numFmtId="0" fontId="55" fillId="52" borderId="3" xfId="0" applyFont="1" applyFill="1" applyBorder="1" applyAlignment="1">
      <alignment horizontal="center" vertical="center" wrapText="1"/>
    </xf>
    <xf numFmtId="0" fontId="55" fillId="53" borderId="3" xfId="0" applyFont="1" applyFill="1" applyBorder="1" applyAlignment="1">
      <alignment horizontal="center" vertical="center" wrapText="1"/>
    </xf>
    <xf numFmtId="0" fontId="55" fillId="54" borderId="3" xfId="0" applyFont="1" applyFill="1" applyBorder="1" applyAlignment="1">
      <alignment horizontal="center" vertical="center" wrapText="1"/>
    </xf>
    <xf numFmtId="0" fontId="55" fillId="55" borderId="3" xfId="0" applyFont="1" applyFill="1" applyBorder="1" applyAlignment="1">
      <alignment horizontal="center" vertical="center" wrapText="1"/>
    </xf>
    <xf numFmtId="0" fontId="55" fillId="56" borderId="3" xfId="0" applyFont="1" applyFill="1" applyBorder="1" applyAlignment="1">
      <alignment horizontal="center" vertical="center" wrapText="1"/>
    </xf>
    <xf numFmtId="0" fontId="55" fillId="57" borderId="3" xfId="0" applyFont="1" applyFill="1" applyBorder="1" applyAlignment="1">
      <alignment horizontal="center" vertical="center" wrapText="1"/>
    </xf>
    <xf numFmtId="0" fontId="56" fillId="0" borderId="3" xfId="0" applyFont="1" applyFill="1" applyBorder="1" applyAlignment="1">
      <alignment horizontal="center" vertical="center" textRotation="90" wrapText="1"/>
    </xf>
    <xf numFmtId="0" fontId="55" fillId="0" borderId="4" xfId="0" applyFont="1" applyFill="1" applyBorder="1" applyAlignment="1">
      <alignment horizontal="center" vertical="center" textRotation="90" wrapText="1"/>
    </xf>
    <xf numFmtId="0" fontId="56" fillId="0" borderId="0" xfId="0" applyFont="1" applyFill="1" applyBorder="1" applyAlignment="1">
      <alignment vertical="center" wrapText="1"/>
    </xf>
    <xf numFmtId="0" fontId="56" fillId="0" borderId="3" xfId="0" applyFont="1" applyFill="1" applyBorder="1" applyAlignment="1">
      <alignment horizontal="left" vertical="center" wrapText="1"/>
    </xf>
    <xf numFmtId="0" fontId="56" fillId="0" borderId="3" xfId="0" applyFont="1" applyFill="1" applyBorder="1" applyAlignment="1">
      <alignment vertical="center" wrapText="1"/>
    </xf>
    <xf numFmtId="0" fontId="55" fillId="0" borderId="3" xfId="0" applyFont="1" applyFill="1" applyBorder="1" applyAlignment="1">
      <alignment horizontal="left" vertical="center" wrapText="1"/>
    </xf>
    <xf numFmtId="0" fontId="56" fillId="0" borderId="3" xfId="0" applyFont="1" applyFill="1" applyBorder="1" applyAlignment="1">
      <alignment horizontal="center" vertical="center" wrapText="1"/>
    </xf>
    <xf numFmtId="0" fontId="56" fillId="0" borderId="3" xfId="0" applyNumberFormat="1"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3" xfId="0" applyFont="1" applyBorder="1" applyAlignment="1">
      <alignment vertical="center" wrapText="1"/>
    </xf>
    <xf numFmtId="0" fontId="57" fillId="0" borderId="3" xfId="0" applyFont="1" applyFill="1" applyBorder="1" applyAlignment="1">
      <alignment horizontal="left" vertical="center"/>
    </xf>
    <xf numFmtId="0" fontId="56" fillId="0" borderId="3" xfId="0" applyFont="1" applyBorder="1" applyAlignment="1">
      <alignment horizontal="left" vertical="center" wrapText="1"/>
    </xf>
    <xf numFmtId="0" fontId="56" fillId="0" borderId="3" xfId="0" applyFont="1" applyBorder="1" applyAlignment="1">
      <alignment horizontal="center" vertical="center" wrapText="1"/>
    </xf>
    <xf numFmtId="0" fontId="57" fillId="0" borderId="3" xfId="0" applyFont="1" applyBorder="1" applyAlignment="1">
      <alignment horizontal="left" vertical="center"/>
    </xf>
    <xf numFmtId="0" fontId="57" fillId="0" borderId="3" xfId="0" applyFont="1" applyBorder="1" applyAlignment="1">
      <alignment horizontal="center" vertical="center" wrapText="1"/>
    </xf>
    <xf numFmtId="0" fontId="56" fillId="0" borderId="3" xfId="0" applyFont="1" applyBorder="1" applyAlignment="1">
      <alignment horizontal="right" vertical="center" wrapText="1"/>
    </xf>
    <xf numFmtId="0" fontId="57" fillId="0" borderId="3" xfId="0" applyFont="1" applyBorder="1" applyAlignment="1">
      <alignment horizontal="center" wrapText="1"/>
    </xf>
    <xf numFmtId="0" fontId="56" fillId="0" borderId="18" xfId="0" applyFont="1" applyFill="1" applyBorder="1" applyAlignment="1">
      <alignment horizontal="center" vertical="center" wrapText="1"/>
    </xf>
    <xf numFmtId="0" fontId="57" fillId="0" borderId="3" xfId="0" applyFont="1" applyBorder="1"/>
    <xf numFmtId="0" fontId="55" fillId="0" borderId="3" xfId="0" applyFont="1" applyBorder="1" applyAlignment="1">
      <alignment horizontal="left" vertical="center" wrapText="1"/>
    </xf>
    <xf numFmtId="0" fontId="57" fillId="58" borderId="3"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56" fillId="58" borderId="3" xfId="0" applyFont="1" applyFill="1" applyBorder="1" applyAlignment="1">
      <alignment horizontal="center" vertical="center" wrapText="1"/>
    </xf>
    <xf numFmtId="0" fontId="56" fillId="0" borderId="18" xfId="0" applyFont="1" applyFill="1" applyBorder="1" applyAlignment="1">
      <alignment vertical="center" wrapText="1"/>
    </xf>
    <xf numFmtId="0" fontId="58" fillId="0" borderId="3"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6" fillId="0" borderId="17" xfId="0" applyFont="1" applyBorder="1" applyAlignment="1">
      <alignment vertical="center" wrapText="1"/>
    </xf>
    <xf numFmtId="0" fontId="57" fillId="58" borderId="17" xfId="0" applyFont="1" applyFill="1" applyBorder="1" applyAlignment="1">
      <alignment horizontal="center" vertical="center" wrapText="1"/>
    </xf>
    <xf numFmtId="0" fontId="57" fillId="0" borderId="3" xfId="52454" applyFont="1" applyBorder="1" applyAlignment="1">
      <alignment horizontal="center" vertical="center" wrapText="1"/>
    </xf>
    <xf numFmtId="0" fontId="58" fillId="0" borderId="5" xfId="0" applyFont="1" applyFill="1" applyBorder="1" applyAlignment="1">
      <alignment horizontal="center" vertical="center" wrapText="1"/>
    </xf>
    <xf numFmtId="0" fontId="57" fillId="0" borderId="3" xfId="0" applyFont="1" applyBorder="1" applyAlignment="1">
      <alignment horizontal="center" vertical="center"/>
    </xf>
    <xf numFmtId="0" fontId="58" fillId="0" borderId="0" xfId="0" applyFont="1" applyFill="1" applyBorder="1" applyAlignment="1">
      <alignment horizontal="center" vertical="center" wrapText="1"/>
    </xf>
    <xf numFmtId="0" fontId="58" fillId="0" borderId="0" xfId="0" applyFont="1" applyFill="1" applyBorder="1" applyAlignment="1">
      <alignment vertical="center" wrapText="1"/>
    </xf>
    <xf numFmtId="0" fontId="56" fillId="0" borderId="3" xfId="52449" applyFont="1" applyFill="1" applyBorder="1" applyAlignment="1">
      <alignment horizontal="center" vertical="center" wrapText="1"/>
    </xf>
    <xf numFmtId="0" fontId="57" fillId="0" borderId="18" xfId="0" applyFont="1" applyBorder="1" applyAlignment="1">
      <alignment horizontal="center" vertical="center" wrapText="1"/>
    </xf>
    <xf numFmtId="0" fontId="55" fillId="0" borderId="3" xfId="0" applyNumberFormat="1" applyFont="1" applyFill="1" applyBorder="1" applyAlignment="1">
      <alignment horizontal="center" vertical="center" wrapText="1"/>
    </xf>
    <xf numFmtId="0" fontId="57" fillId="0" borderId="0" xfId="0" applyFont="1" applyBorder="1" applyAlignment="1">
      <alignment horizontal="center" wrapText="1"/>
    </xf>
    <xf numFmtId="0" fontId="57" fillId="0" borderId="3" xfId="0" applyFont="1" applyFill="1" applyBorder="1" applyAlignment="1">
      <alignment horizontal="center"/>
    </xf>
    <xf numFmtId="0" fontId="56" fillId="0" borderId="0"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0" xfId="0" applyNumberFormat="1" applyFont="1" applyFill="1" applyBorder="1" applyAlignment="1">
      <alignment horizontal="center" vertical="center" wrapText="1"/>
    </xf>
    <xf numFmtId="0" fontId="55" fillId="0" borderId="0" xfId="0" applyFont="1" applyFill="1" applyBorder="1" applyAlignment="1">
      <alignment horizontal="center" vertical="center" wrapText="1"/>
    </xf>
    <xf numFmtId="0" fontId="23" fillId="58" borderId="0" xfId="0" applyFont="1" applyFill="1" applyBorder="1" applyAlignment="1">
      <alignment horizontal="center" vertical="center" wrapText="1"/>
    </xf>
    <xf numFmtId="0" fontId="23" fillId="58" borderId="3" xfId="0" applyFont="1" applyFill="1" applyBorder="1" applyAlignment="1">
      <alignment horizontal="center" vertical="center" wrapText="1"/>
    </xf>
    <xf numFmtId="0" fontId="59" fillId="0" borderId="3" xfId="0" applyFont="1" applyBorder="1" applyAlignment="1">
      <alignment horizontal="center" wrapText="1"/>
    </xf>
    <xf numFmtId="0" fontId="60" fillId="0" borderId="3" xfId="0" applyFont="1" applyFill="1" applyBorder="1" applyAlignment="1">
      <alignment horizontal="center" vertical="center" wrapText="1"/>
    </xf>
    <xf numFmtId="0" fontId="60" fillId="0" borderId="3" xfId="0" applyFont="1" applyFill="1" applyBorder="1" applyAlignment="1">
      <alignment horizontal="left" vertical="center" wrapText="1"/>
    </xf>
    <xf numFmtId="0" fontId="61" fillId="0" borderId="3" xfId="0" applyFont="1" applyFill="1" applyBorder="1" applyAlignment="1">
      <alignment horizontal="left" vertical="center" wrapText="1"/>
    </xf>
    <xf numFmtId="0" fontId="60" fillId="0" borderId="3" xfId="0" applyFont="1" applyFill="1" applyBorder="1" applyAlignment="1">
      <alignment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0" xfId="0" applyFont="1" applyFill="1" applyBorder="1" applyAlignment="1">
      <alignment vertical="center" wrapText="1"/>
    </xf>
    <xf numFmtId="0" fontId="62" fillId="0" borderId="3" xfId="0" applyFont="1" applyBorder="1" applyAlignment="1">
      <alignment horizontal="center" wrapText="1"/>
    </xf>
    <xf numFmtId="0" fontId="62" fillId="58" borderId="3" xfId="0" applyFont="1" applyFill="1" applyBorder="1" applyAlignment="1">
      <alignment horizontal="center" wrapText="1"/>
    </xf>
    <xf numFmtId="0" fontId="62" fillId="0" borderId="3" xfId="0" applyFont="1" applyBorder="1" applyAlignment="1">
      <alignment horizontal="center" vertical="center" wrapText="1"/>
    </xf>
    <xf numFmtId="0" fontId="62" fillId="0" borderId="3" xfId="0" applyFont="1" applyBorder="1" applyAlignment="1">
      <alignment horizontal="center"/>
    </xf>
    <xf numFmtId="0" fontId="0" fillId="0" borderId="3"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23" fillId="0" borderId="3" xfId="0" applyFont="1" applyFill="1" applyBorder="1" applyAlignment="1">
      <alignment horizontal="center" wrapText="1"/>
    </xf>
    <xf numFmtId="0" fontId="57" fillId="0" borderId="4" xfId="0" applyFont="1" applyBorder="1" applyAlignment="1">
      <alignment horizontal="center" vertical="center" wrapText="1"/>
    </xf>
    <xf numFmtId="0" fontId="62" fillId="0" borderId="5" xfId="0" applyFont="1" applyFill="1" applyBorder="1" applyAlignment="1">
      <alignment horizontal="center" wrapText="1"/>
    </xf>
    <xf numFmtId="0" fontId="62" fillId="0" borderId="3" xfId="0" applyFont="1" applyFill="1" applyBorder="1" applyAlignment="1">
      <alignment horizontal="center" wrapText="1"/>
    </xf>
    <xf numFmtId="0" fontId="62" fillId="0" borderId="18" xfId="0" applyFont="1" applyFill="1" applyBorder="1" applyAlignment="1">
      <alignment horizontal="center" wrapText="1"/>
    </xf>
    <xf numFmtId="0" fontId="62" fillId="0" borderId="4" xfId="0" applyFont="1" applyBorder="1" applyAlignment="1">
      <alignment horizontal="center" vertical="center" wrapText="1"/>
    </xf>
    <xf numFmtId="0" fontId="63" fillId="0" borderId="5"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64" fillId="0" borderId="3" xfId="0" applyFont="1" applyFill="1" applyBorder="1" applyAlignment="1">
      <alignment horizontal="center" wrapText="1"/>
    </xf>
    <xf numFmtId="0" fontId="57" fillId="0" borderId="4" xfId="0" applyFont="1" applyFill="1" applyBorder="1" applyAlignment="1">
      <alignment horizontal="center" vertical="center" wrapText="1"/>
    </xf>
    <xf numFmtId="0" fontId="0" fillId="0" borderId="3" xfId="0" applyFont="1" applyBorder="1" applyAlignment="1">
      <alignment horizontal="center" vertical="center" wrapText="1"/>
    </xf>
    <xf numFmtId="0" fontId="62" fillId="0" borderId="4" xfId="0" applyFont="1" applyFill="1" applyBorder="1" applyAlignment="1">
      <alignment horizontal="center" vertical="center" wrapText="1"/>
    </xf>
    <xf numFmtId="0" fontId="55" fillId="0" borderId="5" xfId="0" applyFont="1" applyFill="1" applyBorder="1" applyAlignment="1">
      <alignment horizontal="center" vertical="center" textRotation="90" wrapText="1"/>
    </xf>
    <xf numFmtId="0" fontId="53" fillId="0" borderId="3" xfId="0" applyFont="1" applyFill="1" applyBorder="1" applyAlignment="1">
      <alignment horizontal="center" vertical="center" wrapText="1"/>
    </xf>
    <xf numFmtId="20" fontId="57" fillId="0" borderId="4" xfId="0" applyNumberFormat="1" applyFont="1" applyBorder="1" applyAlignment="1">
      <alignment horizontal="center" vertical="center" wrapText="1"/>
    </xf>
    <xf numFmtId="0" fontId="60" fillId="0" borderId="5" xfId="0" applyFont="1" applyFill="1" applyBorder="1" applyAlignment="1">
      <alignment horizontal="center" vertical="center" wrapText="1"/>
    </xf>
    <xf numFmtId="0" fontId="23" fillId="0" borderId="3" xfId="0" applyNumberFormat="1" applyFont="1" applyFill="1" applyBorder="1" applyAlignment="1">
      <alignment horizontal="left" vertical="center" wrapText="1"/>
    </xf>
    <xf numFmtId="0" fontId="56" fillId="0" borderId="0" xfId="0" applyFont="1"/>
    <xf numFmtId="0" fontId="23" fillId="0" borderId="3" xfId="0" applyFont="1" applyFill="1" applyBorder="1" applyAlignment="1">
      <alignment horizontal="left" vertical="center"/>
    </xf>
    <xf numFmtId="0" fontId="58" fillId="0" borderId="19" xfId="0" applyFont="1" applyFill="1" applyBorder="1" applyAlignment="1">
      <alignment horizontal="center" vertical="center" wrapText="1"/>
    </xf>
    <xf numFmtId="0" fontId="56" fillId="0" borderId="3" xfId="0" applyFont="1" applyBorder="1" applyAlignment="1">
      <alignment horizontal="center" wrapText="1"/>
    </xf>
    <xf numFmtId="0" fontId="66" fillId="0" borderId="3" xfId="0" applyFont="1" applyFill="1" applyBorder="1" applyAlignment="1">
      <alignment horizontal="center" vertical="center" wrapText="1"/>
    </xf>
    <xf numFmtId="0" fontId="56" fillId="0" borderId="20" xfId="0" applyFont="1" applyFill="1" applyBorder="1" applyAlignment="1">
      <alignment horizontal="center" vertical="center" wrapText="1"/>
    </xf>
    <xf numFmtId="0" fontId="0" fillId="0" borderId="3" xfId="0" applyFont="1" applyBorder="1" applyAlignment="1">
      <alignment wrapText="1"/>
    </xf>
    <xf numFmtId="0" fontId="56" fillId="0" borderId="4" xfId="0" applyFont="1" applyBorder="1" applyAlignment="1">
      <alignment horizontal="center" vertical="center" wrapText="1"/>
    </xf>
    <xf numFmtId="0" fontId="56" fillId="0" borderId="21" xfId="0" applyFont="1" applyFill="1" applyBorder="1" applyAlignment="1">
      <alignment horizontal="center" vertical="center" wrapText="1"/>
    </xf>
    <xf numFmtId="0" fontId="62" fillId="0" borderId="3" xfId="0" applyFont="1" applyFill="1" applyBorder="1" applyAlignment="1">
      <alignment horizontal="center"/>
    </xf>
    <xf numFmtId="0" fontId="63" fillId="0" borderId="3" xfId="0" applyFont="1" applyFill="1" applyBorder="1" applyAlignment="1">
      <alignment wrapText="1"/>
    </xf>
    <xf numFmtId="0" fontId="0" fillId="0" borderId="3" xfId="0" applyFont="1" applyFill="1" applyBorder="1" applyAlignment="1">
      <alignment horizontal="center"/>
    </xf>
    <xf numFmtId="0" fontId="56" fillId="0" borderId="3" xfId="0" applyFont="1" applyFill="1" applyBorder="1" applyAlignment="1">
      <alignment horizontal="center" wrapText="1"/>
    </xf>
    <xf numFmtId="0" fontId="68" fillId="0" borderId="3" xfId="0" applyFont="1" applyFill="1" applyBorder="1" applyAlignment="1">
      <alignment horizontal="left" vertical="center"/>
    </xf>
    <xf numFmtId="0" fontId="0" fillId="0" borderId="3" xfId="0" applyFont="1" applyFill="1" applyBorder="1" applyAlignment="1">
      <alignment horizontal="center" wrapText="1"/>
    </xf>
    <xf numFmtId="0" fontId="0" fillId="0" borderId="3" xfId="0" applyFont="1" applyBorder="1" applyAlignment="1">
      <alignment horizontal="center" wrapText="1"/>
    </xf>
    <xf numFmtId="0" fontId="63" fillId="0" borderId="3" xfId="0" applyFont="1" applyFill="1" applyBorder="1" applyAlignment="1">
      <alignment horizontal="center" vertical="center"/>
    </xf>
    <xf numFmtId="0" fontId="63" fillId="0" borderId="3" xfId="0" applyFont="1" applyBorder="1" applyAlignment="1">
      <alignment horizontal="center" vertical="center" wrapText="1"/>
    </xf>
    <xf numFmtId="0" fontId="0" fillId="0" borderId="3" xfId="0" applyFont="1" applyFill="1" applyBorder="1" applyAlignment="1">
      <alignment horizontal="right"/>
    </xf>
    <xf numFmtId="0" fontId="57" fillId="0" borderId="22" xfId="0" applyFont="1" applyFill="1" applyBorder="1" applyAlignment="1">
      <alignment horizontal="center" vertical="center" wrapText="1"/>
    </xf>
    <xf numFmtId="0" fontId="0" fillId="0" borderId="3" xfId="0" applyNumberFormat="1" applyFont="1" applyFill="1" applyBorder="1"/>
    <xf numFmtId="0" fontId="0" fillId="0" borderId="4" xfId="0" applyFont="1" applyFill="1" applyBorder="1"/>
    <xf numFmtId="0" fontId="0" fillId="0" borderId="3" xfId="0" applyNumberFormat="1" applyFont="1" applyFill="1" applyBorder="1" applyAlignment="1">
      <alignment horizontal="right"/>
    </xf>
    <xf numFmtId="0" fontId="62" fillId="58" borderId="3" xfId="0" applyFont="1" applyFill="1" applyBorder="1" applyAlignment="1" applyProtection="1">
      <alignment horizontal="center" vertical="center"/>
      <protection locked="0"/>
    </xf>
    <xf numFmtId="0" fontId="0" fillId="0" borderId="15" xfId="0" applyFont="1" applyFill="1" applyBorder="1" applyAlignment="1">
      <alignment horizontal="center" wrapText="1"/>
    </xf>
    <xf numFmtId="0" fontId="56" fillId="0" borderId="23" xfId="0" applyFont="1" applyFill="1" applyBorder="1" applyAlignment="1">
      <alignment horizontal="center" vertical="center" wrapText="1"/>
    </xf>
    <xf numFmtId="0" fontId="0" fillId="0" borderId="3" xfId="0" applyFont="1" applyBorder="1"/>
    <xf numFmtId="0" fontId="0" fillId="0" borderId="3" xfId="0" applyFont="1" applyFill="1" applyBorder="1"/>
    <xf numFmtId="0" fontId="0" fillId="0" borderId="17" xfId="0" applyFont="1" applyFill="1" applyBorder="1"/>
    <xf numFmtId="0" fontId="67" fillId="0" borderId="5" xfId="0" applyFont="1" applyFill="1" applyBorder="1" applyAlignment="1">
      <alignment horizontal="center" vertical="center" wrapText="1"/>
    </xf>
    <xf numFmtId="0" fontId="63" fillId="0" borderId="3" xfId="0" applyFont="1" applyFill="1" applyBorder="1" applyAlignment="1">
      <alignment horizontal="center"/>
    </xf>
    <xf numFmtId="0" fontId="62" fillId="0" borderId="3" xfId="0" applyFont="1" applyBorder="1" applyAlignment="1">
      <alignment horizontal="center" vertical="center"/>
    </xf>
    <xf numFmtId="0" fontId="62" fillId="0" borderId="3" xfId="0" applyNumberFormat="1" applyFont="1" applyFill="1" applyBorder="1" applyAlignment="1">
      <alignment horizontal="center" vertical="center" wrapText="1"/>
    </xf>
    <xf numFmtId="0" fontId="63" fillId="0" borderId="3" xfId="0" applyFont="1" applyBorder="1" applyAlignment="1">
      <alignment wrapText="1"/>
    </xf>
    <xf numFmtId="0" fontId="63" fillId="58" borderId="3" xfId="0" applyFont="1" applyFill="1" applyBorder="1" applyAlignment="1">
      <alignment wrapText="1"/>
    </xf>
    <xf numFmtId="0" fontId="69" fillId="0" borderId="3" xfId="0" applyFont="1" applyFill="1" applyBorder="1" applyAlignment="1">
      <alignment horizontal="center" wrapText="1"/>
    </xf>
    <xf numFmtId="20" fontId="57" fillId="0" borderId="3" xfId="0" applyNumberFormat="1" applyFont="1" applyFill="1" applyBorder="1" applyAlignment="1">
      <alignment horizontal="center" vertical="center" wrapText="1"/>
    </xf>
    <xf numFmtId="0" fontId="63" fillId="0" borderId="3" xfId="0" applyFont="1" applyBorder="1" applyAlignment="1">
      <alignment horizontal="left" wrapText="1"/>
    </xf>
    <xf numFmtId="0" fontId="63" fillId="0" borderId="3" xfId="0" applyFont="1" applyFill="1" applyBorder="1" applyAlignment="1">
      <alignment horizontal="left" wrapText="1"/>
    </xf>
    <xf numFmtId="0" fontId="63" fillId="58" borderId="3" xfId="0" applyFont="1" applyFill="1" applyBorder="1" applyAlignment="1">
      <alignment horizontal="left" wrapText="1"/>
    </xf>
    <xf numFmtId="20" fontId="56" fillId="0" borderId="4" xfId="0" applyNumberFormat="1" applyFont="1" applyBorder="1" applyAlignment="1">
      <alignment horizontal="center" vertical="center" wrapText="1"/>
    </xf>
    <xf numFmtId="0" fontId="56" fillId="0" borderId="3" xfId="0" applyFont="1" applyFill="1" applyBorder="1" applyAlignment="1">
      <alignment horizontal="left" vertical="center"/>
    </xf>
    <xf numFmtId="0" fontId="62" fillId="0" borderId="3" xfId="0" applyNumberFormat="1" applyFont="1" applyFill="1" applyBorder="1" applyAlignment="1">
      <alignment horizontal="center"/>
    </xf>
    <xf numFmtId="0" fontId="62" fillId="0" borderId="3" xfId="0" applyFont="1" applyBorder="1"/>
    <xf numFmtId="0" fontId="70" fillId="0" borderId="4" xfId="0" applyFont="1" applyFill="1" applyBorder="1" applyAlignment="1">
      <alignment horizontal="center" vertical="center" wrapText="1"/>
    </xf>
    <xf numFmtId="0" fontId="58" fillId="58" borderId="5" xfId="0" applyFont="1" applyFill="1" applyBorder="1" applyAlignment="1">
      <alignment horizontal="center" vertical="center" wrapText="1"/>
    </xf>
    <xf numFmtId="0" fontId="57" fillId="0" borderId="15" xfId="0" applyFont="1" applyFill="1" applyBorder="1" applyAlignment="1">
      <alignment horizontal="center" wrapText="1"/>
    </xf>
    <xf numFmtId="0" fontId="56" fillId="0" borderId="24" xfId="0" applyFont="1" applyFill="1" applyBorder="1" applyAlignment="1">
      <alignment horizontal="center" vertical="center" wrapText="1"/>
    </xf>
    <xf numFmtId="0" fontId="65" fillId="0" borderId="3" xfId="0" applyFont="1" applyFill="1" applyBorder="1" applyAlignment="1">
      <alignment horizontal="center" wrapText="1"/>
    </xf>
    <xf numFmtId="20" fontId="57" fillId="0" borderId="3" xfId="0" applyNumberFormat="1" applyFont="1" applyFill="1" applyBorder="1" applyAlignment="1">
      <alignment horizontal="left" vertical="center"/>
    </xf>
    <xf numFmtId="0" fontId="58" fillId="0" borderId="3" xfId="0" applyFont="1" applyBorder="1" applyAlignment="1">
      <alignment horizontal="left" vertical="center" wrapText="1"/>
    </xf>
    <xf numFmtId="0" fontId="71" fillId="0" borderId="3" xfId="0" applyFont="1" applyBorder="1" applyAlignment="1">
      <alignment horizontal="left" vertical="center" wrapText="1"/>
    </xf>
    <xf numFmtId="0" fontId="58" fillId="0" borderId="3" xfId="0" applyFont="1" applyBorder="1" applyAlignment="1">
      <alignment horizontal="center" vertical="center" wrapText="1"/>
    </xf>
    <xf numFmtId="0" fontId="58" fillId="0" borderId="3" xfId="0" applyFont="1" applyBorder="1" applyAlignment="1">
      <alignment vertical="center" wrapText="1"/>
    </xf>
    <xf numFmtId="0" fontId="57" fillId="0" borderId="3" xfId="0" applyFont="1" applyFill="1" applyBorder="1" applyAlignment="1">
      <alignment horizontal="center" wrapText="1"/>
    </xf>
    <xf numFmtId="0" fontId="56" fillId="0" borderId="25" xfId="0" applyFont="1" applyFill="1" applyBorder="1" applyAlignment="1">
      <alignment horizontal="center" vertical="center" wrapText="1"/>
    </xf>
    <xf numFmtId="0" fontId="62" fillId="0" borderId="3" xfId="0" applyFont="1" applyFill="1" applyBorder="1" applyAlignment="1">
      <alignment horizontal="center" vertical="top" wrapText="1"/>
    </xf>
    <xf numFmtId="0" fontId="62" fillId="0" borderId="15" xfId="0" applyFont="1" applyBorder="1" applyAlignment="1">
      <alignment horizontal="center" wrapText="1"/>
    </xf>
    <xf numFmtId="0" fontId="62" fillId="0" borderId="3" xfId="0" applyFont="1" applyFill="1" applyBorder="1" applyAlignment="1">
      <alignment horizontal="left" wrapText="1"/>
    </xf>
    <xf numFmtId="0" fontId="62" fillId="58" borderId="3" xfId="0" applyFont="1" applyFill="1" applyBorder="1" applyAlignment="1">
      <alignment horizontal="center" vertical="center"/>
    </xf>
    <xf numFmtId="22" fontId="56" fillId="0" borderId="3" xfId="0" applyNumberFormat="1" applyFont="1" applyFill="1" applyBorder="1" applyAlignment="1">
      <alignment horizontal="center" vertical="center" wrapText="1"/>
    </xf>
    <xf numFmtId="0" fontId="62" fillId="0" borderId="3" xfId="0" applyFont="1" applyBorder="1" applyAlignment="1" applyProtection="1">
      <alignment vertical="center"/>
      <protection locked="0"/>
    </xf>
  </cellXfs>
  <cellStyles count="52459">
    <cellStyle name="20% - 1. jelölőszín" xfId="1" builtinId="30" customBuiltin="1"/>
    <cellStyle name="20% - 1. jelölőszín 10" xfId="5078"/>
    <cellStyle name="20% - 1. jelölőszín 10 2" xfId="11033"/>
    <cellStyle name="20% - 1. jelölőszín 10 2 2" xfId="42389"/>
    <cellStyle name="20% - 1. jelölőszín 10 3" xfId="20804"/>
    <cellStyle name="20% - 1. jelölőszín 10 3 2" xfId="47167"/>
    <cellStyle name="20% - 1. jelölőszín 10 4" xfId="36434"/>
    <cellStyle name="20% - 1. jelölőszín 10 5" xfId="26161"/>
    <cellStyle name="20% - 1. jelölőszín 11" xfId="11032"/>
    <cellStyle name="20% - 1. jelölőszín 11 2" xfId="24837"/>
    <cellStyle name="20% - 1. jelölőszín 11 2 2" xfId="51200"/>
    <cellStyle name="20% - 1. jelölőszín 11 3" xfId="42388"/>
    <cellStyle name="20% - 1. jelölőszín 11 4" xfId="30194"/>
    <cellStyle name="20% - 1. jelölőszín 12" xfId="20803"/>
    <cellStyle name="20% - 1. jelölőszín 12 2" xfId="47166"/>
    <cellStyle name="20% - 1. jelölőszín 13" xfId="31442"/>
    <cellStyle name="20% - 1. jelölőszín 14" xfId="26160"/>
    <cellStyle name="20% - 1. jelölőszín 2" xfId="2"/>
    <cellStyle name="20% - 1. jelölőszín 2 10" xfId="11034"/>
    <cellStyle name="20% - 1. jelölőszín 2 10 2" xfId="24838"/>
    <cellStyle name="20% - 1. jelölőszín 2 10 2 2" xfId="51201"/>
    <cellStyle name="20% - 1. jelölőszín 2 10 3" xfId="42390"/>
    <cellStyle name="20% - 1. jelölőszín 2 10 4" xfId="30195"/>
    <cellStyle name="20% - 1. jelölőszín 2 11" xfId="20805"/>
    <cellStyle name="20% - 1. jelölőszín 2 11 2" xfId="47168"/>
    <cellStyle name="20% - 1. jelölőszín 2 12" xfId="31443"/>
    <cellStyle name="20% - 1. jelölőszín 2 13" xfId="26162"/>
    <cellStyle name="20% - 1. jelölőszín 2 2" xfId="3"/>
    <cellStyle name="20% - 1. jelölőszín 2 2 10" xfId="20806"/>
    <cellStyle name="20% - 1. jelölőszín 2 2 10 2" xfId="47169"/>
    <cellStyle name="20% - 1. jelölőszín 2 2 11" xfId="31444"/>
    <cellStyle name="20% - 1. jelölőszín 2 2 12" xfId="26163"/>
    <cellStyle name="20% - 1. jelölőszín 2 2 2" xfId="166"/>
    <cellStyle name="20% - 1. jelölőszín 2 2 2 10" xfId="31522"/>
    <cellStyle name="20% - 1. jelölőszín 2 2 2 11" xfId="26164"/>
    <cellStyle name="20% - 1. jelölőszín 2 2 2 2" xfId="245"/>
    <cellStyle name="20% - 1. jelölőszín 2 2 2 2 10" xfId="26165"/>
    <cellStyle name="20% - 1. jelölőszín 2 2 2 2 2" xfId="402"/>
    <cellStyle name="20% - 1. jelölőszín 2 2 2 2 2 2" xfId="715"/>
    <cellStyle name="20% - 1. jelölőszín 2 2 2 2 2 2 2" xfId="1340"/>
    <cellStyle name="20% - 1. jelölőszín 2 2 2 2 2 2 2 2" xfId="3836"/>
    <cellStyle name="20% - 1. jelölőszín 2 2 2 2 2 2 2 2 2" xfId="9790"/>
    <cellStyle name="20% - 1. jelölőszín 2 2 2 2 2 2 2 2 2 2" xfId="41146"/>
    <cellStyle name="20% - 1. jelölőszín 2 2 2 2 2 2 2 2 3" xfId="11041"/>
    <cellStyle name="20% - 1. jelölőszín 2 2 2 2 2 2 2 2 3 2" xfId="42397"/>
    <cellStyle name="20% - 1. jelölőszín 2 2 2 2 2 2 2 2 4" xfId="20812"/>
    <cellStyle name="20% - 1. jelölőszín 2 2 2 2 2 2 2 2 4 2" xfId="47175"/>
    <cellStyle name="20% - 1. jelölőszín 2 2 2 2 2 2 2 2 5" xfId="35192"/>
    <cellStyle name="20% - 1. jelölőszín 2 2 2 2 2 2 2 2 6" xfId="26169"/>
    <cellStyle name="20% - 1. jelölőszín 2 2 2 2 2 2 2 3" xfId="5085"/>
    <cellStyle name="20% - 1. jelölőszín 2 2 2 2 2 2 2 3 2" xfId="11042"/>
    <cellStyle name="20% - 1. jelölőszín 2 2 2 2 2 2 2 3 2 2" xfId="42398"/>
    <cellStyle name="20% - 1. jelölőszín 2 2 2 2 2 2 2 3 3" xfId="20813"/>
    <cellStyle name="20% - 1. jelölőszín 2 2 2 2 2 2 2 3 3 2" xfId="47176"/>
    <cellStyle name="20% - 1. jelölőszín 2 2 2 2 2 2 2 3 4" xfId="36441"/>
    <cellStyle name="20% - 1. jelölőszín 2 2 2 2 2 2 2 3 5" xfId="26170"/>
    <cellStyle name="20% - 1. jelölőszín 2 2 2 2 2 2 2 4" xfId="11040"/>
    <cellStyle name="20% - 1. jelölőszín 2 2 2 2 2 2 2 4 2" xfId="42396"/>
    <cellStyle name="20% - 1. jelölőszín 2 2 2 2 2 2 2 5" xfId="20811"/>
    <cellStyle name="20% - 1. jelölőszín 2 2 2 2 2 2 2 5 2" xfId="47174"/>
    <cellStyle name="20% - 1. jelölőszín 2 2 2 2 2 2 2 6" xfId="32696"/>
    <cellStyle name="20% - 1. jelölőszín 2 2 2 2 2 2 2 7" xfId="26168"/>
    <cellStyle name="20% - 1. jelölőszín 2 2 2 2 2 2 3" xfId="2588"/>
    <cellStyle name="20% - 1. jelölőszín 2 2 2 2 2 2 3 2" xfId="5086"/>
    <cellStyle name="20% - 1. jelölőszín 2 2 2 2 2 2 3 2 2" xfId="11044"/>
    <cellStyle name="20% - 1. jelölőszín 2 2 2 2 2 2 3 2 2 2" xfId="42400"/>
    <cellStyle name="20% - 1. jelölőszín 2 2 2 2 2 2 3 2 3" xfId="20815"/>
    <cellStyle name="20% - 1. jelölőszín 2 2 2 2 2 2 3 2 3 2" xfId="47178"/>
    <cellStyle name="20% - 1. jelölőszín 2 2 2 2 2 2 3 2 4" xfId="36442"/>
    <cellStyle name="20% - 1. jelölőszín 2 2 2 2 2 2 3 2 5" xfId="26172"/>
    <cellStyle name="20% - 1. jelölőszín 2 2 2 2 2 2 3 3" xfId="11043"/>
    <cellStyle name="20% - 1. jelölőszín 2 2 2 2 2 2 3 3 2" xfId="42399"/>
    <cellStyle name="20% - 1. jelölőszín 2 2 2 2 2 2 3 4" xfId="20814"/>
    <cellStyle name="20% - 1. jelölőszín 2 2 2 2 2 2 3 4 2" xfId="47177"/>
    <cellStyle name="20% - 1. jelölőszín 2 2 2 2 2 2 3 5" xfId="33944"/>
    <cellStyle name="20% - 1. jelölőszín 2 2 2 2 2 2 3 6" xfId="26171"/>
    <cellStyle name="20% - 1. jelölőszín 2 2 2 2 2 2 4" xfId="5084"/>
    <cellStyle name="20% - 1. jelölőszín 2 2 2 2 2 2 4 2" xfId="11045"/>
    <cellStyle name="20% - 1. jelölőszín 2 2 2 2 2 2 4 2 2" xfId="42401"/>
    <cellStyle name="20% - 1. jelölőszín 2 2 2 2 2 2 4 3" xfId="20816"/>
    <cellStyle name="20% - 1. jelölőszín 2 2 2 2 2 2 4 3 2" xfId="47179"/>
    <cellStyle name="20% - 1. jelölőszín 2 2 2 2 2 2 4 4" xfId="36440"/>
    <cellStyle name="20% - 1. jelölőszín 2 2 2 2 2 2 4 5" xfId="26173"/>
    <cellStyle name="20% - 1. jelölőszín 2 2 2 2 2 2 5" xfId="11039"/>
    <cellStyle name="20% - 1. jelölőszín 2 2 2 2 2 2 5 2" xfId="24843"/>
    <cellStyle name="20% - 1. jelölőszín 2 2 2 2 2 2 5 2 2" xfId="51206"/>
    <cellStyle name="20% - 1. jelölőszín 2 2 2 2 2 2 5 3" xfId="42395"/>
    <cellStyle name="20% - 1. jelölőszín 2 2 2 2 2 2 5 4" xfId="30200"/>
    <cellStyle name="20% - 1. jelölőszín 2 2 2 2 2 2 6" xfId="20810"/>
    <cellStyle name="20% - 1. jelölőszín 2 2 2 2 2 2 6 2" xfId="47173"/>
    <cellStyle name="20% - 1. jelölőszín 2 2 2 2 2 2 7" xfId="32071"/>
    <cellStyle name="20% - 1. jelölőszín 2 2 2 2 2 2 8" xfId="26167"/>
    <cellStyle name="20% - 1. jelölőszín 2 2 2 2 2 3" xfId="1339"/>
    <cellStyle name="20% - 1. jelölőszín 2 2 2 2 2 3 2" xfId="3835"/>
    <cellStyle name="20% - 1. jelölőszín 2 2 2 2 2 3 2 2" xfId="9789"/>
    <cellStyle name="20% - 1. jelölőszín 2 2 2 2 2 3 2 2 2" xfId="41145"/>
    <cellStyle name="20% - 1. jelölőszín 2 2 2 2 2 3 2 3" xfId="11047"/>
    <cellStyle name="20% - 1. jelölőszín 2 2 2 2 2 3 2 3 2" xfId="42403"/>
    <cellStyle name="20% - 1. jelölőszín 2 2 2 2 2 3 2 4" xfId="20818"/>
    <cellStyle name="20% - 1. jelölőszín 2 2 2 2 2 3 2 4 2" xfId="47181"/>
    <cellStyle name="20% - 1. jelölőszín 2 2 2 2 2 3 2 5" xfId="35191"/>
    <cellStyle name="20% - 1. jelölőszín 2 2 2 2 2 3 2 6" xfId="26175"/>
    <cellStyle name="20% - 1. jelölőszín 2 2 2 2 2 3 3" xfId="5087"/>
    <cellStyle name="20% - 1. jelölőszín 2 2 2 2 2 3 3 2" xfId="11048"/>
    <cellStyle name="20% - 1. jelölőszín 2 2 2 2 2 3 3 2 2" xfId="42404"/>
    <cellStyle name="20% - 1. jelölőszín 2 2 2 2 2 3 3 3" xfId="20819"/>
    <cellStyle name="20% - 1. jelölőszín 2 2 2 2 2 3 3 3 2" xfId="47182"/>
    <cellStyle name="20% - 1. jelölőszín 2 2 2 2 2 3 3 4" xfId="36443"/>
    <cellStyle name="20% - 1. jelölőszín 2 2 2 2 2 3 3 5" xfId="26176"/>
    <cellStyle name="20% - 1. jelölőszín 2 2 2 2 2 3 4" xfId="11046"/>
    <cellStyle name="20% - 1. jelölőszín 2 2 2 2 2 3 4 2" xfId="42402"/>
    <cellStyle name="20% - 1. jelölőszín 2 2 2 2 2 3 5" xfId="20817"/>
    <cellStyle name="20% - 1. jelölőszín 2 2 2 2 2 3 5 2" xfId="47180"/>
    <cellStyle name="20% - 1. jelölőszín 2 2 2 2 2 3 6" xfId="32695"/>
    <cellStyle name="20% - 1. jelölőszín 2 2 2 2 2 3 7" xfId="26174"/>
    <cellStyle name="20% - 1. jelölőszín 2 2 2 2 2 4" xfId="2587"/>
    <cellStyle name="20% - 1. jelölőszín 2 2 2 2 2 4 2" xfId="5088"/>
    <cellStyle name="20% - 1. jelölőszín 2 2 2 2 2 4 2 2" xfId="11050"/>
    <cellStyle name="20% - 1. jelölőszín 2 2 2 2 2 4 2 2 2" xfId="42406"/>
    <cellStyle name="20% - 1. jelölőszín 2 2 2 2 2 4 2 3" xfId="20821"/>
    <cellStyle name="20% - 1. jelölőszín 2 2 2 2 2 4 2 3 2" xfId="47184"/>
    <cellStyle name="20% - 1. jelölőszín 2 2 2 2 2 4 2 4" xfId="36444"/>
    <cellStyle name="20% - 1. jelölőszín 2 2 2 2 2 4 2 5" xfId="26178"/>
    <cellStyle name="20% - 1. jelölőszín 2 2 2 2 2 4 3" xfId="11049"/>
    <cellStyle name="20% - 1. jelölőszín 2 2 2 2 2 4 3 2" xfId="42405"/>
    <cellStyle name="20% - 1. jelölőszín 2 2 2 2 2 4 4" xfId="20820"/>
    <cellStyle name="20% - 1. jelölőszín 2 2 2 2 2 4 4 2" xfId="47183"/>
    <cellStyle name="20% - 1. jelölőszín 2 2 2 2 2 4 5" xfId="33943"/>
    <cellStyle name="20% - 1. jelölőszín 2 2 2 2 2 4 6" xfId="26177"/>
    <cellStyle name="20% - 1. jelölőszín 2 2 2 2 2 5" xfId="5083"/>
    <cellStyle name="20% - 1. jelölőszín 2 2 2 2 2 5 2" xfId="11051"/>
    <cellStyle name="20% - 1. jelölőszín 2 2 2 2 2 5 2 2" xfId="42407"/>
    <cellStyle name="20% - 1. jelölőszín 2 2 2 2 2 5 3" xfId="20822"/>
    <cellStyle name="20% - 1. jelölőszín 2 2 2 2 2 5 3 2" xfId="47185"/>
    <cellStyle name="20% - 1. jelölőszín 2 2 2 2 2 5 4" xfId="36439"/>
    <cellStyle name="20% - 1. jelölőszín 2 2 2 2 2 5 5" xfId="26179"/>
    <cellStyle name="20% - 1. jelölőszín 2 2 2 2 2 6" xfId="11038"/>
    <cellStyle name="20% - 1. jelölőszín 2 2 2 2 2 6 2" xfId="24842"/>
    <cellStyle name="20% - 1. jelölőszín 2 2 2 2 2 6 2 2" xfId="51205"/>
    <cellStyle name="20% - 1. jelölőszín 2 2 2 2 2 6 3" xfId="42394"/>
    <cellStyle name="20% - 1. jelölőszín 2 2 2 2 2 6 4" xfId="30199"/>
    <cellStyle name="20% - 1. jelölőszín 2 2 2 2 2 7" xfId="20809"/>
    <cellStyle name="20% - 1. jelölőszín 2 2 2 2 2 7 2" xfId="47172"/>
    <cellStyle name="20% - 1. jelölőszín 2 2 2 2 2 8" xfId="31758"/>
    <cellStyle name="20% - 1. jelölőszín 2 2 2 2 2 9" xfId="26166"/>
    <cellStyle name="20% - 1. jelölőszín 2 2 2 2 3" xfId="714"/>
    <cellStyle name="20% - 1. jelölőszín 2 2 2 2 3 2" xfId="1341"/>
    <cellStyle name="20% - 1. jelölőszín 2 2 2 2 3 2 2" xfId="3837"/>
    <cellStyle name="20% - 1. jelölőszín 2 2 2 2 3 2 2 2" xfId="9791"/>
    <cellStyle name="20% - 1. jelölőszín 2 2 2 2 3 2 2 2 2" xfId="41147"/>
    <cellStyle name="20% - 1. jelölőszín 2 2 2 2 3 2 2 3" xfId="11054"/>
    <cellStyle name="20% - 1. jelölőszín 2 2 2 2 3 2 2 3 2" xfId="42410"/>
    <cellStyle name="20% - 1. jelölőszín 2 2 2 2 3 2 2 4" xfId="20825"/>
    <cellStyle name="20% - 1. jelölőszín 2 2 2 2 3 2 2 4 2" xfId="47188"/>
    <cellStyle name="20% - 1. jelölőszín 2 2 2 2 3 2 2 5" xfId="35193"/>
    <cellStyle name="20% - 1. jelölőszín 2 2 2 2 3 2 2 6" xfId="26182"/>
    <cellStyle name="20% - 1. jelölőszín 2 2 2 2 3 2 3" xfId="5090"/>
    <cellStyle name="20% - 1. jelölőszín 2 2 2 2 3 2 3 2" xfId="11055"/>
    <cellStyle name="20% - 1. jelölőszín 2 2 2 2 3 2 3 2 2" xfId="42411"/>
    <cellStyle name="20% - 1. jelölőszín 2 2 2 2 3 2 3 3" xfId="20826"/>
    <cellStyle name="20% - 1. jelölőszín 2 2 2 2 3 2 3 3 2" xfId="47189"/>
    <cellStyle name="20% - 1. jelölőszín 2 2 2 2 3 2 3 4" xfId="36446"/>
    <cellStyle name="20% - 1. jelölőszín 2 2 2 2 3 2 3 5" xfId="26183"/>
    <cellStyle name="20% - 1. jelölőszín 2 2 2 2 3 2 4" xfId="11053"/>
    <cellStyle name="20% - 1. jelölőszín 2 2 2 2 3 2 4 2" xfId="42409"/>
    <cellStyle name="20% - 1. jelölőszín 2 2 2 2 3 2 5" xfId="20824"/>
    <cellStyle name="20% - 1. jelölőszín 2 2 2 2 3 2 5 2" xfId="47187"/>
    <cellStyle name="20% - 1. jelölőszín 2 2 2 2 3 2 6" xfId="32697"/>
    <cellStyle name="20% - 1. jelölőszín 2 2 2 2 3 2 7" xfId="26181"/>
    <cellStyle name="20% - 1. jelölőszín 2 2 2 2 3 3" xfId="2589"/>
    <cellStyle name="20% - 1. jelölőszín 2 2 2 2 3 3 2" xfId="5091"/>
    <cellStyle name="20% - 1. jelölőszín 2 2 2 2 3 3 2 2" xfId="11057"/>
    <cellStyle name="20% - 1. jelölőszín 2 2 2 2 3 3 2 2 2" xfId="42413"/>
    <cellStyle name="20% - 1. jelölőszín 2 2 2 2 3 3 2 3" xfId="20828"/>
    <cellStyle name="20% - 1. jelölőszín 2 2 2 2 3 3 2 3 2" xfId="47191"/>
    <cellStyle name="20% - 1. jelölőszín 2 2 2 2 3 3 2 4" xfId="36447"/>
    <cellStyle name="20% - 1. jelölőszín 2 2 2 2 3 3 2 5" xfId="26185"/>
    <cellStyle name="20% - 1. jelölőszín 2 2 2 2 3 3 3" xfId="11056"/>
    <cellStyle name="20% - 1. jelölőszín 2 2 2 2 3 3 3 2" xfId="42412"/>
    <cellStyle name="20% - 1. jelölőszín 2 2 2 2 3 3 4" xfId="20827"/>
    <cellStyle name="20% - 1. jelölőszín 2 2 2 2 3 3 4 2" xfId="47190"/>
    <cellStyle name="20% - 1. jelölőszín 2 2 2 2 3 3 5" xfId="33945"/>
    <cellStyle name="20% - 1. jelölőszín 2 2 2 2 3 3 6" xfId="26184"/>
    <cellStyle name="20% - 1. jelölőszín 2 2 2 2 3 4" xfId="5089"/>
    <cellStyle name="20% - 1. jelölőszín 2 2 2 2 3 4 2" xfId="11058"/>
    <cellStyle name="20% - 1. jelölőszín 2 2 2 2 3 4 2 2" xfId="42414"/>
    <cellStyle name="20% - 1. jelölőszín 2 2 2 2 3 4 3" xfId="20829"/>
    <cellStyle name="20% - 1. jelölőszín 2 2 2 2 3 4 3 2" xfId="47192"/>
    <cellStyle name="20% - 1. jelölőszín 2 2 2 2 3 4 4" xfId="36445"/>
    <cellStyle name="20% - 1. jelölőszín 2 2 2 2 3 4 5" xfId="26186"/>
    <cellStyle name="20% - 1. jelölőszín 2 2 2 2 3 5" xfId="11052"/>
    <cellStyle name="20% - 1. jelölőszín 2 2 2 2 3 5 2" xfId="24844"/>
    <cellStyle name="20% - 1. jelölőszín 2 2 2 2 3 5 2 2" xfId="51207"/>
    <cellStyle name="20% - 1. jelölőszín 2 2 2 2 3 5 3" xfId="42408"/>
    <cellStyle name="20% - 1. jelölőszín 2 2 2 2 3 5 4" xfId="30201"/>
    <cellStyle name="20% - 1. jelölőszín 2 2 2 2 3 6" xfId="20823"/>
    <cellStyle name="20% - 1. jelölőszín 2 2 2 2 3 6 2" xfId="47186"/>
    <cellStyle name="20% - 1. jelölőszín 2 2 2 2 3 7" xfId="32070"/>
    <cellStyle name="20% - 1. jelölőszín 2 2 2 2 3 8" xfId="26180"/>
    <cellStyle name="20% - 1. jelölőszín 2 2 2 2 4" xfId="1338"/>
    <cellStyle name="20% - 1. jelölőszín 2 2 2 2 4 2" xfId="3834"/>
    <cellStyle name="20% - 1. jelölőszín 2 2 2 2 4 2 2" xfId="9788"/>
    <cellStyle name="20% - 1. jelölőszín 2 2 2 2 4 2 2 2" xfId="41144"/>
    <cellStyle name="20% - 1. jelölőszín 2 2 2 2 4 2 3" xfId="11060"/>
    <cellStyle name="20% - 1. jelölőszín 2 2 2 2 4 2 3 2" xfId="42416"/>
    <cellStyle name="20% - 1. jelölőszín 2 2 2 2 4 2 4" xfId="20831"/>
    <cellStyle name="20% - 1. jelölőszín 2 2 2 2 4 2 4 2" xfId="47194"/>
    <cellStyle name="20% - 1. jelölőszín 2 2 2 2 4 2 5" xfId="35190"/>
    <cellStyle name="20% - 1. jelölőszín 2 2 2 2 4 2 6" xfId="26188"/>
    <cellStyle name="20% - 1. jelölőszín 2 2 2 2 4 3" xfId="5092"/>
    <cellStyle name="20% - 1. jelölőszín 2 2 2 2 4 3 2" xfId="11061"/>
    <cellStyle name="20% - 1. jelölőszín 2 2 2 2 4 3 2 2" xfId="42417"/>
    <cellStyle name="20% - 1. jelölőszín 2 2 2 2 4 3 3" xfId="20832"/>
    <cellStyle name="20% - 1. jelölőszín 2 2 2 2 4 3 3 2" xfId="47195"/>
    <cellStyle name="20% - 1. jelölőszín 2 2 2 2 4 3 4" xfId="36448"/>
    <cellStyle name="20% - 1. jelölőszín 2 2 2 2 4 3 5" xfId="26189"/>
    <cellStyle name="20% - 1. jelölőszín 2 2 2 2 4 4" xfId="11059"/>
    <cellStyle name="20% - 1. jelölőszín 2 2 2 2 4 4 2" xfId="42415"/>
    <cellStyle name="20% - 1. jelölőszín 2 2 2 2 4 5" xfId="20830"/>
    <cellStyle name="20% - 1. jelölőszín 2 2 2 2 4 5 2" xfId="47193"/>
    <cellStyle name="20% - 1. jelölőszín 2 2 2 2 4 6" xfId="32694"/>
    <cellStyle name="20% - 1. jelölőszín 2 2 2 2 4 7" xfId="26187"/>
    <cellStyle name="20% - 1. jelölőszín 2 2 2 2 5" xfId="2586"/>
    <cellStyle name="20% - 1. jelölőszín 2 2 2 2 5 2" xfId="5093"/>
    <cellStyle name="20% - 1. jelölőszín 2 2 2 2 5 2 2" xfId="11063"/>
    <cellStyle name="20% - 1. jelölőszín 2 2 2 2 5 2 2 2" xfId="42419"/>
    <cellStyle name="20% - 1. jelölőszín 2 2 2 2 5 2 3" xfId="20834"/>
    <cellStyle name="20% - 1. jelölőszín 2 2 2 2 5 2 3 2" xfId="47197"/>
    <cellStyle name="20% - 1. jelölőszín 2 2 2 2 5 2 4" xfId="36449"/>
    <cellStyle name="20% - 1. jelölőszín 2 2 2 2 5 2 5" xfId="26191"/>
    <cellStyle name="20% - 1. jelölőszín 2 2 2 2 5 3" xfId="11062"/>
    <cellStyle name="20% - 1. jelölőszín 2 2 2 2 5 3 2" xfId="42418"/>
    <cellStyle name="20% - 1. jelölőszín 2 2 2 2 5 4" xfId="20833"/>
    <cellStyle name="20% - 1. jelölőszín 2 2 2 2 5 4 2" xfId="47196"/>
    <cellStyle name="20% - 1. jelölőszín 2 2 2 2 5 5" xfId="33942"/>
    <cellStyle name="20% - 1. jelölőszín 2 2 2 2 5 6" xfId="26190"/>
    <cellStyle name="20% - 1. jelölőszín 2 2 2 2 6" xfId="5082"/>
    <cellStyle name="20% - 1. jelölőszín 2 2 2 2 6 2" xfId="11064"/>
    <cellStyle name="20% - 1. jelölőszín 2 2 2 2 6 2 2" xfId="42420"/>
    <cellStyle name="20% - 1. jelölőszín 2 2 2 2 6 3" xfId="20835"/>
    <cellStyle name="20% - 1. jelölőszín 2 2 2 2 6 3 2" xfId="47198"/>
    <cellStyle name="20% - 1. jelölőszín 2 2 2 2 6 4" xfId="36438"/>
    <cellStyle name="20% - 1. jelölőszín 2 2 2 2 6 5" xfId="26192"/>
    <cellStyle name="20% - 1. jelölőszín 2 2 2 2 7" xfId="11037"/>
    <cellStyle name="20% - 1. jelölőszín 2 2 2 2 7 2" xfId="24841"/>
    <cellStyle name="20% - 1. jelölőszín 2 2 2 2 7 2 2" xfId="51204"/>
    <cellStyle name="20% - 1. jelölőszín 2 2 2 2 7 3" xfId="42393"/>
    <cellStyle name="20% - 1. jelölőszín 2 2 2 2 7 4" xfId="30198"/>
    <cellStyle name="20% - 1. jelölőszín 2 2 2 2 8" xfId="20808"/>
    <cellStyle name="20% - 1. jelölőszín 2 2 2 2 8 2" xfId="47171"/>
    <cellStyle name="20% - 1. jelölőszín 2 2 2 2 9" xfId="31601"/>
    <cellStyle name="20% - 1. jelölőszín 2 2 2 3" xfId="401"/>
    <cellStyle name="20% - 1. jelölőszín 2 2 2 3 2" xfId="716"/>
    <cellStyle name="20% - 1. jelölőszín 2 2 2 3 2 2" xfId="1343"/>
    <cellStyle name="20% - 1. jelölőszín 2 2 2 3 2 2 2" xfId="3839"/>
    <cellStyle name="20% - 1. jelölőszín 2 2 2 3 2 2 2 2" xfId="9793"/>
    <cellStyle name="20% - 1. jelölőszín 2 2 2 3 2 2 2 2 2" xfId="41149"/>
    <cellStyle name="20% - 1. jelölőszín 2 2 2 3 2 2 2 3" xfId="11068"/>
    <cellStyle name="20% - 1. jelölőszín 2 2 2 3 2 2 2 3 2" xfId="42424"/>
    <cellStyle name="20% - 1. jelölőszín 2 2 2 3 2 2 2 4" xfId="20839"/>
    <cellStyle name="20% - 1. jelölőszín 2 2 2 3 2 2 2 4 2" xfId="47202"/>
    <cellStyle name="20% - 1. jelölőszín 2 2 2 3 2 2 2 5" xfId="35195"/>
    <cellStyle name="20% - 1. jelölőszín 2 2 2 3 2 2 2 6" xfId="26196"/>
    <cellStyle name="20% - 1. jelölőszín 2 2 2 3 2 2 3" xfId="5096"/>
    <cellStyle name="20% - 1. jelölőszín 2 2 2 3 2 2 3 2" xfId="11069"/>
    <cellStyle name="20% - 1. jelölőszín 2 2 2 3 2 2 3 2 2" xfId="42425"/>
    <cellStyle name="20% - 1. jelölőszín 2 2 2 3 2 2 3 3" xfId="20840"/>
    <cellStyle name="20% - 1. jelölőszín 2 2 2 3 2 2 3 3 2" xfId="47203"/>
    <cellStyle name="20% - 1. jelölőszín 2 2 2 3 2 2 3 4" xfId="36452"/>
    <cellStyle name="20% - 1. jelölőszín 2 2 2 3 2 2 3 5" xfId="26197"/>
    <cellStyle name="20% - 1. jelölőszín 2 2 2 3 2 2 4" xfId="11067"/>
    <cellStyle name="20% - 1. jelölőszín 2 2 2 3 2 2 4 2" xfId="42423"/>
    <cellStyle name="20% - 1. jelölőszín 2 2 2 3 2 2 5" xfId="20838"/>
    <cellStyle name="20% - 1. jelölőszín 2 2 2 3 2 2 5 2" xfId="47201"/>
    <cellStyle name="20% - 1. jelölőszín 2 2 2 3 2 2 6" xfId="32699"/>
    <cellStyle name="20% - 1. jelölőszín 2 2 2 3 2 2 7" xfId="26195"/>
    <cellStyle name="20% - 1. jelölőszín 2 2 2 3 2 3" xfId="2591"/>
    <cellStyle name="20% - 1. jelölőszín 2 2 2 3 2 3 2" xfId="5097"/>
    <cellStyle name="20% - 1. jelölőszín 2 2 2 3 2 3 2 2" xfId="11071"/>
    <cellStyle name="20% - 1. jelölőszín 2 2 2 3 2 3 2 2 2" xfId="42427"/>
    <cellStyle name="20% - 1. jelölőszín 2 2 2 3 2 3 2 3" xfId="20842"/>
    <cellStyle name="20% - 1. jelölőszín 2 2 2 3 2 3 2 3 2" xfId="47205"/>
    <cellStyle name="20% - 1. jelölőszín 2 2 2 3 2 3 2 4" xfId="36453"/>
    <cellStyle name="20% - 1. jelölőszín 2 2 2 3 2 3 2 5" xfId="26199"/>
    <cellStyle name="20% - 1. jelölőszín 2 2 2 3 2 3 3" xfId="11070"/>
    <cellStyle name="20% - 1. jelölőszín 2 2 2 3 2 3 3 2" xfId="42426"/>
    <cellStyle name="20% - 1. jelölőszín 2 2 2 3 2 3 4" xfId="20841"/>
    <cellStyle name="20% - 1. jelölőszín 2 2 2 3 2 3 4 2" xfId="47204"/>
    <cellStyle name="20% - 1. jelölőszín 2 2 2 3 2 3 5" xfId="33947"/>
    <cellStyle name="20% - 1. jelölőszín 2 2 2 3 2 3 6" xfId="26198"/>
    <cellStyle name="20% - 1. jelölőszín 2 2 2 3 2 4" xfId="5095"/>
    <cellStyle name="20% - 1. jelölőszín 2 2 2 3 2 4 2" xfId="11072"/>
    <cellStyle name="20% - 1. jelölőszín 2 2 2 3 2 4 2 2" xfId="42428"/>
    <cellStyle name="20% - 1. jelölőszín 2 2 2 3 2 4 3" xfId="20843"/>
    <cellStyle name="20% - 1. jelölőszín 2 2 2 3 2 4 3 2" xfId="47206"/>
    <cellStyle name="20% - 1. jelölőszín 2 2 2 3 2 4 4" xfId="36451"/>
    <cellStyle name="20% - 1. jelölőszín 2 2 2 3 2 4 5" xfId="26200"/>
    <cellStyle name="20% - 1. jelölőszín 2 2 2 3 2 5" xfId="11066"/>
    <cellStyle name="20% - 1. jelölőszín 2 2 2 3 2 5 2" xfId="24846"/>
    <cellStyle name="20% - 1. jelölőszín 2 2 2 3 2 5 2 2" xfId="51209"/>
    <cellStyle name="20% - 1. jelölőszín 2 2 2 3 2 5 3" xfId="42422"/>
    <cellStyle name="20% - 1. jelölőszín 2 2 2 3 2 5 4" xfId="30203"/>
    <cellStyle name="20% - 1. jelölőszín 2 2 2 3 2 6" xfId="20837"/>
    <cellStyle name="20% - 1. jelölőszín 2 2 2 3 2 6 2" xfId="47200"/>
    <cellStyle name="20% - 1. jelölőszín 2 2 2 3 2 7" xfId="32072"/>
    <cellStyle name="20% - 1. jelölőszín 2 2 2 3 2 8" xfId="26194"/>
    <cellStyle name="20% - 1. jelölőszín 2 2 2 3 3" xfId="1342"/>
    <cellStyle name="20% - 1. jelölőszín 2 2 2 3 3 2" xfId="3838"/>
    <cellStyle name="20% - 1. jelölőszín 2 2 2 3 3 2 2" xfId="9792"/>
    <cellStyle name="20% - 1. jelölőszín 2 2 2 3 3 2 2 2" xfId="41148"/>
    <cellStyle name="20% - 1. jelölőszín 2 2 2 3 3 2 3" xfId="11074"/>
    <cellStyle name="20% - 1. jelölőszín 2 2 2 3 3 2 3 2" xfId="42430"/>
    <cellStyle name="20% - 1. jelölőszín 2 2 2 3 3 2 4" xfId="20845"/>
    <cellStyle name="20% - 1. jelölőszín 2 2 2 3 3 2 4 2" xfId="47208"/>
    <cellStyle name="20% - 1. jelölőszín 2 2 2 3 3 2 5" xfId="35194"/>
    <cellStyle name="20% - 1. jelölőszín 2 2 2 3 3 2 6" xfId="26202"/>
    <cellStyle name="20% - 1. jelölőszín 2 2 2 3 3 3" xfId="5098"/>
    <cellStyle name="20% - 1. jelölőszín 2 2 2 3 3 3 2" xfId="11075"/>
    <cellStyle name="20% - 1. jelölőszín 2 2 2 3 3 3 2 2" xfId="42431"/>
    <cellStyle name="20% - 1. jelölőszín 2 2 2 3 3 3 3" xfId="20846"/>
    <cellStyle name="20% - 1. jelölőszín 2 2 2 3 3 3 3 2" xfId="47209"/>
    <cellStyle name="20% - 1. jelölőszín 2 2 2 3 3 3 4" xfId="36454"/>
    <cellStyle name="20% - 1. jelölőszín 2 2 2 3 3 3 5" xfId="26203"/>
    <cellStyle name="20% - 1. jelölőszín 2 2 2 3 3 4" xfId="11073"/>
    <cellStyle name="20% - 1. jelölőszín 2 2 2 3 3 4 2" xfId="42429"/>
    <cellStyle name="20% - 1. jelölőszín 2 2 2 3 3 5" xfId="20844"/>
    <cellStyle name="20% - 1. jelölőszín 2 2 2 3 3 5 2" xfId="47207"/>
    <cellStyle name="20% - 1. jelölőszín 2 2 2 3 3 6" xfId="32698"/>
    <cellStyle name="20% - 1. jelölőszín 2 2 2 3 3 7" xfId="26201"/>
    <cellStyle name="20% - 1. jelölőszín 2 2 2 3 4" xfId="2590"/>
    <cellStyle name="20% - 1. jelölőszín 2 2 2 3 4 2" xfId="5099"/>
    <cellStyle name="20% - 1. jelölőszín 2 2 2 3 4 2 2" xfId="11077"/>
    <cellStyle name="20% - 1. jelölőszín 2 2 2 3 4 2 2 2" xfId="42433"/>
    <cellStyle name="20% - 1. jelölőszín 2 2 2 3 4 2 3" xfId="20848"/>
    <cellStyle name="20% - 1. jelölőszín 2 2 2 3 4 2 3 2" xfId="47211"/>
    <cellStyle name="20% - 1. jelölőszín 2 2 2 3 4 2 4" xfId="36455"/>
    <cellStyle name="20% - 1. jelölőszín 2 2 2 3 4 2 5" xfId="26205"/>
    <cellStyle name="20% - 1. jelölőszín 2 2 2 3 4 3" xfId="11076"/>
    <cellStyle name="20% - 1. jelölőszín 2 2 2 3 4 3 2" xfId="42432"/>
    <cellStyle name="20% - 1. jelölőszín 2 2 2 3 4 4" xfId="20847"/>
    <cellStyle name="20% - 1. jelölőszín 2 2 2 3 4 4 2" xfId="47210"/>
    <cellStyle name="20% - 1. jelölőszín 2 2 2 3 4 5" xfId="33946"/>
    <cellStyle name="20% - 1. jelölőszín 2 2 2 3 4 6" xfId="26204"/>
    <cellStyle name="20% - 1. jelölőszín 2 2 2 3 5" xfId="5094"/>
    <cellStyle name="20% - 1. jelölőszín 2 2 2 3 5 2" xfId="11078"/>
    <cellStyle name="20% - 1. jelölőszín 2 2 2 3 5 2 2" xfId="42434"/>
    <cellStyle name="20% - 1. jelölőszín 2 2 2 3 5 3" xfId="20849"/>
    <cellStyle name="20% - 1. jelölőszín 2 2 2 3 5 3 2" xfId="47212"/>
    <cellStyle name="20% - 1. jelölőszín 2 2 2 3 5 4" xfId="36450"/>
    <cellStyle name="20% - 1. jelölőszín 2 2 2 3 5 5" xfId="26206"/>
    <cellStyle name="20% - 1. jelölőszín 2 2 2 3 6" xfId="11065"/>
    <cellStyle name="20% - 1. jelölőszín 2 2 2 3 6 2" xfId="24845"/>
    <cellStyle name="20% - 1. jelölőszín 2 2 2 3 6 2 2" xfId="51208"/>
    <cellStyle name="20% - 1. jelölőszín 2 2 2 3 6 3" xfId="42421"/>
    <cellStyle name="20% - 1. jelölőszín 2 2 2 3 6 4" xfId="30202"/>
    <cellStyle name="20% - 1. jelölőszín 2 2 2 3 7" xfId="20836"/>
    <cellStyle name="20% - 1. jelölőszín 2 2 2 3 7 2" xfId="47199"/>
    <cellStyle name="20% - 1. jelölőszín 2 2 2 3 8" xfId="31757"/>
    <cellStyle name="20% - 1. jelölőszín 2 2 2 3 9" xfId="26193"/>
    <cellStyle name="20% - 1. jelölőszín 2 2 2 4" xfId="713"/>
    <cellStyle name="20% - 1. jelölőszín 2 2 2 4 2" xfId="1344"/>
    <cellStyle name="20% - 1. jelölőszín 2 2 2 4 2 2" xfId="3840"/>
    <cellStyle name="20% - 1. jelölőszín 2 2 2 4 2 2 2" xfId="9794"/>
    <cellStyle name="20% - 1. jelölőszín 2 2 2 4 2 2 2 2" xfId="41150"/>
    <cellStyle name="20% - 1. jelölőszín 2 2 2 4 2 2 3" xfId="11081"/>
    <cellStyle name="20% - 1. jelölőszín 2 2 2 4 2 2 3 2" xfId="42437"/>
    <cellStyle name="20% - 1. jelölőszín 2 2 2 4 2 2 4" xfId="20852"/>
    <cellStyle name="20% - 1. jelölőszín 2 2 2 4 2 2 4 2" xfId="47215"/>
    <cellStyle name="20% - 1. jelölőszín 2 2 2 4 2 2 5" xfId="35196"/>
    <cellStyle name="20% - 1. jelölőszín 2 2 2 4 2 2 6" xfId="26209"/>
    <cellStyle name="20% - 1. jelölőszín 2 2 2 4 2 3" xfId="5101"/>
    <cellStyle name="20% - 1. jelölőszín 2 2 2 4 2 3 2" xfId="11082"/>
    <cellStyle name="20% - 1. jelölőszín 2 2 2 4 2 3 2 2" xfId="42438"/>
    <cellStyle name="20% - 1. jelölőszín 2 2 2 4 2 3 3" xfId="20853"/>
    <cellStyle name="20% - 1. jelölőszín 2 2 2 4 2 3 3 2" xfId="47216"/>
    <cellStyle name="20% - 1. jelölőszín 2 2 2 4 2 3 4" xfId="36457"/>
    <cellStyle name="20% - 1. jelölőszín 2 2 2 4 2 3 5" xfId="26210"/>
    <cellStyle name="20% - 1. jelölőszín 2 2 2 4 2 4" xfId="11080"/>
    <cellStyle name="20% - 1. jelölőszín 2 2 2 4 2 4 2" xfId="42436"/>
    <cellStyle name="20% - 1. jelölőszín 2 2 2 4 2 5" xfId="20851"/>
    <cellStyle name="20% - 1. jelölőszín 2 2 2 4 2 5 2" xfId="47214"/>
    <cellStyle name="20% - 1. jelölőszín 2 2 2 4 2 6" xfId="32700"/>
    <cellStyle name="20% - 1. jelölőszín 2 2 2 4 2 7" xfId="26208"/>
    <cellStyle name="20% - 1. jelölőszín 2 2 2 4 3" xfId="2592"/>
    <cellStyle name="20% - 1. jelölőszín 2 2 2 4 3 2" xfId="5102"/>
    <cellStyle name="20% - 1. jelölőszín 2 2 2 4 3 2 2" xfId="11084"/>
    <cellStyle name="20% - 1. jelölőszín 2 2 2 4 3 2 2 2" xfId="42440"/>
    <cellStyle name="20% - 1. jelölőszín 2 2 2 4 3 2 3" xfId="20855"/>
    <cellStyle name="20% - 1. jelölőszín 2 2 2 4 3 2 3 2" xfId="47218"/>
    <cellStyle name="20% - 1. jelölőszín 2 2 2 4 3 2 4" xfId="36458"/>
    <cellStyle name="20% - 1. jelölőszín 2 2 2 4 3 2 5" xfId="26212"/>
    <cellStyle name="20% - 1. jelölőszín 2 2 2 4 3 3" xfId="11083"/>
    <cellStyle name="20% - 1. jelölőszín 2 2 2 4 3 3 2" xfId="42439"/>
    <cellStyle name="20% - 1. jelölőszín 2 2 2 4 3 4" xfId="20854"/>
    <cellStyle name="20% - 1. jelölőszín 2 2 2 4 3 4 2" xfId="47217"/>
    <cellStyle name="20% - 1. jelölőszín 2 2 2 4 3 5" xfId="33948"/>
    <cellStyle name="20% - 1. jelölőszín 2 2 2 4 3 6" xfId="26211"/>
    <cellStyle name="20% - 1. jelölőszín 2 2 2 4 4" xfId="5100"/>
    <cellStyle name="20% - 1. jelölőszín 2 2 2 4 4 2" xfId="11085"/>
    <cellStyle name="20% - 1. jelölőszín 2 2 2 4 4 2 2" xfId="42441"/>
    <cellStyle name="20% - 1. jelölőszín 2 2 2 4 4 3" xfId="20856"/>
    <cellStyle name="20% - 1. jelölőszín 2 2 2 4 4 3 2" xfId="47219"/>
    <cellStyle name="20% - 1. jelölőszín 2 2 2 4 4 4" xfId="36456"/>
    <cellStyle name="20% - 1. jelölőszín 2 2 2 4 4 5" xfId="26213"/>
    <cellStyle name="20% - 1. jelölőszín 2 2 2 4 5" xfId="11079"/>
    <cellStyle name="20% - 1. jelölőszín 2 2 2 4 5 2" xfId="24847"/>
    <cellStyle name="20% - 1. jelölőszín 2 2 2 4 5 2 2" xfId="51210"/>
    <cellStyle name="20% - 1. jelölőszín 2 2 2 4 5 3" xfId="42435"/>
    <cellStyle name="20% - 1. jelölőszín 2 2 2 4 5 4" xfId="30204"/>
    <cellStyle name="20% - 1. jelölőszín 2 2 2 4 6" xfId="20850"/>
    <cellStyle name="20% - 1. jelölőszín 2 2 2 4 6 2" xfId="47213"/>
    <cellStyle name="20% - 1. jelölőszín 2 2 2 4 7" xfId="32069"/>
    <cellStyle name="20% - 1. jelölőszín 2 2 2 4 8" xfId="26207"/>
    <cellStyle name="20% - 1. jelölőszín 2 2 2 5" xfId="1337"/>
    <cellStyle name="20% - 1. jelölőszín 2 2 2 5 2" xfId="3833"/>
    <cellStyle name="20% - 1. jelölőszín 2 2 2 5 2 2" xfId="9787"/>
    <cellStyle name="20% - 1. jelölőszín 2 2 2 5 2 2 2" xfId="41143"/>
    <cellStyle name="20% - 1. jelölőszín 2 2 2 5 2 3" xfId="11087"/>
    <cellStyle name="20% - 1. jelölőszín 2 2 2 5 2 3 2" xfId="42443"/>
    <cellStyle name="20% - 1. jelölőszín 2 2 2 5 2 4" xfId="20858"/>
    <cellStyle name="20% - 1. jelölőszín 2 2 2 5 2 4 2" xfId="47221"/>
    <cellStyle name="20% - 1. jelölőszín 2 2 2 5 2 5" xfId="35189"/>
    <cellStyle name="20% - 1. jelölőszín 2 2 2 5 2 6" xfId="26215"/>
    <cellStyle name="20% - 1. jelölőszín 2 2 2 5 3" xfId="5103"/>
    <cellStyle name="20% - 1. jelölőszín 2 2 2 5 3 2" xfId="11088"/>
    <cellStyle name="20% - 1. jelölőszín 2 2 2 5 3 2 2" xfId="42444"/>
    <cellStyle name="20% - 1. jelölőszín 2 2 2 5 3 3" xfId="20859"/>
    <cellStyle name="20% - 1. jelölőszín 2 2 2 5 3 3 2" xfId="47222"/>
    <cellStyle name="20% - 1. jelölőszín 2 2 2 5 3 4" xfId="36459"/>
    <cellStyle name="20% - 1. jelölőszín 2 2 2 5 3 5" xfId="26216"/>
    <cellStyle name="20% - 1. jelölőszín 2 2 2 5 4" xfId="11086"/>
    <cellStyle name="20% - 1. jelölőszín 2 2 2 5 4 2" xfId="42442"/>
    <cellStyle name="20% - 1. jelölőszín 2 2 2 5 5" xfId="20857"/>
    <cellStyle name="20% - 1. jelölőszín 2 2 2 5 5 2" xfId="47220"/>
    <cellStyle name="20% - 1. jelölőszín 2 2 2 5 6" xfId="32693"/>
    <cellStyle name="20% - 1. jelölőszín 2 2 2 5 7" xfId="26214"/>
    <cellStyle name="20% - 1. jelölőszín 2 2 2 6" xfId="2585"/>
    <cellStyle name="20% - 1. jelölőszín 2 2 2 6 2" xfId="5104"/>
    <cellStyle name="20% - 1. jelölőszín 2 2 2 6 2 2" xfId="11090"/>
    <cellStyle name="20% - 1. jelölőszín 2 2 2 6 2 2 2" xfId="42446"/>
    <cellStyle name="20% - 1. jelölőszín 2 2 2 6 2 3" xfId="20861"/>
    <cellStyle name="20% - 1. jelölőszín 2 2 2 6 2 3 2" xfId="47224"/>
    <cellStyle name="20% - 1. jelölőszín 2 2 2 6 2 4" xfId="36460"/>
    <cellStyle name="20% - 1. jelölőszín 2 2 2 6 2 5" xfId="26218"/>
    <cellStyle name="20% - 1. jelölőszín 2 2 2 6 3" xfId="11089"/>
    <cellStyle name="20% - 1. jelölőszín 2 2 2 6 3 2" xfId="42445"/>
    <cellStyle name="20% - 1. jelölőszín 2 2 2 6 4" xfId="20860"/>
    <cellStyle name="20% - 1. jelölőszín 2 2 2 6 4 2" xfId="47223"/>
    <cellStyle name="20% - 1. jelölőszín 2 2 2 6 5" xfId="33941"/>
    <cellStyle name="20% - 1. jelölőszín 2 2 2 6 6" xfId="26217"/>
    <cellStyle name="20% - 1. jelölőszín 2 2 2 7" xfId="5081"/>
    <cellStyle name="20% - 1. jelölőszín 2 2 2 7 2" xfId="11091"/>
    <cellStyle name="20% - 1. jelölőszín 2 2 2 7 2 2" xfId="42447"/>
    <cellStyle name="20% - 1. jelölőszín 2 2 2 7 3" xfId="20862"/>
    <cellStyle name="20% - 1. jelölőszín 2 2 2 7 3 2" xfId="47225"/>
    <cellStyle name="20% - 1. jelölőszín 2 2 2 7 4" xfId="36437"/>
    <cellStyle name="20% - 1. jelölőszín 2 2 2 7 5" xfId="26219"/>
    <cellStyle name="20% - 1. jelölőszín 2 2 2 8" xfId="11036"/>
    <cellStyle name="20% - 1. jelölőszín 2 2 2 8 2" xfId="24840"/>
    <cellStyle name="20% - 1. jelölőszín 2 2 2 8 2 2" xfId="51203"/>
    <cellStyle name="20% - 1. jelölőszín 2 2 2 8 3" xfId="42392"/>
    <cellStyle name="20% - 1. jelölőszín 2 2 2 8 4" xfId="30197"/>
    <cellStyle name="20% - 1. jelölőszín 2 2 2 9" xfId="20807"/>
    <cellStyle name="20% - 1. jelölőszín 2 2 2 9 2" xfId="47170"/>
    <cellStyle name="20% - 1. jelölőszín 2 2 3" xfId="244"/>
    <cellStyle name="20% - 1. jelölőszín 2 2 3 10" xfId="26220"/>
    <cellStyle name="20% - 1. jelölőszín 2 2 3 2" xfId="403"/>
    <cellStyle name="20% - 1. jelölőszín 2 2 3 2 2" xfId="718"/>
    <cellStyle name="20% - 1. jelölőszín 2 2 3 2 2 2" xfId="1347"/>
    <cellStyle name="20% - 1. jelölőszín 2 2 3 2 2 2 2" xfId="3843"/>
    <cellStyle name="20% - 1. jelölőszín 2 2 3 2 2 2 2 2" xfId="9797"/>
    <cellStyle name="20% - 1. jelölőszín 2 2 3 2 2 2 2 2 2" xfId="41153"/>
    <cellStyle name="20% - 1. jelölőszín 2 2 3 2 2 2 2 3" xfId="11096"/>
    <cellStyle name="20% - 1. jelölőszín 2 2 3 2 2 2 2 3 2" xfId="42452"/>
    <cellStyle name="20% - 1. jelölőszín 2 2 3 2 2 2 2 4" xfId="20867"/>
    <cellStyle name="20% - 1. jelölőszín 2 2 3 2 2 2 2 4 2" xfId="47230"/>
    <cellStyle name="20% - 1. jelölőszín 2 2 3 2 2 2 2 5" xfId="35199"/>
    <cellStyle name="20% - 1. jelölőszín 2 2 3 2 2 2 2 6" xfId="26224"/>
    <cellStyle name="20% - 1. jelölőszín 2 2 3 2 2 2 3" xfId="5108"/>
    <cellStyle name="20% - 1. jelölőszín 2 2 3 2 2 2 3 2" xfId="11097"/>
    <cellStyle name="20% - 1. jelölőszín 2 2 3 2 2 2 3 2 2" xfId="42453"/>
    <cellStyle name="20% - 1. jelölőszín 2 2 3 2 2 2 3 3" xfId="20868"/>
    <cellStyle name="20% - 1. jelölőszín 2 2 3 2 2 2 3 3 2" xfId="47231"/>
    <cellStyle name="20% - 1. jelölőszín 2 2 3 2 2 2 3 4" xfId="36464"/>
    <cellStyle name="20% - 1. jelölőszín 2 2 3 2 2 2 3 5" xfId="26225"/>
    <cellStyle name="20% - 1. jelölőszín 2 2 3 2 2 2 4" xfId="11095"/>
    <cellStyle name="20% - 1. jelölőszín 2 2 3 2 2 2 4 2" xfId="42451"/>
    <cellStyle name="20% - 1. jelölőszín 2 2 3 2 2 2 5" xfId="20866"/>
    <cellStyle name="20% - 1. jelölőszín 2 2 3 2 2 2 5 2" xfId="47229"/>
    <cellStyle name="20% - 1. jelölőszín 2 2 3 2 2 2 6" xfId="32703"/>
    <cellStyle name="20% - 1. jelölőszín 2 2 3 2 2 2 7" xfId="26223"/>
    <cellStyle name="20% - 1. jelölőszín 2 2 3 2 2 3" xfId="2595"/>
    <cellStyle name="20% - 1. jelölőszín 2 2 3 2 2 3 2" xfId="5109"/>
    <cellStyle name="20% - 1. jelölőszín 2 2 3 2 2 3 2 2" xfId="11099"/>
    <cellStyle name="20% - 1. jelölőszín 2 2 3 2 2 3 2 2 2" xfId="42455"/>
    <cellStyle name="20% - 1. jelölőszín 2 2 3 2 2 3 2 3" xfId="20870"/>
    <cellStyle name="20% - 1. jelölőszín 2 2 3 2 2 3 2 3 2" xfId="47233"/>
    <cellStyle name="20% - 1. jelölőszín 2 2 3 2 2 3 2 4" xfId="36465"/>
    <cellStyle name="20% - 1. jelölőszín 2 2 3 2 2 3 2 5" xfId="26227"/>
    <cellStyle name="20% - 1. jelölőszín 2 2 3 2 2 3 3" xfId="11098"/>
    <cellStyle name="20% - 1. jelölőszín 2 2 3 2 2 3 3 2" xfId="42454"/>
    <cellStyle name="20% - 1. jelölőszín 2 2 3 2 2 3 4" xfId="20869"/>
    <cellStyle name="20% - 1. jelölőszín 2 2 3 2 2 3 4 2" xfId="47232"/>
    <cellStyle name="20% - 1. jelölőszín 2 2 3 2 2 3 5" xfId="33951"/>
    <cellStyle name="20% - 1. jelölőszín 2 2 3 2 2 3 6" xfId="26226"/>
    <cellStyle name="20% - 1. jelölőszín 2 2 3 2 2 4" xfId="5107"/>
    <cellStyle name="20% - 1. jelölőszín 2 2 3 2 2 4 2" xfId="11100"/>
    <cellStyle name="20% - 1. jelölőszín 2 2 3 2 2 4 2 2" xfId="42456"/>
    <cellStyle name="20% - 1. jelölőszín 2 2 3 2 2 4 3" xfId="20871"/>
    <cellStyle name="20% - 1. jelölőszín 2 2 3 2 2 4 3 2" xfId="47234"/>
    <cellStyle name="20% - 1. jelölőszín 2 2 3 2 2 4 4" xfId="36463"/>
    <cellStyle name="20% - 1. jelölőszín 2 2 3 2 2 4 5" xfId="26228"/>
    <cellStyle name="20% - 1. jelölőszín 2 2 3 2 2 5" xfId="11094"/>
    <cellStyle name="20% - 1. jelölőszín 2 2 3 2 2 5 2" xfId="24850"/>
    <cellStyle name="20% - 1. jelölőszín 2 2 3 2 2 5 2 2" xfId="51213"/>
    <cellStyle name="20% - 1. jelölőszín 2 2 3 2 2 5 3" xfId="42450"/>
    <cellStyle name="20% - 1. jelölőszín 2 2 3 2 2 5 4" xfId="30207"/>
    <cellStyle name="20% - 1. jelölőszín 2 2 3 2 2 6" xfId="20865"/>
    <cellStyle name="20% - 1. jelölőszín 2 2 3 2 2 6 2" xfId="47228"/>
    <cellStyle name="20% - 1. jelölőszín 2 2 3 2 2 7" xfId="32074"/>
    <cellStyle name="20% - 1. jelölőszín 2 2 3 2 2 8" xfId="26222"/>
    <cellStyle name="20% - 1. jelölőszín 2 2 3 2 3" xfId="1346"/>
    <cellStyle name="20% - 1. jelölőszín 2 2 3 2 3 2" xfId="3842"/>
    <cellStyle name="20% - 1. jelölőszín 2 2 3 2 3 2 2" xfId="9796"/>
    <cellStyle name="20% - 1. jelölőszín 2 2 3 2 3 2 2 2" xfId="41152"/>
    <cellStyle name="20% - 1. jelölőszín 2 2 3 2 3 2 3" xfId="11102"/>
    <cellStyle name="20% - 1. jelölőszín 2 2 3 2 3 2 3 2" xfId="42458"/>
    <cellStyle name="20% - 1. jelölőszín 2 2 3 2 3 2 4" xfId="20873"/>
    <cellStyle name="20% - 1. jelölőszín 2 2 3 2 3 2 4 2" xfId="47236"/>
    <cellStyle name="20% - 1. jelölőszín 2 2 3 2 3 2 5" xfId="35198"/>
    <cellStyle name="20% - 1. jelölőszín 2 2 3 2 3 2 6" xfId="26230"/>
    <cellStyle name="20% - 1. jelölőszín 2 2 3 2 3 3" xfId="5110"/>
    <cellStyle name="20% - 1. jelölőszín 2 2 3 2 3 3 2" xfId="11103"/>
    <cellStyle name="20% - 1. jelölőszín 2 2 3 2 3 3 2 2" xfId="42459"/>
    <cellStyle name="20% - 1. jelölőszín 2 2 3 2 3 3 3" xfId="20874"/>
    <cellStyle name="20% - 1. jelölőszín 2 2 3 2 3 3 3 2" xfId="47237"/>
    <cellStyle name="20% - 1. jelölőszín 2 2 3 2 3 3 4" xfId="36466"/>
    <cellStyle name="20% - 1. jelölőszín 2 2 3 2 3 3 5" xfId="26231"/>
    <cellStyle name="20% - 1. jelölőszín 2 2 3 2 3 4" xfId="11101"/>
    <cellStyle name="20% - 1. jelölőszín 2 2 3 2 3 4 2" xfId="42457"/>
    <cellStyle name="20% - 1. jelölőszín 2 2 3 2 3 5" xfId="20872"/>
    <cellStyle name="20% - 1. jelölőszín 2 2 3 2 3 5 2" xfId="47235"/>
    <cellStyle name="20% - 1. jelölőszín 2 2 3 2 3 6" xfId="32702"/>
    <cellStyle name="20% - 1. jelölőszín 2 2 3 2 3 7" xfId="26229"/>
    <cellStyle name="20% - 1. jelölőszín 2 2 3 2 4" xfId="2594"/>
    <cellStyle name="20% - 1. jelölőszín 2 2 3 2 4 2" xfId="5111"/>
    <cellStyle name="20% - 1. jelölőszín 2 2 3 2 4 2 2" xfId="11105"/>
    <cellStyle name="20% - 1. jelölőszín 2 2 3 2 4 2 2 2" xfId="42461"/>
    <cellStyle name="20% - 1. jelölőszín 2 2 3 2 4 2 3" xfId="20876"/>
    <cellStyle name="20% - 1. jelölőszín 2 2 3 2 4 2 3 2" xfId="47239"/>
    <cellStyle name="20% - 1. jelölőszín 2 2 3 2 4 2 4" xfId="36467"/>
    <cellStyle name="20% - 1. jelölőszín 2 2 3 2 4 2 5" xfId="26233"/>
    <cellStyle name="20% - 1. jelölőszín 2 2 3 2 4 3" xfId="11104"/>
    <cellStyle name="20% - 1. jelölőszín 2 2 3 2 4 3 2" xfId="42460"/>
    <cellStyle name="20% - 1. jelölőszín 2 2 3 2 4 4" xfId="20875"/>
    <cellStyle name="20% - 1. jelölőszín 2 2 3 2 4 4 2" xfId="47238"/>
    <cellStyle name="20% - 1. jelölőszín 2 2 3 2 4 5" xfId="33950"/>
    <cellStyle name="20% - 1. jelölőszín 2 2 3 2 4 6" xfId="26232"/>
    <cellStyle name="20% - 1. jelölőszín 2 2 3 2 5" xfId="5106"/>
    <cellStyle name="20% - 1. jelölőszín 2 2 3 2 5 2" xfId="11106"/>
    <cellStyle name="20% - 1. jelölőszín 2 2 3 2 5 2 2" xfId="42462"/>
    <cellStyle name="20% - 1. jelölőszín 2 2 3 2 5 3" xfId="20877"/>
    <cellStyle name="20% - 1. jelölőszín 2 2 3 2 5 3 2" xfId="47240"/>
    <cellStyle name="20% - 1. jelölőszín 2 2 3 2 5 4" xfId="36462"/>
    <cellStyle name="20% - 1. jelölőszín 2 2 3 2 5 5" xfId="26234"/>
    <cellStyle name="20% - 1. jelölőszín 2 2 3 2 6" xfId="11093"/>
    <cellStyle name="20% - 1. jelölőszín 2 2 3 2 6 2" xfId="24849"/>
    <cellStyle name="20% - 1. jelölőszín 2 2 3 2 6 2 2" xfId="51212"/>
    <cellStyle name="20% - 1. jelölőszín 2 2 3 2 6 3" xfId="42449"/>
    <cellStyle name="20% - 1. jelölőszín 2 2 3 2 6 4" xfId="30206"/>
    <cellStyle name="20% - 1. jelölőszín 2 2 3 2 7" xfId="20864"/>
    <cellStyle name="20% - 1. jelölőszín 2 2 3 2 7 2" xfId="47227"/>
    <cellStyle name="20% - 1. jelölőszín 2 2 3 2 8" xfId="31759"/>
    <cellStyle name="20% - 1. jelölőszín 2 2 3 2 9" xfId="26221"/>
    <cellStyle name="20% - 1. jelölőszín 2 2 3 3" xfId="717"/>
    <cellStyle name="20% - 1. jelölőszín 2 2 3 3 2" xfId="1348"/>
    <cellStyle name="20% - 1. jelölőszín 2 2 3 3 2 2" xfId="3844"/>
    <cellStyle name="20% - 1. jelölőszín 2 2 3 3 2 2 2" xfId="9798"/>
    <cellStyle name="20% - 1. jelölőszín 2 2 3 3 2 2 2 2" xfId="41154"/>
    <cellStyle name="20% - 1. jelölőszín 2 2 3 3 2 2 3" xfId="11109"/>
    <cellStyle name="20% - 1. jelölőszín 2 2 3 3 2 2 3 2" xfId="42465"/>
    <cellStyle name="20% - 1. jelölőszín 2 2 3 3 2 2 4" xfId="20880"/>
    <cellStyle name="20% - 1. jelölőszín 2 2 3 3 2 2 4 2" xfId="47243"/>
    <cellStyle name="20% - 1. jelölőszín 2 2 3 3 2 2 5" xfId="35200"/>
    <cellStyle name="20% - 1. jelölőszín 2 2 3 3 2 2 6" xfId="26237"/>
    <cellStyle name="20% - 1. jelölőszín 2 2 3 3 2 3" xfId="5113"/>
    <cellStyle name="20% - 1. jelölőszín 2 2 3 3 2 3 2" xfId="11110"/>
    <cellStyle name="20% - 1. jelölőszín 2 2 3 3 2 3 2 2" xfId="42466"/>
    <cellStyle name="20% - 1. jelölőszín 2 2 3 3 2 3 3" xfId="20881"/>
    <cellStyle name="20% - 1. jelölőszín 2 2 3 3 2 3 3 2" xfId="47244"/>
    <cellStyle name="20% - 1. jelölőszín 2 2 3 3 2 3 4" xfId="36469"/>
    <cellStyle name="20% - 1. jelölőszín 2 2 3 3 2 3 5" xfId="26238"/>
    <cellStyle name="20% - 1. jelölőszín 2 2 3 3 2 4" xfId="11108"/>
    <cellStyle name="20% - 1. jelölőszín 2 2 3 3 2 4 2" xfId="42464"/>
    <cellStyle name="20% - 1. jelölőszín 2 2 3 3 2 5" xfId="20879"/>
    <cellStyle name="20% - 1. jelölőszín 2 2 3 3 2 5 2" xfId="47242"/>
    <cellStyle name="20% - 1. jelölőszín 2 2 3 3 2 6" xfId="32704"/>
    <cellStyle name="20% - 1. jelölőszín 2 2 3 3 2 7" xfId="26236"/>
    <cellStyle name="20% - 1. jelölőszín 2 2 3 3 3" xfId="2596"/>
    <cellStyle name="20% - 1. jelölőszín 2 2 3 3 3 2" xfId="5114"/>
    <cellStyle name="20% - 1. jelölőszín 2 2 3 3 3 2 2" xfId="11112"/>
    <cellStyle name="20% - 1. jelölőszín 2 2 3 3 3 2 2 2" xfId="42468"/>
    <cellStyle name="20% - 1. jelölőszín 2 2 3 3 3 2 3" xfId="20883"/>
    <cellStyle name="20% - 1. jelölőszín 2 2 3 3 3 2 3 2" xfId="47246"/>
    <cellStyle name="20% - 1. jelölőszín 2 2 3 3 3 2 4" xfId="36470"/>
    <cellStyle name="20% - 1. jelölőszín 2 2 3 3 3 2 5" xfId="26240"/>
    <cellStyle name="20% - 1. jelölőszín 2 2 3 3 3 3" xfId="11111"/>
    <cellStyle name="20% - 1. jelölőszín 2 2 3 3 3 3 2" xfId="42467"/>
    <cellStyle name="20% - 1. jelölőszín 2 2 3 3 3 4" xfId="20882"/>
    <cellStyle name="20% - 1. jelölőszín 2 2 3 3 3 4 2" xfId="47245"/>
    <cellStyle name="20% - 1. jelölőszín 2 2 3 3 3 5" xfId="33952"/>
    <cellStyle name="20% - 1. jelölőszín 2 2 3 3 3 6" xfId="26239"/>
    <cellStyle name="20% - 1. jelölőszín 2 2 3 3 4" xfId="5112"/>
    <cellStyle name="20% - 1. jelölőszín 2 2 3 3 4 2" xfId="11113"/>
    <cellStyle name="20% - 1. jelölőszín 2 2 3 3 4 2 2" xfId="42469"/>
    <cellStyle name="20% - 1. jelölőszín 2 2 3 3 4 3" xfId="20884"/>
    <cellStyle name="20% - 1. jelölőszín 2 2 3 3 4 3 2" xfId="47247"/>
    <cellStyle name="20% - 1. jelölőszín 2 2 3 3 4 4" xfId="36468"/>
    <cellStyle name="20% - 1. jelölőszín 2 2 3 3 4 5" xfId="26241"/>
    <cellStyle name="20% - 1. jelölőszín 2 2 3 3 5" xfId="11107"/>
    <cellStyle name="20% - 1. jelölőszín 2 2 3 3 5 2" xfId="24851"/>
    <cellStyle name="20% - 1. jelölőszín 2 2 3 3 5 2 2" xfId="51214"/>
    <cellStyle name="20% - 1. jelölőszín 2 2 3 3 5 3" xfId="42463"/>
    <cellStyle name="20% - 1. jelölőszín 2 2 3 3 5 4" xfId="30208"/>
    <cellStyle name="20% - 1. jelölőszín 2 2 3 3 6" xfId="20878"/>
    <cellStyle name="20% - 1. jelölőszín 2 2 3 3 6 2" xfId="47241"/>
    <cellStyle name="20% - 1. jelölőszín 2 2 3 3 7" xfId="32073"/>
    <cellStyle name="20% - 1. jelölőszín 2 2 3 3 8" xfId="26235"/>
    <cellStyle name="20% - 1. jelölőszín 2 2 3 4" xfId="1345"/>
    <cellStyle name="20% - 1. jelölőszín 2 2 3 4 2" xfId="3841"/>
    <cellStyle name="20% - 1. jelölőszín 2 2 3 4 2 2" xfId="9795"/>
    <cellStyle name="20% - 1. jelölőszín 2 2 3 4 2 2 2" xfId="41151"/>
    <cellStyle name="20% - 1. jelölőszín 2 2 3 4 2 3" xfId="11115"/>
    <cellStyle name="20% - 1. jelölőszín 2 2 3 4 2 3 2" xfId="42471"/>
    <cellStyle name="20% - 1. jelölőszín 2 2 3 4 2 4" xfId="20886"/>
    <cellStyle name="20% - 1. jelölőszín 2 2 3 4 2 4 2" xfId="47249"/>
    <cellStyle name="20% - 1. jelölőszín 2 2 3 4 2 5" xfId="35197"/>
    <cellStyle name="20% - 1. jelölőszín 2 2 3 4 2 6" xfId="26243"/>
    <cellStyle name="20% - 1. jelölőszín 2 2 3 4 3" xfId="5115"/>
    <cellStyle name="20% - 1. jelölőszín 2 2 3 4 3 2" xfId="11116"/>
    <cellStyle name="20% - 1. jelölőszín 2 2 3 4 3 2 2" xfId="42472"/>
    <cellStyle name="20% - 1. jelölőszín 2 2 3 4 3 3" xfId="20887"/>
    <cellStyle name="20% - 1. jelölőszín 2 2 3 4 3 3 2" xfId="47250"/>
    <cellStyle name="20% - 1. jelölőszín 2 2 3 4 3 4" xfId="36471"/>
    <cellStyle name="20% - 1. jelölőszín 2 2 3 4 3 5" xfId="26244"/>
    <cellStyle name="20% - 1. jelölőszín 2 2 3 4 4" xfId="11114"/>
    <cellStyle name="20% - 1. jelölőszín 2 2 3 4 4 2" xfId="42470"/>
    <cellStyle name="20% - 1. jelölőszín 2 2 3 4 5" xfId="20885"/>
    <cellStyle name="20% - 1. jelölőszín 2 2 3 4 5 2" xfId="47248"/>
    <cellStyle name="20% - 1. jelölőszín 2 2 3 4 6" xfId="32701"/>
    <cellStyle name="20% - 1. jelölőszín 2 2 3 4 7" xfId="26242"/>
    <cellStyle name="20% - 1. jelölőszín 2 2 3 5" xfId="2593"/>
    <cellStyle name="20% - 1. jelölőszín 2 2 3 5 2" xfId="5116"/>
    <cellStyle name="20% - 1. jelölőszín 2 2 3 5 2 2" xfId="11118"/>
    <cellStyle name="20% - 1. jelölőszín 2 2 3 5 2 2 2" xfId="42474"/>
    <cellStyle name="20% - 1. jelölőszín 2 2 3 5 2 3" xfId="20889"/>
    <cellStyle name="20% - 1. jelölőszín 2 2 3 5 2 3 2" xfId="47252"/>
    <cellStyle name="20% - 1. jelölőszín 2 2 3 5 2 4" xfId="36472"/>
    <cellStyle name="20% - 1. jelölőszín 2 2 3 5 2 5" xfId="26246"/>
    <cellStyle name="20% - 1. jelölőszín 2 2 3 5 3" xfId="11117"/>
    <cellStyle name="20% - 1. jelölőszín 2 2 3 5 3 2" xfId="42473"/>
    <cellStyle name="20% - 1. jelölőszín 2 2 3 5 4" xfId="20888"/>
    <cellStyle name="20% - 1. jelölőszín 2 2 3 5 4 2" xfId="47251"/>
    <cellStyle name="20% - 1. jelölőszín 2 2 3 5 5" xfId="33949"/>
    <cellStyle name="20% - 1. jelölőszín 2 2 3 5 6" xfId="26245"/>
    <cellStyle name="20% - 1. jelölőszín 2 2 3 6" xfId="5105"/>
    <cellStyle name="20% - 1. jelölőszín 2 2 3 6 2" xfId="11119"/>
    <cellStyle name="20% - 1. jelölőszín 2 2 3 6 2 2" xfId="42475"/>
    <cellStyle name="20% - 1. jelölőszín 2 2 3 6 3" xfId="20890"/>
    <cellStyle name="20% - 1. jelölőszín 2 2 3 6 3 2" xfId="47253"/>
    <cellStyle name="20% - 1. jelölőszín 2 2 3 6 4" xfId="36461"/>
    <cellStyle name="20% - 1. jelölőszín 2 2 3 6 5" xfId="26247"/>
    <cellStyle name="20% - 1. jelölőszín 2 2 3 7" xfId="11092"/>
    <cellStyle name="20% - 1. jelölőszín 2 2 3 7 2" xfId="24848"/>
    <cellStyle name="20% - 1. jelölőszín 2 2 3 7 2 2" xfId="51211"/>
    <cellStyle name="20% - 1. jelölőszín 2 2 3 7 3" xfId="42448"/>
    <cellStyle name="20% - 1. jelölőszín 2 2 3 7 4" xfId="30205"/>
    <cellStyle name="20% - 1. jelölőszín 2 2 3 8" xfId="20863"/>
    <cellStyle name="20% - 1. jelölőszín 2 2 3 8 2" xfId="47226"/>
    <cellStyle name="20% - 1. jelölőszín 2 2 3 9" xfId="31600"/>
    <cellStyle name="20% - 1. jelölőszín 2 2 4" xfId="400"/>
    <cellStyle name="20% - 1. jelölőszín 2 2 4 2" xfId="719"/>
    <cellStyle name="20% - 1. jelölőszín 2 2 4 2 2" xfId="1350"/>
    <cellStyle name="20% - 1. jelölőszín 2 2 4 2 2 2" xfId="3846"/>
    <cellStyle name="20% - 1. jelölőszín 2 2 4 2 2 2 2" xfId="9800"/>
    <cellStyle name="20% - 1. jelölőszín 2 2 4 2 2 2 2 2" xfId="41156"/>
    <cellStyle name="20% - 1. jelölőszín 2 2 4 2 2 2 3" xfId="11123"/>
    <cellStyle name="20% - 1. jelölőszín 2 2 4 2 2 2 3 2" xfId="42479"/>
    <cellStyle name="20% - 1. jelölőszín 2 2 4 2 2 2 4" xfId="20894"/>
    <cellStyle name="20% - 1. jelölőszín 2 2 4 2 2 2 4 2" xfId="47257"/>
    <cellStyle name="20% - 1. jelölőszín 2 2 4 2 2 2 5" xfId="35202"/>
    <cellStyle name="20% - 1. jelölőszín 2 2 4 2 2 2 6" xfId="26251"/>
    <cellStyle name="20% - 1. jelölőszín 2 2 4 2 2 3" xfId="5119"/>
    <cellStyle name="20% - 1. jelölőszín 2 2 4 2 2 3 2" xfId="11124"/>
    <cellStyle name="20% - 1. jelölőszín 2 2 4 2 2 3 2 2" xfId="42480"/>
    <cellStyle name="20% - 1. jelölőszín 2 2 4 2 2 3 3" xfId="20895"/>
    <cellStyle name="20% - 1. jelölőszín 2 2 4 2 2 3 3 2" xfId="47258"/>
    <cellStyle name="20% - 1. jelölőszín 2 2 4 2 2 3 4" xfId="36475"/>
    <cellStyle name="20% - 1. jelölőszín 2 2 4 2 2 3 5" xfId="26252"/>
    <cellStyle name="20% - 1. jelölőszín 2 2 4 2 2 4" xfId="11122"/>
    <cellStyle name="20% - 1. jelölőszín 2 2 4 2 2 4 2" xfId="42478"/>
    <cellStyle name="20% - 1. jelölőszín 2 2 4 2 2 5" xfId="20893"/>
    <cellStyle name="20% - 1. jelölőszín 2 2 4 2 2 5 2" xfId="47256"/>
    <cellStyle name="20% - 1. jelölőszín 2 2 4 2 2 6" xfId="32706"/>
    <cellStyle name="20% - 1. jelölőszín 2 2 4 2 2 7" xfId="26250"/>
    <cellStyle name="20% - 1. jelölőszín 2 2 4 2 3" xfId="2598"/>
    <cellStyle name="20% - 1. jelölőszín 2 2 4 2 3 2" xfId="5120"/>
    <cellStyle name="20% - 1. jelölőszín 2 2 4 2 3 2 2" xfId="11126"/>
    <cellStyle name="20% - 1. jelölőszín 2 2 4 2 3 2 2 2" xfId="42482"/>
    <cellStyle name="20% - 1. jelölőszín 2 2 4 2 3 2 3" xfId="20897"/>
    <cellStyle name="20% - 1. jelölőszín 2 2 4 2 3 2 3 2" xfId="47260"/>
    <cellStyle name="20% - 1. jelölőszín 2 2 4 2 3 2 4" xfId="36476"/>
    <cellStyle name="20% - 1. jelölőszín 2 2 4 2 3 2 5" xfId="26254"/>
    <cellStyle name="20% - 1. jelölőszín 2 2 4 2 3 3" xfId="11125"/>
    <cellStyle name="20% - 1. jelölőszín 2 2 4 2 3 3 2" xfId="42481"/>
    <cellStyle name="20% - 1. jelölőszín 2 2 4 2 3 4" xfId="20896"/>
    <cellStyle name="20% - 1. jelölőszín 2 2 4 2 3 4 2" xfId="47259"/>
    <cellStyle name="20% - 1. jelölőszín 2 2 4 2 3 5" xfId="33954"/>
    <cellStyle name="20% - 1. jelölőszín 2 2 4 2 3 6" xfId="26253"/>
    <cellStyle name="20% - 1. jelölőszín 2 2 4 2 4" xfId="5118"/>
    <cellStyle name="20% - 1. jelölőszín 2 2 4 2 4 2" xfId="11127"/>
    <cellStyle name="20% - 1. jelölőszín 2 2 4 2 4 2 2" xfId="42483"/>
    <cellStyle name="20% - 1. jelölőszín 2 2 4 2 4 3" xfId="20898"/>
    <cellStyle name="20% - 1. jelölőszín 2 2 4 2 4 3 2" xfId="47261"/>
    <cellStyle name="20% - 1. jelölőszín 2 2 4 2 4 4" xfId="36474"/>
    <cellStyle name="20% - 1. jelölőszín 2 2 4 2 4 5" xfId="26255"/>
    <cellStyle name="20% - 1. jelölőszín 2 2 4 2 5" xfId="11121"/>
    <cellStyle name="20% - 1. jelölőszín 2 2 4 2 5 2" xfId="24853"/>
    <cellStyle name="20% - 1. jelölőszín 2 2 4 2 5 2 2" xfId="51216"/>
    <cellStyle name="20% - 1. jelölőszín 2 2 4 2 5 3" xfId="42477"/>
    <cellStyle name="20% - 1. jelölőszín 2 2 4 2 5 4" xfId="30210"/>
    <cellStyle name="20% - 1. jelölőszín 2 2 4 2 6" xfId="20892"/>
    <cellStyle name="20% - 1. jelölőszín 2 2 4 2 6 2" xfId="47255"/>
    <cellStyle name="20% - 1. jelölőszín 2 2 4 2 7" xfId="32075"/>
    <cellStyle name="20% - 1. jelölőszín 2 2 4 2 8" xfId="26249"/>
    <cellStyle name="20% - 1. jelölőszín 2 2 4 3" xfId="1349"/>
    <cellStyle name="20% - 1. jelölőszín 2 2 4 3 2" xfId="3845"/>
    <cellStyle name="20% - 1. jelölőszín 2 2 4 3 2 2" xfId="9799"/>
    <cellStyle name="20% - 1. jelölőszín 2 2 4 3 2 2 2" xfId="41155"/>
    <cellStyle name="20% - 1. jelölőszín 2 2 4 3 2 3" xfId="11129"/>
    <cellStyle name="20% - 1. jelölőszín 2 2 4 3 2 3 2" xfId="42485"/>
    <cellStyle name="20% - 1. jelölőszín 2 2 4 3 2 4" xfId="20900"/>
    <cellStyle name="20% - 1. jelölőszín 2 2 4 3 2 4 2" xfId="47263"/>
    <cellStyle name="20% - 1. jelölőszín 2 2 4 3 2 5" xfId="35201"/>
    <cellStyle name="20% - 1. jelölőszín 2 2 4 3 2 6" xfId="26257"/>
    <cellStyle name="20% - 1. jelölőszín 2 2 4 3 3" xfId="5121"/>
    <cellStyle name="20% - 1. jelölőszín 2 2 4 3 3 2" xfId="11130"/>
    <cellStyle name="20% - 1. jelölőszín 2 2 4 3 3 2 2" xfId="42486"/>
    <cellStyle name="20% - 1. jelölőszín 2 2 4 3 3 3" xfId="20901"/>
    <cellStyle name="20% - 1. jelölőszín 2 2 4 3 3 3 2" xfId="47264"/>
    <cellStyle name="20% - 1. jelölőszín 2 2 4 3 3 4" xfId="36477"/>
    <cellStyle name="20% - 1. jelölőszín 2 2 4 3 3 5" xfId="26258"/>
    <cellStyle name="20% - 1. jelölőszín 2 2 4 3 4" xfId="11128"/>
    <cellStyle name="20% - 1. jelölőszín 2 2 4 3 4 2" xfId="42484"/>
    <cellStyle name="20% - 1. jelölőszín 2 2 4 3 5" xfId="20899"/>
    <cellStyle name="20% - 1. jelölőszín 2 2 4 3 5 2" xfId="47262"/>
    <cellStyle name="20% - 1. jelölőszín 2 2 4 3 6" xfId="32705"/>
    <cellStyle name="20% - 1. jelölőszín 2 2 4 3 7" xfId="26256"/>
    <cellStyle name="20% - 1. jelölőszín 2 2 4 4" xfId="2597"/>
    <cellStyle name="20% - 1. jelölőszín 2 2 4 4 2" xfId="5122"/>
    <cellStyle name="20% - 1. jelölőszín 2 2 4 4 2 2" xfId="11132"/>
    <cellStyle name="20% - 1. jelölőszín 2 2 4 4 2 2 2" xfId="42488"/>
    <cellStyle name="20% - 1. jelölőszín 2 2 4 4 2 3" xfId="20903"/>
    <cellStyle name="20% - 1. jelölőszín 2 2 4 4 2 3 2" xfId="47266"/>
    <cellStyle name="20% - 1. jelölőszín 2 2 4 4 2 4" xfId="36478"/>
    <cellStyle name="20% - 1. jelölőszín 2 2 4 4 2 5" xfId="26260"/>
    <cellStyle name="20% - 1. jelölőszín 2 2 4 4 3" xfId="11131"/>
    <cellStyle name="20% - 1. jelölőszín 2 2 4 4 3 2" xfId="42487"/>
    <cellStyle name="20% - 1. jelölőszín 2 2 4 4 4" xfId="20902"/>
    <cellStyle name="20% - 1. jelölőszín 2 2 4 4 4 2" xfId="47265"/>
    <cellStyle name="20% - 1. jelölőszín 2 2 4 4 5" xfId="33953"/>
    <cellStyle name="20% - 1. jelölőszín 2 2 4 4 6" xfId="26259"/>
    <cellStyle name="20% - 1. jelölőszín 2 2 4 5" xfId="5117"/>
    <cellStyle name="20% - 1. jelölőszín 2 2 4 5 2" xfId="11133"/>
    <cellStyle name="20% - 1. jelölőszín 2 2 4 5 2 2" xfId="42489"/>
    <cellStyle name="20% - 1. jelölőszín 2 2 4 5 3" xfId="20904"/>
    <cellStyle name="20% - 1. jelölőszín 2 2 4 5 3 2" xfId="47267"/>
    <cellStyle name="20% - 1. jelölőszín 2 2 4 5 4" xfId="36473"/>
    <cellStyle name="20% - 1. jelölőszín 2 2 4 5 5" xfId="26261"/>
    <cellStyle name="20% - 1. jelölőszín 2 2 4 6" xfId="11120"/>
    <cellStyle name="20% - 1. jelölőszín 2 2 4 6 2" xfId="24852"/>
    <cellStyle name="20% - 1. jelölőszín 2 2 4 6 2 2" xfId="51215"/>
    <cellStyle name="20% - 1. jelölőszín 2 2 4 6 3" xfId="42476"/>
    <cellStyle name="20% - 1. jelölőszín 2 2 4 6 4" xfId="30209"/>
    <cellStyle name="20% - 1. jelölőszín 2 2 4 7" xfId="20891"/>
    <cellStyle name="20% - 1. jelölőszín 2 2 4 7 2" xfId="47254"/>
    <cellStyle name="20% - 1. jelölőszín 2 2 4 8" xfId="31756"/>
    <cellStyle name="20% - 1. jelölőszín 2 2 4 9" xfId="26248"/>
    <cellStyle name="20% - 1. jelölőszín 2 2 5" xfId="712"/>
    <cellStyle name="20% - 1. jelölőszín 2 2 5 2" xfId="1351"/>
    <cellStyle name="20% - 1. jelölőszín 2 2 5 2 2" xfId="3847"/>
    <cellStyle name="20% - 1. jelölőszín 2 2 5 2 2 2" xfId="9801"/>
    <cellStyle name="20% - 1. jelölőszín 2 2 5 2 2 2 2" xfId="41157"/>
    <cellStyle name="20% - 1. jelölőszín 2 2 5 2 2 3" xfId="11136"/>
    <cellStyle name="20% - 1. jelölőszín 2 2 5 2 2 3 2" xfId="42492"/>
    <cellStyle name="20% - 1. jelölőszín 2 2 5 2 2 4" xfId="20907"/>
    <cellStyle name="20% - 1. jelölőszín 2 2 5 2 2 4 2" xfId="47270"/>
    <cellStyle name="20% - 1. jelölőszín 2 2 5 2 2 5" xfId="35203"/>
    <cellStyle name="20% - 1. jelölőszín 2 2 5 2 2 6" xfId="26264"/>
    <cellStyle name="20% - 1. jelölőszín 2 2 5 2 3" xfId="5124"/>
    <cellStyle name="20% - 1. jelölőszín 2 2 5 2 3 2" xfId="11137"/>
    <cellStyle name="20% - 1. jelölőszín 2 2 5 2 3 2 2" xfId="42493"/>
    <cellStyle name="20% - 1. jelölőszín 2 2 5 2 3 3" xfId="20908"/>
    <cellStyle name="20% - 1. jelölőszín 2 2 5 2 3 3 2" xfId="47271"/>
    <cellStyle name="20% - 1. jelölőszín 2 2 5 2 3 4" xfId="36480"/>
    <cellStyle name="20% - 1. jelölőszín 2 2 5 2 3 5" xfId="26265"/>
    <cellStyle name="20% - 1. jelölőszín 2 2 5 2 4" xfId="11135"/>
    <cellStyle name="20% - 1. jelölőszín 2 2 5 2 4 2" xfId="42491"/>
    <cellStyle name="20% - 1. jelölőszín 2 2 5 2 5" xfId="20906"/>
    <cellStyle name="20% - 1. jelölőszín 2 2 5 2 5 2" xfId="47269"/>
    <cellStyle name="20% - 1. jelölőszín 2 2 5 2 6" xfId="32707"/>
    <cellStyle name="20% - 1. jelölőszín 2 2 5 2 7" xfId="26263"/>
    <cellStyle name="20% - 1. jelölőszín 2 2 5 3" xfId="2599"/>
    <cellStyle name="20% - 1. jelölőszín 2 2 5 3 2" xfId="5125"/>
    <cellStyle name="20% - 1. jelölőszín 2 2 5 3 2 2" xfId="11139"/>
    <cellStyle name="20% - 1. jelölőszín 2 2 5 3 2 2 2" xfId="42495"/>
    <cellStyle name="20% - 1. jelölőszín 2 2 5 3 2 3" xfId="20910"/>
    <cellStyle name="20% - 1. jelölőszín 2 2 5 3 2 3 2" xfId="47273"/>
    <cellStyle name="20% - 1. jelölőszín 2 2 5 3 2 4" xfId="36481"/>
    <cellStyle name="20% - 1. jelölőszín 2 2 5 3 2 5" xfId="26267"/>
    <cellStyle name="20% - 1. jelölőszín 2 2 5 3 3" xfId="11138"/>
    <cellStyle name="20% - 1. jelölőszín 2 2 5 3 3 2" xfId="42494"/>
    <cellStyle name="20% - 1. jelölőszín 2 2 5 3 4" xfId="20909"/>
    <cellStyle name="20% - 1. jelölőszín 2 2 5 3 4 2" xfId="47272"/>
    <cellStyle name="20% - 1. jelölőszín 2 2 5 3 5" xfId="33955"/>
    <cellStyle name="20% - 1. jelölőszín 2 2 5 3 6" xfId="26266"/>
    <cellStyle name="20% - 1. jelölőszín 2 2 5 4" xfId="5123"/>
    <cellStyle name="20% - 1. jelölőszín 2 2 5 4 2" xfId="11140"/>
    <cellStyle name="20% - 1. jelölőszín 2 2 5 4 2 2" xfId="42496"/>
    <cellStyle name="20% - 1. jelölőszín 2 2 5 4 3" xfId="20911"/>
    <cellStyle name="20% - 1. jelölőszín 2 2 5 4 3 2" xfId="47274"/>
    <cellStyle name="20% - 1. jelölőszín 2 2 5 4 4" xfId="36479"/>
    <cellStyle name="20% - 1. jelölőszín 2 2 5 4 5" xfId="26268"/>
    <cellStyle name="20% - 1. jelölőszín 2 2 5 5" xfId="11134"/>
    <cellStyle name="20% - 1. jelölőszín 2 2 5 5 2" xfId="24854"/>
    <cellStyle name="20% - 1. jelölőszín 2 2 5 5 2 2" xfId="51217"/>
    <cellStyle name="20% - 1. jelölőszín 2 2 5 5 3" xfId="42490"/>
    <cellStyle name="20% - 1. jelölőszín 2 2 5 5 4" xfId="30211"/>
    <cellStyle name="20% - 1. jelölőszín 2 2 5 6" xfId="20905"/>
    <cellStyle name="20% - 1. jelölőszín 2 2 5 6 2" xfId="47268"/>
    <cellStyle name="20% - 1. jelölőszín 2 2 5 7" xfId="32068"/>
    <cellStyle name="20% - 1. jelölőszín 2 2 5 8" xfId="26262"/>
    <cellStyle name="20% - 1. jelölőszín 2 2 6" xfId="1336"/>
    <cellStyle name="20% - 1. jelölőszín 2 2 6 2" xfId="3832"/>
    <cellStyle name="20% - 1. jelölőszín 2 2 6 2 2" xfId="9786"/>
    <cellStyle name="20% - 1. jelölőszín 2 2 6 2 2 2" xfId="41142"/>
    <cellStyle name="20% - 1. jelölőszín 2 2 6 2 3" xfId="11142"/>
    <cellStyle name="20% - 1. jelölőszín 2 2 6 2 3 2" xfId="42498"/>
    <cellStyle name="20% - 1. jelölőszín 2 2 6 2 4" xfId="20913"/>
    <cellStyle name="20% - 1. jelölőszín 2 2 6 2 4 2" xfId="47276"/>
    <cellStyle name="20% - 1. jelölőszín 2 2 6 2 5" xfId="35188"/>
    <cellStyle name="20% - 1. jelölőszín 2 2 6 2 6" xfId="26270"/>
    <cellStyle name="20% - 1. jelölőszín 2 2 6 3" xfId="5126"/>
    <cellStyle name="20% - 1. jelölőszín 2 2 6 3 2" xfId="11143"/>
    <cellStyle name="20% - 1. jelölőszín 2 2 6 3 2 2" xfId="42499"/>
    <cellStyle name="20% - 1. jelölőszín 2 2 6 3 3" xfId="20914"/>
    <cellStyle name="20% - 1. jelölőszín 2 2 6 3 3 2" xfId="47277"/>
    <cellStyle name="20% - 1. jelölőszín 2 2 6 3 4" xfId="36482"/>
    <cellStyle name="20% - 1. jelölőszín 2 2 6 3 5" xfId="26271"/>
    <cellStyle name="20% - 1. jelölőszín 2 2 6 4" xfId="11141"/>
    <cellStyle name="20% - 1. jelölőszín 2 2 6 4 2" xfId="42497"/>
    <cellStyle name="20% - 1. jelölőszín 2 2 6 5" xfId="20912"/>
    <cellStyle name="20% - 1. jelölőszín 2 2 6 5 2" xfId="47275"/>
    <cellStyle name="20% - 1. jelölőszín 2 2 6 6" xfId="32692"/>
    <cellStyle name="20% - 1. jelölőszín 2 2 6 7" xfId="26269"/>
    <cellStyle name="20% - 1. jelölőszín 2 2 7" xfId="2584"/>
    <cellStyle name="20% - 1. jelölőszín 2 2 7 2" xfId="5127"/>
    <cellStyle name="20% - 1. jelölőszín 2 2 7 2 2" xfId="11145"/>
    <cellStyle name="20% - 1. jelölőszín 2 2 7 2 2 2" xfId="42501"/>
    <cellStyle name="20% - 1. jelölőszín 2 2 7 2 3" xfId="20916"/>
    <cellStyle name="20% - 1. jelölőszín 2 2 7 2 3 2" xfId="47279"/>
    <cellStyle name="20% - 1. jelölőszín 2 2 7 2 4" xfId="36483"/>
    <cellStyle name="20% - 1. jelölőszín 2 2 7 2 5" xfId="26273"/>
    <cellStyle name="20% - 1. jelölőszín 2 2 7 3" xfId="11144"/>
    <cellStyle name="20% - 1. jelölőszín 2 2 7 3 2" xfId="42500"/>
    <cellStyle name="20% - 1. jelölőszín 2 2 7 4" xfId="20915"/>
    <cellStyle name="20% - 1. jelölőszín 2 2 7 4 2" xfId="47278"/>
    <cellStyle name="20% - 1. jelölőszín 2 2 7 5" xfId="33940"/>
    <cellStyle name="20% - 1. jelölőszín 2 2 7 6" xfId="26272"/>
    <cellStyle name="20% - 1. jelölőszín 2 2 8" xfId="5080"/>
    <cellStyle name="20% - 1. jelölőszín 2 2 8 2" xfId="11146"/>
    <cellStyle name="20% - 1. jelölőszín 2 2 8 2 2" xfId="42502"/>
    <cellStyle name="20% - 1. jelölőszín 2 2 8 3" xfId="20917"/>
    <cellStyle name="20% - 1. jelölőszín 2 2 8 3 2" xfId="47280"/>
    <cellStyle name="20% - 1. jelölőszín 2 2 8 4" xfId="36436"/>
    <cellStyle name="20% - 1. jelölőszín 2 2 8 5" xfId="26274"/>
    <cellStyle name="20% - 1. jelölőszín 2 2 9" xfId="11035"/>
    <cellStyle name="20% - 1. jelölőszín 2 2 9 2" xfId="24839"/>
    <cellStyle name="20% - 1. jelölőszín 2 2 9 2 2" xfId="51202"/>
    <cellStyle name="20% - 1. jelölőszín 2 2 9 3" xfId="42391"/>
    <cellStyle name="20% - 1. jelölőszín 2 2 9 4" xfId="30196"/>
    <cellStyle name="20% - 1. jelölőszín 2 3" xfId="165"/>
    <cellStyle name="20% - 1. jelölőszín 2 3 10" xfId="31521"/>
    <cellStyle name="20% - 1. jelölőszín 2 3 11" xfId="26275"/>
    <cellStyle name="20% - 1. jelölőszín 2 3 2" xfId="246"/>
    <cellStyle name="20% - 1. jelölőszín 2 3 2 10" xfId="26276"/>
    <cellStyle name="20% - 1. jelölőszín 2 3 2 2" xfId="405"/>
    <cellStyle name="20% - 1. jelölőszín 2 3 2 2 2" xfId="722"/>
    <cellStyle name="20% - 1. jelölőszín 2 3 2 2 2 2" xfId="1355"/>
    <cellStyle name="20% - 1. jelölőszín 2 3 2 2 2 2 2" xfId="3851"/>
    <cellStyle name="20% - 1. jelölőszín 2 3 2 2 2 2 2 2" xfId="9805"/>
    <cellStyle name="20% - 1. jelölőszín 2 3 2 2 2 2 2 2 2" xfId="41161"/>
    <cellStyle name="20% - 1. jelölőszín 2 3 2 2 2 2 2 3" xfId="11152"/>
    <cellStyle name="20% - 1. jelölőszín 2 3 2 2 2 2 2 3 2" xfId="42508"/>
    <cellStyle name="20% - 1. jelölőszín 2 3 2 2 2 2 2 4" xfId="20923"/>
    <cellStyle name="20% - 1. jelölőszín 2 3 2 2 2 2 2 4 2" xfId="47286"/>
    <cellStyle name="20% - 1. jelölőszín 2 3 2 2 2 2 2 5" xfId="35207"/>
    <cellStyle name="20% - 1. jelölőszín 2 3 2 2 2 2 2 6" xfId="26280"/>
    <cellStyle name="20% - 1. jelölőszín 2 3 2 2 2 2 3" xfId="5132"/>
    <cellStyle name="20% - 1. jelölőszín 2 3 2 2 2 2 3 2" xfId="11153"/>
    <cellStyle name="20% - 1. jelölőszín 2 3 2 2 2 2 3 2 2" xfId="42509"/>
    <cellStyle name="20% - 1. jelölőszín 2 3 2 2 2 2 3 3" xfId="20924"/>
    <cellStyle name="20% - 1. jelölőszín 2 3 2 2 2 2 3 3 2" xfId="47287"/>
    <cellStyle name="20% - 1. jelölőszín 2 3 2 2 2 2 3 4" xfId="36488"/>
    <cellStyle name="20% - 1. jelölőszín 2 3 2 2 2 2 3 5" xfId="26281"/>
    <cellStyle name="20% - 1. jelölőszín 2 3 2 2 2 2 4" xfId="11151"/>
    <cellStyle name="20% - 1. jelölőszín 2 3 2 2 2 2 4 2" xfId="42507"/>
    <cellStyle name="20% - 1. jelölőszín 2 3 2 2 2 2 5" xfId="20922"/>
    <cellStyle name="20% - 1. jelölőszín 2 3 2 2 2 2 5 2" xfId="47285"/>
    <cellStyle name="20% - 1. jelölőszín 2 3 2 2 2 2 6" xfId="32711"/>
    <cellStyle name="20% - 1. jelölőszín 2 3 2 2 2 2 7" xfId="26279"/>
    <cellStyle name="20% - 1. jelölőszín 2 3 2 2 2 3" xfId="2603"/>
    <cellStyle name="20% - 1. jelölőszín 2 3 2 2 2 3 2" xfId="5133"/>
    <cellStyle name="20% - 1. jelölőszín 2 3 2 2 2 3 2 2" xfId="11155"/>
    <cellStyle name="20% - 1. jelölőszín 2 3 2 2 2 3 2 2 2" xfId="42511"/>
    <cellStyle name="20% - 1. jelölőszín 2 3 2 2 2 3 2 3" xfId="20926"/>
    <cellStyle name="20% - 1. jelölőszín 2 3 2 2 2 3 2 3 2" xfId="47289"/>
    <cellStyle name="20% - 1. jelölőszín 2 3 2 2 2 3 2 4" xfId="36489"/>
    <cellStyle name="20% - 1. jelölőszín 2 3 2 2 2 3 2 5" xfId="26283"/>
    <cellStyle name="20% - 1. jelölőszín 2 3 2 2 2 3 3" xfId="11154"/>
    <cellStyle name="20% - 1. jelölőszín 2 3 2 2 2 3 3 2" xfId="42510"/>
    <cellStyle name="20% - 1. jelölőszín 2 3 2 2 2 3 4" xfId="20925"/>
    <cellStyle name="20% - 1. jelölőszín 2 3 2 2 2 3 4 2" xfId="47288"/>
    <cellStyle name="20% - 1. jelölőszín 2 3 2 2 2 3 5" xfId="33959"/>
    <cellStyle name="20% - 1. jelölőszín 2 3 2 2 2 3 6" xfId="26282"/>
    <cellStyle name="20% - 1. jelölőszín 2 3 2 2 2 4" xfId="5131"/>
    <cellStyle name="20% - 1. jelölőszín 2 3 2 2 2 4 2" xfId="11156"/>
    <cellStyle name="20% - 1. jelölőszín 2 3 2 2 2 4 2 2" xfId="42512"/>
    <cellStyle name="20% - 1. jelölőszín 2 3 2 2 2 4 3" xfId="20927"/>
    <cellStyle name="20% - 1. jelölőszín 2 3 2 2 2 4 3 2" xfId="47290"/>
    <cellStyle name="20% - 1. jelölőszín 2 3 2 2 2 4 4" xfId="36487"/>
    <cellStyle name="20% - 1. jelölőszín 2 3 2 2 2 4 5" xfId="26284"/>
    <cellStyle name="20% - 1. jelölőszín 2 3 2 2 2 5" xfId="11150"/>
    <cellStyle name="20% - 1. jelölőszín 2 3 2 2 2 5 2" xfId="24858"/>
    <cellStyle name="20% - 1. jelölőszín 2 3 2 2 2 5 2 2" xfId="51221"/>
    <cellStyle name="20% - 1. jelölőszín 2 3 2 2 2 5 3" xfId="42506"/>
    <cellStyle name="20% - 1. jelölőszín 2 3 2 2 2 5 4" xfId="30215"/>
    <cellStyle name="20% - 1. jelölőszín 2 3 2 2 2 6" xfId="20921"/>
    <cellStyle name="20% - 1. jelölőszín 2 3 2 2 2 6 2" xfId="47284"/>
    <cellStyle name="20% - 1. jelölőszín 2 3 2 2 2 7" xfId="32078"/>
    <cellStyle name="20% - 1. jelölőszín 2 3 2 2 2 8" xfId="26278"/>
    <cellStyle name="20% - 1. jelölőszín 2 3 2 2 3" xfId="1354"/>
    <cellStyle name="20% - 1. jelölőszín 2 3 2 2 3 2" xfId="3850"/>
    <cellStyle name="20% - 1. jelölőszín 2 3 2 2 3 2 2" xfId="9804"/>
    <cellStyle name="20% - 1. jelölőszín 2 3 2 2 3 2 2 2" xfId="41160"/>
    <cellStyle name="20% - 1. jelölőszín 2 3 2 2 3 2 3" xfId="11158"/>
    <cellStyle name="20% - 1. jelölőszín 2 3 2 2 3 2 3 2" xfId="42514"/>
    <cellStyle name="20% - 1. jelölőszín 2 3 2 2 3 2 4" xfId="20929"/>
    <cellStyle name="20% - 1. jelölőszín 2 3 2 2 3 2 4 2" xfId="47292"/>
    <cellStyle name="20% - 1. jelölőszín 2 3 2 2 3 2 5" xfId="35206"/>
    <cellStyle name="20% - 1. jelölőszín 2 3 2 2 3 2 6" xfId="26286"/>
    <cellStyle name="20% - 1. jelölőszín 2 3 2 2 3 3" xfId="5134"/>
    <cellStyle name="20% - 1. jelölőszín 2 3 2 2 3 3 2" xfId="11159"/>
    <cellStyle name="20% - 1. jelölőszín 2 3 2 2 3 3 2 2" xfId="42515"/>
    <cellStyle name="20% - 1. jelölőszín 2 3 2 2 3 3 3" xfId="20930"/>
    <cellStyle name="20% - 1. jelölőszín 2 3 2 2 3 3 3 2" xfId="47293"/>
    <cellStyle name="20% - 1. jelölőszín 2 3 2 2 3 3 4" xfId="36490"/>
    <cellStyle name="20% - 1. jelölőszín 2 3 2 2 3 3 5" xfId="26287"/>
    <cellStyle name="20% - 1. jelölőszín 2 3 2 2 3 4" xfId="11157"/>
    <cellStyle name="20% - 1. jelölőszín 2 3 2 2 3 4 2" xfId="42513"/>
    <cellStyle name="20% - 1. jelölőszín 2 3 2 2 3 5" xfId="20928"/>
    <cellStyle name="20% - 1. jelölőszín 2 3 2 2 3 5 2" xfId="47291"/>
    <cellStyle name="20% - 1. jelölőszín 2 3 2 2 3 6" xfId="32710"/>
    <cellStyle name="20% - 1. jelölőszín 2 3 2 2 3 7" xfId="26285"/>
    <cellStyle name="20% - 1. jelölőszín 2 3 2 2 4" xfId="2602"/>
    <cellStyle name="20% - 1. jelölőszín 2 3 2 2 4 2" xfId="5135"/>
    <cellStyle name="20% - 1. jelölőszín 2 3 2 2 4 2 2" xfId="11161"/>
    <cellStyle name="20% - 1. jelölőszín 2 3 2 2 4 2 2 2" xfId="42517"/>
    <cellStyle name="20% - 1. jelölőszín 2 3 2 2 4 2 3" xfId="20932"/>
    <cellStyle name="20% - 1. jelölőszín 2 3 2 2 4 2 3 2" xfId="47295"/>
    <cellStyle name="20% - 1. jelölőszín 2 3 2 2 4 2 4" xfId="36491"/>
    <cellStyle name="20% - 1. jelölőszín 2 3 2 2 4 2 5" xfId="26289"/>
    <cellStyle name="20% - 1. jelölőszín 2 3 2 2 4 3" xfId="11160"/>
    <cellStyle name="20% - 1. jelölőszín 2 3 2 2 4 3 2" xfId="42516"/>
    <cellStyle name="20% - 1. jelölőszín 2 3 2 2 4 4" xfId="20931"/>
    <cellStyle name="20% - 1. jelölőszín 2 3 2 2 4 4 2" xfId="47294"/>
    <cellStyle name="20% - 1. jelölőszín 2 3 2 2 4 5" xfId="33958"/>
    <cellStyle name="20% - 1. jelölőszín 2 3 2 2 4 6" xfId="26288"/>
    <cellStyle name="20% - 1. jelölőszín 2 3 2 2 5" xfId="5130"/>
    <cellStyle name="20% - 1. jelölőszín 2 3 2 2 5 2" xfId="11162"/>
    <cellStyle name="20% - 1. jelölőszín 2 3 2 2 5 2 2" xfId="42518"/>
    <cellStyle name="20% - 1. jelölőszín 2 3 2 2 5 3" xfId="20933"/>
    <cellStyle name="20% - 1. jelölőszín 2 3 2 2 5 3 2" xfId="47296"/>
    <cellStyle name="20% - 1. jelölőszín 2 3 2 2 5 4" xfId="36486"/>
    <cellStyle name="20% - 1. jelölőszín 2 3 2 2 5 5" xfId="26290"/>
    <cellStyle name="20% - 1. jelölőszín 2 3 2 2 6" xfId="11149"/>
    <cellStyle name="20% - 1. jelölőszín 2 3 2 2 6 2" xfId="24857"/>
    <cellStyle name="20% - 1. jelölőszín 2 3 2 2 6 2 2" xfId="51220"/>
    <cellStyle name="20% - 1. jelölőszín 2 3 2 2 6 3" xfId="42505"/>
    <cellStyle name="20% - 1. jelölőszín 2 3 2 2 6 4" xfId="30214"/>
    <cellStyle name="20% - 1. jelölőszín 2 3 2 2 7" xfId="20920"/>
    <cellStyle name="20% - 1. jelölőszín 2 3 2 2 7 2" xfId="47283"/>
    <cellStyle name="20% - 1. jelölőszín 2 3 2 2 8" xfId="31761"/>
    <cellStyle name="20% - 1. jelölőszín 2 3 2 2 9" xfId="26277"/>
    <cellStyle name="20% - 1. jelölőszín 2 3 2 3" xfId="721"/>
    <cellStyle name="20% - 1. jelölőszín 2 3 2 3 2" xfId="1356"/>
    <cellStyle name="20% - 1. jelölőszín 2 3 2 3 2 2" xfId="3852"/>
    <cellStyle name="20% - 1. jelölőszín 2 3 2 3 2 2 2" xfId="9806"/>
    <cellStyle name="20% - 1. jelölőszín 2 3 2 3 2 2 2 2" xfId="41162"/>
    <cellStyle name="20% - 1. jelölőszín 2 3 2 3 2 2 3" xfId="11165"/>
    <cellStyle name="20% - 1. jelölőszín 2 3 2 3 2 2 3 2" xfId="42521"/>
    <cellStyle name="20% - 1. jelölőszín 2 3 2 3 2 2 4" xfId="20936"/>
    <cellStyle name="20% - 1. jelölőszín 2 3 2 3 2 2 4 2" xfId="47299"/>
    <cellStyle name="20% - 1. jelölőszín 2 3 2 3 2 2 5" xfId="35208"/>
    <cellStyle name="20% - 1. jelölőszín 2 3 2 3 2 2 6" xfId="26293"/>
    <cellStyle name="20% - 1. jelölőszín 2 3 2 3 2 3" xfId="5137"/>
    <cellStyle name="20% - 1. jelölőszín 2 3 2 3 2 3 2" xfId="11166"/>
    <cellStyle name="20% - 1. jelölőszín 2 3 2 3 2 3 2 2" xfId="42522"/>
    <cellStyle name="20% - 1. jelölőszín 2 3 2 3 2 3 3" xfId="20937"/>
    <cellStyle name="20% - 1. jelölőszín 2 3 2 3 2 3 3 2" xfId="47300"/>
    <cellStyle name="20% - 1. jelölőszín 2 3 2 3 2 3 4" xfId="36493"/>
    <cellStyle name="20% - 1. jelölőszín 2 3 2 3 2 3 5" xfId="26294"/>
    <cellStyle name="20% - 1. jelölőszín 2 3 2 3 2 4" xfId="11164"/>
    <cellStyle name="20% - 1. jelölőszín 2 3 2 3 2 4 2" xfId="42520"/>
    <cellStyle name="20% - 1. jelölőszín 2 3 2 3 2 5" xfId="20935"/>
    <cellStyle name="20% - 1. jelölőszín 2 3 2 3 2 5 2" xfId="47298"/>
    <cellStyle name="20% - 1. jelölőszín 2 3 2 3 2 6" xfId="32712"/>
    <cellStyle name="20% - 1. jelölőszín 2 3 2 3 2 7" xfId="26292"/>
    <cellStyle name="20% - 1. jelölőszín 2 3 2 3 3" xfId="2604"/>
    <cellStyle name="20% - 1. jelölőszín 2 3 2 3 3 2" xfId="5138"/>
    <cellStyle name="20% - 1. jelölőszín 2 3 2 3 3 2 2" xfId="11168"/>
    <cellStyle name="20% - 1. jelölőszín 2 3 2 3 3 2 2 2" xfId="42524"/>
    <cellStyle name="20% - 1. jelölőszín 2 3 2 3 3 2 3" xfId="20939"/>
    <cellStyle name="20% - 1. jelölőszín 2 3 2 3 3 2 3 2" xfId="47302"/>
    <cellStyle name="20% - 1. jelölőszín 2 3 2 3 3 2 4" xfId="36494"/>
    <cellStyle name="20% - 1. jelölőszín 2 3 2 3 3 2 5" xfId="26296"/>
    <cellStyle name="20% - 1. jelölőszín 2 3 2 3 3 3" xfId="11167"/>
    <cellStyle name="20% - 1. jelölőszín 2 3 2 3 3 3 2" xfId="42523"/>
    <cellStyle name="20% - 1. jelölőszín 2 3 2 3 3 4" xfId="20938"/>
    <cellStyle name="20% - 1. jelölőszín 2 3 2 3 3 4 2" xfId="47301"/>
    <cellStyle name="20% - 1. jelölőszín 2 3 2 3 3 5" xfId="33960"/>
    <cellStyle name="20% - 1. jelölőszín 2 3 2 3 3 6" xfId="26295"/>
    <cellStyle name="20% - 1. jelölőszín 2 3 2 3 4" xfId="5136"/>
    <cellStyle name="20% - 1. jelölőszín 2 3 2 3 4 2" xfId="11169"/>
    <cellStyle name="20% - 1. jelölőszín 2 3 2 3 4 2 2" xfId="42525"/>
    <cellStyle name="20% - 1. jelölőszín 2 3 2 3 4 3" xfId="20940"/>
    <cellStyle name="20% - 1. jelölőszín 2 3 2 3 4 3 2" xfId="47303"/>
    <cellStyle name="20% - 1. jelölőszín 2 3 2 3 4 4" xfId="36492"/>
    <cellStyle name="20% - 1. jelölőszín 2 3 2 3 4 5" xfId="26297"/>
    <cellStyle name="20% - 1. jelölőszín 2 3 2 3 5" xfId="11163"/>
    <cellStyle name="20% - 1. jelölőszín 2 3 2 3 5 2" xfId="24859"/>
    <cellStyle name="20% - 1. jelölőszín 2 3 2 3 5 2 2" xfId="51222"/>
    <cellStyle name="20% - 1. jelölőszín 2 3 2 3 5 3" xfId="42519"/>
    <cellStyle name="20% - 1. jelölőszín 2 3 2 3 5 4" xfId="30216"/>
    <cellStyle name="20% - 1. jelölőszín 2 3 2 3 6" xfId="20934"/>
    <cellStyle name="20% - 1. jelölőszín 2 3 2 3 6 2" xfId="47297"/>
    <cellStyle name="20% - 1. jelölőszín 2 3 2 3 7" xfId="32077"/>
    <cellStyle name="20% - 1. jelölőszín 2 3 2 3 8" xfId="26291"/>
    <cellStyle name="20% - 1. jelölőszín 2 3 2 4" xfId="1353"/>
    <cellStyle name="20% - 1. jelölőszín 2 3 2 4 2" xfId="3849"/>
    <cellStyle name="20% - 1. jelölőszín 2 3 2 4 2 2" xfId="9803"/>
    <cellStyle name="20% - 1. jelölőszín 2 3 2 4 2 2 2" xfId="41159"/>
    <cellStyle name="20% - 1. jelölőszín 2 3 2 4 2 3" xfId="11171"/>
    <cellStyle name="20% - 1. jelölőszín 2 3 2 4 2 3 2" xfId="42527"/>
    <cellStyle name="20% - 1. jelölőszín 2 3 2 4 2 4" xfId="20942"/>
    <cellStyle name="20% - 1. jelölőszín 2 3 2 4 2 4 2" xfId="47305"/>
    <cellStyle name="20% - 1. jelölőszín 2 3 2 4 2 5" xfId="35205"/>
    <cellStyle name="20% - 1. jelölőszín 2 3 2 4 2 6" xfId="26299"/>
    <cellStyle name="20% - 1. jelölőszín 2 3 2 4 3" xfId="5139"/>
    <cellStyle name="20% - 1. jelölőszín 2 3 2 4 3 2" xfId="11172"/>
    <cellStyle name="20% - 1. jelölőszín 2 3 2 4 3 2 2" xfId="42528"/>
    <cellStyle name="20% - 1. jelölőszín 2 3 2 4 3 3" xfId="20943"/>
    <cellStyle name="20% - 1. jelölőszín 2 3 2 4 3 3 2" xfId="47306"/>
    <cellStyle name="20% - 1. jelölőszín 2 3 2 4 3 4" xfId="36495"/>
    <cellStyle name="20% - 1. jelölőszín 2 3 2 4 3 5" xfId="26300"/>
    <cellStyle name="20% - 1. jelölőszín 2 3 2 4 4" xfId="11170"/>
    <cellStyle name="20% - 1. jelölőszín 2 3 2 4 4 2" xfId="42526"/>
    <cellStyle name="20% - 1. jelölőszín 2 3 2 4 5" xfId="20941"/>
    <cellStyle name="20% - 1. jelölőszín 2 3 2 4 5 2" xfId="47304"/>
    <cellStyle name="20% - 1. jelölőszín 2 3 2 4 6" xfId="32709"/>
    <cellStyle name="20% - 1. jelölőszín 2 3 2 4 7" xfId="26298"/>
    <cellStyle name="20% - 1. jelölőszín 2 3 2 5" xfId="2601"/>
    <cellStyle name="20% - 1. jelölőszín 2 3 2 5 2" xfId="5140"/>
    <cellStyle name="20% - 1. jelölőszín 2 3 2 5 2 2" xfId="11174"/>
    <cellStyle name="20% - 1. jelölőszín 2 3 2 5 2 2 2" xfId="42530"/>
    <cellStyle name="20% - 1. jelölőszín 2 3 2 5 2 3" xfId="20945"/>
    <cellStyle name="20% - 1. jelölőszín 2 3 2 5 2 3 2" xfId="47308"/>
    <cellStyle name="20% - 1. jelölőszín 2 3 2 5 2 4" xfId="36496"/>
    <cellStyle name="20% - 1. jelölőszín 2 3 2 5 2 5" xfId="26302"/>
    <cellStyle name="20% - 1. jelölőszín 2 3 2 5 3" xfId="11173"/>
    <cellStyle name="20% - 1. jelölőszín 2 3 2 5 3 2" xfId="42529"/>
    <cellStyle name="20% - 1. jelölőszín 2 3 2 5 4" xfId="20944"/>
    <cellStyle name="20% - 1. jelölőszín 2 3 2 5 4 2" xfId="47307"/>
    <cellStyle name="20% - 1. jelölőszín 2 3 2 5 5" xfId="33957"/>
    <cellStyle name="20% - 1. jelölőszín 2 3 2 5 6" xfId="26301"/>
    <cellStyle name="20% - 1. jelölőszín 2 3 2 6" xfId="5129"/>
    <cellStyle name="20% - 1. jelölőszín 2 3 2 6 2" xfId="11175"/>
    <cellStyle name="20% - 1. jelölőszín 2 3 2 6 2 2" xfId="42531"/>
    <cellStyle name="20% - 1. jelölőszín 2 3 2 6 3" xfId="20946"/>
    <cellStyle name="20% - 1. jelölőszín 2 3 2 6 3 2" xfId="47309"/>
    <cellStyle name="20% - 1. jelölőszín 2 3 2 6 4" xfId="36485"/>
    <cellStyle name="20% - 1. jelölőszín 2 3 2 6 5" xfId="26303"/>
    <cellStyle name="20% - 1. jelölőszín 2 3 2 7" xfId="11148"/>
    <cellStyle name="20% - 1. jelölőszín 2 3 2 7 2" xfId="24856"/>
    <cellStyle name="20% - 1. jelölőszín 2 3 2 7 2 2" xfId="51219"/>
    <cellStyle name="20% - 1. jelölőszín 2 3 2 7 3" xfId="42504"/>
    <cellStyle name="20% - 1. jelölőszín 2 3 2 7 4" xfId="30213"/>
    <cellStyle name="20% - 1. jelölőszín 2 3 2 8" xfId="20919"/>
    <cellStyle name="20% - 1. jelölőszín 2 3 2 8 2" xfId="47282"/>
    <cellStyle name="20% - 1. jelölőszín 2 3 2 9" xfId="31602"/>
    <cellStyle name="20% - 1. jelölőszín 2 3 3" xfId="404"/>
    <cellStyle name="20% - 1. jelölőszín 2 3 3 2" xfId="723"/>
    <cellStyle name="20% - 1. jelölőszín 2 3 3 2 2" xfId="1358"/>
    <cellStyle name="20% - 1. jelölőszín 2 3 3 2 2 2" xfId="3854"/>
    <cellStyle name="20% - 1. jelölőszín 2 3 3 2 2 2 2" xfId="9808"/>
    <cellStyle name="20% - 1. jelölőszín 2 3 3 2 2 2 2 2" xfId="41164"/>
    <cellStyle name="20% - 1. jelölőszín 2 3 3 2 2 2 3" xfId="11179"/>
    <cellStyle name="20% - 1. jelölőszín 2 3 3 2 2 2 3 2" xfId="42535"/>
    <cellStyle name="20% - 1. jelölőszín 2 3 3 2 2 2 4" xfId="20950"/>
    <cellStyle name="20% - 1. jelölőszín 2 3 3 2 2 2 4 2" xfId="47313"/>
    <cellStyle name="20% - 1. jelölőszín 2 3 3 2 2 2 5" xfId="35210"/>
    <cellStyle name="20% - 1. jelölőszín 2 3 3 2 2 2 6" xfId="26307"/>
    <cellStyle name="20% - 1. jelölőszín 2 3 3 2 2 3" xfId="5143"/>
    <cellStyle name="20% - 1. jelölőszín 2 3 3 2 2 3 2" xfId="11180"/>
    <cellStyle name="20% - 1. jelölőszín 2 3 3 2 2 3 2 2" xfId="42536"/>
    <cellStyle name="20% - 1. jelölőszín 2 3 3 2 2 3 3" xfId="20951"/>
    <cellStyle name="20% - 1. jelölőszín 2 3 3 2 2 3 3 2" xfId="47314"/>
    <cellStyle name="20% - 1. jelölőszín 2 3 3 2 2 3 4" xfId="36499"/>
    <cellStyle name="20% - 1. jelölőszín 2 3 3 2 2 3 5" xfId="26308"/>
    <cellStyle name="20% - 1. jelölőszín 2 3 3 2 2 4" xfId="11178"/>
    <cellStyle name="20% - 1. jelölőszín 2 3 3 2 2 4 2" xfId="42534"/>
    <cellStyle name="20% - 1. jelölőszín 2 3 3 2 2 5" xfId="20949"/>
    <cellStyle name="20% - 1. jelölőszín 2 3 3 2 2 5 2" xfId="47312"/>
    <cellStyle name="20% - 1. jelölőszín 2 3 3 2 2 6" xfId="32714"/>
    <cellStyle name="20% - 1. jelölőszín 2 3 3 2 2 7" xfId="26306"/>
    <cellStyle name="20% - 1. jelölőszín 2 3 3 2 3" xfId="2606"/>
    <cellStyle name="20% - 1. jelölőszín 2 3 3 2 3 2" xfId="5144"/>
    <cellStyle name="20% - 1. jelölőszín 2 3 3 2 3 2 2" xfId="11182"/>
    <cellStyle name="20% - 1. jelölőszín 2 3 3 2 3 2 2 2" xfId="42538"/>
    <cellStyle name="20% - 1. jelölőszín 2 3 3 2 3 2 3" xfId="20953"/>
    <cellStyle name="20% - 1. jelölőszín 2 3 3 2 3 2 3 2" xfId="47316"/>
    <cellStyle name="20% - 1. jelölőszín 2 3 3 2 3 2 4" xfId="36500"/>
    <cellStyle name="20% - 1. jelölőszín 2 3 3 2 3 2 5" xfId="26310"/>
    <cellStyle name="20% - 1. jelölőszín 2 3 3 2 3 3" xfId="11181"/>
    <cellStyle name="20% - 1. jelölőszín 2 3 3 2 3 3 2" xfId="42537"/>
    <cellStyle name="20% - 1. jelölőszín 2 3 3 2 3 4" xfId="20952"/>
    <cellStyle name="20% - 1. jelölőszín 2 3 3 2 3 4 2" xfId="47315"/>
    <cellStyle name="20% - 1. jelölőszín 2 3 3 2 3 5" xfId="33962"/>
    <cellStyle name="20% - 1. jelölőszín 2 3 3 2 3 6" xfId="26309"/>
    <cellStyle name="20% - 1. jelölőszín 2 3 3 2 4" xfId="5142"/>
    <cellStyle name="20% - 1. jelölőszín 2 3 3 2 4 2" xfId="11183"/>
    <cellStyle name="20% - 1. jelölőszín 2 3 3 2 4 2 2" xfId="42539"/>
    <cellStyle name="20% - 1. jelölőszín 2 3 3 2 4 3" xfId="20954"/>
    <cellStyle name="20% - 1. jelölőszín 2 3 3 2 4 3 2" xfId="47317"/>
    <cellStyle name="20% - 1. jelölőszín 2 3 3 2 4 4" xfId="36498"/>
    <cellStyle name="20% - 1. jelölőszín 2 3 3 2 4 5" xfId="26311"/>
    <cellStyle name="20% - 1. jelölőszín 2 3 3 2 5" xfId="11177"/>
    <cellStyle name="20% - 1. jelölőszín 2 3 3 2 5 2" xfId="24861"/>
    <cellStyle name="20% - 1. jelölőszín 2 3 3 2 5 2 2" xfId="51224"/>
    <cellStyle name="20% - 1. jelölőszín 2 3 3 2 5 3" xfId="42533"/>
    <cellStyle name="20% - 1. jelölőszín 2 3 3 2 5 4" xfId="30218"/>
    <cellStyle name="20% - 1. jelölőszín 2 3 3 2 6" xfId="20948"/>
    <cellStyle name="20% - 1. jelölőszín 2 3 3 2 6 2" xfId="47311"/>
    <cellStyle name="20% - 1. jelölőszín 2 3 3 2 7" xfId="32079"/>
    <cellStyle name="20% - 1. jelölőszín 2 3 3 2 8" xfId="26305"/>
    <cellStyle name="20% - 1. jelölőszín 2 3 3 3" xfId="1357"/>
    <cellStyle name="20% - 1. jelölőszín 2 3 3 3 2" xfId="3853"/>
    <cellStyle name="20% - 1. jelölőszín 2 3 3 3 2 2" xfId="9807"/>
    <cellStyle name="20% - 1. jelölőszín 2 3 3 3 2 2 2" xfId="41163"/>
    <cellStyle name="20% - 1. jelölőszín 2 3 3 3 2 3" xfId="11185"/>
    <cellStyle name="20% - 1. jelölőszín 2 3 3 3 2 3 2" xfId="42541"/>
    <cellStyle name="20% - 1. jelölőszín 2 3 3 3 2 4" xfId="20956"/>
    <cellStyle name="20% - 1. jelölőszín 2 3 3 3 2 4 2" xfId="47319"/>
    <cellStyle name="20% - 1. jelölőszín 2 3 3 3 2 5" xfId="35209"/>
    <cellStyle name="20% - 1. jelölőszín 2 3 3 3 2 6" xfId="26313"/>
    <cellStyle name="20% - 1. jelölőszín 2 3 3 3 3" xfId="5145"/>
    <cellStyle name="20% - 1. jelölőszín 2 3 3 3 3 2" xfId="11186"/>
    <cellStyle name="20% - 1. jelölőszín 2 3 3 3 3 2 2" xfId="42542"/>
    <cellStyle name="20% - 1. jelölőszín 2 3 3 3 3 3" xfId="20957"/>
    <cellStyle name="20% - 1. jelölőszín 2 3 3 3 3 3 2" xfId="47320"/>
    <cellStyle name="20% - 1. jelölőszín 2 3 3 3 3 4" xfId="36501"/>
    <cellStyle name="20% - 1. jelölőszín 2 3 3 3 3 5" xfId="26314"/>
    <cellStyle name="20% - 1. jelölőszín 2 3 3 3 4" xfId="11184"/>
    <cellStyle name="20% - 1. jelölőszín 2 3 3 3 4 2" xfId="42540"/>
    <cellStyle name="20% - 1. jelölőszín 2 3 3 3 5" xfId="20955"/>
    <cellStyle name="20% - 1. jelölőszín 2 3 3 3 5 2" xfId="47318"/>
    <cellStyle name="20% - 1. jelölőszín 2 3 3 3 6" xfId="32713"/>
    <cellStyle name="20% - 1. jelölőszín 2 3 3 3 7" xfId="26312"/>
    <cellStyle name="20% - 1. jelölőszín 2 3 3 4" xfId="2605"/>
    <cellStyle name="20% - 1. jelölőszín 2 3 3 4 2" xfId="5146"/>
    <cellStyle name="20% - 1. jelölőszín 2 3 3 4 2 2" xfId="11188"/>
    <cellStyle name="20% - 1. jelölőszín 2 3 3 4 2 2 2" xfId="42544"/>
    <cellStyle name="20% - 1. jelölőszín 2 3 3 4 2 3" xfId="20959"/>
    <cellStyle name="20% - 1. jelölőszín 2 3 3 4 2 3 2" xfId="47322"/>
    <cellStyle name="20% - 1. jelölőszín 2 3 3 4 2 4" xfId="36502"/>
    <cellStyle name="20% - 1. jelölőszín 2 3 3 4 2 5" xfId="26316"/>
    <cellStyle name="20% - 1. jelölőszín 2 3 3 4 3" xfId="11187"/>
    <cellStyle name="20% - 1. jelölőszín 2 3 3 4 3 2" xfId="42543"/>
    <cellStyle name="20% - 1. jelölőszín 2 3 3 4 4" xfId="20958"/>
    <cellStyle name="20% - 1. jelölőszín 2 3 3 4 4 2" xfId="47321"/>
    <cellStyle name="20% - 1. jelölőszín 2 3 3 4 5" xfId="33961"/>
    <cellStyle name="20% - 1. jelölőszín 2 3 3 4 6" xfId="26315"/>
    <cellStyle name="20% - 1. jelölőszín 2 3 3 5" xfId="5141"/>
    <cellStyle name="20% - 1. jelölőszín 2 3 3 5 2" xfId="11189"/>
    <cellStyle name="20% - 1. jelölőszín 2 3 3 5 2 2" xfId="42545"/>
    <cellStyle name="20% - 1. jelölőszín 2 3 3 5 3" xfId="20960"/>
    <cellStyle name="20% - 1. jelölőszín 2 3 3 5 3 2" xfId="47323"/>
    <cellStyle name="20% - 1. jelölőszín 2 3 3 5 4" xfId="36497"/>
    <cellStyle name="20% - 1. jelölőszín 2 3 3 5 5" xfId="26317"/>
    <cellStyle name="20% - 1. jelölőszín 2 3 3 6" xfId="11176"/>
    <cellStyle name="20% - 1. jelölőszín 2 3 3 6 2" xfId="24860"/>
    <cellStyle name="20% - 1. jelölőszín 2 3 3 6 2 2" xfId="51223"/>
    <cellStyle name="20% - 1. jelölőszín 2 3 3 6 3" xfId="42532"/>
    <cellStyle name="20% - 1. jelölőszín 2 3 3 6 4" xfId="30217"/>
    <cellStyle name="20% - 1. jelölőszín 2 3 3 7" xfId="20947"/>
    <cellStyle name="20% - 1. jelölőszín 2 3 3 7 2" xfId="47310"/>
    <cellStyle name="20% - 1. jelölőszín 2 3 3 8" xfId="31760"/>
    <cellStyle name="20% - 1. jelölőszín 2 3 3 9" xfId="26304"/>
    <cellStyle name="20% - 1. jelölőszín 2 3 4" xfId="720"/>
    <cellStyle name="20% - 1. jelölőszín 2 3 4 2" xfId="1359"/>
    <cellStyle name="20% - 1. jelölőszín 2 3 4 2 2" xfId="3855"/>
    <cellStyle name="20% - 1. jelölőszín 2 3 4 2 2 2" xfId="9809"/>
    <cellStyle name="20% - 1. jelölőszín 2 3 4 2 2 2 2" xfId="41165"/>
    <cellStyle name="20% - 1. jelölőszín 2 3 4 2 2 3" xfId="11192"/>
    <cellStyle name="20% - 1. jelölőszín 2 3 4 2 2 3 2" xfId="42548"/>
    <cellStyle name="20% - 1. jelölőszín 2 3 4 2 2 4" xfId="20963"/>
    <cellStyle name="20% - 1. jelölőszín 2 3 4 2 2 4 2" xfId="47326"/>
    <cellStyle name="20% - 1. jelölőszín 2 3 4 2 2 5" xfId="35211"/>
    <cellStyle name="20% - 1. jelölőszín 2 3 4 2 2 6" xfId="26320"/>
    <cellStyle name="20% - 1. jelölőszín 2 3 4 2 3" xfId="5148"/>
    <cellStyle name="20% - 1. jelölőszín 2 3 4 2 3 2" xfId="11193"/>
    <cellStyle name="20% - 1. jelölőszín 2 3 4 2 3 2 2" xfId="42549"/>
    <cellStyle name="20% - 1. jelölőszín 2 3 4 2 3 3" xfId="20964"/>
    <cellStyle name="20% - 1. jelölőszín 2 3 4 2 3 3 2" xfId="47327"/>
    <cellStyle name="20% - 1. jelölőszín 2 3 4 2 3 4" xfId="36504"/>
    <cellStyle name="20% - 1. jelölőszín 2 3 4 2 3 5" xfId="26321"/>
    <cellStyle name="20% - 1. jelölőszín 2 3 4 2 4" xfId="11191"/>
    <cellStyle name="20% - 1. jelölőszín 2 3 4 2 4 2" xfId="42547"/>
    <cellStyle name="20% - 1. jelölőszín 2 3 4 2 5" xfId="20962"/>
    <cellStyle name="20% - 1. jelölőszín 2 3 4 2 5 2" xfId="47325"/>
    <cellStyle name="20% - 1. jelölőszín 2 3 4 2 6" xfId="32715"/>
    <cellStyle name="20% - 1. jelölőszín 2 3 4 2 7" xfId="26319"/>
    <cellStyle name="20% - 1. jelölőszín 2 3 4 3" xfId="2607"/>
    <cellStyle name="20% - 1. jelölőszín 2 3 4 3 2" xfId="5149"/>
    <cellStyle name="20% - 1. jelölőszín 2 3 4 3 2 2" xfId="11195"/>
    <cellStyle name="20% - 1. jelölőszín 2 3 4 3 2 2 2" xfId="42551"/>
    <cellStyle name="20% - 1. jelölőszín 2 3 4 3 2 3" xfId="20966"/>
    <cellStyle name="20% - 1. jelölőszín 2 3 4 3 2 3 2" xfId="47329"/>
    <cellStyle name="20% - 1. jelölőszín 2 3 4 3 2 4" xfId="36505"/>
    <cellStyle name="20% - 1. jelölőszín 2 3 4 3 2 5" xfId="26323"/>
    <cellStyle name="20% - 1. jelölőszín 2 3 4 3 3" xfId="11194"/>
    <cellStyle name="20% - 1. jelölőszín 2 3 4 3 3 2" xfId="42550"/>
    <cellStyle name="20% - 1. jelölőszín 2 3 4 3 4" xfId="20965"/>
    <cellStyle name="20% - 1. jelölőszín 2 3 4 3 4 2" xfId="47328"/>
    <cellStyle name="20% - 1. jelölőszín 2 3 4 3 5" xfId="33963"/>
    <cellStyle name="20% - 1. jelölőszín 2 3 4 3 6" xfId="26322"/>
    <cellStyle name="20% - 1. jelölőszín 2 3 4 4" xfId="5147"/>
    <cellStyle name="20% - 1. jelölőszín 2 3 4 4 2" xfId="11196"/>
    <cellStyle name="20% - 1. jelölőszín 2 3 4 4 2 2" xfId="42552"/>
    <cellStyle name="20% - 1. jelölőszín 2 3 4 4 3" xfId="20967"/>
    <cellStyle name="20% - 1. jelölőszín 2 3 4 4 3 2" xfId="47330"/>
    <cellStyle name="20% - 1. jelölőszín 2 3 4 4 4" xfId="36503"/>
    <cellStyle name="20% - 1. jelölőszín 2 3 4 4 5" xfId="26324"/>
    <cellStyle name="20% - 1. jelölőszín 2 3 4 5" xfId="11190"/>
    <cellStyle name="20% - 1. jelölőszín 2 3 4 5 2" xfId="24862"/>
    <cellStyle name="20% - 1. jelölőszín 2 3 4 5 2 2" xfId="51225"/>
    <cellStyle name="20% - 1. jelölőszín 2 3 4 5 3" xfId="42546"/>
    <cellStyle name="20% - 1. jelölőszín 2 3 4 5 4" xfId="30219"/>
    <cellStyle name="20% - 1. jelölőszín 2 3 4 6" xfId="20961"/>
    <cellStyle name="20% - 1. jelölőszín 2 3 4 6 2" xfId="47324"/>
    <cellStyle name="20% - 1. jelölőszín 2 3 4 7" xfId="32076"/>
    <cellStyle name="20% - 1. jelölőszín 2 3 4 8" xfId="26318"/>
    <cellStyle name="20% - 1. jelölőszín 2 3 5" xfId="1352"/>
    <cellStyle name="20% - 1. jelölőszín 2 3 5 2" xfId="3848"/>
    <cellStyle name="20% - 1. jelölőszín 2 3 5 2 2" xfId="9802"/>
    <cellStyle name="20% - 1. jelölőszín 2 3 5 2 2 2" xfId="41158"/>
    <cellStyle name="20% - 1. jelölőszín 2 3 5 2 3" xfId="11198"/>
    <cellStyle name="20% - 1. jelölőszín 2 3 5 2 3 2" xfId="42554"/>
    <cellStyle name="20% - 1. jelölőszín 2 3 5 2 4" xfId="20969"/>
    <cellStyle name="20% - 1. jelölőszín 2 3 5 2 4 2" xfId="47332"/>
    <cellStyle name="20% - 1. jelölőszín 2 3 5 2 5" xfId="35204"/>
    <cellStyle name="20% - 1. jelölőszín 2 3 5 2 6" xfId="26326"/>
    <cellStyle name="20% - 1. jelölőszín 2 3 5 3" xfId="5150"/>
    <cellStyle name="20% - 1. jelölőszín 2 3 5 3 2" xfId="11199"/>
    <cellStyle name="20% - 1. jelölőszín 2 3 5 3 2 2" xfId="42555"/>
    <cellStyle name="20% - 1. jelölőszín 2 3 5 3 3" xfId="20970"/>
    <cellStyle name="20% - 1. jelölőszín 2 3 5 3 3 2" xfId="47333"/>
    <cellStyle name="20% - 1. jelölőszín 2 3 5 3 4" xfId="36506"/>
    <cellStyle name="20% - 1. jelölőszín 2 3 5 3 5" xfId="26327"/>
    <cellStyle name="20% - 1. jelölőszín 2 3 5 4" xfId="11197"/>
    <cellStyle name="20% - 1. jelölőszín 2 3 5 4 2" xfId="42553"/>
    <cellStyle name="20% - 1. jelölőszín 2 3 5 5" xfId="20968"/>
    <cellStyle name="20% - 1. jelölőszín 2 3 5 5 2" xfId="47331"/>
    <cellStyle name="20% - 1. jelölőszín 2 3 5 6" xfId="32708"/>
    <cellStyle name="20% - 1. jelölőszín 2 3 5 7" xfId="26325"/>
    <cellStyle name="20% - 1. jelölőszín 2 3 6" xfId="2600"/>
    <cellStyle name="20% - 1. jelölőszín 2 3 6 2" xfId="5151"/>
    <cellStyle name="20% - 1. jelölőszín 2 3 6 2 2" xfId="11201"/>
    <cellStyle name="20% - 1. jelölőszín 2 3 6 2 2 2" xfId="42557"/>
    <cellStyle name="20% - 1. jelölőszín 2 3 6 2 3" xfId="20972"/>
    <cellStyle name="20% - 1. jelölőszín 2 3 6 2 3 2" xfId="47335"/>
    <cellStyle name="20% - 1. jelölőszín 2 3 6 2 4" xfId="36507"/>
    <cellStyle name="20% - 1. jelölőszín 2 3 6 2 5" xfId="26329"/>
    <cellStyle name="20% - 1. jelölőszín 2 3 6 3" xfId="11200"/>
    <cellStyle name="20% - 1. jelölőszín 2 3 6 3 2" xfId="42556"/>
    <cellStyle name="20% - 1. jelölőszín 2 3 6 4" xfId="20971"/>
    <cellStyle name="20% - 1. jelölőszín 2 3 6 4 2" xfId="47334"/>
    <cellStyle name="20% - 1. jelölőszín 2 3 6 5" xfId="33956"/>
    <cellStyle name="20% - 1. jelölőszín 2 3 6 6" xfId="26328"/>
    <cellStyle name="20% - 1. jelölőszín 2 3 7" xfId="5128"/>
    <cellStyle name="20% - 1. jelölőszín 2 3 7 2" xfId="11202"/>
    <cellStyle name="20% - 1. jelölőszín 2 3 7 2 2" xfId="42558"/>
    <cellStyle name="20% - 1. jelölőszín 2 3 7 3" xfId="20973"/>
    <cellStyle name="20% - 1. jelölőszín 2 3 7 3 2" xfId="47336"/>
    <cellStyle name="20% - 1. jelölőszín 2 3 7 4" xfId="36484"/>
    <cellStyle name="20% - 1. jelölőszín 2 3 7 5" xfId="26330"/>
    <cellStyle name="20% - 1. jelölőszín 2 3 8" xfId="11147"/>
    <cellStyle name="20% - 1. jelölőszín 2 3 8 2" xfId="24855"/>
    <cellStyle name="20% - 1. jelölőszín 2 3 8 2 2" xfId="51218"/>
    <cellStyle name="20% - 1. jelölőszín 2 3 8 3" xfId="42503"/>
    <cellStyle name="20% - 1. jelölőszín 2 3 8 4" xfId="30212"/>
    <cellStyle name="20% - 1. jelölőszín 2 3 9" xfId="20918"/>
    <cellStyle name="20% - 1. jelölőszín 2 3 9 2" xfId="47281"/>
    <cellStyle name="20% - 1. jelölőszín 2 4" xfId="243"/>
    <cellStyle name="20% - 1. jelölőszín 2 4 10" xfId="26331"/>
    <cellStyle name="20% - 1. jelölőszín 2 4 2" xfId="406"/>
    <cellStyle name="20% - 1. jelölőszín 2 4 2 2" xfId="725"/>
    <cellStyle name="20% - 1. jelölőszín 2 4 2 2 2" xfId="1362"/>
    <cellStyle name="20% - 1. jelölőszín 2 4 2 2 2 2" xfId="3858"/>
    <cellStyle name="20% - 1. jelölőszín 2 4 2 2 2 2 2" xfId="9812"/>
    <cellStyle name="20% - 1. jelölőszín 2 4 2 2 2 2 2 2" xfId="41168"/>
    <cellStyle name="20% - 1. jelölőszín 2 4 2 2 2 2 3" xfId="11207"/>
    <cellStyle name="20% - 1. jelölőszín 2 4 2 2 2 2 3 2" xfId="42563"/>
    <cellStyle name="20% - 1. jelölőszín 2 4 2 2 2 2 4" xfId="20978"/>
    <cellStyle name="20% - 1. jelölőszín 2 4 2 2 2 2 4 2" xfId="47341"/>
    <cellStyle name="20% - 1. jelölőszín 2 4 2 2 2 2 5" xfId="35214"/>
    <cellStyle name="20% - 1. jelölőszín 2 4 2 2 2 2 6" xfId="26335"/>
    <cellStyle name="20% - 1. jelölőszín 2 4 2 2 2 3" xfId="5155"/>
    <cellStyle name="20% - 1. jelölőszín 2 4 2 2 2 3 2" xfId="11208"/>
    <cellStyle name="20% - 1. jelölőszín 2 4 2 2 2 3 2 2" xfId="42564"/>
    <cellStyle name="20% - 1. jelölőszín 2 4 2 2 2 3 3" xfId="20979"/>
    <cellStyle name="20% - 1. jelölőszín 2 4 2 2 2 3 3 2" xfId="47342"/>
    <cellStyle name="20% - 1. jelölőszín 2 4 2 2 2 3 4" xfId="36511"/>
    <cellStyle name="20% - 1. jelölőszín 2 4 2 2 2 3 5" xfId="26336"/>
    <cellStyle name="20% - 1. jelölőszín 2 4 2 2 2 4" xfId="11206"/>
    <cellStyle name="20% - 1. jelölőszín 2 4 2 2 2 4 2" xfId="42562"/>
    <cellStyle name="20% - 1. jelölőszín 2 4 2 2 2 5" xfId="20977"/>
    <cellStyle name="20% - 1. jelölőszín 2 4 2 2 2 5 2" xfId="47340"/>
    <cellStyle name="20% - 1. jelölőszín 2 4 2 2 2 6" xfId="32718"/>
    <cellStyle name="20% - 1. jelölőszín 2 4 2 2 2 7" xfId="26334"/>
    <cellStyle name="20% - 1. jelölőszín 2 4 2 2 3" xfId="2610"/>
    <cellStyle name="20% - 1. jelölőszín 2 4 2 2 3 2" xfId="5156"/>
    <cellStyle name="20% - 1. jelölőszín 2 4 2 2 3 2 2" xfId="11210"/>
    <cellStyle name="20% - 1. jelölőszín 2 4 2 2 3 2 2 2" xfId="42566"/>
    <cellStyle name="20% - 1. jelölőszín 2 4 2 2 3 2 3" xfId="20981"/>
    <cellStyle name="20% - 1. jelölőszín 2 4 2 2 3 2 3 2" xfId="47344"/>
    <cellStyle name="20% - 1. jelölőszín 2 4 2 2 3 2 4" xfId="36512"/>
    <cellStyle name="20% - 1. jelölőszín 2 4 2 2 3 2 5" xfId="26338"/>
    <cellStyle name="20% - 1. jelölőszín 2 4 2 2 3 3" xfId="11209"/>
    <cellStyle name="20% - 1. jelölőszín 2 4 2 2 3 3 2" xfId="42565"/>
    <cellStyle name="20% - 1. jelölőszín 2 4 2 2 3 4" xfId="20980"/>
    <cellStyle name="20% - 1. jelölőszín 2 4 2 2 3 4 2" xfId="47343"/>
    <cellStyle name="20% - 1. jelölőszín 2 4 2 2 3 5" xfId="33966"/>
    <cellStyle name="20% - 1. jelölőszín 2 4 2 2 3 6" xfId="26337"/>
    <cellStyle name="20% - 1. jelölőszín 2 4 2 2 4" xfId="5154"/>
    <cellStyle name="20% - 1. jelölőszín 2 4 2 2 4 2" xfId="11211"/>
    <cellStyle name="20% - 1. jelölőszín 2 4 2 2 4 2 2" xfId="42567"/>
    <cellStyle name="20% - 1. jelölőszín 2 4 2 2 4 3" xfId="20982"/>
    <cellStyle name="20% - 1. jelölőszín 2 4 2 2 4 3 2" xfId="47345"/>
    <cellStyle name="20% - 1. jelölőszín 2 4 2 2 4 4" xfId="36510"/>
    <cellStyle name="20% - 1. jelölőszín 2 4 2 2 4 5" xfId="26339"/>
    <cellStyle name="20% - 1. jelölőszín 2 4 2 2 5" xfId="11205"/>
    <cellStyle name="20% - 1. jelölőszín 2 4 2 2 5 2" xfId="24865"/>
    <cellStyle name="20% - 1. jelölőszín 2 4 2 2 5 2 2" xfId="51228"/>
    <cellStyle name="20% - 1. jelölőszín 2 4 2 2 5 3" xfId="42561"/>
    <cellStyle name="20% - 1. jelölőszín 2 4 2 2 5 4" xfId="30222"/>
    <cellStyle name="20% - 1. jelölőszín 2 4 2 2 6" xfId="20976"/>
    <cellStyle name="20% - 1. jelölőszín 2 4 2 2 6 2" xfId="47339"/>
    <cellStyle name="20% - 1. jelölőszín 2 4 2 2 7" xfId="32081"/>
    <cellStyle name="20% - 1. jelölőszín 2 4 2 2 8" xfId="26333"/>
    <cellStyle name="20% - 1. jelölőszín 2 4 2 3" xfId="1361"/>
    <cellStyle name="20% - 1. jelölőszín 2 4 2 3 2" xfId="3857"/>
    <cellStyle name="20% - 1. jelölőszín 2 4 2 3 2 2" xfId="9811"/>
    <cellStyle name="20% - 1. jelölőszín 2 4 2 3 2 2 2" xfId="41167"/>
    <cellStyle name="20% - 1. jelölőszín 2 4 2 3 2 3" xfId="11213"/>
    <cellStyle name="20% - 1. jelölőszín 2 4 2 3 2 3 2" xfId="42569"/>
    <cellStyle name="20% - 1. jelölőszín 2 4 2 3 2 4" xfId="20984"/>
    <cellStyle name="20% - 1. jelölőszín 2 4 2 3 2 4 2" xfId="47347"/>
    <cellStyle name="20% - 1. jelölőszín 2 4 2 3 2 5" xfId="35213"/>
    <cellStyle name="20% - 1. jelölőszín 2 4 2 3 2 6" xfId="26341"/>
    <cellStyle name="20% - 1. jelölőszín 2 4 2 3 3" xfId="5157"/>
    <cellStyle name="20% - 1. jelölőszín 2 4 2 3 3 2" xfId="11214"/>
    <cellStyle name="20% - 1. jelölőszín 2 4 2 3 3 2 2" xfId="42570"/>
    <cellStyle name="20% - 1. jelölőszín 2 4 2 3 3 3" xfId="20985"/>
    <cellStyle name="20% - 1. jelölőszín 2 4 2 3 3 3 2" xfId="47348"/>
    <cellStyle name="20% - 1. jelölőszín 2 4 2 3 3 4" xfId="36513"/>
    <cellStyle name="20% - 1. jelölőszín 2 4 2 3 3 5" xfId="26342"/>
    <cellStyle name="20% - 1. jelölőszín 2 4 2 3 4" xfId="11212"/>
    <cellStyle name="20% - 1. jelölőszín 2 4 2 3 4 2" xfId="42568"/>
    <cellStyle name="20% - 1. jelölőszín 2 4 2 3 5" xfId="20983"/>
    <cellStyle name="20% - 1. jelölőszín 2 4 2 3 5 2" xfId="47346"/>
    <cellStyle name="20% - 1. jelölőszín 2 4 2 3 6" xfId="32717"/>
    <cellStyle name="20% - 1. jelölőszín 2 4 2 3 7" xfId="26340"/>
    <cellStyle name="20% - 1. jelölőszín 2 4 2 4" xfId="2609"/>
    <cellStyle name="20% - 1. jelölőszín 2 4 2 4 2" xfId="5158"/>
    <cellStyle name="20% - 1. jelölőszín 2 4 2 4 2 2" xfId="11216"/>
    <cellStyle name="20% - 1. jelölőszín 2 4 2 4 2 2 2" xfId="42572"/>
    <cellStyle name="20% - 1. jelölőszín 2 4 2 4 2 3" xfId="20987"/>
    <cellStyle name="20% - 1. jelölőszín 2 4 2 4 2 3 2" xfId="47350"/>
    <cellStyle name="20% - 1. jelölőszín 2 4 2 4 2 4" xfId="36514"/>
    <cellStyle name="20% - 1. jelölőszín 2 4 2 4 2 5" xfId="26344"/>
    <cellStyle name="20% - 1. jelölőszín 2 4 2 4 3" xfId="11215"/>
    <cellStyle name="20% - 1. jelölőszín 2 4 2 4 3 2" xfId="42571"/>
    <cellStyle name="20% - 1. jelölőszín 2 4 2 4 4" xfId="20986"/>
    <cellStyle name="20% - 1. jelölőszín 2 4 2 4 4 2" xfId="47349"/>
    <cellStyle name="20% - 1. jelölőszín 2 4 2 4 5" xfId="33965"/>
    <cellStyle name="20% - 1. jelölőszín 2 4 2 4 6" xfId="26343"/>
    <cellStyle name="20% - 1. jelölőszín 2 4 2 5" xfId="5153"/>
    <cellStyle name="20% - 1. jelölőszín 2 4 2 5 2" xfId="11217"/>
    <cellStyle name="20% - 1. jelölőszín 2 4 2 5 2 2" xfId="42573"/>
    <cellStyle name="20% - 1. jelölőszín 2 4 2 5 3" xfId="20988"/>
    <cellStyle name="20% - 1. jelölőszín 2 4 2 5 3 2" xfId="47351"/>
    <cellStyle name="20% - 1. jelölőszín 2 4 2 5 4" xfId="36509"/>
    <cellStyle name="20% - 1. jelölőszín 2 4 2 5 5" xfId="26345"/>
    <cellStyle name="20% - 1. jelölőszín 2 4 2 6" xfId="11204"/>
    <cellStyle name="20% - 1. jelölőszín 2 4 2 6 2" xfId="24864"/>
    <cellStyle name="20% - 1. jelölőszín 2 4 2 6 2 2" xfId="51227"/>
    <cellStyle name="20% - 1. jelölőszín 2 4 2 6 3" xfId="42560"/>
    <cellStyle name="20% - 1. jelölőszín 2 4 2 6 4" xfId="30221"/>
    <cellStyle name="20% - 1. jelölőszín 2 4 2 7" xfId="20975"/>
    <cellStyle name="20% - 1. jelölőszín 2 4 2 7 2" xfId="47338"/>
    <cellStyle name="20% - 1. jelölőszín 2 4 2 8" xfId="31762"/>
    <cellStyle name="20% - 1. jelölőszín 2 4 2 9" xfId="26332"/>
    <cellStyle name="20% - 1. jelölőszín 2 4 3" xfId="724"/>
    <cellStyle name="20% - 1. jelölőszín 2 4 3 2" xfId="1363"/>
    <cellStyle name="20% - 1. jelölőszín 2 4 3 2 2" xfId="3859"/>
    <cellStyle name="20% - 1. jelölőszín 2 4 3 2 2 2" xfId="9813"/>
    <cellStyle name="20% - 1. jelölőszín 2 4 3 2 2 2 2" xfId="41169"/>
    <cellStyle name="20% - 1. jelölőszín 2 4 3 2 2 3" xfId="11220"/>
    <cellStyle name="20% - 1. jelölőszín 2 4 3 2 2 3 2" xfId="42576"/>
    <cellStyle name="20% - 1. jelölőszín 2 4 3 2 2 4" xfId="20991"/>
    <cellStyle name="20% - 1. jelölőszín 2 4 3 2 2 4 2" xfId="47354"/>
    <cellStyle name="20% - 1. jelölőszín 2 4 3 2 2 5" xfId="35215"/>
    <cellStyle name="20% - 1. jelölőszín 2 4 3 2 2 6" xfId="26348"/>
    <cellStyle name="20% - 1. jelölőszín 2 4 3 2 3" xfId="5160"/>
    <cellStyle name="20% - 1. jelölőszín 2 4 3 2 3 2" xfId="11221"/>
    <cellStyle name="20% - 1. jelölőszín 2 4 3 2 3 2 2" xfId="42577"/>
    <cellStyle name="20% - 1. jelölőszín 2 4 3 2 3 3" xfId="20992"/>
    <cellStyle name="20% - 1. jelölőszín 2 4 3 2 3 3 2" xfId="47355"/>
    <cellStyle name="20% - 1. jelölőszín 2 4 3 2 3 4" xfId="36516"/>
    <cellStyle name="20% - 1. jelölőszín 2 4 3 2 3 5" xfId="26349"/>
    <cellStyle name="20% - 1. jelölőszín 2 4 3 2 4" xfId="11219"/>
    <cellStyle name="20% - 1. jelölőszín 2 4 3 2 4 2" xfId="42575"/>
    <cellStyle name="20% - 1. jelölőszín 2 4 3 2 5" xfId="20990"/>
    <cellStyle name="20% - 1. jelölőszín 2 4 3 2 5 2" xfId="47353"/>
    <cellStyle name="20% - 1. jelölőszín 2 4 3 2 6" xfId="32719"/>
    <cellStyle name="20% - 1. jelölőszín 2 4 3 2 7" xfId="26347"/>
    <cellStyle name="20% - 1. jelölőszín 2 4 3 3" xfId="2611"/>
    <cellStyle name="20% - 1. jelölőszín 2 4 3 3 2" xfId="5161"/>
    <cellStyle name="20% - 1. jelölőszín 2 4 3 3 2 2" xfId="11223"/>
    <cellStyle name="20% - 1. jelölőszín 2 4 3 3 2 2 2" xfId="42579"/>
    <cellStyle name="20% - 1. jelölőszín 2 4 3 3 2 3" xfId="20994"/>
    <cellStyle name="20% - 1. jelölőszín 2 4 3 3 2 3 2" xfId="47357"/>
    <cellStyle name="20% - 1. jelölőszín 2 4 3 3 2 4" xfId="36517"/>
    <cellStyle name="20% - 1. jelölőszín 2 4 3 3 2 5" xfId="26351"/>
    <cellStyle name="20% - 1. jelölőszín 2 4 3 3 3" xfId="11222"/>
    <cellStyle name="20% - 1. jelölőszín 2 4 3 3 3 2" xfId="42578"/>
    <cellStyle name="20% - 1. jelölőszín 2 4 3 3 4" xfId="20993"/>
    <cellStyle name="20% - 1. jelölőszín 2 4 3 3 4 2" xfId="47356"/>
    <cellStyle name="20% - 1. jelölőszín 2 4 3 3 5" xfId="33967"/>
    <cellStyle name="20% - 1. jelölőszín 2 4 3 3 6" xfId="26350"/>
    <cellStyle name="20% - 1. jelölőszín 2 4 3 4" xfId="5159"/>
    <cellStyle name="20% - 1. jelölőszín 2 4 3 4 2" xfId="11224"/>
    <cellStyle name="20% - 1. jelölőszín 2 4 3 4 2 2" xfId="42580"/>
    <cellStyle name="20% - 1. jelölőszín 2 4 3 4 3" xfId="20995"/>
    <cellStyle name="20% - 1. jelölőszín 2 4 3 4 3 2" xfId="47358"/>
    <cellStyle name="20% - 1. jelölőszín 2 4 3 4 4" xfId="36515"/>
    <cellStyle name="20% - 1. jelölőszín 2 4 3 4 5" xfId="26352"/>
    <cellStyle name="20% - 1. jelölőszín 2 4 3 5" xfId="11218"/>
    <cellStyle name="20% - 1. jelölőszín 2 4 3 5 2" xfId="24866"/>
    <cellStyle name="20% - 1. jelölőszín 2 4 3 5 2 2" xfId="51229"/>
    <cellStyle name="20% - 1. jelölőszín 2 4 3 5 3" xfId="42574"/>
    <cellStyle name="20% - 1. jelölőszín 2 4 3 5 4" xfId="30223"/>
    <cellStyle name="20% - 1. jelölőszín 2 4 3 6" xfId="20989"/>
    <cellStyle name="20% - 1. jelölőszín 2 4 3 6 2" xfId="47352"/>
    <cellStyle name="20% - 1. jelölőszín 2 4 3 7" xfId="32080"/>
    <cellStyle name="20% - 1. jelölőszín 2 4 3 8" xfId="26346"/>
    <cellStyle name="20% - 1. jelölőszín 2 4 4" xfId="1360"/>
    <cellStyle name="20% - 1. jelölőszín 2 4 4 2" xfId="3856"/>
    <cellStyle name="20% - 1. jelölőszín 2 4 4 2 2" xfId="9810"/>
    <cellStyle name="20% - 1. jelölőszín 2 4 4 2 2 2" xfId="41166"/>
    <cellStyle name="20% - 1. jelölőszín 2 4 4 2 3" xfId="11226"/>
    <cellStyle name="20% - 1. jelölőszín 2 4 4 2 3 2" xfId="42582"/>
    <cellStyle name="20% - 1. jelölőszín 2 4 4 2 4" xfId="20997"/>
    <cellStyle name="20% - 1. jelölőszín 2 4 4 2 4 2" xfId="47360"/>
    <cellStyle name="20% - 1. jelölőszín 2 4 4 2 5" xfId="35212"/>
    <cellStyle name="20% - 1. jelölőszín 2 4 4 2 6" xfId="26354"/>
    <cellStyle name="20% - 1. jelölőszín 2 4 4 3" xfId="5162"/>
    <cellStyle name="20% - 1. jelölőszín 2 4 4 3 2" xfId="11227"/>
    <cellStyle name="20% - 1. jelölőszín 2 4 4 3 2 2" xfId="42583"/>
    <cellStyle name="20% - 1. jelölőszín 2 4 4 3 3" xfId="20998"/>
    <cellStyle name="20% - 1. jelölőszín 2 4 4 3 3 2" xfId="47361"/>
    <cellStyle name="20% - 1. jelölőszín 2 4 4 3 4" xfId="36518"/>
    <cellStyle name="20% - 1. jelölőszín 2 4 4 3 5" xfId="26355"/>
    <cellStyle name="20% - 1. jelölőszín 2 4 4 4" xfId="11225"/>
    <cellStyle name="20% - 1. jelölőszín 2 4 4 4 2" xfId="42581"/>
    <cellStyle name="20% - 1. jelölőszín 2 4 4 5" xfId="20996"/>
    <cellStyle name="20% - 1. jelölőszín 2 4 4 5 2" xfId="47359"/>
    <cellStyle name="20% - 1. jelölőszín 2 4 4 6" xfId="32716"/>
    <cellStyle name="20% - 1. jelölőszín 2 4 4 7" xfId="26353"/>
    <cellStyle name="20% - 1. jelölőszín 2 4 5" xfId="2608"/>
    <cellStyle name="20% - 1. jelölőszín 2 4 5 2" xfId="5163"/>
    <cellStyle name="20% - 1. jelölőszín 2 4 5 2 2" xfId="11229"/>
    <cellStyle name="20% - 1. jelölőszín 2 4 5 2 2 2" xfId="42585"/>
    <cellStyle name="20% - 1. jelölőszín 2 4 5 2 3" xfId="21000"/>
    <cellStyle name="20% - 1. jelölőszín 2 4 5 2 3 2" xfId="47363"/>
    <cellStyle name="20% - 1. jelölőszín 2 4 5 2 4" xfId="36519"/>
    <cellStyle name="20% - 1. jelölőszín 2 4 5 2 5" xfId="26357"/>
    <cellStyle name="20% - 1. jelölőszín 2 4 5 3" xfId="11228"/>
    <cellStyle name="20% - 1. jelölőszín 2 4 5 3 2" xfId="42584"/>
    <cellStyle name="20% - 1. jelölőszín 2 4 5 4" xfId="20999"/>
    <cellStyle name="20% - 1. jelölőszín 2 4 5 4 2" xfId="47362"/>
    <cellStyle name="20% - 1. jelölőszín 2 4 5 5" xfId="33964"/>
    <cellStyle name="20% - 1. jelölőszín 2 4 5 6" xfId="26356"/>
    <cellStyle name="20% - 1. jelölőszín 2 4 6" xfId="5152"/>
    <cellStyle name="20% - 1. jelölőszín 2 4 6 2" xfId="11230"/>
    <cellStyle name="20% - 1. jelölőszín 2 4 6 2 2" xfId="42586"/>
    <cellStyle name="20% - 1. jelölőszín 2 4 6 3" xfId="21001"/>
    <cellStyle name="20% - 1. jelölőszín 2 4 6 3 2" xfId="47364"/>
    <cellStyle name="20% - 1. jelölőszín 2 4 6 4" xfId="36508"/>
    <cellStyle name="20% - 1. jelölőszín 2 4 6 5" xfId="26358"/>
    <cellStyle name="20% - 1. jelölőszín 2 4 7" xfId="11203"/>
    <cellStyle name="20% - 1. jelölőszín 2 4 7 2" xfId="24863"/>
    <cellStyle name="20% - 1. jelölőszín 2 4 7 2 2" xfId="51226"/>
    <cellStyle name="20% - 1. jelölőszín 2 4 7 3" xfId="42559"/>
    <cellStyle name="20% - 1. jelölőszín 2 4 7 4" xfId="30220"/>
    <cellStyle name="20% - 1. jelölőszín 2 4 8" xfId="20974"/>
    <cellStyle name="20% - 1. jelölőszín 2 4 8 2" xfId="47337"/>
    <cellStyle name="20% - 1. jelölőszín 2 4 9" xfId="31599"/>
    <cellStyle name="20% - 1. jelölőszín 2 5" xfId="399"/>
    <cellStyle name="20% - 1. jelölőszín 2 5 2" xfId="726"/>
    <cellStyle name="20% - 1. jelölőszín 2 5 2 2" xfId="1365"/>
    <cellStyle name="20% - 1. jelölőszín 2 5 2 2 2" xfId="3861"/>
    <cellStyle name="20% - 1. jelölőszín 2 5 2 2 2 2" xfId="9815"/>
    <cellStyle name="20% - 1. jelölőszín 2 5 2 2 2 2 2" xfId="41171"/>
    <cellStyle name="20% - 1. jelölőszín 2 5 2 2 2 3" xfId="11234"/>
    <cellStyle name="20% - 1. jelölőszín 2 5 2 2 2 3 2" xfId="42590"/>
    <cellStyle name="20% - 1. jelölőszín 2 5 2 2 2 4" xfId="21005"/>
    <cellStyle name="20% - 1. jelölőszín 2 5 2 2 2 4 2" xfId="47368"/>
    <cellStyle name="20% - 1. jelölőszín 2 5 2 2 2 5" xfId="35217"/>
    <cellStyle name="20% - 1. jelölőszín 2 5 2 2 2 6" xfId="26362"/>
    <cellStyle name="20% - 1. jelölőszín 2 5 2 2 3" xfId="5166"/>
    <cellStyle name="20% - 1. jelölőszín 2 5 2 2 3 2" xfId="11235"/>
    <cellStyle name="20% - 1. jelölőszín 2 5 2 2 3 2 2" xfId="42591"/>
    <cellStyle name="20% - 1. jelölőszín 2 5 2 2 3 3" xfId="21006"/>
    <cellStyle name="20% - 1. jelölőszín 2 5 2 2 3 3 2" xfId="47369"/>
    <cellStyle name="20% - 1. jelölőszín 2 5 2 2 3 4" xfId="36522"/>
    <cellStyle name="20% - 1. jelölőszín 2 5 2 2 3 5" xfId="26363"/>
    <cellStyle name="20% - 1. jelölőszín 2 5 2 2 4" xfId="11233"/>
    <cellStyle name="20% - 1. jelölőszín 2 5 2 2 4 2" xfId="42589"/>
    <cellStyle name="20% - 1. jelölőszín 2 5 2 2 5" xfId="21004"/>
    <cellStyle name="20% - 1. jelölőszín 2 5 2 2 5 2" xfId="47367"/>
    <cellStyle name="20% - 1. jelölőszín 2 5 2 2 6" xfId="32721"/>
    <cellStyle name="20% - 1. jelölőszín 2 5 2 2 7" xfId="26361"/>
    <cellStyle name="20% - 1. jelölőszín 2 5 2 3" xfId="2613"/>
    <cellStyle name="20% - 1. jelölőszín 2 5 2 3 2" xfId="5167"/>
    <cellStyle name="20% - 1. jelölőszín 2 5 2 3 2 2" xfId="11237"/>
    <cellStyle name="20% - 1. jelölőszín 2 5 2 3 2 2 2" xfId="42593"/>
    <cellStyle name="20% - 1. jelölőszín 2 5 2 3 2 3" xfId="21008"/>
    <cellStyle name="20% - 1. jelölőszín 2 5 2 3 2 3 2" xfId="47371"/>
    <cellStyle name="20% - 1. jelölőszín 2 5 2 3 2 4" xfId="36523"/>
    <cellStyle name="20% - 1. jelölőszín 2 5 2 3 2 5" xfId="26365"/>
    <cellStyle name="20% - 1. jelölőszín 2 5 2 3 3" xfId="11236"/>
    <cellStyle name="20% - 1. jelölőszín 2 5 2 3 3 2" xfId="42592"/>
    <cellStyle name="20% - 1. jelölőszín 2 5 2 3 4" xfId="21007"/>
    <cellStyle name="20% - 1. jelölőszín 2 5 2 3 4 2" xfId="47370"/>
    <cellStyle name="20% - 1. jelölőszín 2 5 2 3 5" xfId="33969"/>
    <cellStyle name="20% - 1. jelölőszín 2 5 2 3 6" xfId="26364"/>
    <cellStyle name="20% - 1. jelölőszín 2 5 2 4" xfId="5165"/>
    <cellStyle name="20% - 1. jelölőszín 2 5 2 4 2" xfId="11238"/>
    <cellStyle name="20% - 1. jelölőszín 2 5 2 4 2 2" xfId="42594"/>
    <cellStyle name="20% - 1. jelölőszín 2 5 2 4 3" xfId="21009"/>
    <cellStyle name="20% - 1. jelölőszín 2 5 2 4 3 2" xfId="47372"/>
    <cellStyle name="20% - 1. jelölőszín 2 5 2 4 4" xfId="36521"/>
    <cellStyle name="20% - 1. jelölőszín 2 5 2 4 5" xfId="26366"/>
    <cellStyle name="20% - 1. jelölőszín 2 5 2 5" xfId="11232"/>
    <cellStyle name="20% - 1. jelölőszín 2 5 2 5 2" xfId="24868"/>
    <cellStyle name="20% - 1. jelölőszín 2 5 2 5 2 2" xfId="51231"/>
    <cellStyle name="20% - 1. jelölőszín 2 5 2 5 3" xfId="42588"/>
    <cellStyle name="20% - 1. jelölőszín 2 5 2 5 4" xfId="30225"/>
    <cellStyle name="20% - 1. jelölőszín 2 5 2 6" xfId="21003"/>
    <cellStyle name="20% - 1. jelölőszín 2 5 2 6 2" xfId="47366"/>
    <cellStyle name="20% - 1. jelölőszín 2 5 2 7" xfId="32082"/>
    <cellStyle name="20% - 1. jelölőszín 2 5 2 8" xfId="26360"/>
    <cellStyle name="20% - 1. jelölőszín 2 5 3" xfId="1364"/>
    <cellStyle name="20% - 1. jelölőszín 2 5 3 2" xfId="3860"/>
    <cellStyle name="20% - 1. jelölőszín 2 5 3 2 2" xfId="9814"/>
    <cellStyle name="20% - 1. jelölőszín 2 5 3 2 2 2" xfId="41170"/>
    <cellStyle name="20% - 1. jelölőszín 2 5 3 2 3" xfId="11240"/>
    <cellStyle name="20% - 1. jelölőszín 2 5 3 2 3 2" xfId="42596"/>
    <cellStyle name="20% - 1. jelölőszín 2 5 3 2 4" xfId="21011"/>
    <cellStyle name="20% - 1. jelölőszín 2 5 3 2 4 2" xfId="47374"/>
    <cellStyle name="20% - 1. jelölőszín 2 5 3 2 5" xfId="35216"/>
    <cellStyle name="20% - 1. jelölőszín 2 5 3 2 6" xfId="26368"/>
    <cellStyle name="20% - 1. jelölőszín 2 5 3 3" xfId="5168"/>
    <cellStyle name="20% - 1. jelölőszín 2 5 3 3 2" xfId="11241"/>
    <cellStyle name="20% - 1. jelölőszín 2 5 3 3 2 2" xfId="42597"/>
    <cellStyle name="20% - 1. jelölőszín 2 5 3 3 3" xfId="21012"/>
    <cellStyle name="20% - 1. jelölőszín 2 5 3 3 3 2" xfId="47375"/>
    <cellStyle name="20% - 1. jelölőszín 2 5 3 3 4" xfId="36524"/>
    <cellStyle name="20% - 1. jelölőszín 2 5 3 3 5" xfId="26369"/>
    <cellStyle name="20% - 1. jelölőszín 2 5 3 4" xfId="11239"/>
    <cellStyle name="20% - 1. jelölőszín 2 5 3 4 2" xfId="42595"/>
    <cellStyle name="20% - 1. jelölőszín 2 5 3 5" xfId="21010"/>
    <cellStyle name="20% - 1. jelölőszín 2 5 3 5 2" xfId="47373"/>
    <cellStyle name="20% - 1. jelölőszín 2 5 3 6" xfId="32720"/>
    <cellStyle name="20% - 1. jelölőszín 2 5 3 7" xfId="26367"/>
    <cellStyle name="20% - 1. jelölőszín 2 5 4" xfId="2612"/>
    <cellStyle name="20% - 1. jelölőszín 2 5 4 2" xfId="5169"/>
    <cellStyle name="20% - 1. jelölőszín 2 5 4 2 2" xfId="11243"/>
    <cellStyle name="20% - 1. jelölőszín 2 5 4 2 2 2" xfId="42599"/>
    <cellStyle name="20% - 1. jelölőszín 2 5 4 2 3" xfId="21014"/>
    <cellStyle name="20% - 1. jelölőszín 2 5 4 2 3 2" xfId="47377"/>
    <cellStyle name="20% - 1. jelölőszín 2 5 4 2 4" xfId="36525"/>
    <cellStyle name="20% - 1. jelölőszín 2 5 4 2 5" xfId="26371"/>
    <cellStyle name="20% - 1. jelölőszín 2 5 4 3" xfId="11242"/>
    <cellStyle name="20% - 1. jelölőszín 2 5 4 3 2" xfId="42598"/>
    <cellStyle name="20% - 1. jelölőszín 2 5 4 4" xfId="21013"/>
    <cellStyle name="20% - 1. jelölőszín 2 5 4 4 2" xfId="47376"/>
    <cellStyle name="20% - 1. jelölőszín 2 5 4 5" xfId="33968"/>
    <cellStyle name="20% - 1. jelölőszín 2 5 4 6" xfId="26370"/>
    <cellStyle name="20% - 1. jelölőszín 2 5 5" xfId="5164"/>
    <cellStyle name="20% - 1. jelölőszín 2 5 5 2" xfId="11244"/>
    <cellStyle name="20% - 1. jelölőszín 2 5 5 2 2" xfId="42600"/>
    <cellStyle name="20% - 1. jelölőszín 2 5 5 3" xfId="21015"/>
    <cellStyle name="20% - 1. jelölőszín 2 5 5 3 2" xfId="47378"/>
    <cellStyle name="20% - 1. jelölőszín 2 5 5 4" xfId="36520"/>
    <cellStyle name="20% - 1. jelölőszín 2 5 5 5" xfId="26372"/>
    <cellStyle name="20% - 1. jelölőszín 2 5 6" xfId="11231"/>
    <cellStyle name="20% - 1. jelölőszín 2 5 6 2" xfId="24867"/>
    <cellStyle name="20% - 1. jelölőszín 2 5 6 2 2" xfId="51230"/>
    <cellStyle name="20% - 1. jelölőszín 2 5 6 3" xfId="42587"/>
    <cellStyle name="20% - 1. jelölőszín 2 5 6 4" xfId="30224"/>
    <cellStyle name="20% - 1. jelölőszín 2 5 7" xfId="21002"/>
    <cellStyle name="20% - 1. jelölőszín 2 5 7 2" xfId="47365"/>
    <cellStyle name="20% - 1. jelölőszín 2 5 8" xfId="31755"/>
    <cellStyle name="20% - 1. jelölőszín 2 5 9" xfId="26359"/>
    <cellStyle name="20% - 1. jelölőszín 2 6" xfId="711"/>
    <cellStyle name="20% - 1. jelölőszín 2 6 2" xfId="1366"/>
    <cellStyle name="20% - 1. jelölőszín 2 6 2 2" xfId="3862"/>
    <cellStyle name="20% - 1. jelölőszín 2 6 2 2 2" xfId="9816"/>
    <cellStyle name="20% - 1. jelölőszín 2 6 2 2 2 2" xfId="41172"/>
    <cellStyle name="20% - 1. jelölőszín 2 6 2 2 3" xfId="11247"/>
    <cellStyle name="20% - 1. jelölőszín 2 6 2 2 3 2" xfId="42603"/>
    <cellStyle name="20% - 1. jelölőszín 2 6 2 2 4" xfId="21018"/>
    <cellStyle name="20% - 1. jelölőszín 2 6 2 2 4 2" xfId="47381"/>
    <cellStyle name="20% - 1. jelölőszín 2 6 2 2 5" xfId="35218"/>
    <cellStyle name="20% - 1. jelölőszín 2 6 2 2 6" xfId="26375"/>
    <cellStyle name="20% - 1. jelölőszín 2 6 2 3" xfId="5171"/>
    <cellStyle name="20% - 1. jelölőszín 2 6 2 3 2" xfId="11248"/>
    <cellStyle name="20% - 1. jelölőszín 2 6 2 3 2 2" xfId="42604"/>
    <cellStyle name="20% - 1. jelölőszín 2 6 2 3 3" xfId="21019"/>
    <cellStyle name="20% - 1. jelölőszín 2 6 2 3 3 2" xfId="47382"/>
    <cellStyle name="20% - 1. jelölőszín 2 6 2 3 4" xfId="36527"/>
    <cellStyle name="20% - 1. jelölőszín 2 6 2 3 5" xfId="26376"/>
    <cellStyle name="20% - 1. jelölőszín 2 6 2 4" xfId="11246"/>
    <cellStyle name="20% - 1. jelölőszín 2 6 2 4 2" xfId="42602"/>
    <cellStyle name="20% - 1. jelölőszín 2 6 2 5" xfId="21017"/>
    <cellStyle name="20% - 1. jelölőszín 2 6 2 5 2" xfId="47380"/>
    <cellStyle name="20% - 1. jelölőszín 2 6 2 6" xfId="32722"/>
    <cellStyle name="20% - 1. jelölőszín 2 6 2 7" xfId="26374"/>
    <cellStyle name="20% - 1. jelölőszín 2 6 3" xfId="2614"/>
    <cellStyle name="20% - 1. jelölőszín 2 6 3 2" xfId="5172"/>
    <cellStyle name="20% - 1. jelölőszín 2 6 3 2 2" xfId="11250"/>
    <cellStyle name="20% - 1. jelölőszín 2 6 3 2 2 2" xfId="42606"/>
    <cellStyle name="20% - 1. jelölőszín 2 6 3 2 3" xfId="21021"/>
    <cellStyle name="20% - 1. jelölőszín 2 6 3 2 3 2" xfId="47384"/>
    <cellStyle name="20% - 1. jelölőszín 2 6 3 2 4" xfId="36528"/>
    <cellStyle name="20% - 1. jelölőszín 2 6 3 2 5" xfId="26378"/>
    <cellStyle name="20% - 1. jelölőszín 2 6 3 3" xfId="11249"/>
    <cellStyle name="20% - 1. jelölőszín 2 6 3 3 2" xfId="42605"/>
    <cellStyle name="20% - 1. jelölőszín 2 6 3 4" xfId="21020"/>
    <cellStyle name="20% - 1. jelölőszín 2 6 3 4 2" xfId="47383"/>
    <cellStyle name="20% - 1. jelölőszín 2 6 3 5" xfId="33970"/>
    <cellStyle name="20% - 1. jelölőszín 2 6 3 6" xfId="26377"/>
    <cellStyle name="20% - 1. jelölőszín 2 6 4" xfId="5170"/>
    <cellStyle name="20% - 1. jelölőszín 2 6 4 2" xfId="11251"/>
    <cellStyle name="20% - 1. jelölőszín 2 6 4 2 2" xfId="42607"/>
    <cellStyle name="20% - 1. jelölőszín 2 6 4 3" xfId="21022"/>
    <cellStyle name="20% - 1. jelölőszín 2 6 4 3 2" xfId="47385"/>
    <cellStyle name="20% - 1. jelölőszín 2 6 4 4" xfId="36526"/>
    <cellStyle name="20% - 1. jelölőszín 2 6 4 5" xfId="26379"/>
    <cellStyle name="20% - 1. jelölőszín 2 6 5" xfId="11245"/>
    <cellStyle name="20% - 1. jelölőszín 2 6 5 2" xfId="24869"/>
    <cellStyle name="20% - 1. jelölőszín 2 6 5 2 2" xfId="51232"/>
    <cellStyle name="20% - 1. jelölőszín 2 6 5 3" xfId="42601"/>
    <cellStyle name="20% - 1. jelölőszín 2 6 5 4" xfId="30226"/>
    <cellStyle name="20% - 1. jelölőszín 2 6 6" xfId="21016"/>
    <cellStyle name="20% - 1. jelölőszín 2 6 6 2" xfId="47379"/>
    <cellStyle name="20% - 1. jelölőszín 2 6 7" xfId="32067"/>
    <cellStyle name="20% - 1. jelölőszín 2 6 8" xfId="26373"/>
    <cellStyle name="20% - 1. jelölőszín 2 7" xfId="1335"/>
    <cellStyle name="20% - 1. jelölőszín 2 7 2" xfId="3831"/>
    <cellStyle name="20% - 1. jelölőszín 2 7 2 2" xfId="9785"/>
    <cellStyle name="20% - 1. jelölőszín 2 7 2 2 2" xfId="41141"/>
    <cellStyle name="20% - 1. jelölőszín 2 7 2 3" xfId="11253"/>
    <cellStyle name="20% - 1. jelölőszín 2 7 2 3 2" xfId="42609"/>
    <cellStyle name="20% - 1. jelölőszín 2 7 2 4" xfId="21024"/>
    <cellStyle name="20% - 1. jelölőszín 2 7 2 4 2" xfId="47387"/>
    <cellStyle name="20% - 1. jelölőszín 2 7 2 5" xfId="35187"/>
    <cellStyle name="20% - 1. jelölőszín 2 7 2 6" xfId="26381"/>
    <cellStyle name="20% - 1. jelölőszín 2 7 3" xfId="5173"/>
    <cellStyle name="20% - 1. jelölőszín 2 7 3 2" xfId="11254"/>
    <cellStyle name="20% - 1. jelölőszín 2 7 3 2 2" xfId="42610"/>
    <cellStyle name="20% - 1. jelölőszín 2 7 3 3" xfId="21025"/>
    <cellStyle name="20% - 1. jelölőszín 2 7 3 3 2" xfId="47388"/>
    <cellStyle name="20% - 1. jelölőszín 2 7 3 4" xfId="36529"/>
    <cellStyle name="20% - 1. jelölőszín 2 7 3 5" xfId="26382"/>
    <cellStyle name="20% - 1. jelölőszín 2 7 4" xfId="11252"/>
    <cellStyle name="20% - 1. jelölőszín 2 7 4 2" xfId="42608"/>
    <cellStyle name="20% - 1. jelölőszín 2 7 5" xfId="21023"/>
    <cellStyle name="20% - 1. jelölőszín 2 7 5 2" xfId="47386"/>
    <cellStyle name="20% - 1. jelölőszín 2 7 6" xfId="32691"/>
    <cellStyle name="20% - 1. jelölőszín 2 7 7" xfId="26380"/>
    <cellStyle name="20% - 1. jelölőszín 2 8" xfId="2583"/>
    <cellStyle name="20% - 1. jelölőszín 2 8 2" xfId="5174"/>
    <cellStyle name="20% - 1. jelölőszín 2 8 2 2" xfId="11256"/>
    <cellStyle name="20% - 1. jelölőszín 2 8 2 2 2" xfId="42612"/>
    <cellStyle name="20% - 1. jelölőszín 2 8 2 3" xfId="21027"/>
    <cellStyle name="20% - 1. jelölőszín 2 8 2 3 2" xfId="47390"/>
    <cellStyle name="20% - 1. jelölőszín 2 8 2 4" xfId="36530"/>
    <cellStyle name="20% - 1. jelölőszín 2 8 2 5" xfId="26384"/>
    <cellStyle name="20% - 1. jelölőszín 2 8 3" xfId="11255"/>
    <cellStyle name="20% - 1. jelölőszín 2 8 3 2" xfId="42611"/>
    <cellStyle name="20% - 1. jelölőszín 2 8 4" xfId="21026"/>
    <cellStyle name="20% - 1. jelölőszín 2 8 4 2" xfId="47389"/>
    <cellStyle name="20% - 1. jelölőszín 2 8 5" xfId="33939"/>
    <cellStyle name="20% - 1. jelölőszín 2 8 6" xfId="26383"/>
    <cellStyle name="20% - 1. jelölőszín 2 9" xfId="5079"/>
    <cellStyle name="20% - 1. jelölőszín 2 9 2" xfId="11257"/>
    <cellStyle name="20% - 1. jelölőszín 2 9 2 2" xfId="42613"/>
    <cellStyle name="20% - 1. jelölőszín 2 9 3" xfId="21028"/>
    <cellStyle name="20% - 1. jelölőszín 2 9 3 2" xfId="47391"/>
    <cellStyle name="20% - 1. jelölőszín 2 9 4" xfId="36435"/>
    <cellStyle name="20% - 1. jelölőszín 2 9 5" xfId="26385"/>
    <cellStyle name="20% - 1. jelölőszín 3" xfId="4"/>
    <cellStyle name="20% - 1. jelölőszín 3 10" xfId="21029"/>
    <cellStyle name="20% - 1. jelölőszín 3 10 2" xfId="47392"/>
    <cellStyle name="20% - 1. jelölőszín 3 11" xfId="31445"/>
    <cellStyle name="20% - 1. jelölőszín 3 12" xfId="26386"/>
    <cellStyle name="20% - 1. jelölőszín 3 2" xfId="167"/>
    <cellStyle name="20% - 1. jelölőszín 3 2 10" xfId="31523"/>
    <cellStyle name="20% - 1. jelölőszín 3 2 11" xfId="26387"/>
    <cellStyle name="20% - 1. jelölőszín 3 2 2" xfId="248"/>
    <cellStyle name="20% - 1. jelölőszín 3 2 2 10" xfId="26388"/>
    <cellStyle name="20% - 1. jelölőszín 3 2 2 2" xfId="409"/>
    <cellStyle name="20% - 1. jelölőszín 3 2 2 2 2" xfId="730"/>
    <cellStyle name="20% - 1. jelölőszín 3 2 2 2 2 2" xfId="1371"/>
    <cellStyle name="20% - 1. jelölőszín 3 2 2 2 2 2 2" xfId="3867"/>
    <cellStyle name="20% - 1. jelölőszín 3 2 2 2 2 2 2 2" xfId="9821"/>
    <cellStyle name="20% - 1. jelölőszín 3 2 2 2 2 2 2 2 2" xfId="41177"/>
    <cellStyle name="20% - 1. jelölőszín 3 2 2 2 2 2 2 3" xfId="11264"/>
    <cellStyle name="20% - 1. jelölőszín 3 2 2 2 2 2 2 3 2" xfId="42620"/>
    <cellStyle name="20% - 1. jelölőszín 3 2 2 2 2 2 2 4" xfId="21035"/>
    <cellStyle name="20% - 1. jelölőszín 3 2 2 2 2 2 2 4 2" xfId="47398"/>
    <cellStyle name="20% - 1. jelölőszín 3 2 2 2 2 2 2 5" xfId="35223"/>
    <cellStyle name="20% - 1. jelölőszín 3 2 2 2 2 2 2 6" xfId="26392"/>
    <cellStyle name="20% - 1. jelölőszín 3 2 2 2 2 2 3" xfId="5180"/>
    <cellStyle name="20% - 1. jelölőszín 3 2 2 2 2 2 3 2" xfId="11265"/>
    <cellStyle name="20% - 1. jelölőszín 3 2 2 2 2 2 3 2 2" xfId="42621"/>
    <cellStyle name="20% - 1. jelölőszín 3 2 2 2 2 2 3 3" xfId="21036"/>
    <cellStyle name="20% - 1. jelölőszín 3 2 2 2 2 2 3 3 2" xfId="47399"/>
    <cellStyle name="20% - 1. jelölőszín 3 2 2 2 2 2 3 4" xfId="36536"/>
    <cellStyle name="20% - 1. jelölőszín 3 2 2 2 2 2 3 5" xfId="26393"/>
    <cellStyle name="20% - 1. jelölőszín 3 2 2 2 2 2 4" xfId="11263"/>
    <cellStyle name="20% - 1. jelölőszín 3 2 2 2 2 2 4 2" xfId="42619"/>
    <cellStyle name="20% - 1. jelölőszín 3 2 2 2 2 2 5" xfId="21034"/>
    <cellStyle name="20% - 1. jelölőszín 3 2 2 2 2 2 5 2" xfId="47397"/>
    <cellStyle name="20% - 1. jelölőszín 3 2 2 2 2 2 6" xfId="32727"/>
    <cellStyle name="20% - 1. jelölőszín 3 2 2 2 2 2 7" xfId="26391"/>
    <cellStyle name="20% - 1. jelölőszín 3 2 2 2 2 3" xfId="2619"/>
    <cellStyle name="20% - 1. jelölőszín 3 2 2 2 2 3 2" xfId="5181"/>
    <cellStyle name="20% - 1. jelölőszín 3 2 2 2 2 3 2 2" xfId="11267"/>
    <cellStyle name="20% - 1. jelölőszín 3 2 2 2 2 3 2 2 2" xfId="42623"/>
    <cellStyle name="20% - 1. jelölőszín 3 2 2 2 2 3 2 3" xfId="21038"/>
    <cellStyle name="20% - 1. jelölőszín 3 2 2 2 2 3 2 3 2" xfId="47401"/>
    <cellStyle name="20% - 1. jelölőszín 3 2 2 2 2 3 2 4" xfId="36537"/>
    <cellStyle name="20% - 1. jelölőszín 3 2 2 2 2 3 2 5" xfId="26395"/>
    <cellStyle name="20% - 1. jelölőszín 3 2 2 2 2 3 3" xfId="11266"/>
    <cellStyle name="20% - 1. jelölőszín 3 2 2 2 2 3 3 2" xfId="42622"/>
    <cellStyle name="20% - 1. jelölőszín 3 2 2 2 2 3 4" xfId="21037"/>
    <cellStyle name="20% - 1. jelölőszín 3 2 2 2 2 3 4 2" xfId="47400"/>
    <cellStyle name="20% - 1. jelölőszín 3 2 2 2 2 3 5" xfId="33975"/>
    <cellStyle name="20% - 1. jelölőszín 3 2 2 2 2 3 6" xfId="26394"/>
    <cellStyle name="20% - 1. jelölőszín 3 2 2 2 2 4" xfId="5179"/>
    <cellStyle name="20% - 1. jelölőszín 3 2 2 2 2 4 2" xfId="11268"/>
    <cellStyle name="20% - 1. jelölőszín 3 2 2 2 2 4 2 2" xfId="42624"/>
    <cellStyle name="20% - 1. jelölőszín 3 2 2 2 2 4 3" xfId="21039"/>
    <cellStyle name="20% - 1. jelölőszín 3 2 2 2 2 4 3 2" xfId="47402"/>
    <cellStyle name="20% - 1. jelölőszín 3 2 2 2 2 4 4" xfId="36535"/>
    <cellStyle name="20% - 1. jelölőszín 3 2 2 2 2 4 5" xfId="26396"/>
    <cellStyle name="20% - 1. jelölőszín 3 2 2 2 2 5" xfId="11262"/>
    <cellStyle name="20% - 1. jelölőszín 3 2 2 2 2 5 2" xfId="24874"/>
    <cellStyle name="20% - 1. jelölőszín 3 2 2 2 2 5 2 2" xfId="51237"/>
    <cellStyle name="20% - 1. jelölőszín 3 2 2 2 2 5 3" xfId="42618"/>
    <cellStyle name="20% - 1. jelölőszín 3 2 2 2 2 5 4" xfId="30231"/>
    <cellStyle name="20% - 1. jelölőszín 3 2 2 2 2 6" xfId="21033"/>
    <cellStyle name="20% - 1. jelölőszín 3 2 2 2 2 6 2" xfId="47396"/>
    <cellStyle name="20% - 1. jelölőszín 3 2 2 2 2 7" xfId="32086"/>
    <cellStyle name="20% - 1. jelölőszín 3 2 2 2 2 8" xfId="26390"/>
    <cellStyle name="20% - 1. jelölőszín 3 2 2 2 3" xfId="1370"/>
    <cellStyle name="20% - 1. jelölőszín 3 2 2 2 3 2" xfId="3866"/>
    <cellStyle name="20% - 1. jelölőszín 3 2 2 2 3 2 2" xfId="9820"/>
    <cellStyle name="20% - 1. jelölőszín 3 2 2 2 3 2 2 2" xfId="41176"/>
    <cellStyle name="20% - 1. jelölőszín 3 2 2 2 3 2 3" xfId="11270"/>
    <cellStyle name="20% - 1. jelölőszín 3 2 2 2 3 2 3 2" xfId="42626"/>
    <cellStyle name="20% - 1. jelölőszín 3 2 2 2 3 2 4" xfId="21041"/>
    <cellStyle name="20% - 1. jelölőszín 3 2 2 2 3 2 4 2" xfId="47404"/>
    <cellStyle name="20% - 1. jelölőszín 3 2 2 2 3 2 5" xfId="35222"/>
    <cellStyle name="20% - 1. jelölőszín 3 2 2 2 3 2 6" xfId="26398"/>
    <cellStyle name="20% - 1. jelölőszín 3 2 2 2 3 3" xfId="5182"/>
    <cellStyle name="20% - 1. jelölőszín 3 2 2 2 3 3 2" xfId="11271"/>
    <cellStyle name="20% - 1. jelölőszín 3 2 2 2 3 3 2 2" xfId="42627"/>
    <cellStyle name="20% - 1. jelölőszín 3 2 2 2 3 3 3" xfId="21042"/>
    <cellStyle name="20% - 1. jelölőszín 3 2 2 2 3 3 3 2" xfId="47405"/>
    <cellStyle name="20% - 1. jelölőszín 3 2 2 2 3 3 4" xfId="36538"/>
    <cellStyle name="20% - 1. jelölőszín 3 2 2 2 3 3 5" xfId="26399"/>
    <cellStyle name="20% - 1. jelölőszín 3 2 2 2 3 4" xfId="11269"/>
    <cellStyle name="20% - 1. jelölőszín 3 2 2 2 3 4 2" xfId="42625"/>
    <cellStyle name="20% - 1. jelölőszín 3 2 2 2 3 5" xfId="21040"/>
    <cellStyle name="20% - 1. jelölőszín 3 2 2 2 3 5 2" xfId="47403"/>
    <cellStyle name="20% - 1. jelölőszín 3 2 2 2 3 6" xfId="32726"/>
    <cellStyle name="20% - 1. jelölőszín 3 2 2 2 3 7" xfId="26397"/>
    <cellStyle name="20% - 1. jelölőszín 3 2 2 2 4" xfId="2618"/>
    <cellStyle name="20% - 1. jelölőszín 3 2 2 2 4 2" xfId="5183"/>
    <cellStyle name="20% - 1. jelölőszín 3 2 2 2 4 2 2" xfId="11273"/>
    <cellStyle name="20% - 1. jelölőszín 3 2 2 2 4 2 2 2" xfId="42629"/>
    <cellStyle name="20% - 1. jelölőszín 3 2 2 2 4 2 3" xfId="21044"/>
    <cellStyle name="20% - 1. jelölőszín 3 2 2 2 4 2 3 2" xfId="47407"/>
    <cellStyle name="20% - 1. jelölőszín 3 2 2 2 4 2 4" xfId="36539"/>
    <cellStyle name="20% - 1. jelölőszín 3 2 2 2 4 2 5" xfId="26401"/>
    <cellStyle name="20% - 1. jelölőszín 3 2 2 2 4 3" xfId="11272"/>
    <cellStyle name="20% - 1. jelölőszín 3 2 2 2 4 3 2" xfId="42628"/>
    <cellStyle name="20% - 1. jelölőszín 3 2 2 2 4 4" xfId="21043"/>
    <cellStyle name="20% - 1. jelölőszín 3 2 2 2 4 4 2" xfId="47406"/>
    <cellStyle name="20% - 1. jelölőszín 3 2 2 2 4 5" xfId="33974"/>
    <cellStyle name="20% - 1. jelölőszín 3 2 2 2 4 6" xfId="26400"/>
    <cellStyle name="20% - 1. jelölőszín 3 2 2 2 5" xfId="5178"/>
    <cellStyle name="20% - 1. jelölőszín 3 2 2 2 5 2" xfId="11274"/>
    <cellStyle name="20% - 1. jelölőszín 3 2 2 2 5 2 2" xfId="42630"/>
    <cellStyle name="20% - 1. jelölőszín 3 2 2 2 5 3" xfId="21045"/>
    <cellStyle name="20% - 1. jelölőszín 3 2 2 2 5 3 2" xfId="47408"/>
    <cellStyle name="20% - 1. jelölőszín 3 2 2 2 5 4" xfId="36534"/>
    <cellStyle name="20% - 1. jelölőszín 3 2 2 2 5 5" xfId="26402"/>
    <cellStyle name="20% - 1. jelölőszín 3 2 2 2 6" xfId="11261"/>
    <cellStyle name="20% - 1. jelölőszín 3 2 2 2 6 2" xfId="24873"/>
    <cellStyle name="20% - 1. jelölőszín 3 2 2 2 6 2 2" xfId="51236"/>
    <cellStyle name="20% - 1. jelölőszín 3 2 2 2 6 3" xfId="42617"/>
    <cellStyle name="20% - 1. jelölőszín 3 2 2 2 6 4" xfId="30230"/>
    <cellStyle name="20% - 1. jelölőszín 3 2 2 2 7" xfId="21032"/>
    <cellStyle name="20% - 1. jelölőszín 3 2 2 2 7 2" xfId="47395"/>
    <cellStyle name="20% - 1. jelölőszín 3 2 2 2 8" xfId="31765"/>
    <cellStyle name="20% - 1. jelölőszín 3 2 2 2 9" xfId="26389"/>
    <cellStyle name="20% - 1. jelölőszín 3 2 2 3" xfId="729"/>
    <cellStyle name="20% - 1. jelölőszín 3 2 2 3 2" xfId="1372"/>
    <cellStyle name="20% - 1. jelölőszín 3 2 2 3 2 2" xfId="3868"/>
    <cellStyle name="20% - 1. jelölőszín 3 2 2 3 2 2 2" xfId="9822"/>
    <cellStyle name="20% - 1. jelölőszín 3 2 2 3 2 2 2 2" xfId="41178"/>
    <cellStyle name="20% - 1. jelölőszín 3 2 2 3 2 2 3" xfId="11277"/>
    <cellStyle name="20% - 1. jelölőszín 3 2 2 3 2 2 3 2" xfId="42633"/>
    <cellStyle name="20% - 1. jelölőszín 3 2 2 3 2 2 4" xfId="21048"/>
    <cellStyle name="20% - 1. jelölőszín 3 2 2 3 2 2 4 2" xfId="47411"/>
    <cellStyle name="20% - 1. jelölőszín 3 2 2 3 2 2 5" xfId="35224"/>
    <cellStyle name="20% - 1. jelölőszín 3 2 2 3 2 2 6" xfId="26405"/>
    <cellStyle name="20% - 1. jelölőszín 3 2 2 3 2 3" xfId="5185"/>
    <cellStyle name="20% - 1. jelölőszín 3 2 2 3 2 3 2" xfId="11278"/>
    <cellStyle name="20% - 1. jelölőszín 3 2 2 3 2 3 2 2" xfId="42634"/>
    <cellStyle name="20% - 1. jelölőszín 3 2 2 3 2 3 3" xfId="21049"/>
    <cellStyle name="20% - 1. jelölőszín 3 2 2 3 2 3 3 2" xfId="47412"/>
    <cellStyle name="20% - 1. jelölőszín 3 2 2 3 2 3 4" xfId="36541"/>
    <cellStyle name="20% - 1. jelölőszín 3 2 2 3 2 3 5" xfId="26406"/>
    <cellStyle name="20% - 1. jelölőszín 3 2 2 3 2 4" xfId="11276"/>
    <cellStyle name="20% - 1. jelölőszín 3 2 2 3 2 4 2" xfId="42632"/>
    <cellStyle name="20% - 1. jelölőszín 3 2 2 3 2 5" xfId="21047"/>
    <cellStyle name="20% - 1. jelölőszín 3 2 2 3 2 5 2" xfId="47410"/>
    <cellStyle name="20% - 1. jelölőszín 3 2 2 3 2 6" xfId="32728"/>
    <cellStyle name="20% - 1. jelölőszín 3 2 2 3 2 7" xfId="26404"/>
    <cellStyle name="20% - 1. jelölőszín 3 2 2 3 3" xfId="2620"/>
    <cellStyle name="20% - 1. jelölőszín 3 2 2 3 3 2" xfId="5186"/>
    <cellStyle name="20% - 1. jelölőszín 3 2 2 3 3 2 2" xfId="11280"/>
    <cellStyle name="20% - 1. jelölőszín 3 2 2 3 3 2 2 2" xfId="42636"/>
    <cellStyle name="20% - 1. jelölőszín 3 2 2 3 3 2 3" xfId="21051"/>
    <cellStyle name="20% - 1. jelölőszín 3 2 2 3 3 2 3 2" xfId="47414"/>
    <cellStyle name="20% - 1. jelölőszín 3 2 2 3 3 2 4" xfId="36542"/>
    <cellStyle name="20% - 1. jelölőszín 3 2 2 3 3 2 5" xfId="26408"/>
    <cellStyle name="20% - 1. jelölőszín 3 2 2 3 3 3" xfId="11279"/>
    <cellStyle name="20% - 1. jelölőszín 3 2 2 3 3 3 2" xfId="42635"/>
    <cellStyle name="20% - 1. jelölőszín 3 2 2 3 3 4" xfId="21050"/>
    <cellStyle name="20% - 1. jelölőszín 3 2 2 3 3 4 2" xfId="47413"/>
    <cellStyle name="20% - 1. jelölőszín 3 2 2 3 3 5" xfId="33976"/>
    <cellStyle name="20% - 1. jelölőszín 3 2 2 3 3 6" xfId="26407"/>
    <cellStyle name="20% - 1. jelölőszín 3 2 2 3 4" xfId="5184"/>
    <cellStyle name="20% - 1. jelölőszín 3 2 2 3 4 2" xfId="11281"/>
    <cellStyle name="20% - 1. jelölőszín 3 2 2 3 4 2 2" xfId="42637"/>
    <cellStyle name="20% - 1. jelölőszín 3 2 2 3 4 3" xfId="21052"/>
    <cellStyle name="20% - 1. jelölőszín 3 2 2 3 4 3 2" xfId="47415"/>
    <cellStyle name="20% - 1. jelölőszín 3 2 2 3 4 4" xfId="36540"/>
    <cellStyle name="20% - 1. jelölőszín 3 2 2 3 4 5" xfId="26409"/>
    <cellStyle name="20% - 1. jelölőszín 3 2 2 3 5" xfId="11275"/>
    <cellStyle name="20% - 1. jelölőszín 3 2 2 3 5 2" xfId="24875"/>
    <cellStyle name="20% - 1. jelölőszín 3 2 2 3 5 2 2" xfId="51238"/>
    <cellStyle name="20% - 1. jelölőszín 3 2 2 3 5 3" xfId="42631"/>
    <cellStyle name="20% - 1. jelölőszín 3 2 2 3 5 4" xfId="30232"/>
    <cellStyle name="20% - 1. jelölőszín 3 2 2 3 6" xfId="21046"/>
    <cellStyle name="20% - 1. jelölőszín 3 2 2 3 6 2" xfId="47409"/>
    <cellStyle name="20% - 1. jelölőszín 3 2 2 3 7" xfId="32085"/>
    <cellStyle name="20% - 1. jelölőszín 3 2 2 3 8" xfId="26403"/>
    <cellStyle name="20% - 1. jelölőszín 3 2 2 4" xfId="1369"/>
    <cellStyle name="20% - 1. jelölőszín 3 2 2 4 2" xfId="3865"/>
    <cellStyle name="20% - 1. jelölőszín 3 2 2 4 2 2" xfId="9819"/>
    <cellStyle name="20% - 1. jelölőszín 3 2 2 4 2 2 2" xfId="41175"/>
    <cellStyle name="20% - 1. jelölőszín 3 2 2 4 2 3" xfId="11283"/>
    <cellStyle name="20% - 1. jelölőszín 3 2 2 4 2 3 2" xfId="42639"/>
    <cellStyle name="20% - 1. jelölőszín 3 2 2 4 2 4" xfId="21054"/>
    <cellStyle name="20% - 1. jelölőszín 3 2 2 4 2 4 2" xfId="47417"/>
    <cellStyle name="20% - 1. jelölőszín 3 2 2 4 2 5" xfId="35221"/>
    <cellStyle name="20% - 1. jelölőszín 3 2 2 4 2 6" xfId="26411"/>
    <cellStyle name="20% - 1. jelölőszín 3 2 2 4 3" xfId="5187"/>
    <cellStyle name="20% - 1. jelölőszín 3 2 2 4 3 2" xfId="11284"/>
    <cellStyle name="20% - 1. jelölőszín 3 2 2 4 3 2 2" xfId="42640"/>
    <cellStyle name="20% - 1. jelölőszín 3 2 2 4 3 3" xfId="21055"/>
    <cellStyle name="20% - 1. jelölőszín 3 2 2 4 3 3 2" xfId="47418"/>
    <cellStyle name="20% - 1. jelölőszín 3 2 2 4 3 4" xfId="36543"/>
    <cellStyle name="20% - 1. jelölőszín 3 2 2 4 3 5" xfId="26412"/>
    <cellStyle name="20% - 1. jelölőszín 3 2 2 4 4" xfId="11282"/>
    <cellStyle name="20% - 1. jelölőszín 3 2 2 4 4 2" xfId="42638"/>
    <cellStyle name="20% - 1. jelölőszín 3 2 2 4 5" xfId="21053"/>
    <cellStyle name="20% - 1. jelölőszín 3 2 2 4 5 2" xfId="47416"/>
    <cellStyle name="20% - 1. jelölőszín 3 2 2 4 6" xfId="32725"/>
    <cellStyle name="20% - 1. jelölőszín 3 2 2 4 7" xfId="26410"/>
    <cellStyle name="20% - 1. jelölőszín 3 2 2 5" xfId="2617"/>
    <cellStyle name="20% - 1. jelölőszín 3 2 2 5 2" xfId="5188"/>
    <cellStyle name="20% - 1. jelölőszín 3 2 2 5 2 2" xfId="11286"/>
    <cellStyle name="20% - 1. jelölőszín 3 2 2 5 2 2 2" xfId="42642"/>
    <cellStyle name="20% - 1. jelölőszín 3 2 2 5 2 3" xfId="21057"/>
    <cellStyle name="20% - 1. jelölőszín 3 2 2 5 2 3 2" xfId="47420"/>
    <cellStyle name="20% - 1. jelölőszín 3 2 2 5 2 4" xfId="36544"/>
    <cellStyle name="20% - 1. jelölőszín 3 2 2 5 2 5" xfId="26414"/>
    <cellStyle name="20% - 1. jelölőszín 3 2 2 5 3" xfId="11285"/>
    <cellStyle name="20% - 1. jelölőszín 3 2 2 5 3 2" xfId="42641"/>
    <cellStyle name="20% - 1. jelölőszín 3 2 2 5 4" xfId="21056"/>
    <cellStyle name="20% - 1. jelölőszín 3 2 2 5 4 2" xfId="47419"/>
    <cellStyle name="20% - 1. jelölőszín 3 2 2 5 5" xfId="33973"/>
    <cellStyle name="20% - 1. jelölőszín 3 2 2 5 6" xfId="26413"/>
    <cellStyle name="20% - 1. jelölőszín 3 2 2 6" xfId="5177"/>
    <cellStyle name="20% - 1. jelölőszín 3 2 2 6 2" xfId="11287"/>
    <cellStyle name="20% - 1. jelölőszín 3 2 2 6 2 2" xfId="42643"/>
    <cellStyle name="20% - 1. jelölőszín 3 2 2 6 3" xfId="21058"/>
    <cellStyle name="20% - 1. jelölőszín 3 2 2 6 3 2" xfId="47421"/>
    <cellStyle name="20% - 1. jelölőszín 3 2 2 6 4" xfId="36533"/>
    <cellStyle name="20% - 1. jelölőszín 3 2 2 6 5" xfId="26415"/>
    <cellStyle name="20% - 1. jelölőszín 3 2 2 7" xfId="11260"/>
    <cellStyle name="20% - 1. jelölőszín 3 2 2 7 2" xfId="24872"/>
    <cellStyle name="20% - 1. jelölőszín 3 2 2 7 2 2" xfId="51235"/>
    <cellStyle name="20% - 1. jelölőszín 3 2 2 7 3" xfId="42616"/>
    <cellStyle name="20% - 1. jelölőszín 3 2 2 7 4" xfId="30229"/>
    <cellStyle name="20% - 1. jelölőszín 3 2 2 8" xfId="21031"/>
    <cellStyle name="20% - 1. jelölőszín 3 2 2 8 2" xfId="47394"/>
    <cellStyle name="20% - 1. jelölőszín 3 2 2 9" xfId="31604"/>
    <cellStyle name="20% - 1. jelölőszín 3 2 3" xfId="408"/>
    <cellStyle name="20% - 1. jelölőszín 3 2 3 2" xfId="731"/>
    <cellStyle name="20% - 1. jelölőszín 3 2 3 2 2" xfId="1374"/>
    <cellStyle name="20% - 1. jelölőszín 3 2 3 2 2 2" xfId="3870"/>
    <cellStyle name="20% - 1. jelölőszín 3 2 3 2 2 2 2" xfId="9824"/>
    <cellStyle name="20% - 1. jelölőszín 3 2 3 2 2 2 2 2" xfId="41180"/>
    <cellStyle name="20% - 1. jelölőszín 3 2 3 2 2 2 3" xfId="11291"/>
    <cellStyle name="20% - 1. jelölőszín 3 2 3 2 2 2 3 2" xfId="42647"/>
    <cellStyle name="20% - 1. jelölőszín 3 2 3 2 2 2 4" xfId="21062"/>
    <cellStyle name="20% - 1. jelölőszín 3 2 3 2 2 2 4 2" xfId="47425"/>
    <cellStyle name="20% - 1. jelölőszín 3 2 3 2 2 2 5" xfId="35226"/>
    <cellStyle name="20% - 1. jelölőszín 3 2 3 2 2 2 6" xfId="26419"/>
    <cellStyle name="20% - 1. jelölőszín 3 2 3 2 2 3" xfId="5191"/>
    <cellStyle name="20% - 1. jelölőszín 3 2 3 2 2 3 2" xfId="11292"/>
    <cellStyle name="20% - 1. jelölőszín 3 2 3 2 2 3 2 2" xfId="42648"/>
    <cellStyle name="20% - 1. jelölőszín 3 2 3 2 2 3 3" xfId="21063"/>
    <cellStyle name="20% - 1. jelölőszín 3 2 3 2 2 3 3 2" xfId="47426"/>
    <cellStyle name="20% - 1. jelölőszín 3 2 3 2 2 3 4" xfId="36547"/>
    <cellStyle name="20% - 1. jelölőszín 3 2 3 2 2 3 5" xfId="26420"/>
    <cellStyle name="20% - 1. jelölőszín 3 2 3 2 2 4" xfId="11290"/>
    <cellStyle name="20% - 1. jelölőszín 3 2 3 2 2 4 2" xfId="42646"/>
    <cellStyle name="20% - 1. jelölőszín 3 2 3 2 2 5" xfId="21061"/>
    <cellStyle name="20% - 1. jelölőszín 3 2 3 2 2 5 2" xfId="47424"/>
    <cellStyle name="20% - 1. jelölőszín 3 2 3 2 2 6" xfId="32730"/>
    <cellStyle name="20% - 1. jelölőszín 3 2 3 2 2 7" xfId="26418"/>
    <cellStyle name="20% - 1. jelölőszín 3 2 3 2 3" xfId="2622"/>
    <cellStyle name="20% - 1. jelölőszín 3 2 3 2 3 2" xfId="5192"/>
    <cellStyle name="20% - 1. jelölőszín 3 2 3 2 3 2 2" xfId="11294"/>
    <cellStyle name="20% - 1. jelölőszín 3 2 3 2 3 2 2 2" xfId="42650"/>
    <cellStyle name="20% - 1. jelölőszín 3 2 3 2 3 2 3" xfId="21065"/>
    <cellStyle name="20% - 1. jelölőszín 3 2 3 2 3 2 3 2" xfId="47428"/>
    <cellStyle name="20% - 1. jelölőszín 3 2 3 2 3 2 4" xfId="36548"/>
    <cellStyle name="20% - 1. jelölőszín 3 2 3 2 3 2 5" xfId="26422"/>
    <cellStyle name="20% - 1. jelölőszín 3 2 3 2 3 3" xfId="11293"/>
    <cellStyle name="20% - 1. jelölőszín 3 2 3 2 3 3 2" xfId="42649"/>
    <cellStyle name="20% - 1. jelölőszín 3 2 3 2 3 4" xfId="21064"/>
    <cellStyle name="20% - 1. jelölőszín 3 2 3 2 3 4 2" xfId="47427"/>
    <cellStyle name="20% - 1. jelölőszín 3 2 3 2 3 5" xfId="33978"/>
    <cellStyle name="20% - 1. jelölőszín 3 2 3 2 3 6" xfId="26421"/>
    <cellStyle name="20% - 1. jelölőszín 3 2 3 2 4" xfId="5190"/>
    <cellStyle name="20% - 1. jelölőszín 3 2 3 2 4 2" xfId="11295"/>
    <cellStyle name="20% - 1. jelölőszín 3 2 3 2 4 2 2" xfId="42651"/>
    <cellStyle name="20% - 1. jelölőszín 3 2 3 2 4 3" xfId="21066"/>
    <cellStyle name="20% - 1. jelölőszín 3 2 3 2 4 3 2" xfId="47429"/>
    <cellStyle name="20% - 1. jelölőszín 3 2 3 2 4 4" xfId="36546"/>
    <cellStyle name="20% - 1. jelölőszín 3 2 3 2 4 5" xfId="26423"/>
    <cellStyle name="20% - 1. jelölőszín 3 2 3 2 5" xfId="11289"/>
    <cellStyle name="20% - 1. jelölőszín 3 2 3 2 5 2" xfId="24877"/>
    <cellStyle name="20% - 1. jelölőszín 3 2 3 2 5 2 2" xfId="51240"/>
    <cellStyle name="20% - 1. jelölőszín 3 2 3 2 5 3" xfId="42645"/>
    <cellStyle name="20% - 1. jelölőszín 3 2 3 2 5 4" xfId="30234"/>
    <cellStyle name="20% - 1. jelölőszín 3 2 3 2 6" xfId="21060"/>
    <cellStyle name="20% - 1. jelölőszín 3 2 3 2 6 2" xfId="47423"/>
    <cellStyle name="20% - 1. jelölőszín 3 2 3 2 7" xfId="32087"/>
    <cellStyle name="20% - 1. jelölőszín 3 2 3 2 8" xfId="26417"/>
    <cellStyle name="20% - 1. jelölőszín 3 2 3 3" xfId="1373"/>
    <cellStyle name="20% - 1. jelölőszín 3 2 3 3 2" xfId="3869"/>
    <cellStyle name="20% - 1. jelölőszín 3 2 3 3 2 2" xfId="9823"/>
    <cellStyle name="20% - 1. jelölőszín 3 2 3 3 2 2 2" xfId="41179"/>
    <cellStyle name="20% - 1. jelölőszín 3 2 3 3 2 3" xfId="11297"/>
    <cellStyle name="20% - 1. jelölőszín 3 2 3 3 2 3 2" xfId="42653"/>
    <cellStyle name="20% - 1. jelölőszín 3 2 3 3 2 4" xfId="21068"/>
    <cellStyle name="20% - 1. jelölőszín 3 2 3 3 2 4 2" xfId="47431"/>
    <cellStyle name="20% - 1. jelölőszín 3 2 3 3 2 5" xfId="35225"/>
    <cellStyle name="20% - 1. jelölőszín 3 2 3 3 2 6" xfId="26425"/>
    <cellStyle name="20% - 1. jelölőszín 3 2 3 3 3" xfId="5193"/>
    <cellStyle name="20% - 1. jelölőszín 3 2 3 3 3 2" xfId="11298"/>
    <cellStyle name="20% - 1. jelölőszín 3 2 3 3 3 2 2" xfId="42654"/>
    <cellStyle name="20% - 1. jelölőszín 3 2 3 3 3 3" xfId="21069"/>
    <cellStyle name="20% - 1. jelölőszín 3 2 3 3 3 3 2" xfId="47432"/>
    <cellStyle name="20% - 1. jelölőszín 3 2 3 3 3 4" xfId="36549"/>
    <cellStyle name="20% - 1. jelölőszín 3 2 3 3 3 5" xfId="26426"/>
    <cellStyle name="20% - 1. jelölőszín 3 2 3 3 4" xfId="11296"/>
    <cellStyle name="20% - 1. jelölőszín 3 2 3 3 4 2" xfId="42652"/>
    <cellStyle name="20% - 1. jelölőszín 3 2 3 3 5" xfId="21067"/>
    <cellStyle name="20% - 1. jelölőszín 3 2 3 3 5 2" xfId="47430"/>
    <cellStyle name="20% - 1. jelölőszín 3 2 3 3 6" xfId="32729"/>
    <cellStyle name="20% - 1. jelölőszín 3 2 3 3 7" xfId="26424"/>
    <cellStyle name="20% - 1. jelölőszín 3 2 3 4" xfId="2621"/>
    <cellStyle name="20% - 1. jelölőszín 3 2 3 4 2" xfId="5194"/>
    <cellStyle name="20% - 1. jelölőszín 3 2 3 4 2 2" xfId="11300"/>
    <cellStyle name="20% - 1. jelölőszín 3 2 3 4 2 2 2" xfId="42656"/>
    <cellStyle name="20% - 1. jelölőszín 3 2 3 4 2 3" xfId="21071"/>
    <cellStyle name="20% - 1. jelölőszín 3 2 3 4 2 3 2" xfId="47434"/>
    <cellStyle name="20% - 1. jelölőszín 3 2 3 4 2 4" xfId="36550"/>
    <cellStyle name="20% - 1. jelölőszín 3 2 3 4 2 5" xfId="26428"/>
    <cellStyle name="20% - 1. jelölőszín 3 2 3 4 3" xfId="11299"/>
    <cellStyle name="20% - 1. jelölőszín 3 2 3 4 3 2" xfId="42655"/>
    <cellStyle name="20% - 1. jelölőszín 3 2 3 4 4" xfId="21070"/>
    <cellStyle name="20% - 1. jelölőszín 3 2 3 4 4 2" xfId="47433"/>
    <cellStyle name="20% - 1. jelölőszín 3 2 3 4 5" xfId="33977"/>
    <cellStyle name="20% - 1. jelölőszín 3 2 3 4 6" xfId="26427"/>
    <cellStyle name="20% - 1. jelölőszín 3 2 3 5" xfId="5189"/>
    <cellStyle name="20% - 1. jelölőszín 3 2 3 5 2" xfId="11301"/>
    <cellStyle name="20% - 1. jelölőszín 3 2 3 5 2 2" xfId="42657"/>
    <cellStyle name="20% - 1. jelölőszín 3 2 3 5 3" xfId="21072"/>
    <cellStyle name="20% - 1. jelölőszín 3 2 3 5 3 2" xfId="47435"/>
    <cellStyle name="20% - 1. jelölőszín 3 2 3 5 4" xfId="36545"/>
    <cellStyle name="20% - 1. jelölőszín 3 2 3 5 5" xfId="26429"/>
    <cellStyle name="20% - 1. jelölőszín 3 2 3 6" xfId="11288"/>
    <cellStyle name="20% - 1. jelölőszín 3 2 3 6 2" xfId="24876"/>
    <cellStyle name="20% - 1. jelölőszín 3 2 3 6 2 2" xfId="51239"/>
    <cellStyle name="20% - 1. jelölőszín 3 2 3 6 3" xfId="42644"/>
    <cellStyle name="20% - 1. jelölőszín 3 2 3 6 4" xfId="30233"/>
    <cellStyle name="20% - 1. jelölőszín 3 2 3 7" xfId="21059"/>
    <cellStyle name="20% - 1. jelölőszín 3 2 3 7 2" xfId="47422"/>
    <cellStyle name="20% - 1. jelölőszín 3 2 3 8" xfId="31764"/>
    <cellStyle name="20% - 1. jelölőszín 3 2 3 9" xfId="26416"/>
    <cellStyle name="20% - 1. jelölőszín 3 2 4" xfId="728"/>
    <cellStyle name="20% - 1. jelölőszín 3 2 4 2" xfId="1375"/>
    <cellStyle name="20% - 1. jelölőszín 3 2 4 2 2" xfId="3871"/>
    <cellStyle name="20% - 1. jelölőszín 3 2 4 2 2 2" xfId="9825"/>
    <cellStyle name="20% - 1. jelölőszín 3 2 4 2 2 2 2" xfId="41181"/>
    <cellStyle name="20% - 1. jelölőszín 3 2 4 2 2 3" xfId="11304"/>
    <cellStyle name="20% - 1. jelölőszín 3 2 4 2 2 3 2" xfId="42660"/>
    <cellStyle name="20% - 1. jelölőszín 3 2 4 2 2 4" xfId="21075"/>
    <cellStyle name="20% - 1. jelölőszín 3 2 4 2 2 4 2" xfId="47438"/>
    <cellStyle name="20% - 1. jelölőszín 3 2 4 2 2 5" xfId="35227"/>
    <cellStyle name="20% - 1. jelölőszín 3 2 4 2 2 6" xfId="26432"/>
    <cellStyle name="20% - 1. jelölőszín 3 2 4 2 3" xfId="5196"/>
    <cellStyle name="20% - 1. jelölőszín 3 2 4 2 3 2" xfId="11305"/>
    <cellStyle name="20% - 1. jelölőszín 3 2 4 2 3 2 2" xfId="42661"/>
    <cellStyle name="20% - 1. jelölőszín 3 2 4 2 3 3" xfId="21076"/>
    <cellStyle name="20% - 1. jelölőszín 3 2 4 2 3 3 2" xfId="47439"/>
    <cellStyle name="20% - 1. jelölőszín 3 2 4 2 3 4" xfId="36552"/>
    <cellStyle name="20% - 1. jelölőszín 3 2 4 2 3 5" xfId="26433"/>
    <cellStyle name="20% - 1. jelölőszín 3 2 4 2 4" xfId="11303"/>
    <cellStyle name="20% - 1. jelölőszín 3 2 4 2 4 2" xfId="42659"/>
    <cellStyle name="20% - 1. jelölőszín 3 2 4 2 5" xfId="21074"/>
    <cellStyle name="20% - 1. jelölőszín 3 2 4 2 5 2" xfId="47437"/>
    <cellStyle name="20% - 1. jelölőszín 3 2 4 2 6" xfId="32731"/>
    <cellStyle name="20% - 1. jelölőszín 3 2 4 2 7" xfId="26431"/>
    <cellStyle name="20% - 1. jelölőszín 3 2 4 3" xfId="2623"/>
    <cellStyle name="20% - 1. jelölőszín 3 2 4 3 2" xfId="5197"/>
    <cellStyle name="20% - 1. jelölőszín 3 2 4 3 2 2" xfId="11307"/>
    <cellStyle name="20% - 1. jelölőszín 3 2 4 3 2 2 2" xfId="42663"/>
    <cellStyle name="20% - 1. jelölőszín 3 2 4 3 2 3" xfId="21078"/>
    <cellStyle name="20% - 1. jelölőszín 3 2 4 3 2 3 2" xfId="47441"/>
    <cellStyle name="20% - 1. jelölőszín 3 2 4 3 2 4" xfId="36553"/>
    <cellStyle name="20% - 1. jelölőszín 3 2 4 3 2 5" xfId="26435"/>
    <cellStyle name="20% - 1. jelölőszín 3 2 4 3 3" xfId="11306"/>
    <cellStyle name="20% - 1. jelölőszín 3 2 4 3 3 2" xfId="42662"/>
    <cellStyle name="20% - 1. jelölőszín 3 2 4 3 4" xfId="21077"/>
    <cellStyle name="20% - 1. jelölőszín 3 2 4 3 4 2" xfId="47440"/>
    <cellStyle name="20% - 1. jelölőszín 3 2 4 3 5" xfId="33979"/>
    <cellStyle name="20% - 1. jelölőszín 3 2 4 3 6" xfId="26434"/>
    <cellStyle name="20% - 1. jelölőszín 3 2 4 4" xfId="5195"/>
    <cellStyle name="20% - 1. jelölőszín 3 2 4 4 2" xfId="11308"/>
    <cellStyle name="20% - 1. jelölőszín 3 2 4 4 2 2" xfId="42664"/>
    <cellStyle name="20% - 1. jelölőszín 3 2 4 4 3" xfId="21079"/>
    <cellStyle name="20% - 1. jelölőszín 3 2 4 4 3 2" xfId="47442"/>
    <cellStyle name="20% - 1. jelölőszín 3 2 4 4 4" xfId="36551"/>
    <cellStyle name="20% - 1. jelölőszín 3 2 4 4 5" xfId="26436"/>
    <cellStyle name="20% - 1. jelölőszín 3 2 4 5" xfId="11302"/>
    <cellStyle name="20% - 1. jelölőszín 3 2 4 5 2" xfId="24878"/>
    <cellStyle name="20% - 1. jelölőszín 3 2 4 5 2 2" xfId="51241"/>
    <cellStyle name="20% - 1. jelölőszín 3 2 4 5 3" xfId="42658"/>
    <cellStyle name="20% - 1. jelölőszín 3 2 4 5 4" xfId="30235"/>
    <cellStyle name="20% - 1. jelölőszín 3 2 4 6" xfId="21073"/>
    <cellStyle name="20% - 1. jelölőszín 3 2 4 6 2" xfId="47436"/>
    <cellStyle name="20% - 1. jelölőszín 3 2 4 7" xfId="32084"/>
    <cellStyle name="20% - 1. jelölőszín 3 2 4 8" xfId="26430"/>
    <cellStyle name="20% - 1. jelölőszín 3 2 5" xfId="1368"/>
    <cellStyle name="20% - 1. jelölőszín 3 2 5 2" xfId="3864"/>
    <cellStyle name="20% - 1. jelölőszín 3 2 5 2 2" xfId="9818"/>
    <cellStyle name="20% - 1. jelölőszín 3 2 5 2 2 2" xfId="41174"/>
    <cellStyle name="20% - 1. jelölőszín 3 2 5 2 3" xfId="11310"/>
    <cellStyle name="20% - 1. jelölőszín 3 2 5 2 3 2" xfId="42666"/>
    <cellStyle name="20% - 1. jelölőszín 3 2 5 2 4" xfId="21081"/>
    <cellStyle name="20% - 1. jelölőszín 3 2 5 2 4 2" xfId="47444"/>
    <cellStyle name="20% - 1. jelölőszín 3 2 5 2 5" xfId="35220"/>
    <cellStyle name="20% - 1. jelölőszín 3 2 5 2 6" xfId="26438"/>
    <cellStyle name="20% - 1. jelölőszín 3 2 5 3" xfId="5198"/>
    <cellStyle name="20% - 1. jelölőszín 3 2 5 3 2" xfId="11311"/>
    <cellStyle name="20% - 1. jelölőszín 3 2 5 3 2 2" xfId="42667"/>
    <cellStyle name="20% - 1. jelölőszín 3 2 5 3 3" xfId="21082"/>
    <cellStyle name="20% - 1. jelölőszín 3 2 5 3 3 2" xfId="47445"/>
    <cellStyle name="20% - 1. jelölőszín 3 2 5 3 4" xfId="36554"/>
    <cellStyle name="20% - 1. jelölőszín 3 2 5 3 5" xfId="26439"/>
    <cellStyle name="20% - 1. jelölőszín 3 2 5 4" xfId="11309"/>
    <cellStyle name="20% - 1. jelölőszín 3 2 5 4 2" xfId="42665"/>
    <cellStyle name="20% - 1. jelölőszín 3 2 5 5" xfId="21080"/>
    <cellStyle name="20% - 1. jelölőszín 3 2 5 5 2" xfId="47443"/>
    <cellStyle name="20% - 1. jelölőszín 3 2 5 6" xfId="32724"/>
    <cellStyle name="20% - 1. jelölőszín 3 2 5 7" xfId="26437"/>
    <cellStyle name="20% - 1. jelölőszín 3 2 6" xfId="2616"/>
    <cellStyle name="20% - 1. jelölőszín 3 2 6 2" xfId="5199"/>
    <cellStyle name="20% - 1. jelölőszín 3 2 6 2 2" xfId="11313"/>
    <cellStyle name="20% - 1. jelölőszín 3 2 6 2 2 2" xfId="42669"/>
    <cellStyle name="20% - 1. jelölőszín 3 2 6 2 3" xfId="21084"/>
    <cellStyle name="20% - 1. jelölőszín 3 2 6 2 3 2" xfId="47447"/>
    <cellStyle name="20% - 1. jelölőszín 3 2 6 2 4" xfId="36555"/>
    <cellStyle name="20% - 1. jelölőszín 3 2 6 2 5" xfId="26441"/>
    <cellStyle name="20% - 1. jelölőszín 3 2 6 3" xfId="11312"/>
    <cellStyle name="20% - 1. jelölőszín 3 2 6 3 2" xfId="42668"/>
    <cellStyle name="20% - 1. jelölőszín 3 2 6 4" xfId="21083"/>
    <cellStyle name="20% - 1. jelölőszín 3 2 6 4 2" xfId="47446"/>
    <cellStyle name="20% - 1. jelölőszín 3 2 6 5" xfId="33972"/>
    <cellStyle name="20% - 1. jelölőszín 3 2 6 6" xfId="26440"/>
    <cellStyle name="20% - 1. jelölőszín 3 2 7" xfId="5176"/>
    <cellStyle name="20% - 1. jelölőszín 3 2 7 2" xfId="11314"/>
    <cellStyle name="20% - 1. jelölőszín 3 2 7 2 2" xfId="42670"/>
    <cellStyle name="20% - 1. jelölőszín 3 2 7 3" xfId="21085"/>
    <cellStyle name="20% - 1. jelölőszín 3 2 7 3 2" xfId="47448"/>
    <cellStyle name="20% - 1. jelölőszín 3 2 7 4" xfId="36532"/>
    <cellStyle name="20% - 1. jelölőszín 3 2 7 5" xfId="26442"/>
    <cellStyle name="20% - 1. jelölőszín 3 2 8" xfId="11259"/>
    <cellStyle name="20% - 1. jelölőszín 3 2 8 2" xfId="24871"/>
    <cellStyle name="20% - 1. jelölőszín 3 2 8 2 2" xfId="51234"/>
    <cellStyle name="20% - 1. jelölőszín 3 2 8 3" xfId="42615"/>
    <cellStyle name="20% - 1. jelölőszín 3 2 8 4" xfId="30228"/>
    <cellStyle name="20% - 1. jelölőszín 3 2 9" xfId="21030"/>
    <cellStyle name="20% - 1. jelölőszín 3 2 9 2" xfId="47393"/>
    <cellStyle name="20% - 1. jelölőszín 3 3" xfId="247"/>
    <cellStyle name="20% - 1. jelölőszín 3 3 10" xfId="26443"/>
    <cellStyle name="20% - 1. jelölőszín 3 3 2" xfId="410"/>
    <cellStyle name="20% - 1. jelölőszín 3 3 2 2" xfId="733"/>
    <cellStyle name="20% - 1. jelölőszín 3 3 2 2 2" xfId="1378"/>
    <cellStyle name="20% - 1. jelölőszín 3 3 2 2 2 2" xfId="3874"/>
    <cellStyle name="20% - 1. jelölőszín 3 3 2 2 2 2 2" xfId="9828"/>
    <cellStyle name="20% - 1. jelölőszín 3 3 2 2 2 2 2 2" xfId="41184"/>
    <cellStyle name="20% - 1. jelölőszín 3 3 2 2 2 2 3" xfId="11319"/>
    <cellStyle name="20% - 1. jelölőszín 3 3 2 2 2 2 3 2" xfId="42675"/>
    <cellStyle name="20% - 1. jelölőszín 3 3 2 2 2 2 4" xfId="21090"/>
    <cellStyle name="20% - 1. jelölőszín 3 3 2 2 2 2 4 2" xfId="47453"/>
    <cellStyle name="20% - 1. jelölőszín 3 3 2 2 2 2 5" xfId="35230"/>
    <cellStyle name="20% - 1. jelölőszín 3 3 2 2 2 2 6" xfId="26447"/>
    <cellStyle name="20% - 1. jelölőszín 3 3 2 2 2 3" xfId="5203"/>
    <cellStyle name="20% - 1. jelölőszín 3 3 2 2 2 3 2" xfId="11320"/>
    <cellStyle name="20% - 1. jelölőszín 3 3 2 2 2 3 2 2" xfId="42676"/>
    <cellStyle name="20% - 1. jelölőszín 3 3 2 2 2 3 3" xfId="21091"/>
    <cellStyle name="20% - 1. jelölőszín 3 3 2 2 2 3 3 2" xfId="47454"/>
    <cellStyle name="20% - 1. jelölőszín 3 3 2 2 2 3 4" xfId="36559"/>
    <cellStyle name="20% - 1. jelölőszín 3 3 2 2 2 3 5" xfId="26448"/>
    <cellStyle name="20% - 1. jelölőszín 3 3 2 2 2 4" xfId="11318"/>
    <cellStyle name="20% - 1. jelölőszín 3 3 2 2 2 4 2" xfId="42674"/>
    <cellStyle name="20% - 1. jelölőszín 3 3 2 2 2 5" xfId="21089"/>
    <cellStyle name="20% - 1. jelölőszín 3 3 2 2 2 5 2" xfId="47452"/>
    <cellStyle name="20% - 1. jelölőszín 3 3 2 2 2 6" xfId="32734"/>
    <cellStyle name="20% - 1. jelölőszín 3 3 2 2 2 7" xfId="26446"/>
    <cellStyle name="20% - 1. jelölőszín 3 3 2 2 3" xfId="2626"/>
    <cellStyle name="20% - 1. jelölőszín 3 3 2 2 3 2" xfId="5204"/>
    <cellStyle name="20% - 1. jelölőszín 3 3 2 2 3 2 2" xfId="11322"/>
    <cellStyle name="20% - 1. jelölőszín 3 3 2 2 3 2 2 2" xfId="42678"/>
    <cellStyle name="20% - 1. jelölőszín 3 3 2 2 3 2 3" xfId="21093"/>
    <cellStyle name="20% - 1. jelölőszín 3 3 2 2 3 2 3 2" xfId="47456"/>
    <cellStyle name="20% - 1. jelölőszín 3 3 2 2 3 2 4" xfId="36560"/>
    <cellStyle name="20% - 1. jelölőszín 3 3 2 2 3 2 5" xfId="26450"/>
    <cellStyle name="20% - 1. jelölőszín 3 3 2 2 3 3" xfId="11321"/>
    <cellStyle name="20% - 1. jelölőszín 3 3 2 2 3 3 2" xfId="42677"/>
    <cellStyle name="20% - 1. jelölőszín 3 3 2 2 3 4" xfId="21092"/>
    <cellStyle name="20% - 1. jelölőszín 3 3 2 2 3 4 2" xfId="47455"/>
    <cellStyle name="20% - 1. jelölőszín 3 3 2 2 3 5" xfId="33982"/>
    <cellStyle name="20% - 1. jelölőszín 3 3 2 2 3 6" xfId="26449"/>
    <cellStyle name="20% - 1. jelölőszín 3 3 2 2 4" xfId="5202"/>
    <cellStyle name="20% - 1. jelölőszín 3 3 2 2 4 2" xfId="11323"/>
    <cellStyle name="20% - 1. jelölőszín 3 3 2 2 4 2 2" xfId="42679"/>
    <cellStyle name="20% - 1. jelölőszín 3 3 2 2 4 3" xfId="21094"/>
    <cellStyle name="20% - 1. jelölőszín 3 3 2 2 4 3 2" xfId="47457"/>
    <cellStyle name="20% - 1. jelölőszín 3 3 2 2 4 4" xfId="36558"/>
    <cellStyle name="20% - 1. jelölőszín 3 3 2 2 4 5" xfId="26451"/>
    <cellStyle name="20% - 1. jelölőszín 3 3 2 2 5" xfId="11317"/>
    <cellStyle name="20% - 1. jelölőszín 3 3 2 2 5 2" xfId="24881"/>
    <cellStyle name="20% - 1. jelölőszín 3 3 2 2 5 2 2" xfId="51244"/>
    <cellStyle name="20% - 1. jelölőszín 3 3 2 2 5 3" xfId="42673"/>
    <cellStyle name="20% - 1. jelölőszín 3 3 2 2 5 4" xfId="30238"/>
    <cellStyle name="20% - 1. jelölőszín 3 3 2 2 6" xfId="21088"/>
    <cellStyle name="20% - 1. jelölőszín 3 3 2 2 6 2" xfId="47451"/>
    <cellStyle name="20% - 1. jelölőszín 3 3 2 2 7" xfId="32089"/>
    <cellStyle name="20% - 1. jelölőszín 3 3 2 2 8" xfId="26445"/>
    <cellStyle name="20% - 1. jelölőszín 3 3 2 3" xfId="1377"/>
    <cellStyle name="20% - 1. jelölőszín 3 3 2 3 2" xfId="3873"/>
    <cellStyle name="20% - 1. jelölőszín 3 3 2 3 2 2" xfId="9827"/>
    <cellStyle name="20% - 1. jelölőszín 3 3 2 3 2 2 2" xfId="41183"/>
    <cellStyle name="20% - 1. jelölőszín 3 3 2 3 2 3" xfId="11325"/>
    <cellStyle name="20% - 1. jelölőszín 3 3 2 3 2 3 2" xfId="42681"/>
    <cellStyle name="20% - 1. jelölőszín 3 3 2 3 2 4" xfId="21096"/>
    <cellStyle name="20% - 1. jelölőszín 3 3 2 3 2 4 2" xfId="47459"/>
    <cellStyle name="20% - 1. jelölőszín 3 3 2 3 2 5" xfId="35229"/>
    <cellStyle name="20% - 1. jelölőszín 3 3 2 3 2 6" xfId="26453"/>
    <cellStyle name="20% - 1. jelölőszín 3 3 2 3 3" xfId="5205"/>
    <cellStyle name="20% - 1. jelölőszín 3 3 2 3 3 2" xfId="11326"/>
    <cellStyle name="20% - 1. jelölőszín 3 3 2 3 3 2 2" xfId="42682"/>
    <cellStyle name="20% - 1. jelölőszín 3 3 2 3 3 3" xfId="21097"/>
    <cellStyle name="20% - 1. jelölőszín 3 3 2 3 3 3 2" xfId="47460"/>
    <cellStyle name="20% - 1. jelölőszín 3 3 2 3 3 4" xfId="36561"/>
    <cellStyle name="20% - 1. jelölőszín 3 3 2 3 3 5" xfId="26454"/>
    <cellStyle name="20% - 1. jelölőszín 3 3 2 3 4" xfId="11324"/>
    <cellStyle name="20% - 1. jelölőszín 3 3 2 3 4 2" xfId="42680"/>
    <cellStyle name="20% - 1. jelölőszín 3 3 2 3 5" xfId="21095"/>
    <cellStyle name="20% - 1. jelölőszín 3 3 2 3 5 2" xfId="47458"/>
    <cellStyle name="20% - 1. jelölőszín 3 3 2 3 6" xfId="32733"/>
    <cellStyle name="20% - 1. jelölőszín 3 3 2 3 7" xfId="26452"/>
    <cellStyle name="20% - 1. jelölőszín 3 3 2 4" xfId="2625"/>
    <cellStyle name="20% - 1. jelölőszín 3 3 2 4 2" xfId="5206"/>
    <cellStyle name="20% - 1. jelölőszín 3 3 2 4 2 2" xfId="11328"/>
    <cellStyle name="20% - 1. jelölőszín 3 3 2 4 2 2 2" xfId="42684"/>
    <cellStyle name="20% - 1. jelölőszín 3 3 2 4 2 3" xfId="21099"/>
    <cellStyle name="20% - 1. jelölőszín 3 3 2 4 2 3 2" xfId="47462"/>
    <cellStyle name="20% - 1. jelölőszín 3 3 2 4 2 4" xfId="36562"/>
    <cellStyle name="20% - 1. jelölőszín 3 3 2 4 2 5" xfId="26456"/>
    <cellStyle name="20% - 1. jelölőszín 3 3 2 4 3" xfId="11327"/>
    <cellStyle name="20% - 1. jelölőszín 3 3 2 4 3 2" xfId="42683"/>
    <cellStyle name="20% - 1. jelölőszín 3 3 2 4 4" xfId="21098"/>
    <cellStyle name="20% - 1. jelölőszín 3 3 2 4 4 2" xfId="47461"/>
    <cellStyle name="20% - 1. jelölőszín 3 3 2 4 5" xfId="33981"/>
    <cellStyle name="20% - 1. jelölőszín 3 3 2 4 6" xfId="26455"/>
    <cellStyle name="20% - 1. jelölőszín 3 3 2 5" xfId="5201"/>
    <cellStyle name="20% - 1. jelölőszín 3 3 2 5 2" xfId="11329"/>
    <cellStyle name="20% - 1. jelölőszín 3 3 2 5 2 2" xfId="42685"/>
    <cellStyle name="20% - 1. jelölőszín 3 3 2 5 3" xfId="21100"/>
    <cellStyle name="20% - 1. jelölőszín 3 3 2 5 3 2" xfId="47463"/>
    <cellStyle name="20% - 1. jelölőszín 3 3 2 5 4" xfId="36557"/>
    <cellStyle name="20% - 1. jelölőszín 3 3 2 5 5" xfId="26457"/>
    <cellStyle name="20% - 1. jelölőszín 3 3 2 6" xfId="11316"/>
    <cellStyle name="20% - 1. jelölőszín 3 3 2 6 2" xfId="24880"/>
    <cellStyle name="20% - 1. jelölőszín 3 3 2 6 2 2" xfId="51243"/>
    <cellStyle name="20% - 1. jelölőszín 3 3 2 6 3" xfId="42672"/>
    <cellStyle name="20% - 1. jelölőszín 3 3 2 6 4" xfId="30237"/>
    <cellStyle name="20% - 1. jelölőszín 3 3 2 7" xfId="21087"/>
    <cellStyle name="20% - 1. jelölőszín 3 3 2 7 2" xfId="47450"/>
    <cellStyle name="20% - 1. jelölőszín 3 3 2 8" xfId="31766"/>
    <cellStyle name="20% - 1. jelölőszín 3 3 2 9" xfId="26444"/>
    <cellStyle name="20% - 1. jelölőszín 3 3 3" xfId="732"/>
    <cellStyle name="20% - 1. jelölőszín 3 3 3 2" xfId="1379"/>
    <cellStyle name="20% - 1. jelölőszín 3 3 3 2 2" xfId="3875"/>
    <cellStyle name="20% - 1. jelölőszín 3 3 3 2 2 2" xfId="9829"/>
    <cellStyle name="20% - 1. jelölőszín 3 3 3 2 2 2 2" xfId="41185"/>
    <cellStyle name="20% - 1. jelölőszín 3 3 3 2 2 3" xfId="11332"/>
    <cellStyle name="20% - 1. jelölőszín 3 3 3 2 2 3 2" xfId="42688"/>
    <cellStyle name="20% - 1. jelölőszín 3 3 3 2 2 4" xfId="21103"/>
    <cellStyle name="20% - 1. jelölőszín 3 3 3 2 2 4 2" xfId="47466"/>
    <cellStyle name="20% - 1. jelölőszín 3 3 3 2 2 5" xfId="35231"/>
    <cellStyle name="20% - 1. jelölőszín 3 3 3 2 2 6" xfId="26460"/>
    <cellStyle name="20% - 1. jelölőszín 3 3 3 2 3" xfId="5208"/>
    <cellStyle name="20% - 1. jelölőszín 3 3 3 2 3 2" xfId="11333"/>
    <cellStyle name="20% - 1. jelölőszín 3 3 3 2 3 2 2" xfId="42689"/>
    <cellStyle name="20% - 1. jelölőszín 3 3 3 2 3 3" xfId="21104"/>
    <cellStyle name="20% - 1. jelölőszín 3 3 3 2 3 3 2" xfId="47467"/>
    <cellStyle name="20% - 1. jelölőszín 3 3 3 2 3 4" xfId="36564"/>
    <cellStyle name="20% - 1. jelölőszín 3 3 3 2 3 5" xfId="26461"/>
    <cellStyle name="20% - 1. jelölőszín 3 3 3 2 4" xfId="11331"/>
    <cellStyle name="20% - 1. jelölőszín 3 3 3 2 4 2" xfId="42687"/>
    <cellStyle name="20% - 1. jelölőszín 3 3 3 2 5" xfId="21102"/>
    <cellStyle name="20% - 1. jelölőszín 3 3 3 2 5 2" xfId="47465"/>
    <cellStyle name="20% - 1. jelölőszín 3 3 3 2 6" xfId="32735"/>
    <cellStyle name="20% - 1. jelölőszín 3 3 3 2 7" xfId="26459"/>
    <cellStyle name="20% - 1. jelölőszín 3 3 3 3" xfId="2627"/>
    <cellStyle name="20% - 1. jelölőszín 3 3 3 3 2" xfId="5209"/>
    <cellStyle name="20% - 1. jelölőszín 3 3 3 3 2 2" xfId="11335"/>
    <cellStyle name="20% - 1. jelölőszín 3 3 3 3 2 2 2" xfId="42691"/>
    <cellStyle name="20% - 1. jelölőszín 3 3 3 3 2 3" xfId="21106"/>
    <cellStyle name="20% - 1. jelölőszín 3 3 3 3 2 3 2" xfId="47469"/>
    <cellStyle name="20% - 1. jelölőszín 3 3 3 3 2 4" xfId="36565"/>
    <cellStyle name="20% - 1. jelölőszín 3 3 3 3 2 5" xfId="26463"/>
    <cellStyle name="20% - 1. jelölőszín 3 3 3 3 3" xfId="11334"/>
    <cellStyle name="20% - 1. jelölőszín 3 3 3 3 3 2" xfId="42690"/>
    <cellStyle name="20% - 1. jelölőszín 3 3 3 3 4" xfId="21105"/>
    <cellStyle name="20% - 1. jelölőszín 3 3 3 3 4 2" xfId="47468"/>
    <cellStyle name="20% - 1. jelölőszín 3 3 3 3 5" xfId="33983"/>
    <cellStyle name="20% - 1. jelölőszín 3 3 3 3 6" xfId="26462"/>
    <cellStyle name="20% - 1. jelölőszín 3 3 3 4" xfId="5207"/>
    <cellStyle name="20% - 1. jelölőszín 3 3 3 4 2" xfId="11336"/>
    <cellStyle name="20% - 1. jelölőszín 3 3 3 4 2 2" xfId="42692"/>
    <cellStyle name="20% - 1. jelölőszín 3 3 3 4 3" xfId="21107"/>
    <cellStyle name="20% - 1. jelölőszín 3 3 3 4 3 2" xfId="47470"/>
    <cellStyle name="20% - 1. jelölőszín 3 3 3 4 4" xfId="36563"/>
    <cellStyle name="20% - 1. jelölőszín 3 3 3 4 5" xfId="26464"/>
    <cellStyle name="20% - 1. jelölőszín 3 3 3 5" xfId="11330"/>
    <cellStyle name="20% - 1. jelölőszín 3 3 3 5 2" xfId="24882"/>
    <cellStyle name="20% - 1. jelölőszín 3 3 3 5 2 2" xfId="51245"/>
    <cellStyle name="20% - 1. jelölőszín 3 3 3 5 3" xfId="42686"/>
    <cellStyle name="20% - 1. jelölőszín 3 3 3 5 4" xfId="30239"/>
    <cellStyle name="20% - 1. jelölőszín 3 3 3 6" xfId="21101"/>
    <cellStyle name="20% - 1. jelölőszín 3 3 3 6 2" xfId="47464"/>
    <cellStyle name="20% - 1. jelölőszín 3 3 3 7" xfId="32088"/>
    <cellStyle name="20% - 1. jelölőszín 3 3 3 8" xfId="26458"/>
    <cellStyle name="20% - 1. jelölőszín 3 3 4" xfId="1376"/>
    <cellStyle name="20% - 1. jelölőszín 3 3 4 2" xfId="3872"/>
    <cellStyle name="20% - 1. jelölőszín 3 3 4 2 2" xfId="9826"/>
    <cellStyle name="20% - 1. jelölőszín 3 3 4 2 2 2" xfId="41182"/>
    <cellStyle name="20% - 1. jelölőszín 3 3 4 2 3" xfId="11338"/>
    <cellStyle name="20% - 1. jelölőszín 3 3 4 2 3 2" xfId="42694"/>
    <cellStyle name="20% - 1. jelölőszín 3 3 4 2 4" xfId="21109"/>
    <cellStyle name="20% - 1. jelölőszín 3 3 4 2 4 2" xfId="47472"/>
    <cellStyle name="20% - 1. jelölőszín 3 3 4 2 5" xfId="35228"/>
    <cellStyle name="20% - 1. jelölőszín 3 3 4 2 6" xfId="26466"/>
    <cellStyle name="20% - 1. jelölőszín 3 3 4 3" xfId="5210"/>
    <cellStyle name="20% - 1. jelölőszín 3 3 4 3 2" xfId="11339"/>
    <cellStyle name="20% - 1. jelölőszín 3 3 4 3 2 2" xfId="42695"/>
    <cellStyle name="20% - 1. jelölőszín 3 3 4 3 3" xfId="21110"/>
    <cellStyle name="20% - 1. jelölőszín 3 3 4 3 3 2" xfId="47473"/>
    <cellStyle name="20% - 1. jelölőszín 3 3 4 3 4" xfId="36566"/>
    <cellStyle name="20% - 1. jelölőszín 3 3 4 3 5" xfId="26467"/>
    <cellStyle name="20% - 1. jelölőszín 3 3 4 4" xfId="11337"/>
    <cellStyle name="20% - 1. jelölőszín 3 3 4 4 2" xfId="42693"/>
    <cellStyle name="20% - 1. jelölőszín 3 3 4 5" xfId="21108"/>
    <cellStyle name="20% - 1. jelölőszín 3 3 4 5 2" xfId="47471"/>
    <cellStyle name="20% - 1. jelölőszín 3 3 4 6" xfId="32732"/>
    <cellStyle name="20% - 1. jelölőszín 3 3 4 7" xfId="26465"/>
    <cellStyle name="20% - 1. jelölőszín 3 3 5" xfId="2624"/>
    <cellStyle name="20% - 1. jelölőszín 3 3 5 2" xfId="5211"/>
    <cellStyle name="20% - 1. jelölőszín 3 3 5 2 2" xfId="11341"/>
    <cellStyle name="20% - 1. jelölőszín 3 3 5 2 2 2" xfId="42697"/>
    <cellStyle name="20% - 1. jelölőszín 3 3 5 2 3" xfId="21112"/>
    <cellStyle name="20% - 1. jelölőszín 3 3 5 2 3 2" xfId="47475"/>
    <cellStyle name="20% - 1. jelölőszín 3 3 5 2 4" xfId="36567"/>
    <cellStyle name="20% - 1. jelölőszín 3 3 5 2 5" xfId="26469"/>
    <cellStyle name="20% - 1. jelölőszín 3 3 5 3" xfId="11340"/>
    <cellStyle name="20% - 1. jelölőszín 3 3 5 3 2" xfId="42696"/>
    <cellStyle name="20% - 1. jelölőszín 3 3 5 4" xfId="21111"/>
    <cellStyle name="20% - 1. jelölőszín 3 3 5 4 2" xfId="47474"/>
    <cellStyle name="20% - 1. jelölőszín 3 3 5 5" xfId="33980"/>
    <cellStyle name="20% - 1. jelölőszín 3 3 5 6" xfId="26468"/>
    <cellStyle name="20% - 1. jelölőszín 3 3 6" xfId="5200"/>
    <cellStyle name="20% - 1. jelölőszín 3 3 6 2" xfId="11342"/>
    <cellStyle name="20% - 1. jelölőszín 3 3 6 2 2" xfId="42698"/>
    <cellStyle name="20% - 1. jelölőszín 3 3 6 3" xfId="21113"/>
    <cellStyle name="20% - 1. jelölőszín 3 3 6 3 2" xfId="47476"/>
    <cellStyle name="20% - 1. jelölőszín 3 3 6 4" xfId="36556"/>
    <cellStyle name="20% - 1. jelölőszín 3 3 6 5" xfId="26470"/>
    <cellStyle name="20% - 1. jelölőszín 3 3 7" xfId="11315"/>
    <cellStyle name="20% - 1. jelölőszín 3 3 7 2" xfId="24879"/>
    <cellStyle name="20% - 1. jelölőszín 3 3 7 2 2" xfId="51242"/>
    <cellStyle name="20% - 1. jelölőszín 3 3 7 3" xfId="42671"/>
    <cellStyle name="20% - 1. jelölőszín 3 3 7 4" xfId="30236"/>
    <cellStyle name="20% - 1. jelölőszín 3 3 8" xfId="21086"/>
    <cellStyle name="20% - 1. jelölőszín 3 3 8 2" xfId="47449"/>
    <cellStyle name="20% - 1. jelölőszín 3 3 9" xfId="31603"/>
    <cellStyle name="20% - 1. jelölőszín 3 4" xfId="407"/>
    <cellStyle name="20% - 1. jelölőszín 3 4 2" xfId="734"/>
    <cellStyle name="20% - 1. jelölőszín 3 4 2 2" xfId="1381"/>
    <cellStyle name="20% - 1. jelölőszín 3 4 2 2 2" xfId="3877"/>
    <cellStyle name="20% - 1. jelölőszín 3 4 2 2 2 2" xfId="9831"/>
    <cellStyle name="20% - 1. jelölőszín 3 4 2 2 2 2 2" xfId="41187"/>
    <cellStyle name="20% - 1. jelölőszín 3 4 2 2 2 3" xfId="11346"/>
    <cellStyle name="20% - 1. jelölőszín 3 4 2 2 2 3 2" xfId="42702"/>
    <cellStyle name="20% - 1. jelölőszín 3 4 2 2 2 4" xfId="21117"/>
    <cellStyle name="20% - 1. jelölőszín 3 4 2 2 2 4 2" xfId="47480"/>
    <cellStyle name="20% - 1. jelölőszín 3 4 2 2 2 5" xfId="35233"/>
    <cellStyle name="20% - 1. jelölőszín 3 4 2 2 2 6" xfId="26474"/>
    <cellStyle name="20% - 1. jelölőszín 3 4 2 2 3" xfId="5214"/>
    <cellStyle name="20% - 1. jelölőszín 3 4 2 2 3 2" xfId="11347"/>
    <cellStyle name="20% - 1. jelölőszín 3 4 2 2 3 2 2" xfId="42703"/>
    <cellStyle name="20% - 1. jelölőszín 3 4 2 2 3 3" xfId="21118"/>
    <cellStyle name="20% - 1. jelölőszín 3 4 2 2 3 3 2" xfId="47481"/>
    <cellStyle name="20% - 1. jelölőszín 3 4 2 2 3 4" xfId="36570"/>
    <cellStyle name="20% - 1. jelölőszín 3 4 2 2 3 5" xfId="26475"/>
    <cellStyle name="20% - 1. jelölőszín 3 4 2 2 4" xfId="11345"/>
    <cellStyle name="20% - 1. jelölőszín 3 4 2 2 4 2" xfId="42701"/>
    <cellStyle name="20% - 1. jelölőszín 3 4 2 2 5" xfId="21116"/>
    <cellStyle name="20% - 1. jelölőszín 3 4 2 2 5 2" xfId="47479"/>
    <cellStyle name="20% - 1. jelölőszín 3 4 2 2 6" xfId="32737"/>
    <cellStyle name="20% - 1. jelölőszín 3 4 2 2 7" xfId="26473"/>
    <cellStyle name="20% - 1. jelölőszín 3 4 2 3" xfId="2629"/>
    <cellStyle name="20% - 1. jelölőszín 3 4 2 3 2" xfId="5215"/>
    <cellStyle name="20% - 1. jelölőszín 3 4 2 3 2 2" xfId="11349"/>
    <cellStyle name="20% - 1. jelölőszín 3 4 2 3 2 2 2" xfId="42705"/>
    <cellStyle name="20% - 1. jelölőszín 3 4 2 3 2 3" xfId="21120"/>
    <cellStyle name="20% - 1. jelölőszín 3 4 2 3 2 3 2" xfId="47483"/>
    <cellStyle name="20% - 1. jelölőszín 3 4 2 3 2 4" xfId="36571"/>
    <cellStyle name="20% - 1. jelölőszín 3 4 2 3 2 5" xfId="26477"/>
    <cellStyle name="20% - 1. jelölőszín 3 4 2 3 3" xfId="11348"/>
    <cellStyle name="20% - 1. jelölőszín 3 4 2 3 3 2" xfId="42704"/>
    <cellStyle name="20% - 1. jelölőszín 3 4 2 3 4" xfId="21119"/>
    <cellStyle name="20% - 1. jelölőszín 3 4 2 3 4 2" xfId="47482"/>
    <cellStyle name="20% - 1. jelölőszín 3 4 2 3 5" xfId="33985"/>
    <cellStyle name="20% - 1. jelölőszín 3 4 2 3 6" xfId="26476"/>
    <cellStyle name="20% - 1. jelölőszín 3 4 2 4" xfId="5213"/>
    <cellStyle name="20% - 1. jelölőszín 3 4 2 4 2" xfId="11350"/>
    <cellStyle name="20% - 1. jelölőszín 3 4 2 4 2 2" xfId="42706"/>
    <cellStyle name="20% - 1. jelölőszín 3 4 2 4 3" xfId="21121"/>
    <cellStyle name="20% - 1. jelölőszín 3 4 2 4 3 2" xfId="47484"/>
    <cellStyle name="20% - 1. jelölőszín 3 4 2 4 4" xfId="36569"/>
    <cellStyle name="20% - 1. jelölőszín 3 4 2 4 5" xfId="26478"/>
    <cellStyle name="20% - 1. jelölőszín 3 4 2 5" xfId="11344"/>
    <cellStyle name="20% - 1. jelölőszín 3 4 2 5 2" xfId="24884"/>
    <cellStyle name="20% - 1. jelölőszín 3 4 2 5 2 2" xfId="51247"/>
    <cellStyle name="20% - 1. jelölőszín 3 4 2 5 3" xfId="42700"/>
    <cellStyle name="20% - 1. jelölőszín 3 4 2 5 4" xfId="30241"/>
    <cellStyle name="20% - 1. jelölőszín 3 4 2 6" xfId="21115"/>
    <cellStyle name="20% - 1. jelölőszín 3 4 2 6 2" xfId="47478"/>
    <cellStyle name="20% - 1. jelölőszín 3 4 2 7" xfId="32090"/>
    <cellStyle name="20% - 1. jelölőszín 3 4 2 8" xfId="26472"/>
    <cellStyle name="20% - 1. jelölőszín 3 4 3" xfId="1380"/>
    <cellStyle name="20% - 1. jelölőszín 3 4 3 2" xfId="3876"/>
    <cellStyle name="20% - 1. jelölőszín 3 4 3 2 2" xfId="9830"/>
    <cellStyle name="20% - 1. jelölőszín 3 4 3 2 2 2" xfId="41186"/>
    <cellStyle name="20% - 1. jelölőszín 3 4 3 2 3" xfId="11352"/>
    <cellStyle name="20% - 1. jelölőszín 3 4 3 2 3 2" xfId="42708"/>
    <cellStyle name="20% - 1. jelölőszín 3 4 3 2 4" xfId="21123"/>
    <cellStyle name="20% - 1. jelölőszín 3 4 3 2 4 2" xfId="47486"/>
    <cellStyle name="20% - 1. jelölőszín 3 4 3 2 5" xfId="35232"/>
    <cellStyle name="20% - 1. jelölőszín 3 4 3 2 6" xfId="26480"/>
    <cellStyle name="20% - 1. jelölőszín 3 4 3 3" xfId="5216"/>
    <cellStyle name="20% - 1. jelölőszín 3 4 3 3 2" xfId="11353"/>
    <cellStyle name="20% - 1. jelölőszín 3 4 3 3 2 2" xfId="42709"/>
    <cellStyle name="20% - 1. jelölőszín 3 4 3 3 3" xfId="21124"/>
    <cellStyle name="20% - 1. jelölőszín 3 4 3 3 3 2" xfId="47487"/>
    <cellStyle name="20% - 1. jelölőszín 3 4 3 3 4" xfId="36572"/>
    <cellStyle name="20% - 1. jelölőszín 3 4 3 3 5" xfId="26481"/>
    <cellStyle name="20% - 1. jelölőszín 3 4 3 4" xfId="11351"/>
    <cellStyle name="20% - 1. jelölőszín 3 4 3 4 2" xfId="42707"/>
    <cellStyle name="20% - 1. jelölőszín 3 4 3 5" xfId="21122"/>
    <cellStyle name="20% - 1. jelölőszín 3 4 3 5 2" xfId="47485"/>
    <cellStyle name="20% - 1. jelölőszín 3 4 3 6" xfId="32736"/>
    <cellStyle name="20% - 1. jelölőszín 3 4 3 7" xfId="26479"/>
    <cellStyle name="20% - 1. jelölőszín 3 4 4" xfId="2628"/>
    <cellStyle name="20% - 1. jelölőszín 3 4 4 2" xfId="5217"/>
    <cellStyle name="20% - 1. jelölőszín 3 4 4 2 2" xfId="11355"/>
    <cellStyle name="20% - 1. jelölőszín 3 4 4 2 2 2" xfId="42711"/>
    <cellStyle name="20% - 1. jelölőszín 3 4 4 2 3" xfId="21126"/>
    <cellStyle name="20% - 1. jelölőszín 3 4 4 2 3 2" xfId="47489"/>
    <cellStyle name="20% - 1. jelölőszín 3 4 4 2 4" xfId="36573"/>
    <cellStyle name="20% - 1. jelölőszín 3 4 4 2 5" xfId="26483"/>
    <cellStyle name="20% - 1. jelölőszín 3 4 4 3" xfId="11354"/>
    <cellStyle name="20% - 1. jelölőszín 3 4 4 3 2" xfId="42710"/>
    <cellStyle name="20% - 1. jelölőszín 3 4 4 4" xfId="21125"/>
    <cellStyle name="20% - 1. jelölőszín 3 4 4 4 2" xfId="47488"/>
    <cellStyle name="20% - 1. jelölőszín 3 4 4 5" xfId="33984"/>
    <cellStyle name="20% - 1. jelölőszín 3 4 4 6" xfId="26482"/>
    <cellStyle name="20% - 1. jelölőszín 3 4 5" xfId="5212"/>
    <cellStyle name="20% - 1. jelölőszín 3 4 5 2" xfId="11356"/>
    <cellStyle name="20% - 1. jelölőszín 3 4 5 2 2" xfId="42712"/>
    <cellStyle name="20% - 1. jelölőszín 3 4 5 3" xfId="21127"/>
    <cellStyle name="20% - 1. jelölőszín 3 4 5 3 2" xfId="47490"/>
    <cellStyle name="20% - 1. jelölőszín 3 4 5 4" xfId="36568"/>
    <cellStyle name="20% - 1. jelölőszín 3 4 5 5" xfId="26484"/>
    <cellStyle name="20% - 1. jelölőszín 3 4 6" xfId="11343"/>
    <cellStyle name="20% - 1. jelölőszín 3 4 6 2" xfId="24883"/>
    <cellStyle name="20% - 1. jelölőszín 3 4 6 2 2" xfId="51246"/>
    <cellStyle name="20% - 1. jelölőszín 3 4 6 3" xfId="42699"/>
    <cellStyle name="20% - 1. jelölőszín 3 4 6 4" xfId="30240"/>
    <cellStyle name="20% - 1. jelölőszín 3 4 7" xfId="21114"/>
    <cellStyle name="20% - 1. jelölőszín 3 4 7 2" xfId="47477"/>
    <cellStyle name="20% - 1. jelölőszín 3 4 8" xfId="31763"/>
    <cellStyle name="20% - 1. jelölőszín 3 4 9" xfId="26471"/>
    <cellStyle name="20% - 1. jelölőszín 3 5" xfId="727"/>
    <cellStyle name="20% - 1. jelölőszín 3 5 2" xfId="1382"/>
    <cellStyle name="20% - 1. jelölőszín 3 5 2 2" xfId="3878"/>
    <cellStyle name="20% - 1. jelölőszín 3 5 2 2 2" xfId="9832"/>
    <cellStyle name="20% - 1. jelölőszín 3 5 2 2 2 2" xfId="41188"/>
    <cellStyle name="20% - 1. jelölőszín 3 5 2 2 3" xfId="11359"/>
    <cellStyle name="20% - 1. jelölőszín 3 5 2 2 3 2" xfId="42715"/>
    <cellStyle name="20% - 1. jelölőszín 3 5 2 2 4" xfId="21130"/>
    <cellStyle name="20% - 1. jelölőszín 3 5 2 2 4 2" xfId="47493"/>
    <cellStyle name="20% - 1. jelölőszín 3 5 2 2 5" xfId="35234"/>
    <cellStyle name="20% - 1. jelölőszín 3 5 2 2 6" xfId="26487"/>
    <cellStyle name="20% - 1. jelölőszín 3 5 2 3" xfId="5219"/>
    <cellStyle name="20% - 1. jelölőszín 3 5 2 3 2" xfId="11360"/>
    <cellStyle name="20% - 1. jelölőszín 3 5 2 3 2 2" xfId="42716"/>
    <cellStyle name="20% - 1. jelölőszín 3 5 2 3 3" xfId="21131"/>
    <cellStyle name="20% - 1. jelölőszín 3 5 2 3 3 2" xfId="47494"/>
    <cellStyle name="20% - 1. jelölőszín 3 5 2 3 4" xfId="36575"/>
    <cellStyle name="20% - 1. jelölőszín 3 5 2 3 5" xfId="26488"/>
    <cellStyle name="20% - 1. jelölőszín 3 5 2 4" xfId="11358"/>
    <cellStyle name="20% - 1. jelölőszín 3 5 2 4 2" xfId="42714"/>
    <cellStyle name="20% - 1. jelölőszín 3 5 2 5" xfId="21129"/>
    <cellStyle name="20% - 1. jelölőszín 3 5 2 5 2" xfId="47492"/>
    <cellStyle name="20% - 1. jelölőszín 3 5 2 6" xfId="32738"/>
    <cellStyle name="20% - 1. jelölőszín 3 5 2 7" xfId="26486"/>
    <cellStyle name="20% - 1. jelölőszín 3 5 3" xfId="2630"/>
    <cellStyle name="20% - 1. jelölőszín 3 5 3 2" xfId="5220"/>
    <cellStyle name="20% - 1. jelölőszín 3 5 3 2 2" xfId="11362"/>
    <cellStyle name="20% - 1. jelölőszín 3 5 3 2 2 2" xfId="42718"/>
    <cellStyle name="20% - 1. jelölőszín 3 5 3 2 3" xfId="21133"/>
    <cellStyle name="20% - 1. jelölőszín 3 5 3 2 3 2" xfId="47496"/>
    <cellStyle name="20% - 1. jelölőszín 3 5 3 2 4" xfId="36576"/>
    <cellStyle name="20% - 1. jelölőszín 3 5 3 2 5" xfId="26490"/>
    <cellStyle name="20% - 1. jelölőszín 3 5 3 3" xfId="11361"/>
    <cellStyle name="20% - 1. jelölőszín 3 5 3 3 2" xfId="42717"/>
    <cellStyle name="20% - 1. jelölőszín 3 5 3 4" xfId="21132"/>
    <cellStyle name="20% - 1. jelölőszín 3 5 3 4 2" xfId="47495"/>
    <cellStyle name="20% - 1. jelölőszín 3 5 3 5" xfId="33986"/>
    <cellStyle name="20% - 1. jelölőszín 3 5 3 6" xfId="26489"/>
    <cellStyle name="20% - 1. jelölőszín 3 5 4" xfId="5218"/>
    <cellStyle name="20% - 1. jelölőszín 3 5 4 2" xfId="11363"/>
    <cellStyle name="20% - 1. jelölőszín 3 5 4 2 2" xfId="42719"/>
    <cellStyle name="20% - 1. jelölőszín 3 5 4 3" xfId="21134"/>
    <cellStyle name="20% - 1. jelölőszín 3 5 4 3 2" xfId="47497"/>
    <cellStyle name="20% - 1. jelölőszín 3 5 4 4" xfId="36574"/>
    <cellStyle name="20% - 1. jelölőszín 3 5 4 5" xfId="26491"/>
    <cellStyle name="20% - 1. jelölőszín 3 5 5" xfId="11357"/>
    <cellStyle name="20% - 1. jelölőszín 3 5 5 2" xfId="24885"/>
    <cellStyle name="20% - 1. jelölőszín 3 5 5 2 2" xfId="51248"/>
    <cellStyle name="20% - 1. jelölőszín 3 5 5 3" xfId="42713"/>
    <cellStyle name="20% - 1. jelölőszín 3 5 5 4" xfId="30242"/>
    <cellStyle name="20% - 1. jelölőszín 3 5 6" xfId="21128"/>
    <cellStyle name="20% - 1. jelölőszín 3 5 6 2" xfId="47491"/>
    <cellStyle name="20% - 1. jelölőszín 3 5 7" xfId="32083"/>
    <cellStyle name="20% - 1. jelölőszín 3 5 8" xfId="26485"/>
    <cellStyle name="20% - 1. jelölőszín 3 6" xfId="1367"/>
    <cellStyle name="20% - 1. jelölőszín 3 6 2" xfId="3863"/>
    <cellStyle name="20% - 1. jelölőszín 3 6 2 2" xfId="9817"/>
    <cellStyle name="20% - 1. jelölőszín 3 6 2 2 2" xfId="41173"/>
    <cellStyle name="20% - 1. jelölőszín 3 6 2 3" xfId="11365"/>
    <cellStyle name="20% - 1. jelölőszín 3 6 2 3 2" xfId="42721"/>
    <cellStyle name="20% - 1. jelölőszín 3 6 2 4" xfId="21136"/>
    <cellStyle name="20% - 1. jelölőszín 3 6 2 4 2" xfId="47499"/>
    <cellStyle name="20% - 1. jelölőszín 3 6 2 5" xfId="35219"/>
    <cellStyle name="20% - 1. jelölőszín 3 6 2 6" xfId="26493"/>
    <cellStyle name="20% - 1. jelölőszín 3 6 3" xfId="5221"/>
    <cellStyle name="20% - 1. jelölőszín 3 6 3 2" xfId="11366"/>
    <cellStyle name="20% - 1. jelölőszín 3 6 3 2 2" xfId="42722"/>
    <cellStyle name="20% - 1. jelölőszín 3 6 3 3" xfId="21137"/>
    <cellStyle name="20% - 1. jelölőszín 3 6 3 3 2" xfId="47500"/>
    <cellStyle name="20% - 1. jelölőszín 3 6 3 4" xfId="36577"/>
    <cellStyle name="20% - 1. jelölőszín 3 6 3 5" xfId="26494"/>
    <cellStyle name="20% - 1. jelölőszín 3 6 4" xfId="11364"/>
    <cellStyle name="20% - 1. jelölőszín 3 6 4 2" xfId="42720"/>
    <cellStyle name="20% - 1. jelölőszín 3 6 5" xfId="21135"/>
    <cellStyle name="20% - 1. jelölőszín 3 6 5 2" xfId="47498"/>
    <cellStyle name="20% - 1. jelölőszín 3 6 6" xfId="32723"/>
    <cellStyle name="20% - 1. jelölőszín 3 6 7" xfId="26492"/>
    <cellStyle name="20% - 1. jelölőszín 3 7" xfId="2615"/>
    <cellStyle name="20% - 1. jelölőszín 3 7 2" xfId="5222"/>
    <cellStyle name="20% - 1. jelölőszín 3 7 2 2" xfId="11368"/>
    <cellStyle name="20% - 1. jelölőszín 3 7 2 2 2" xfId="42724"/>
    <cellStyle name="20% - 1. jelölőszín 3 7 2 3" xfId="21139"/>
    <cellStyle name="20% - 1. jelölőszín 3 7 2 3 2" xfId="47502"/>
    <cellStyle name="20% - 1. jelölőszín 3 7 2 4" xfId="36578"/>
    <cellStyle name="20% - 1. jelölőszín 3 7 2 5" xfId="26496"/>
    <cellStyle name="20% - 1. jelölőszín 3 7 3" xfId="11367"/>
    <cellStyle name="20% - 1. jelölőszín 3 7 3 2" xfId="42723"/>
    <cellStyle name="20% - 1. jelölőszín 3 7 4" xfId="21138"/>
    <cellStyle name="20% - 1. jelölőszín 3 7 4 2" xfId="47501"/>
    <cellStyle name="20% - 1. jelölőszín 3 7 5" xfId="33971"/>
    <cellStyle name="20% - 1. jelölőszín 3 7 6" xfId="26495"/>
    <cellStyle name="20% - 1. jelölőszín 3 8" xfId="5175"/>
    <cellStyle name="20% - 1. jelölőszín 3 8 2" xfId="11369"/>
    <cellStyle name="20% - 1. jelölőszín 3 8 2 2" xfId="42725"/>
    <cellStyle name="20% - 1. jelölőszín 3 8 3" xfId="21140"/>
    <cellStyle name="20% - 1. jelölőszín 3 8 3 2" xfId="47503"/>
    <cellStyle name="20% - 1. jelölőszín 3 8 4" xfId="36531"/>
    <cellStyle name="20% - 1. jelölőszín 3 8 5" xfId="26497"/>
    <cellStyle name="20% - 1. jelölőszín 3 9" xfId="11258"/>
    <cellStyle name="20% - 1. jelölőszín 3 9 2" xfId="24870"/>
    <cellStyle name="20% - 1. jelölőszín 3 9 2 2" xfId="51233"/>
    <cellStyle name="20% - 1. jelölőszín 3 9 3" xfId="42614"/>
    <cellStyle name="20% - 1. jelölőszín 3 9 4" xfId="30227"/>
    <cellStyle name="20% - 1. jelölőszín 4" xfId="164"/>
    <cellStyle name="20% - 1. jelölőszín 4 10" xfId="31520"/>
    <cellStyle name="20% - 1. jelölőszín 4 11" xfId="26498"/>
    <cellStyle name="20% - 1. jelölőszín 4 2" xfId="249"/>
    <cellStyle name="20% - 1. jelölőszín 4 2 10" xfId="26499"/>
    <cellStyle name="20% - 1. jelölőszín 4 2 2" xfId="412"/>
    <cellStyle name="20% - 1. jelölőszín 4 2 2 2" xfId="737"/>
    <cellStyle name="20% - 1. jelölőszín 4 2 2 2 2" xfId="1386"/>
    <cellStyle name="20% - 1. jelölőszín 4 2 2 2 2 2" xfId="3882"/>
    <cellStyle name="20% - 1. jelölőszín 4 2 2 2 2 2 2" xfId="9836"/>
    <cellStyle name="20% - 1. jelölőszín 4 2 2 2 2 2 2 2" xfId="41192"/>
    <cellStyle name="20% - 1. jelölőszín 4 2 2 2 2 2 3" xfId="11375"/>
    <cellStyle name="20% - 1. jelölőszín 4 2 2 2 2 2 3 2" xfId="42731"/>
    <cellStyle name="20% - 1. jelölőszín 4 2 2 2 2 2 4" xfId="21146"/>
    <cellStyle name="20% - 1. jelölőszín 4 2 2 2 2 2 4 2" xfId="47509"/>
    <cellStyle name="20% - 1. jelölőszín 4 2 2 2 2 2 5" xfId="35238"/>
    <cellStyle name="20% - 1. jelölőszín 4 2 2 2 2 2 6" xfId="26503"/>
    <cellStyle name="20% - 1. jelölőszín 4 2 2 2 2 3" xfId="5227"/>
    <cellStyle name="20% - 1. jelölőszín 4 2 2 2 2 3 2" xfId="11376"/>
    <cellStyle name="20% - 1. jelölőszín 4 2 2 2 2 3 2 2" xfId="42732"/>
    <cellStyle name="20% - 1. jelölőszín 4 2 2 2 2 3 3" xfId="21147"/>
    <cellStyle name="20% - 1. jelölőszín 4 2 2 2 2 3 3 2" xfId="47510"/>
    <cellStyle name="20% - 1. jelölőszín 4 2 2 2 2 3 4" xfId="36583"/>
    <cellStyle name="20% - 1. jelölőszín 4 2 2 2 2 3 5" xfId="26504"/>
    <cellStyle name="20% - 1. jelölőszín 4 2 2 2 2 4" xfId="11374"/>
    <cellStyle name="20% - 1. jelölőszín 4 2 2 2 2 4 2" xfId="42730"/>
    <cellStyle name="20% - 1. jelölőszín 4 2 2 2 2 5" xfId="21145"/>
    <cellStyle name="20% - 1. jelölőszín 4 2 2 2 2 5 2" xfId="47508"/>
    <cellStyle name="20% - 1. jelölőszín 4 2 2 2 2 6" xfId="32742"/>
    <cellStyle name="20% - 1. jelölőszín 4 2 2 2 2 7" xfId="26502"/>
    <cellStyle name="20% - 1. jelölőszín 4 2 2 2 3" xfId="2634"/>
    <cellStyle name="20% - 1. jelölőszín 4 2 2 2 3 2" xfId="5228"/>
    <cellStyle name="20% - 1. jelölőszín 4 2 2 2 3 2 2" xfId="11378"/>
    <cellStyle name="20% - 1. jelölőszín 4 2 2 2 3 2 2 2" xfId="42734"/>
    <cellStyle name="20% - 1. jelölőszín 4 2 2 2 3 2 3" xfId="21149"/>
    <cellStyle name="20% - 1. jelölőszín 4 2 2 2 3 2 3 2" xfId="47512"/>
    <cellStyle name="20% - 1. jelölőszín 4 2 2 2 3 2 4" xfId="36584"/>
    <cellStyle name="20% - 1. jelölőszín 4 2 2 2 3 2 5" xfId="26506"/>
    <cellStyle name="20% - 1. jelölőszín 4 2 2 2 3 3" xfId="11377"/>
    <cellStyle name="20% - 1. jelölőszín 4 2 2 2 3 3 2" xfId="42733"/>
    <cellStyle name="20% - 1. jelölőszín 4 2 2 2 3 4" xfId="21148"/>
    <cellStyle name="20% - 1. jelölőszín 4 2 2 2 3 4 2" xfId="47511"/>
    <cellStyle name="20% - 1. jelölőszín 4 2 2 2 3 5" xfId="33990"/>
    <cellStyle name="20% - 1. jelölőszín 4 2 2 2 3 6" xfId="26505"/>
    <cellStyle name="20% - 1. jelölőszín 4 2 2 2 4" xfId="5226"/>
    <cellStyle name="20% - 1. jelölőszín 4 2 2 2 4 2" xfId="11379"/>
    <cellStyle name="20% - 1. jelölőszín 4 2 2 2 4 2 2" xfId="42735"/>
    <cellStyle name="20% - 1. jelölőszín 4 2 2 2 4 3" xfId="21150"/>
    <cellStyle name="20% - 1. jelölőszín 4 2 2 2 4 3 2" xfId="47513"/>
    <cellStyle name="20% - 1. jelölőszín 4 2 2 2 4 4" xfId="36582"/>
    <cellStyle name="20% - 1. jelölőszín 4 2 2 2 4 5" xfId="26507"/>
    <cellStyle name="20% - 1. jelölőszín 4 2 2 2 5" xfId="11373"/>
    <cellStyle name="20% - 1. jelölőszín 4 2 2 2 5 2" xfId="24889"/>
    <cellStyle name="20% - 1. jelölőszín 4 2 2 2 5 2 2" xfId="51252"/>
    <cellStyle name="20% - 1. jelölőszín 4 2 2 2 5 3" xfId="42729"/>
    <cellStyle name="20% - 1. jelölőszín 4 2 2 2 5 4" xfId="30246"/>
    <cellStyle name="20% - 1. jelölőszín 4 2 2 2 6" xfId="21144"/>
    <cellStyle name="20% - 1. jelölőszín 4 2 2 2 6 2" xfId="47507"/>
    <cellStyle name="20% - 1. jelölőszín 4 2 2 2 7" xfId="32093"/>
    <cellStyle name="20% - 1. jelölőszín 4 2 2 2 8" xfId="26501"/>
    <cellStyle name="20% - 1. jelölőszín 4 2 2 3" xfId="1385"/>
    <cellStyle name="20% - 1. jelölőszín 4 2 2 3 2" xfId="3881"/>
    <cellStyle name="20% - 1. jelölőszín 4 2 2 3 2 2" xfId="9835"/>
    <cellStyle name="20% - 1. jelölőszín 4 2 2 3 2 2 2" xfId="41191"/>
    <cellStyle name="20% - 1. jelölőszín 4 2 2 3 2 3" xfId="11381"/>
    <cellStyle name="20% - 1. jelölőszín 4 2 2 3 2 3 2" xfId="42737"/>
    <cellStyle name="20% - 1. jelölőszín 4 2 2 3 2 4" xfId="21152"/>
    <cellStyle name="20% - 1. jelölőszín 4 2 2 3 2 4 2" xfId="47515"/>
    <cellStyle name="20% - 1. jelölőszín 4 2 2 3 2 5" xfId="35237"/>
    <cellStyle name="20% - 1. jelölőszín 4 2 2 3 2 6" xfId="26509"/>
    <cellStyle name="20% - 1. jelölőszín 4 2 2 3 3" xfId="5229"/>
    <cellStyle name="20% - 1. jelölőszín 4 2 2 3 3 2" xfId="11382"/>
    <cellStyle name="20% - 1. jelölőszín 4 2 2 3 3 2 2" xfId="42738"/>
    <cellStyle name="20% - 1. jelölőszín 4 2 2 3 3 3" xfId="21153"/>
    <cellStyle name="20% - 1. jelölőszín 4 2 2 3 3 3 2" xfId="47516"/>
    <cellStyle name="20% - 1. jelölőszín 4 2 2 3 3 4" xfId="36585"/>
    <cellStyle name="20% - 1. jelölőszín 4 2 2 3 3 5" xfId="26510"/>
    <cellStyle name="20% - 1. jelölőszín 4 2 2 3 4" xfId="11380"/>
    <cellStyle name="20% - 1. jelölőszín 4 2 2 3 4 2" xfId="42736"/>
    <cellStyle name="20% - 1. jelölőszín 4 2 2 3 5" xfId="21151"/>
    <cellStyle name="20% - 1. jelölőszín 4 2 2 3 5 2" xfId="47514"/>
    <cellStyle name="20% - 1. jelölőszín 4 2 2 3 6" xfId="32741"/>
    <cellStyle name="20% - 1. jelölőszín 4 2 2 3 7" xfId="26508"/>
    <cellStyle name="20% - 1. jelölőszín 4 2 2 4" xfId="2633"/>
    <cellStyle name="20% - 1. jelölőszín 4 2 2 4 2" xfId="5230"/>
    <cellStyle name="20% - 1. jelölőszín 4 2 2 4 2 2" xfId="11384"/>
    <cellStyle name="20% - 1. jelölőszín 4 2 2 4 2 2 2" xfId="42740"/>
    <cellStyle name="20% - 1. jelölőszín 4 2 2 4 2 3" xfId="21155"/>
    <cellStyle name="20% - 1. jelölőszín 4 2 2 4 2 3 2" xfId="47518"/>
    <cellStyle name="20% - 1. jelölőszín 4 2 2 4 2 4" xfId="36586"/>
    <cellStyle name="20% - 1. jelölőszín 4 2 2 4 2 5" xfId="26512"/>
    <cellStyle name="20% - 1. jelölőszín 4 2 2 4 3" xfId="11383"/>
    <cellStyle name="20% - 1. jelölőszín 4 2 2 4 3 2" xfId="42739"/>
    <cellStyle name="20% - 1. jelölőszín 4 2 2 4 4" xfId="21154"/>
    <cellStyle name="20% - 1. jelölőszín 4 2 2 4 4 2" xfId="47517"/>
    <cellStyle name="20% - 1. jelölőszín 4 2 2 4 5" xfId="33989"/>
    <cellStyle name="20% - 1. jelölőszín 4 2 2 4 6" xfId="26511"/>
    <cellStyle name="20% - 1. jelölőszín 4 2 2 5" xfId="5225"/>
    <cellStyle name="20% - 1. jelölőszín 4 2 2 5 2" xfId="11385"/>
    <cellStyle name="20% - 1. jelölőszín 4 2 2 5 2 2" xfId="42741"/>
    <cellStyle name="20% - 1. jelölőszín 4 2 2 5 3" xfId="21156"/>
    <cellStyle name="20% - 1. jelölőszín 4 2 2 5 3 2" xfId="47519"/>
    <cellStyle name="20% - 1. jelölőszín 4 2 2 5 4" xfId="36581"/>
    <cellStyle name="20% - 1. jelölőszín 4 2 2 5 5" xfId="26513"/>
    <cellStyle name="20% - 1. jelölőszín 4 2 2 6" xfId="11372"/>
    <cellStyle name="20% - 1. jelölőszín 4 2 2 6 2" xfId="24888"/>
    <cellStyle name="20% - 1. jelölőszín 4 2 2 6 2 2" xfId="51251"/>
    <cellStyle name="20% - 1. jelölőszín 4 2 2 6 3" xfId="42728"/>
    <cellStyle name="20% - 1. jelölőszín 4 2 2 6 4" xfId="30245"/>
    <cellStyle name="20% - 1. jelölőszín 4 2 2 7" xfId="21143"/>
    <cellStyle name="20% - 1. jelölőszín 4 2 2 7 2" xfId="47506"/>
    <cellStyle name="20% - 1. jelölőszín 4 2 2 8" xfId="31768"/>
    <cellStyle name="20% - 1. jelölőszín 4 2 2 9" xfId="26500"/>
    <cellStyle name="20% - 1. jelölőszín 4 2 3" xfId="736"/>
    <cellStyle name="20% - 1. jelölőszín 4 2 3 2" xfId="1387"/>
    <cellStyle name="20% - 1. jelölőszín 4 2 3 2 2" xfId="3883"/>
    <cellStyle name="20% - 1. jelölőszín 4 2 3 2 2 2" xfId="9837"/>
    <cellStyle name="20% - 1. jelölőszín 4 2 3 2 2 2 2" xfId="41193"/>
    <cellStyle name="20% - 1. jelölőszín 4 2 3 2 2 3" xfId="11388"/>
    <cellStyle name="20% - 1. jelölőszín 4 2 3 2 2 3 2" xfId="42744"/>
    <cellStyle name="20% - 1. jelölőszín 4 2 3 2 2 4" xfId="21159"/>
    <cellStyle name="20% - 1. jelölőszín 4 2 3 2 2 4 2" xfId="47522"/>
    <cellStyle name="20% - 1. jelölőszín 4 2 3 2 2 5" xfId="35239"/>
    <cellStyle name="20% - 1. jelölőszín 4 2 3 2 2 6" xfId="26516"/>
    <cellStyle name="20% - 1. jelölőszín 4 2 3 2 3" xfId="5232"/>
    <cellStyle name="20% - 1. jelölőszín 4 2 3 2 3 2" xfId="11389"/>
    <cellStyle name="20% - 1. jelölőszín 4 2 3 2 3 2 2" xfId="42745"/>
    <cellStyle name="20% - 1. jelölőszín 4 2 3 2 3 3" xfId="21160"/>
    <cellStyle name="20% - 1. jelölőszín 4 2 3 2 3 3 2" xfId="47523"/>
    <cellStyle name="20% - 1. jelölőszín 4 2 3 2 3 4" xfId="36588"/>
    <cellStyle name="20% - 1. jelölőszín 4 2 3 2 3 5" xfId="26517"/>
    <cellStyle name="20% - 1. jelölőszín 4 2 3 2 4" xfId="11387"/>
    <cellStyle name="20% - 1. jelölőszín 4 2 3 2 4 2" xfId="42743"/>
    <cellStyle name="20% - 1. jelölőszín 4 2 3 2 5" xfId="21158"/>
    <cellStyle name="20% - 1. jelölőszín 4 2 3 2 5 2" xfId="47521"/>
    <cellStyle name="20% - 1. jelölőszín 4 2 3 2 6" xfId="32743"/>
    <cellStyle name="20% - 1. jelölőszín 4 2 3 2 7" xfId="26515"/>
    <cellStyle name="20% - 1. jelölőszín 4 2 3 3" xfId="2635"/>
    <cellStyle name="20% - 1. jelölőszín 4 2 3 3 2" xfId="5233"/>
    <cellStyle name="20% - 1. jelölőszín 4 2 3 3 2 2" xfId="11391"/>
    <cellStyle name="20% - 1. jelölőszín 4 2 3 3 2 2 2" xfId="42747"/>
    <cellStyle name="20% - 1. jelölőszín 4 2 3 3 2 3" xfId="21162"/>
    <cellStyle name="20% - 1. jelölőszín 4 2 3 3 2 3 2" xfId="47525"/>
    <cellStyle name="20% - 1. jelölőszín 4 2 3 3 2 4" xfId="36589"/>
    <cellStyle name="20% - 1. jelölőszín 4 2 3 3 2 5" xfId="26519"/>
    <cellStyle name="20% - 1. jelölőszín 4 2 3 3 3" xfId="11390"/>
    <cellStyle name="20% - 1. jelölőszín 4 2 3 3 3 2" xfId="42746"/>
    <cellStyle name="20% - 1. jelölőszín 4 2 3 3 4" xfId="21161"/>
    <cellStyle name="20% - 1. jelölőszín 4 2 3 3 4 2" xfId="47524"/>
    <cellStyle name="20% - 1. jelölőszín 4 2 3 3 5" xfId="33991"/>
    <cellStyle name="20% - 1. jelölőszín 4 2 3 3 6" xfId="26518"/>
    <cellStyle name="20% - 1. jelölőszín 4 2 3 4" xfId="5231"/>
    <cellStyle name="20% - 1. jelölőszín 4 2 3 4 2" xfId="11392"/>
    <cellStyle name="20% - 1. jelölőszín 4 2 3 4 2 2" xfId="42748"/>
    <cellStyle name="20% - 1. jelölőszín 4 2 3 4 3" xfId="21163"/>
    <cellStyle name="20% - 1. jelölőszín 4 2 3 4 3 2" xfId="47526"/>
    <cellStyle name="20% - 1. jelölőszín 4 2 3 4 4" xfId="36587"/>
    <cellStyle name="20% - 1. jelölőszín 4 2 3 4 5" xfId="26520"/>
    <cellStyle name="20% - 1. jelölőszín 4 2 3 5" xfId="11386"/>
    <cellStyle name="20% - 1. jelölőszín 4 2 3 5 2" xfId="24890"/>
    <cellStyle name="20% - 1. jelölőszín 4 2 3 5 2 2" xfId="51253"/>
    <cellStyle name="20% - 1. jelölőszín 4 2 3 5 3" xfId="42742"/>
    <cellStyle name="20% - 1. jelölőszín 4 2 3 5 4" xfId="30247"/>
    <cellStyle name="20% - 1. jelölőszín 4 2 3 6" xfId="21157"/>
    <cellStyle name="20% - 1. jelölőszín 4 2 3 6 2" xfId="47520"/>
    <cellStyle name="20% - 1. jelölőszín 4 2 3 7" xfId="32092"/>
    <cellStyle name="20% - 1. jelölőszín 4 2 3 8" xfId="26514"/>
    <cellStyle name="20% - 1. jelölőszín 4 2 4" xfId="1384"/>
    <cellStyle name="20% - 1. jelölőszín 4 2 4 2" xfId="3880"/>
    <cellStyle name="20% - 1. jelölőszín 4 2 4 2 2" xfId="9834"/>
    <cellStyle name="20% - 1. jelölőszín 4 2 4 2 2 2" xfId="41190"/>
    <cellStyle name="20% - 1. jelölőszín 4 2 4 2 3" xfId="11394"/>
    <cellStyle name="20% - 1. jelölőszín 4 2 4 2 3 2" xfId="42750"/>
    <cellStyle name="20% - 1. jelölőszín 4 2 4 2 4" xfId="21165"/>
    <cellStyle name="20% - 1. jelölőszín 4 2 4 2 4 2" xfId="47528"/>
    <cellStyle name="20% - 1. jelölőszín 4 2 4 2 5" xfId="35236"/>
    <cellStyle name="20% - 1. jelölőszín 4 2 4 2 6" xfId="26522"/>
    <cellStyle name="20% - 1. jelölőszín 4 2 4 3" xfId="5234"/>
    <cellStyle name="20% - 1. jelölőszín 4 2 4 3 2" xfId="11395"/>
    <cellStyle name="20% - 1. jelölőszín 4 2 4 3 2 2" xfId="42751"/>
    <cellStyle name="20% - 1. jelölőszín 4 2 4 3 3" xfId="21166"/>
    <cellStyle name="20% - 1. jelölőszín 4 2 4 3 3 2" xfId="47529"/>
    <cellStyle name="20% - 1. jelölőszín 4 2 4 3 4" xfId="36590"/>
    <cellStyle name="20% - 1. jelölőszín 4 2 4 3 5" xfId="26523"/>
    <cellStyle name="20% - 1. jelölőszín 4 2 4 4" xfId="11393"/>
    <cellStyle name="20% - 1. jelölőszín 4 2 4 4 2" xfId="42749"/>
    <cellStyle name="20% - 1. jelölőszín 4 2 4 5" xfId="21164"/>
    <cellStyle name="20% - 1. jelölőszín 4 2 4 5 2" xfId="47527"/>
    <cellStyle name="20% - 1. jelölőszín 4 2 4 6" xfId="32740"/>
    <cellStyle name="20% - 1. jelölőszín 4 2 4 7" xfId="26521"/>
    <cellStyle name="20% - 1. jelölőszín 4 2 5" xfId="2632"/>
    <cellStyle name="20% - 1. jelölőszín 4 2 5 2" xfId="5235"/>
    <cellStyle name="20% - 1. jelölőszín 4 2 5 2 2" xfId="11397"/>
    <cellStyle name="20% - 1. jelölőszín 4 2 5 2 2 2" xfId="42753"/>
    <cellStyle name="20% - 1. jelölőszín 4 2 5 2 3" xfId="21168"/>
    <cellStyle name="20% - 1. jelölőszín 4 2 5 2 3 2" xfId="47531"/>
    <cellStyle name="20% - 1. jelölőszín 4 2 5 2 4" xfId="36591"/>
    <cellStyle name="20% - 1. jelölőszín 4 2 5 2 5" xfId="26525"/>
    <cellStyle name="20% - 1. jelölőszín 4 2 5 3" xfId="11396"/>
    <cellStyle name="20% - 1. jelölőszín 4 2 5 3 2" xfId="42752"/>
    <cellStyle name="20% - 1. jelölőszín 4 2 5 4" xfId="21167"/>
    <cellStyle name="20% - 1. jelölőszín 4 2 5 4 2" xfId="47530"/>
    <cellStyle name="20% - 1. jelölőszín 4 2 5 5" xfId="33988"/>
    <cellStyle name="20% - 1. jelölőszín 4 2 5 6" xfId="26524"/>
    <cellStyle name="20% - 1. jelölőszín 4 2 6" xfId="5224"/>
    <cellStyle name="20% - 1. jelölőszín 4 2 6 2" xfId="11398"/>
    <cellStyle name="20% - 1. jelölőszín 4 2 6 2 2" xfId="42754"/>
    <cellStyle name="20% - 1. jelölőszín 4 2 6 3" xfId="21169"/>
    <cellStyle name="20% - 1. jelölőszín 4 2 6 3 2" xfId="47532"/>
    <cellStyle name="20% - 1. jelölőszín 4 2 6 4" xfId="36580"/>
    <cellStyle name="20% - 1. jelölőszín 4 2 6 5" xfId="26526"/>
    <cellStyle name="20% - 1. jelölőszín 4 2 7" xfId="11371"/>
    <cellStyle name="20% - 1. jelölőszín 4 2 7 2" xfId="24887"/>
    <cellStyle name="20% - 1. jelölőszín 4 2 7 2 2" xfId="51250"/>
    <cellStyle name="20% - 1. jelölőszín 4 2 7 3" xfId="42727"/>
    <cellStyle name="20% - 1. jelölőszín 4 2 7 4" xfId="30244"/>
    <cellStyle name="20% - 1. jelölőszín 4 2 8" xfId="21142"/>
    <cellStyle name="20% - 1. jelölőszín 4 2 8 2" xfId="47505"/>
    <cellStyle name="20% - 1. jelölőszín 4 2 9" xfId="31605"/>
    <cellStyle name="20% - 1. jelölőszín 4 3" xfId="411"/>
    <cellStyle name="20% - 1. jelölőszín 4 3 2" xfId="738"/>
    <cellStyle name="20% - 1. jelölőszín 4 3 2 2" xfId="1389"/>
    <cellStyle name="20% - 1. jelölőszín 4 3 2 2 2" xfId="3885"/>
    <cellStyle name="20% - 1. jelölőszín 4 3 2 2 2 2" xfId="9839"/>
    <cellStyle name="20% - 1. jelölőszín 4 3 2 2 2 2 2" xfId="41195"/>
    <cellStyle name="20% - 1. jelölőszín 4 3 2 2 2 3" xfId="11402"/>
    <cellStyle name="20% - 1. jelölőszín 4 3 2 2 2 3 2" xfId="42758"/>
    <cellStyle name="20% - 1. jelölőszín 4 3 2 2 2 4" xfId="21173"/>
    <cellStyle name="20% - 1. jelölőszín 4 3 2 2 2 4 2" xfId="47536"/>
    <cellStyle name="20% - 1. jelölőszín 4 3 2 2 2 5" xfId="35241"/>
    <cellStyle name="20% - 1. jelölőszín 4 3 2 2 2 6" xfId="26530"/>
    <cellStyle name="20% - 1. jelölőszín 4 3 2 2 3" xfId="5238"/>
    <cellStyle name="20% - 1. jelölőszín 4 3 2 2 3 2" xfId="11403"/>
    <cellStyle name="20% - 1. jelölőszín 4 3 2 2 3 2 2" xfId="42759"/>
    <cellStyle name="20% - 1. jelölőszín 4 3 2 2 3 3" xfId="21174"/>
    <cellStyle name="20% - 1. jelölőszín 4 3 2 2 3 3 2" xfId="47537"/>
    <cellStyle name="20% - 1. jelölőszín 4 3 2 2 3 4" xfId="36594"/>
    <cellStyle name="20% - 1. jelölőszín 4 3 2 2 3 5" xfId="26531"/>
    <cellStyle name="20% - 1. jelölőszín 4 3 2 2 4" xfId="11401"/>
    <cellStyle name="20% - 1. jelölőszín 4 3 2 2 4 2" xfId="42757"/>
    <cellStyle name="20% - 1. jelölőszín 4 3 2 2 5" xfId="21172"/>
    <cellStyle name="20% - 1. jelölőszín 4 3 2 2 5 2" xfId="47535"/>
    <cellStyle name="20% - 1. jelölőszín 4 3 2 2 6" xfId="32745"/>
    <cellStyle name="20% - 1. jelölőszín 4 3 2 2 7" xfId="26529"/>
    <cellStyle name="20% - 1. jelölőszín 4 3 2 3" xfId="2637"/>
    <cellStyle name="20% - 1. jelölőszín 4 3 2 3 2" xfId="5239"/>
    <cellStyle name="20% - 1. jelölőszín 4 3 2 3 2 2" xfId="11405"/>
    <cellStyle name="20% - 1. jelölőszín 4 3 2 3 2 2 2" xfId="42761"/>
    <cellStyle name="20% - 1. jelölőszín 4 3 2 3 2 3" xfId="21176"/>
    <cellStyle name="20% - 1. jelölőszín 4 3 2 3 2 3 2" xfId="47539"/>
    <cellStyle name="20% - 1. jelölőszín 4 3 2 3 2 4" xfId="36595"/>
    <cellStyle name="20% - 1. jelölőszín 4 3 2 3 2 5" xfId="26533"/>
    <cellStyle name="20% - 1. jelölőszín 4 3 2 3 3" xfId="11404"/>
    <cellStyle name="20% - 1. jelölőszín 4 3 2 3 3 2" xfId="42760"/>
    <cellStyle name="20% - 1. jelölőszín 4 3 2 3 4" xfId="21175"/>
    <cellStyle name="20% - 1. jelölőszín 4 3 2 3 4 2" xfId="47538"/>
    <cellStyle name="20% - 1. jelölőszín 4 3 2 3 5" xfId="33993"/>
    <cellStyle name="20% - 1. jelölőszín 4 3 2 3 6" xfId="26532"/>
    <cellStyle name="20% - 1. jelölőszín 4 3 2 4" xfId="5237"/>
    <cellStyle name="20% - 1. jelölőszín 4 3 2 4 2" xfId="11406"/>
    <cellStyle name="20% - 1. jelölőszín 4 3 2 4 2 2" xfId="42762"/>
    <cellStyle name="20% - 1. jelölőszín 4 3 2 4 3" xfId="21177"/>
    <cellStyle name="20% - 1. jelölőszín 4 3 2 4 3 2" xfId="47540"/>
    <cellStyle name="20% - 1. jelölőszín 4 3 2 4 4" xfId="36593"/>
    <cellStyle name="20% - 1. jelölőszín 4 3 2 4 5" xfId="26534"/>
    <cellStyle name="20% - 1. jelölőszín 4 3 2 5" xfId="11400"/>
    <cellStyle name="20% - 1. jelölőszín 4 3 2 5 2" xfId="24892"/>
    <cellStyle name="20% - 1. jelölőszín 4 3 2 5 2 2" xfId="51255"/>
    <cellStyle name="20% - 1. jelölőszín 4 3 2 5 3" xfId="42756"/>
    <cellStyle name="20% - 1. jelölőszín 4 3 2 5 4" xfId="30249"/>
    <cellStyle name="20% - 1. jelölőszín 4 3 2 6" xfId="21171"/>
    <cellStyle name="20% - 1. jelölőszín 4 3 2 6 2" xfId="47534"/>
    <cellStyle name="20% - 1. jelölőszín 4 3 2 7" xfId="32094"/>
    <cellStyle name="20% - 1. jelölőszín 4 3 2 8" xfId="26528"/>
    <cellStyle name="20% - 1. jelölőszín 4 3 3" xfId="1388"/>
    <cellStyle name="20% - 1. jelölőszín 4 3 3 2" xfId="3884"/>
    <cellStyle name="20% - 1. jelölőszín 4 3 3 2 2" xfId="9838"/>
    <cellStyle name="20% - 1. jelölőszín 4 3 3 2 2 2" xfId="41194"/>
    <cellStyle name="20% - 1. jelölőszín 4 3 3 2 3" xfId="11408"/>
    <cellStyle name="20% - 1. jelölőszín 4 3 3 2 3 2" xfId="42764"/>
    <cellStyle name="20% - 1. jelölőszín 4 3 3 2 4" xfId="21179"/>
    <cellStyle name="20% - 1. jelölőszín 4 3 3 2 4 2" xfId="47542"/>
    <cellStyle name="20% - 1. jelölőszín 4 3 3 2 5" xfId="35240"/>
    <cellStyle name="20% - 1. jelölőszín 4 3 3 2 6" xfId="26536"/>
    <cellStyle name="20% - 1. jelölőszín 4 3 3 3" xfId="5240"/>
    <cellStyle name="20% - 1. jelölőszín 4 3 3 3 2" xfId="11409"/>
    <cellStyle name="20% - 1. jelölőszín 4 3 3 3 2 2" xfId="42765"/>
    <cellStyle name="20% - 1. jelölőszín 4 3 3 3 3" xfId="21180"/>
    <cellStyle name="20% - 1. jelölőszín 4 3 3 3 3 2" xfId="47543"/>
    <cellStyle name="20% - 1. jelölőszín 4 3 3 3 4" xfId="36596"/>
    <cellStyle name="20% - 1. jelölőszín 4 3 3 3 5" xfId="26537"/>
    <cellStyle name="20% - 1. jelölőszín 4 3 3 4" xfId="11407"/>
    <cellStyle name="20% - 1. jelölőszín 4 3 3 4 2" xfId="42763"/>
    <cellStyle name="20% - 1. jelölőszín 4 3 3 5" xfId="21178"/>
    <cellStyle name="20% - 1. jelölőszín 4 3 3 5 2" xfId="47541"/>
    <cellStyle name="20% - 1. jelölőszín 4 3 3 6" xfId="32744"/>
    <cellStyle name="20% - 1. jelölőszín 4 3 3 7" xfId="26535"/>
    <cellStyle name="20% - 1. jelölőszín 4 3 4" xfId="2636"/>
    <cellStyle name="20% - 1. jelölőszín 4 3 4 2" xfId="5241"/>
    <cellStyle name="20% - 1. jelölőszín 4 3 4 2 2" xfId="11411"/>
    <cellStyle name="20% - 1. jelölőszín 4 3 4 2 2 2" xfId="42767"/>
    <cellStyle name="20% - 1. jelölőszín 4 3 4 2 3" xfId="21182"/>
    <cellStyle name="20% - 1. jelölőszín 4 3 4 2 3 2" xfId="47545"/>
    <cellStyle name="20% - 1. jelölőszín 4 3 4 2 4" xfId="36597"/>
    <cellStyle name="20% - 1. jelölőszín 4 3 4 2 5" xfId="26539"/>
    <cellStyle name="20% - 1. jelölőszín 4 3 4 3" xfId="11410"/>
    <cellStyle name="20% - 1. jelölőszín 4 3 4 3 2" xfId="42766"/>
    <cellStyle name="20% - 1. jelölőszín 4 3 4 4" xfId="21181"/>
    <cellStyle name="20% - 1. jelölőszín 4 3 4 4 2" xfId="47544"/>
    <cellStyle name="20% - 1. jelölőszín 4 3 4 5" xfId="33992"/>
    <cellStyle name="20% - 1. jelölőszín 4 3 4 6" xfId="26538"/>
    <cellStyle name="20% - 1. jelölőszín 4 3 5" xfId="5236"/>
    <cellStyle name="20% - 1. jelölőszín 4 3 5 2" xfId="11412"/>
    <cellStyle name="20% - 1. jelölőszín 4 3 5 2 2" xfId="42768"/>
    <cellStyle name="20% - 1. jelölőszín 4 3 5 3" xfId="21183"/>
    <cellStyle name="20% - 1. jelölőszín 4 3 5 3 2" xfId="47546"/>
    <cellStyle name="20% - 1. jelölőszín 4 3 5 4" xfId="36592"/>
    <cellStyle name="20% - 1. jelölőszín 4 3 5 5" xfId="26540"/>
    <cellStyle name="20% - 1. jelölőszín 4 3 6" xfId="11399"/>
    <cellStyle name="20% - 1. jelölőszín 4 3 6 2" xfId="24891"/>
    <cellStyle name="20% - 1. jelölőszín 4 3 6 2 2" xfId="51254"/>
    <cellStyle name="20% - 1. jelölőszín 4 3 6 3" xfId="42755"/>
    <cellStyle name="20% - 1. jelölőszín 4 3 6 4" xfId="30248"/>
    <cellStyle name="20% - 1. jelölőszín 4 3 7" xfId="21170"/>
    <cellStyle name="20% - 1. jelölőszín 4 3 7 2" xfId="47533"/>
    <cellStyle name="20% - 1. jelölőszín 4 3 8" xfId="31767"/>
    <cellStyle name="20% - 1. jelölőszín 4 3 9" xfId="26527"/>
    <cellStyle name="20% - 1. jelölőszín 4 4" xfId="735"/>
    <cellStyle name="20% - 1. jelölőszín 4 4 2" xfId="1390"/>
    <cellStyle name="20% - 1. jelölőszín 4 4 2 2" xfId="3886"/>
    <cellStyle name="20% - 1. jelölőszín 4 4 2 2 2" xfId="9840"/>
    <cellStyle name="20% - 1. jelölőszín 4 4 2 2 2 2" xfId="41196"/>
    <cellStyle name="20% - 1. jelölőszín 4 4 2 2 3" xfId="11415"/>
    <cellStyle name="20% - 1. jelölőszín 4 4 2 2 3 2" xfId="42771"/>
    <cellStyle name="20% - 1. jelölőszín 4 4 2 2 4" xfId="21186"/>
    <cellStyle name="20% - 1. jelölőszín 4 4 2 2 4 2" xfId="47549"/>
    <cellStyle name="20% - 1. jelölőszín 4 4 2 2 5" xfId="35242"/>
    <cellStyle name="20% - 1. jelölőszín 4 4 2 2 6" xfId="26543"/>
    <cellStyle name="20% - 1. jelölőszín 4 4 2 3" xfId="5243"/>
    <cellStyle name="20% - 1. jelölőszín 4 4 2 3 2" xfId="11416"/>
    <cellStyle name="20% - 1. jelölőszín 4 4 2 3 2 2" xfId="42772"/>
    <cellStyle name="20% - 1. jelölőszín 4 4 2 3 3" xfId="21187"/>
    <cellStyle name="20% - 1. jelölőszín 4 4 2 3 3 2" xfId="47550"/>
    <cellStyle name="20% - 1. jelölőszín 4 4 2 3 4" xfId="36599"/>
    <cellStyle name="20% - 1. jelölőszín 4 4 2 3 5" xfId="26544"/>
    <cellStyle name="20% - 1. jelölőszín 4 4 2 4" xfId="11414"/>
    <cellStyle name="20% - 1. jelölőszín 4 4 2 4 2" xfId="42770"/>
    <cellStyle name="20% - 1. jelölőszín 4 4 2 5" xfId="21185"/>
    <cellStyle name="20% - 1. jelölőszín 4 4 2 5 2" xfId="47548"/>
    <cellStyle name="20% - 1. jelölőszín 4 4 2 6" xfId="32746"/>
    <cellStyle name="20% - 1. jelölőszín 4 4 2 7" xfId="26542"/>
    <cellStyle name="20% - 1. jelölőszín 4 4 3" xfId="2638"/>
    <cellStyle name="20% - 1. jelölőszín 4 4 3 2" xfId="5244"/>
    <cellStyle name="20% - 1. jelölőszín 4 4 3 2 2" xfId="11418"/>
    <cellStyle name="20% - 1. jelölőszín 4 4 3 2 2 2" xfId="42774"/>
    <cellStyle name="20% - 1. jelölőszín 4 4 3 2 3" xfId="21189"/>
    <cellStyle name="20% - 1. jelölőszín 4 4 3 2 3 2" xfId="47552"/>
    <cellStyle name="20% - 1. jelölőszín 4 4 3 2 4" xfId="36600"/>
    <cellStyle name="20% - 1. jelölőszín 4 4 3 2 5" xfId="26546"/>
    <cellStyle name="20% - 1. jelölőszín 4 4 3 3" xfId="11417"/>
    <cellStyle name="20% - 1. jelölőszín 4 4 3 3 2" xfId="42773"/>
    <cellStyle name="20% - 1. jelölőszín 4 4 3 4" xfId="21188"/>
    <cellStyle name="20% - 1. jelölőszín 4 4 3 4 2" xfId="47551"/>
    <cellStyle name="20% - 1. jelölőszín 4 4 3 5" xfId="33994"/>
    <cellStyle name="20% - 1. jelölőszín 4 4 3 6" xfId="26545"/>
    <cellStyle name="20% - 1. jelölőszín 4 4 4" xfId="5242"/>
    <cellStyle name="20% - 1. jelölőszín 4 4 4 2" xfId="11419"/>
    <cellStyle name="20% - 1. jelölőszín 4 4 4 2 2" xfId="42775"/>
    <cellStyle name="20% - 1. jelölőszín 4 4 4 3" xfId="21190"/>
    <cellStyle name="20% - 1. jelölőszín 4 4 4 3 2" xfId="47553"/>
    <cellStyle name="20% - 1. jelölőszín 4 4 4 4" xfId="36598"/>
    <cellStyle name="20% - 1. jelölőszín 4 4 4 5" xfId="26547"/>
    <cellStyle name="20% - 1. jelölőszín 4 4 5" xfId="11413"/>
    <cellStyle name="20% - 1. jelölőszín 4 4 5 2" xfId="24893"/>
    <cellStyle name="20% - 1. jelölőszín 4 4 5 2 2" xfId="51256"/>
    <cellStyle name="20% - 1. jelölőszín 4 4 5 3" xfId="42769"/>
    <cellStyle name="20% - 1. jelölőszín 4 4 5 4" xfId="30250"/>
    <cellStyle name="20% - 1. jelölőszín 4 4 6" xfId="21184"/>
    <cellStyle name="20% - 1. jelölőszín 4 4 6 2" xfId="47547"/>
    <cellStyle name="20% - 1. jelölőszín 4 4 7" xfId="32091"/>
    <cellStyle name="20% - 1. jelölőszín 4 4 8" xfId="26541"/>
    <cellStyle name="20% - 1. jelölőszín 4 5" xfId="1383"/>
    <cellStyle name="20% - 1. jelölőszín 4 5 2" xfId="3879"/>
    <cellStyle name="20% - 1. jelölőszín 4 5 2 2" xfId="9833"/>
    <cellStyle name="20% - 1. jelölőszín 4 5 2 2 2" xfId="41189"/>
    <cellStyle name="20% - 1. jelölőszín 4 5 2 3" xfId="11421"/>
    <cellStyle name="20% - 1. jelölőszín 4 5 2 3 2" xfId="42777"/>
    <cellStyle name="20% - 1. jelölőszín 4 5 2 4" xfId="21192"/>
    <cellStyle name="20% - 1. jelölőszín 4 5 2 4 2" xfId="47555"/>
    <cellStyle name="20% - 1. jelölőszín 4 5 2 5" xfId="35235"/>
    <cellStyle name="20% - 1. jelölőszín 4 5 2 6" xfId="26549"/>
    <cellStyle name="20% - 1. jelölőszín 4 5 3" xfId="5245"/>
    <cellStyle name="20% - 1. jelölőszín 4 5 3 2" xfId="11422"/>
    <cellStyle name="20% - 1. jelölőszín 4 5 3 2 2" xfId="42778"/>
    <cellStyle name="20% - 1. jelölőszín 4 5 3 3" xfId="21193"/>
    <cellStyle name="20% - 1. jelölőszín 4 5 3 3 2" xfId="47556"/>
    <cellStyle name="20% - 1. jelölőszín 4 5 3 4" xfId="36601"/>
    <cellStyle name="20% - 1. jelölőszín 4 5 3 5" xfId="26550"/>
    <cellStyle name="20% - 1. jelölőszín 4 5 4" xfId="11420"/>
    <cellStyle name="20% - 1. jelölőszín 4 5 4 2" xfId="42776"/>
    <cellStyle name="20% - 1. jelölőszín 4 5 5" xfId="21191"/>
    <cellStyle name="20% - 1. jelölőszín 4 5 5 2" xfId="47554"/>
    <cellStyle name="20% - 1. jelölőszín 4 5 6" xfId="32739"/>
    <cellStyle name="20% - 1. jelölőszín 4 5 7" xfId="26548"/>
    <cellStyle name="20% - 1. jelölőszín 4 6" xfId="2631"/>
    <cellStyle name="20% - 1. jelölőszín 4 6 2" xfId="5246"/>
    <cellStyle name="20% - 1. jelölőszín 4 6 2 2" xfId="11424"/>
    <cellStyle name="20% - 1. jelölőszín 4 6 2 2 2" xfId="42780"/>
    <cellStyle name="20% - 1. jelölőszín 4 6 2 3" xfId="21195"/>
    <cellStyle name="20% - 1. jelölőszín 4 6 2 3 2" xfId="47558"/>
    <cellStyle name="20% - 1. jelölőszín 4 6 2 4" xfId="36602"/>
    <cellStyle name="20% - 1. jelölőszín 4 6 2 5" xfId="26552"/>
    <cellStyle name="20% - 1. jelölőszín 4 6 3" xfId="11423"/>
    <cellStyle name="20% - 1. jelölőszín 4 6 3 2" xfId="42779"/>
    <cellStyle name="20% - 1. jelölőszín 4 6 4" xfId="21194"/>
    <cellStyle name="20% - 1. jelölőszín 4 6 4 2" xfId="47557"/>
    <cellStyle name="20% - 1. jelölőszín 4 6 5" xfId="33987"/>
    <cellStyle name="20% - 1. jelölőszín 4 6 6" xfId="26551"/>
    <cellStyle name="20% - 1. jelölőszín 4 7" xfId="5223"/>
    <cellStyle name="20% - 1. jelölőszín 4 7 2" xfId="11425"/>
    <cellStyle name="20% - 1. jelölőszín 4 7 2 2" xfId="42781"/>
    <cellStyle name="20% - 1. jelölőszín 4 7 3" xfId="21196"/>
    <cellStyle name="20% - 1. jelölőszín 4 7 3 2" xfId="47559"/>
    <cellStyle name="20% - 1. jelölőszín 4 7 4" xfId="36579"/>
    <cellStyle name="20% - 1. jelölőszín 4 7 5" xfId="26553"/>
    <cellStyle name="20% - 1. jelölőszín 4 8" xfId="11370"/>
    <cellStyle name="20% - 1. jelölőszín 4 8 2" xfId="24886"/>
    <cellStyle name="20% - 1. jelölőszín 4 8 2 2" xfId="51249"/>
    <cellStyle name="20% - 1. jelölőszín 4 8 3" xfId="42726"/>
    <cellStyle name="20% - 1. jelölőszín 4 8 4" xfId="30243"/>
    <cellStyle name="20% - 1. jelölőszín 4 9" xfId="21141"/>
    <cellStyle name="20% - 1. jelölőszín 4 9 2" xfId="47504"/>
    <cellStyle name="20% - 1. jelölőszín 5" xfId="242"/>
    <cellStyle name="20% - 1. jelölőszín 5 10" xfId="26554"/>
    <cellStyle name="20% - 1. jelölőszín 5 2" xfId="413"/>
    <cellStyle name="20% - 1. jelölőszín 5 2 2" xfId="740"/>
    <cellStyle name="20% - 1. jelölőszín 5 2 2 2" xfId="1393"/>
    <cellStyle name="20% - 1. jelölőszín 5 2 2 2 2" xfId="3889"/>
    <cellStyle name="20% - 1. jelölőszín 5 2 2 2 2 2" xfId="9843"/>
    <cellStyle name="20% - 1. jelölőszín 5 2 2 2 2 2 2" xfId="41199"/>
    <cellStyle name="20% - 1. jelölőszín 5 2 2 2 2 3" xfId="11430"/>
    <cellStyle name="20% - 1. jelölőszín 5 2 2 2 2 3 2" xfId="42786"/>
    <cellStyle name="20% - 1. jelölőszín 5 2 2 2 2 4" xfId="21201"/>
    <cellStyle name="20% - 1. jelölőszín 5 2 2 2 2 4 2" xfId="47564"/>
    <cellStyle name="20% - 1. jelölőszín 5 2 2 2 2 5" xfId="35245"/>
    <cellStyle name="20% - 1. jelölőszín 5 2 2 2 2 6" xfId="26558"/>
    <cellStyle name="20% - 1. jelölőszín 5 2 2 2 3" xfId="5250"/>
    <cellStyle name="20% - 1. jelölőszín 5 2 2 2 3 2" xfId="11431"/>
    <cellStyle name="20% - 1. jelölőszín 5 2 2 2 3 2 2" xfId="42787"/>
    <cellStyle name="20% - 1. jelölőszín 5 2 2 2 3 3" xfId="21202"/>
    <cellStyle name="20% - 1. jelölőszín 5 2 2 2 3 3 2" xfId="47565"/>
    <cellStyle name="20% - 1. jelölőszín 5 2 2 2 3 4" xfId="36606"/>
    <cellStyle name="20% - 1. jelölőszín 5 2 2 2 3 5" xfId="26559"/>
    <cellStyle name="20% - 1. jelölőszín 5 2 2 2 4" xfId="11429"/>
    <cellStyle name="20% - 1. jelölőszín 5 2 2 2 4 2" xfId="42785"/>
    <cellStyle name="20% - 1. jelölőszín 5 2 2 2 5" xfId="21200"/>
    <cellStyle name="20% - 1. jelölőszín 5 2 2 2 5 2" xfId="47563"/>
    <cellStyle name="20% - 1. jelölőszín 5 2 2 2 6" xfId="32749"/>
    <cellStyle name="20% - 1. jelölőszín 5 2 2 2 7" xfId="26557"/>
    <cellStyle name="20% - 1. jelölőszín 5 2 2 3" xfId="2641"/>
    <cellStyle name="20% - 1. jelölőszín 5 2 2 3 2" xfId="5251"/>
    <cellStyle name="20% - 1. jelölőszín 5 2 2 3 2 2" xfId="11433"/>
    <cellStyle name="20% - 1. jelölőszín 5 2 2 3 2 2 2" xfId="42789"/>
    <cellStyle name="20% - 1. jelölőszín 5 2 2 3 2 3" xfId="21204"/>
    <cellStyle name="20% - 1. jelölőszín 5 2 2 3 2 3 2" xfId="47567"/>
    <cellStyle name="20% - 1. jelölőszín 5 2 2 3 2 4" xfId="36607"/>
    <cellStyle name="20% - 1. jelölőszín 5 2 2 3 2 5" xfId="26561"/>
    <cellStyle name="20% - 1. jelölőszín 5 2 2 3 3" xfId="11432"/>
    <cellStyle name="20% - 1. jelölőszín 5 2 2 3 3 2" xfId="42788"/>
    <cellStyle name="20% - 1. jelölőszín 5 2 2 3 4" xfId="21203"/>
    <cellStyle name="20% - 1. jelölőszín 5 2 2 3 4 2" xfId="47566"/>
    <cellStyle name="20% - 1. jelölőszín 5 2 2 3 5" xfId="33997"/>
    <cellStyle name="20% - 1. jelölőszín 5 2 2 3 6" xfId="26560"/>
    <cellStyle name="20% - 1. jelölőszín 5 2 2 4" xfId="5249"/>
    <cellStyle name="20% - 1. jelölőszín 5 2 2 4 2" xfId="11434"/>
    <cellStyle name="20% - 1. jelölőszín 5 2 2 4 2 2" xfId="42790"/>
    <cellStyle name="20% - 1. jelölőszín 5 2 2 4 3" xfId="21205"/>
    <cellStyle name="20% - 1. jelölőszín 5 2 2 4 3 2" xfId="47568"/>
    <cellStyle name="20% - 1. jelölőszín 5 2 2 4 4" xfId="36605"/>
    <cellStyle name="20% - 1. jelölőszín 5 2 2 4 5" xfId="26562"/>
    <cellStyle name="20% - 1. jelölőszín 5 2 2 5" xfId="11428"/>
    <cellStyle name="20% - 1. jelölőszín 5 2 2 5 2" xfId="24896"/>
    <cellStyle name="20% - 1. jelölőszín 5 2 2 5 2 2" xfId="51259"/>
    <cellStyle name="20% - 1. jelölőszín 5 2 2 5 3" xfId="42784"/>
    <cellStyle name="20% - 1. jelölőszín 5 2 2 5 4" xfId="30253"/>
    <cellStyle name="20% - 1. jelölőszín 5 2 2 6" xfId="21199"/>
    <cellStyle name="20% - 1. jelölőszín 5 2 2 6 2" xfId="47562"/>
    <cellStyle name="20% - 1. jelölőszín 5 2 2 7" xfId="32096"/>
    <cellStyle name="20% - 1. jelölőszín 5 2 2 8" xfId="26556"/>
    <cellStyle name="20% - 1. jelölőszín 5 2 3" xfId="1392"/>
    <cellStyle name="20% - 1. jelölőszín 5 2 3 2" xfId="3888"/>
    <cellStyle name="20% - 1. jelölőszín 5 2 3 2 2" xfId="9842"/>
    <cellStyle name="20% - 1. jelölőszín 5 2 3 2 2 2" xfId="41198"/>
    <cellStyle name="20% - 1. jelölőszín 5 2 3 2 3" xfId="11436"/>
    <cellStyle name="20% - 1. jelölőszín 5 2 3 2 3 2" xfId="42792"/>
    <cellStyle name="20% - 1. jelölőszín 5 2 3 2 4" xfId="21207"/>
    <cellStyle name="20% - 1. jelölőszín 5 2 3 2 4 2" xfId="47570"/>
    <cellStyle name="20% - 1. jelölőszín 5 2 3 2 5" xfId="35244"/>
    <cellStyle name="20% - 1. jelölőszín 5 2 3 2 6" xfId="26564"/>
    <cellStyle name="20% - 1. jelölőszín 5 2 3 3" xfId="5252"/>
    <cellStyle name="20% - 1. jelölőszín 5 2 3 3 2" xfId="11437"/>
    <cellStyle name="20% - 1. jelölőszín 5 2 3 3 2 2" xfId="42793"/>
    <cellStyle name="20% - 1. jelölőszín 5 2 3 3 3" xfId="21208"/>
    <cellStyle name="20% - 1. jelölőszín 5 2 3 3 3 2" xfId="47571"/>
    <cellStyle name="20% - 1. jelölőszín 5 2 3 3 4" xfId="36608"/>
    <cellStyle name="20% - 1. jelölőszín 5 2 3 3 5" xfId="26565"/>
    <cellStyle name="20% - 1. jelölőszín 5 2 3 4" xfId="11435"/>
    <cellStyle name="20% - 1. jelölőszín 5 2 3 4 2" xfId="42791"/>
    <cellStyle name="20% - 1. jelölőszín 5 2 3 5" xfId="21206"/>
    <cellStyle name="20% - 1. jelölőszín 5 2 3 5 2" xfId="47569"/>
    <cellStyle name="20% - 1. jelölőszín 5 2 3 6" xfId="32748"/>
    <cellStyle name="20% - 1. jelölőszín 5 2 3 7" xfId="26563"/>
    <cellStyle name="20% - 1. jelölőszín 5 2 4" xfId="2640"/>
    <cellStyle name="20% - 1. jelölőszín 5 2 4 2" xfId="5253"/>
    <cellStyle name="20% - 1. jelölőszín 5 2 4 2 2" xfId="11439"/>
    <cellStyle name="20% - 1. jelölőszín 5 2 4 2 2 2" xfId="42795"/>
    <cellStyle name="20% - 1. jelölőszín 5 2 4 2 3" xfId="21210"/>
    <cellStyle name="20% - 1. jelölőszín 5 2 4 2 3 2" xfId="47573"/>
    <cellStyle name="20% - 1. jelölőszín 5 2 4 2 4" xfId="36609"/>
    <cellStyle name="20% - 1. jelölőszín 5 2 4 2 5" xfId="26567"/>
    <cellStyle name="20% - 1. jelölőszín 5 2 4 3" xfId="11438"/>
    <cellStyle name="20% - 1. jelölőszín 5 2 4 3 2" xfId="42794"/>
    <cellStyle name="20% - 1. jelölőszín 5 2 4 4" xfId="21209"/>
    <cellStyle name="20% - 1. jelölőszín 5 2 4 4 2" xfId="47572"/>
    <cellStyle name="20% - 1. jelölőszín 5 2 4 5" xfId="33996"/>
    <cellStyle name="20% - 1. jelölőszín 5 2 4 6" xfId="26566"/>
    <cellStyle name="20% - 1. jelölőszín 5 2 5" xfId="5248"/>
    <cellStyle name="20% - 1. jelölőszín 5 2 5 2" xfId="11440"/>
    <cellStyle name="20% - 1. jelölőszín 5 2 5 2 2" xfId="42796"/>
    <cellStyle name="20% - 1. jelölőszín 5 2 5 3" xfId="21211"/>
    <cellStyle name="20% - 1. jelölőszín 5 2 5 3 2" xfId="47574"/>
    <cellStyle name="20% - 1. jelölőszín 5 2 5 4" xfId="36604"/>
    <cellStyle name="20% - 1. jelölőszín 5 2 5 5" xfId="26568"/>
    <cellStyle name="20% - 1. jelölőszín 5 2 6" xfId="11427"/>
    <cellStyle name="20% - 1. jelölőszín 5 2 6 2" xfId="24895"/>
    <cellStyle name="20% - 1. jelölőszín 5 2 6 2 2" xfId="51258"/>
    <cellStyle name="20% - 1. jelölőszín 5 2 6 3" xfId="42783"/>
    <cellStyle name="20% - 1. jelölőszín 5 2 6 4" xfId="30252"/>
    <cellStyle name="20% - 1. jelölőszín 5 2 7" xfId="21198"/>
    <cellStyle name="20% - 1. jelölőszín 5 2 7 2" xfId="47561"/>
    <cellStyle name="20% - 1. jelölőszín 5 2 8" xfId="31769"/>
    <cellStyle name="20% - 1. jelölőszín 5 2 9" xfId="26555"/>
    <cellStyle name="20% - 1. jelölőszín 5 3" xfId="739"/>
    <cellStyle name="20% - 1. jelölőszín 5 3 2" xfId="1394"/>
    <cellStyle name="20% - 1. jelölőszín 5 3 2 2" xfId="3890"/>
    <cellStyle name="20% - 1. jelölőszín 5 3 2 2 2" xfId="9844"/>
    <cellStyle name="20% - 1. jelölőszín 5 3 2 2 2 2" xfId="41200"/>
    <cellStyle name="20% - 1. jelölőszín 5 3 2 2 3" xfId="11443"/>
    <cellStyle name="20% - 1. jelölőszín 5 3 2 2 3 2" xfId="42799"/>
    <cellStyle name="20% - 1. jelölőszín 5 3 2 2 4" xfId="21214"/>
    <cellStyle name="20% - 1. jelölőszín 5 3 2 2 4 2" xfId="47577"/>
    <cellStyle name="20% - 1. jelölőszín 5 3 2 2 5" xfId="35246"/>
    <cellStyle name="20% - 1. jelölőszín 5 3 2 2 6" xfId="26571"/>
    <cellStyle name="20% - 1. jelölőszín 5 3 2 3" xfId="5255"/>
    <cellStyle name="20% - 1. jelölőszín 5 3 2 3 2" xfId="11444"/>
    <cellStyle name="20% - 1. jelölőszín 5 3 2 3 2 2" xfId="42800"/>
    <cellStyle name="20% - 1. jelölőszín 5 3 2 3 3" xfId="21215"/>
    <cellStyle name="20% - 1. jelölőszín 5 3 2 3 3 2" xfId="47578"/>
    <cellStyle name="20% - 1. jelölőszín 5 3 2 3 4" xfId="36611"/>
    <cellStyle name="20% - 1. jelölőszín 5 3 2 3 5" xfId="26572"/>
    <cellStyle name="20% - 1. jelölőszín 5 3 2 4" xfId="11442"/>
    <cellStyle name="20% - 1. jelölőszín 5 3 2 4 2" xfId="42798"/>
    <cellStyle name="20% - 1. jelölőszín 5 3 2 5" xfId="21213"/>
    <cellStyle name="20% - 1. jelölőszín 5 3 2 5 2" xfId="47576"/>
    <cellStyle name="20% - 1. jelölőszín 5 3 2 6" xfId="32750"/>
    <cellStyle name="20% - 1. jelölőszín 5 3 2 7" xfId="26570"/>
    <cellStyle name="20% - 1. jelölőszín 5 3 3" xfId="2642"/>
    <cellStyle name="20% - 1. jelölőszín 5 3 3 2" xfId="5256"/>
    <cellStyle name="20% - 1. jelölőszín 5 3 3 2 2" xfId="11446"/>
    <cellStyle name="20% - 1. jelölőszín 5 3 3 2 2 2" xfId="42802"/>
    <cellStyle name="20% - 1. jelölőszín 5 3 3 2 3" xfId="21217"/>
    <cellStyle name="20% - 1. jelölőszín 5 3 3 2 3 2" xfId="47580"/>
    <cellStyle name="20% - 1. jelölőszín 5 3 3 2 4" xfId="36612"/>
    <cellStyle name="20% - 1. jelölőszín 5 3 3 2 5" xfId="26574"/>
    <cellStyle name="20% - 1. jelölőszín 5 3 3 3" xfId="11445"/>
    <cellStyle name="20% - 1. jelölőszín 5 3 3 3 2" xfId="42801"/>
    <cellStyle name="20% - 1. jelölőszín 5 3 3 4" xfId="21216"/>
    <cellStyle name="20% - 1. jelölőszín 5 3 3 4 2" xfId="47579"/>
    <cellStyle name="20% - 1. jelölőszín 5 3 3 5" xfId="33998"/>
    <cellStyle name="20% - 1. jelölőszín 5 3 3 6" xfId="26573"/>
    <cellStyle name="20% - 1. jelölőszín 5 3 4" xfId="5254"/>
    <cellStyle name="20% - 1. jelölőszín 5 3 4 2" xfId="11447"/>
    <cellStyle name="20% - 1. jelölőszín 5 3 4 2 2" xfId="42803"/>
    <cellStyle name="20% - 1. jelölőszín 5 3 4 3" xfId="21218"/>
    <cellStyle name="20% - 1. jelölőszín 5 3 4 3 2" xfId="47581"/>
    <cellStyle name="20% - 1. jelölőszín 5 3 4 4" xfId="36610"/>
    <cellStyle name="20% - 1. jelölőszín 5 3 4 5" xfId="26575"/>
    <cellStyle name="20% - 1. jelölőszín 5 3 5" xfId="11441"/>
    <cellStyle name="20% - 1. jelölőszín 5 3 5 2" xfId="24897"/>
    <cellStyle name="20% - 1. jelölőszín 5 3 5 2 2" xfId="51260"/>
    <cellStyle name="20% - 1. jelölőszín 5 3 5 3" xfId="42797"/>
    <cellStyle name="20% - 1. jelölőszín 5 3 5 4" xfId="30254"/>
    <cellStyle name="20% - 1. jelölőszín 5 3 6" xfId="21212"/>
    <cellStyle name="20% - 1. jelölőszín 5 3 6 2" xfId="47575"/>
    <cellStyle name="20% - 1. jelölőszín 5 3 7" xfId="32095"/>
    <cellStyle name="20% - 1. jelölőszín 5 3 8" xfId="26569"/>
    <cellStyle name="20% - 1. jelölőszín 5 4" xfId="1391"/>
    <cellStyle name="20% - 1. jelölőszín 5 4 2" xfId="3887"/>
    <cellStyle name="20% - 1. jelölőszín 5 4 2 2" xfId="9841"/>
    <cellStyle name="20% - 1. jelölőszín 5 4 2 2 2" xfId="41197"/>
    <cellStyle name="20% - 1. jelölőszín 5 4 2 3" xfId="11449"/>
    <cellStyle name="20% - 1. jelölőszín 5 4 2 3 2" xfId="42805"/>
    <cellStyle name="20% - 1. jelölőszín 5 4 2 4" xfId="21220"/>
    <cellStyle name="20% - 1. jelölőszín 5 4 2 4 2" xfId="47583"/>
    <cellStyle name="20% - 1. jelölőszín 5 4 2 5" xfId="35243"/>
    <cellStyle name="20% - 1. jelölőszín 5 4 2 6" xfId="26577"/>
    <cellStyle name="20% - 1. jelölőszín 5 4 3" xfId="5257"/>
    <cellStyle name="20% - 1. jelölőszín 5 4 3 2" xfId="11450"/>
    <cellStyle name="20% - 1. jelölőszín 5 4 3 2 2" xfId="42806"/>
    <cellStyle name="20% - 1. jelölőszín 5 4 3 3" xfId="21221"/>
    <cellStyle name="20% - 1. jelölőszín 5 4 3 3 2" xfId="47584"/>
    <cellStyle name="20% - 1. jelölőszín 5 4 3 4" xfId="36613"/>
    <cellStyle name="20% - 1. jelölőszín 5 4 3 5" xfId="26578"/>
    <cellStyle name="20% - 1. jelölőszín 5 4 4" xfId="11448"/>
    <cellStyle name="20% - 1. jelölőszín 5 4 4 2" xfId="42804"/>
    <cellStyle name="20% - 1. jelölőszín 5 4 5" xfId="21219"/>
    <cellStyle name="20% - 1. jelölőszín 5 4 5 2" xfId="47582"/>
    <cellStyle name="20% - 1. jelölőszín 5 4 6" xfId="32747"/>
    <cellStyle name="20% - 1. jelölőszín 5 4 7" xfId="26576"/>
    <cellStyle name="20% - 1. jelölőszín 5 5" xfId="2639"/>
    <cellStyle name="20% - 1. jelölőszín 5 5 2" xfId="5258"/>
    <cellStyle name="20% - 1. jelölőszín 5 5 2 2" xfId="11452"/>
    <cellStyle name="20% - 1. jelölőszín 5 5 2 2 2" xfId="42808"/>
    <cellStyle name="20% - 1. jelölőszín 5 5 2 3" xfId="21223"/>
    <cellStyle name="20% - 1. jelölőszín 5 5 2 3 2" xfId="47586"/>
    <cellStyle name="20% - 1. jelölőszín 5 5 2 4" xfId="36614"/>
    <cellStyle name="20% - 1. jelölőszín 5 5 2 5" xfId="26580"/>
    <cellStyle name="20% - 1. jelölőszín 5 5 3" xfId="11451"/>
    <cellStyle name="20% - 1. jelölőszín 5 5 3 2" xfId="42807"/>
    <cellStyle name="20% - 1. jelölőszín 5 5 4" xfId="21222"/>
    <cellStyle name="20% - 1. jelölőszín 5 5 4 2" xfId="47585"/>
    <cellStyle name="20% - 1. jelölőszín 5 5 5" xfId="33995"/>
    <cellStyle name="20% - 1. jelölőszín 5 5 6" xfId="26579"/>
    <cellStyle name="20% - 1. jelölőszín 5 6" xfId="5247"/>
    <cellStyle name="20% - 1. jelölőszín 5 6 2" xfId="11453"/>
    <cellStyle name="20% - 1. jelölőszín 5 6 2 2" xfId="42809"/>
    <cellStyle name="20% - 1. jelölőszín 5 6 3" xfId="21224"/>
    <cellStyle name="20% - 1. jelölőszín 5 6 3 2" xfId="47587"/>
    <cellStyle name="20% - 1. jelölőszín 5 6 4" xfId="36603"/>
    <cellStyle name="20% - 1. jelölőszín 5 6 5" xfId="26581"/>
    <cellStyle name="20% - 1. jelölőszín 5 7" xfId="11426"/>
    <cellStyle name="20% - 1. jelölőszín 5 7 2" xfId="24894"/>
    <cellStyle name="20% - 1. jelölőszín 5 7 2 2" xfId="51257"/>
    <cellStyle name="20% - 1. jelölőszín 5 7 3" xfId="42782"/>
    <cellStyle name="20% - 1. jelölőszín 5 7 4" xfId="30251"/>
    <cellStyle name="20% - 1. jelölőszín 5 8" xfId="21197"/>
    <cellStyle name="20% - 1. jelölőszín 5 8 2" xfId="47560"/>
    <cellStyle name="20% - 1. jelölőszín 5 9" xfId="31598"/>
    <cellStyle name="20% - 1. jelölőszín 6" xfId="398"/>
    <cellStyle name="20% - 1. jelölőszín 6 2" xfId="741"/>
    <cellStyle name="20% - 1. jelölőszín 6 2 2" xfId="1396"/>
    <cellStyle name="20% - 1. jelölőszín 6 2 2 2" xfId="3892"/>
    <cellStyle name="20% - 1. jelölőszín 6 2 2 2 2" xfId="9846"/>
    <cellStyle name="20% - 1. jelölőszín 6 2 2 2 2 2" xfId="41202"/>
    <cellStyle name="20% - 1. jelölőszín 6 2 2 2 3" xfId="11457"/>
    <cellStyle name="20% - 1. jelölőszín 6 2 2 2 3 2" xfId="42813"/>
    <cellStyle name="20% - 1. jelölőszín 6 2 2 2 4" xfId="21228"/>
    <cellStyle name="20% - 1. jelölőszín 6 2 2 2 4 2" xfId="47591"/>
    <cellStyle name="20% - 1. jelölőszín 6 2 2 2 5" xfId="35248"/>
    <cellStyle name="20% - 1. jelölőszín 6 2 2 2 6" xfId="26585"/>
    <cellStyle name="20% - 1. jelölőszín 6 2 2 3" xfId="5261"/>
    <cellStyle name="20% - 1. jelölőszín 6 2 2 3 2" xfId="11458"/>
    <cellStyle name="20% - 1. jelölőszín 6 2 2 3 2 2" xfId="42814"/>
    <cellStyle name="20% - 1. jelölőszín 6 2 2 3 3" xfId="21229"/>
    <cellStyle name="20% - 1. jelölőszín 6 2 2 3 3 2" xfId="47592"/>
    <cellStyle name="20% - 1. jelölőszín 6 2 2 3 4" xfId="36617"/>
    <cellStyle name="20% - 1. jelölőszín 6 2 2 3 5" xfId="26586"/>
    <cellStyle name="20% - 1. jelölőszín 6 2 2 4" xfId="11456"/>
    <cellStyle name="20% - 1. jelölőszín 6 2 2 4 2" xfId="42812"/>
    <cellStyle name="20% - 1. jelölőszín 6 2 2 5" xfId="21227"/>
    <cellStyle name="20% - 1. jelölőszín 6 2 2 5 2" xfId="47590"/>
    <cellStyle name="20% - 1. jelölőszín 6 2 2 6" xfId="32752"/>
    <cellStyle name="20% - 1. jelölőszín 6 2 2 7" xfId="26584"/>
    <cellStyle name="20% - 1. jelölőszín 6 2 3" xfId="2644"/>
    <cellStyle name="20% - 1. jelölőszín 6 2 3 2" xfId="5262"/>
    <cellStyle name="20% - 1. jelölőszín 6 2 3 2 2" xfId="11460"/>
    <cellStyle name="20% - 1. jelölőszín 6 2 3 2 2 2" xfId="42816"/>
    <cellStyle name="20% - 1. jelölőszín 6 2 3 2 3" xfId="21231"/>
    <cellStyle name="20% - 1. jelölőszín 6 2 3 2 3 2" xfId="47594"/>
    <cellStyle name="20% - 1. jelölőszín 6 2 3 2 4" xfId="36618"/>
    <cellStyle name="20% - 1. jelölőszín 6 2 3 2 5" xfId="26588"/>
    <cellStyle name="20% - 1. jelölőszín 6 2 3 3" xfId="11459"/>
    <cellStyle name="20% - 1. jelölőszín 6 2 3 3 2" xfId="42815"/>
    <cellStyle name="20% - 1. jelölőszín 6 2 3 4" xfId="21230"/>
    <cellStyle name="20% - 1. jelölőszín 6 2 3 4 2" xfId="47593"/>
    <cellStyle name="20% - 1. jelölőszín 6 2 3 5" xfId="34000"/>
    <cellStyle name="20% - 1. jelölőszín 6 2 3 6" xfId="26587"/>
    <cellStyle name="20% - 1. jelölőszín 6 2 4" xfId="5260"/>
    <cellStyle name="20% - 1. jelölőszín 6 2 4 2" xfId="11461"/>
    <cellStyle name="20% - 1. jelölőszín 6 2 4 2 2" xfId="42817"/>
    <cellStyle name="20% - 1. jelölőszín 6 2 4 3" xfId="21232"/>
    <cellStyle name="20% - 1. jelölőszín 6 2 4 3 2" xfId="47595"/>
    <cellStyle name="20% - 1. jelölőszín 6 2 4 4" xfId="36616"/>
    <cellStyle name="20% - 1. jelölőszín 6 2 4 5" xfId="26589"/>
    <cellStyle name="20% - 1. jelölőszín 6 2 5" xfId="11455"/>
    <cellStyle name="20% - 1. jelölőszín 6 2 5 2" xfId="24899"/>
    <cellStyle name="20% - 1. jelölőszín 6 2 5 2 2" xfId="51262"/>
    <cellStyle name="20% - 1. jelölőszín 6 2 5 3" xfId="42811"/>
    <cellStyle name="20% - 1. jelölőszín 6 2 5 4" xfId="30256"/>
    <cellStyle name="20% - 1. jelölőszín 6 2 6" xfId="21226"/>
    <cellStyle name="20% - 1. jelölőszín 6 2 6 2" xfId="47589"/>
    <cellStyle name="20% - 1. jelölőszín 6 2 7" xfId="32097"/>
    <cellStyle name="20% - 1. jelölőszín 6 2 8" xfId="26583"/>
    <cellStyle name="20% - 1. jelölőszín 6 3" xfId="1395"/>
    <cellStyle name="20% - 1. jelölőszín 6 3 2" xfId="3891"/>
    <cellStyle name="20% - 1. jelölőszín 6 3 2 2" xfId="9845"/>
    <cellStyle name="20% - 1. jelölőszín 6 3 2 2 2" xfId="41201"/>
    <cellStyle name="20% - 1. jelölőszín 6 3 2 3" xfId="11463"/>
    <cellStyle name="20% - 1. jelölőszín 6 3 2 3 2" xfId="42819"/>
    <cellStyle name="20% - 1. jelölőszín 6 3 2 4" xfId="21234"/>
    <cellStyle name="20% - 1. jelölőszín 6 3 2 4 2" xfId="47597"/>
    <cellStyle name="20% - 1. jelölőszín 6 3 2 5" xfId="35247"/>
    <cellStyle name="20% - 1. jelölőszín 6 3 2 6" xfId="26591"/>
    <cellStyle name="20% - 1. jelölőszín 6 3 3" xfId="5263"/>
    <cellStyle name="20% - 1. jelölőszín 6 3 3 2" xfId="11464"/>
    <cellStyle name="20% - 1. jelölőszín 6 3 3 2 2" xfId="42820"/>
    <cellStyle name="20% - 1. jelölőszín 6 3 3 3" xfId="21235"/>
    <cellStyle name="20% - 1. jelölőszín 6 3 3 3 2" xfId="47598"/>
    <cellStyle name="20% - 1. jelölőszín 6 3 3 4" xfId="36619"/>
    <cellStyle name="20% - 1. jelölőszín 6 3 3 5" xfId="26592"/>
    <cellStyle name="20% - 1. jelölőszín 6 3 4" xfId="11462"/>
    <cellStyle name="20% - 1. jelölőszín 6 3 4 2" xfId="42818"/>
    <cellStyle name="20% - 1. jelölőszín 6 3 5" xfId="21233"/>
    <cellStyle name="20% - 1. jelölőszín 6 3 5 2" xfId="47596"/>
    <cellStyle name="20% - 1. jelölőszín 6 3 6" xfId="32751"/>
    <cellStyle name="20% - 1. jelölőszín 6 3 7" xfId="26590"/>
    <cellStyle name="20% - 1. jelölőszín 6 4" xfId="2643"/>
    <cellStyle name="20% - 1. jelölőszín 6 4 2" xfId="5264"/>
    <cellStyle name="20% - 1. jelölőszín 6 4 2 2" xfId="11466"/>
    <cellStyle name="20% - 1. jelölőszín 6 4 2 2 2" xfId="42822"/>
    <cellStyle name="20% - 1. jelölőszín 6 4 2 3" xfId="21237"/>
    <cellStyle name="20% - 1. jelölőszín 6 4 2 3 2" xfId="47600"/>
    <cellStyle name="20% - 1. jelölőszín 6 4 2 4" xfId="36620"/>
    <cellStyle name="20% - 1. jelölőszín 6 4 2 5" xfId="26594"/>
    <cellStyle name="20% - 1. jelölőszín 6 4 3" xfId="11465"/>
    <cellStyle name="20% - 1. jelölőszín 6 4 3 2" xfId="42821"/>
    <cellStyle name="20% - 1. jelölőszín 6 4 4" xfId="21236"/>
    <cellStyle name="20% - 1. jelölőszín 6 4 4 2" xfId="47599"/>
    <cellStyle name="20% - 1. jelölőszín 6 4 5" xfId="33999"/>
    <cellStyle name="20% - 1. jelölőszín 6 4 6" xfId="26593"/>
    <cellStyle name="20% - 1. jelölőszín 6 5" xfId="5259"/>
    <cellStyle name="20% - 1. jelölőszín 6 5 2" xfId="11467"/>
    <cellStyle name="20% - 1. jelölőszín 6 5 2 2" xfId="42823"/>
    <cellStyle name="20% - 1. jelölőszín 6 5 3" xfId="21238"/>
    <cellStyle name="20% - 1. jelölőszín 6 5 3 2" xfId="47601"/>
    <cellStyle name="20% - 1. jelölőszín 6 5 4" xfId="36615"/>
    <cellStyle name="20% - 1. jelölőszín 6 5 5" xfId="26595"/>
    <cellStyle name="20% - 1. jelölőszín 6 6" xfId="11454"/>
    <cellStyle name="20% - 1. jelölőszín 6 6 2" xfId="24898"/>
    <cellStyle name="20% - 1. jelölőszín 6 6 2 2" xfId="51261"/>
    <cellStyle name="20% - 1. jelölőszín 6 6 3" xfId="42810"/>
    <cellStyle name="20% - 1. jelölőszín 6 6 4" xfId="30255"/>
    <cellStyle name="20% - 1. jelölőszín 6 7" xfId="21225"/>
    <cellStyle name="20% - 1. jelölőszín 6 7 2" xfId="47588"/>
    <cellStyle name="20% - 1. jelölőszín 6 8" xfId="31754"/>
    <cellStyle name="20% - 1. jelölőszín 6 9" xfId="26582"/>
    <cellStyle name="20% - 1. jelölőszín 7" xfId="710"/>
    <cellStyle name="20% - 1. jelölőszín 7 2" xfId="1397"/>
    <cellStyle name="20% - 1. jelölőszín 7 2 2" xfId="3893"/>
    <cellStyle name="20% - 1. jelölőszín 7 2 2 2" xfId="9847"/>
    <cellStyle name="20% - 1. jelölőszín 7 2 2 2 2" xfId="41203"/>
    <cellStyle name="20% - 1. jelölőszín 7 2 2 3" xfId="11470"/>
    <cellStyle name="20% - 1. jelölőszín 7 2 2 3 2" xfId="42826"/>
    <cellStyle name="20% - 1. jelölőszín 7 2 2 4" xfId="21241"/>
    <cellStyle name="20% - 1. jelölőszín 7 2 2 4 2" xfId="47604"/>
    <cellStyle name="20% - 1. jelölőszín 7 2 2 5" xfId="35249"/>
    <cellStyle name="20% - 1. jelölőszín 7 2 2 6" xfId="26598"/>
    <cellStyle name="20% - 1. jelölőszín 7 2 3" xfId="5266"/>
    <cellStyle name="20% - 1. jelölőszín 7 2 3 2" xfId="11471"/>
    <cellStyle name="20% - 1. jelölőszín 7 2 3 2 2" xfId="42827"/>
    <cellStyle name="20% - 1. jelölőszín 7 2 3 3" xfId="21242"/>
    <cellStyle name="20% - 1. jelölőszín 7 2 3 3 2" xfId="47605"/>
    <cellStyle name="20% - 1. jelölőszín 7 2 3 4" xfId="36622"/>
    <cellStyle name="20% - 1. jelölőszín 7 2 3 5" xfId="26599"/>
    <cellStyle name="20% - 1. jelölőszín 7 2 4" xfId="11469"/>
    <cellStyle name="20% - 1. jelölőszín 7 2 4 2" xfId="42825"/>
    <cellStyle name="20% - 1. jelölőszín 7 2 5" xfId="21240"/>
    <cellStyle name="20% - 1. jelölőszín 7 2 5 2" xfId="47603"/>
    <cellStyle name="20% - 1. jelölőszín 7 2 6" xfId="32753"/>
    <cellStyle name="20% - 1. jelölőszín 7 2 7" xfId="26597"/>
    <cellStyle name="20% - 1. jelölőszín 7 3" xfId="2645"/>
    <cellStyle name="20% - 1. jelölőszín 7 3 2" xfId="5267"/>
    <cellStyle name="20% - 1. jelölőszín 7 3 2 2" xfId="11473"/>
    <cellStyle name="20% - 1. jelölőszín 7 3 2 2 2" xfId="42829"/>
    <cellStyle name="20% - 1. jelölőszín 7 3 2 3" xfId="21244"/>
    <cellStyle name="20% - 1. jelölőszín 7 3 2 3 2" xfId="47607"/>
    <cellStyle name="20% - 1. jelölőszín 7 3 2 4" xfId="36623"/>
    <cellStyle name="20% - 1. jelölőszín 7 3 2 5" xfId="26601"/>
    <cellStyle name="20% - 1. jelölőszín 7 3 3" xfId="11472"/>
    <cellStyle name="20% - 1. jelölőszín 7 3 3 2" xfId="42828"/>
    <cellStyle name="20% - 1. jelölőszín 7 3 4" xfId="21243"/>
    <cellStyle name="20% - 1. jelölőszín 7 3 4 2" xfId="47606"/>
    <cellStyle name="20% - 1. jelölőszín 7 3 5" xfId="34001"/>
    <cellStyle name="20% - 1. jelölőszín 7 3 6" xfId="26600"/>
    <cellStyle name="20% - 1. jelölőszín 7 4" xfId="5265"/>
    <cellStyle name="20% - 1. jelölőszín 7 4 2" xfId="11474"/>
    <cellStyle name="20% - 1. jelölőszín 7 4 2 2" xfId="42830"/>
    <cellStyle name="20% - 1. jelölőszín 7 4 3" xfId="21245"/>
    <cellStyle name="20% - 1. jelölőszín 7 4 3 2" xfId="47608"/>
    <cellStyle name="20% - 1. jelölőszín 7 4 4" xfId="36621"/>
    <cellStyle name="20% - 1. jelölőszín 7 4 5" xfId="26602"/>
    <cellStyle name="20% - 1. jelölőszín 7 5" xfId="11468"/>
    <cellStyle name="20% - 1. jelölőszín 7 5 2" xfId="24900"/>
    <cellStyle name="20% - 1. jelölőszín 7 5 2 2" xfId="51263"/>
    <cellStyle name="20% - 1. jelölőszín 7 5 3" xfId="42824"/>
    <cellStyle name="20% - 1. jelölőszín 7 5 4" xfId="30257"/>
    <cellStyle name="20% - 1. jelölőszín 7 6" xfId="21239"/>
    <cellStyle name="20% - 1. jelölőszín 7 6 2" xfId="47602"/>
    <cellStyle name="20% - 1. jelölőszín 7 7" xfId="32066"/>
    <cellStyle name="20% - 1. jelölőszín 7 8" xfId="26596"/>
    <cellStyle name="20% - 1. jelölőszín 8" xfId="1334"/>
    <cellStyle name="20% - 1. jelölőszín 8 2" xfId="3830"/>
    <cellStyle name="20% - 1. jelölőszín 8 2 2" xfId="9784"/>
    <cellStyle name="20% - 1. jelölőszín 8 2 2 2" xfId="41140"/>
    <cellStyle name="20% - 1. jelölőszín 8 2 3" xfId="11476"/>
    <cellStyle name="20% - 1. jelölőszín 8 2 3 2" xfId="42832"/>
    <cellStyle name="20% - 1. jelölőszín 8 2 4" xfId="21247"/>
    <cellStyle name="20% - 1. jelölőszín 8 2 4 2" xfId="47610"/>
    <cellStyle name="20% - 1. jelölőszín 8 2 5" xfId="35186"/>
    <cellStyle name="20% - 1. jelölőszín 8 2 6" xfId="26604"/>
    <cellStyle name="20% - 1. jelölőszín 8 3" xfId="5268"/>
    <cellStyle name="20% - 1. jelölőszín 8 3 2" xfId="11477"/>
    <cellStyle name="20% - 1. jelölőszín 8 3 2 2" xfId="42833"/>
    <cellStyle name="20% - 1. jelölőszín 8 3 3" xfId="21248"/>
    <cellStyle name="20% - 1. jelölőszín 8 3 3 2" xfId="47611"/>
    <cellStyle name="20% - 1. jelölőszín 8 3 4" xfId="36624"/>
    <cellStyle name="20% - 1. jelölőszín 8 3 5" xfId="26605"/>
    <cellStyle name="20% - 1. jelölőszín 8 4" xfId="11475"/>
    <cellStyle name="20% - 1. jelölőszín 8 4 2" xfId="42831"/>
    <cellStyle name="20% - 1. jelölőszín 8 5" xfId="21246"/>
    <cellStyle name="20% - 1. jelölőszín 8 5 2" xfId="47609"/>
    <cellStyle name="20% - 1. jelölőszín 8 6" xfId="32690"/>
    <cellStyle name="20% - 1. jelölőszín 8 7" xfId="26603"/>
    <cellStyle name="20% - 1. jelölőszín 9" xfId="2582"/>
    <cellStyle name="20% - 1. jelölőszín 9 2" xfId="5269"/>
    <cellStyle name="20% - 1. jelölőszín 9 2 2" xfId="11479"/>
    <cellStyle name="20% - 1. jelölőszín 9 2 2 2" xfId="42835"/>
    <cellStyle name="20% - 1. jelölőszín 9 2 3" xfId="21250"/>
    <cellStyle name="20% - 1. jelölőszín 9 2 3 2" xfId="47613"/>
    <cellStyle name="20% - 1. jelölőszín 9 2 4" xfId="36625"/>
    <cellStyle name="20% - 1. jelölőszín 9 2 5" xfId="26607"/>
    <cellStyle name="20% - 1. jelölőszín 9 3" xfId="11478"/>
    <cellStyle name="20% - 1. jelölőszín 9 3 2" xfId="42834"/>
    <cellStyle name="20% - 1. jelölőszín 9 4" xfId="21249"/>
    <cellStyle name="20% - 1. jelölőszín 9 4 2" xfId="47612"/>
    <cellStyle name="20% - 1. jelölőszín 9 5" xfId="33938"/>
    <cellStyle name="20% - 1. jelölőszín 9 6" xfId="26606"/>
    <cellStyle name="20% - 2. jelölőszín" xfId="5" builtinId="34" customBuiltin="1"/>
    <cellStyle name="20% - 2. jelölőszín 10" xfId="5270"/>
    <cellStyle name="20% - 2. jelölőszín 10 2" xfId="11481"/>
    <cellStyle name="20% - 2. jelölőszín 10 2 2" xfId="42837"/>
    <cellStyle name="20% - 2. jelölőszín 10 3" xfId="21252"/>
    <cellStyle name="20% - 2. jelölőszín 10 3 2" xfId="47615"/>
    <cellStyle name="20% - 2. jelölőszín 10 4" xfId="36626"/>
    <cellStyle name="20% - 2. jelölőszín 10 5" xfId="26609"/>
    <cellStyle name="20% - 2. jelölőszín 11" xfId="11480"/>
    <cellStyle name="20% - 2. jelölőszín 11 2" xfId="24901"/>
    <cellStyle name="20% - 2. jelölőszín 11 2 2" xfId="51264"/>
    <cellStyle name="20% - 2. jelölőszín 11 3" xfId="42836"/>
    <cellStyle name="20% - 2. jelölőszín 11 4" xfId="30258"/>
    <cellStyle name="20% - 2. jelölőszín 12" xfId="21251"/>
    <cellStyle name="20% - 2. jelölőszín 12 2" xfId="47614"/>
    <cellStyle name="20% - 2. jelölőszín 13" xfId="31446"/>
    <cellStyle name="20% - 2. jelölőszín 14" xfId="26608"/>
    <cellStyle name="20% - 2. jelölőszín 2" xfId="6"/>
    <cellStyle name="20% - 2. jelölőszín 2 10" xfId="11482"/>
    <cellStyle name="20% - 2. jelölőszín 2 10 2" xfId="24902"/>
    <cellStyle name="20% - 2. jelölőszín 2 10 2 2" xfId="51265"/>
    <cellStyle name="20% - 2. jelölőszín 2 10 3" xfId="42838"/>
    <cellStyle name="20% - 2. jelölőszín 2 10 4" xfId="30259"/>
    <cellStyle name="20% - 2. jelölőszín 2 11" xfId="21253"/>
    <cellStyle name="20% - 2. jelölőszín 2 11 2" xfId="47616"/>
    <cellStyle name="20% - 2. jelölőszín 2 12" xfId="31447"/>
    <cellStyle name="20% - 2. jelölőszín 2 13" xfId="26610"/>
    <cellStyle name="20% - 2. jelölőszín 2 2" xfId="7"/>
    <cellStyle name="20% - 2. jelölőszín 2 2 10" xfId="21254"/>
    <cellStyle name="20% - 2. jelölőszín 2 2 10 2" xfId="47617"/>
    <cellStyle name="20% - 2. jelölőszín 2 2 11" xfId="31448"/>
    <cellStyle name="20% - 2. jelölőszín 2 2 12" xfId="26611"/>
    <cellStyle name="20% - 2. jelölőszín 2 2 2" xfId="170"/>
    <cellStyle name="20% - 2. jelölőszín 2 2 2 10" xfId="31526"/>
    <cellStyle name="20% - 2. jelölőszín 2 2 2 11" xfId="26612"/>
    <cellStyle name="20% - 2. jelölőszín 2 2 2 2" xfId="253"/>
    <cellStyle name="20% - 2. jelölőszín 2 2 2 2 10" xfId="26613"/>
    <cellStyle name="20% - 2. jelölőszín 2 2 2 2 2" xfId="418"/>
    <cellStyle name="20% - 2. jelölőszín 2 2 2 2 2 2" xfId="747"/>
    <cellStyle name="20% - 2. jelölőszín 2 2 2 2 2 2 2" xfId="1404"/>
    <cellStyle name="20% - 2. jelölőszín 2 2 2 2 2 2 2 2" xfId="3900"/>
    <cellStyle name="20% - 2. jelölőszín 2 2 2 2 2 2 2 2 2" xfId="9854"/>
    <cellStyle name="20% - 2. jelölőszín 2 2 2 2 2 2 2 2 2 2" xfId="41210"/>
    <cellStyle name="20% - 2. jelölőszín 2 2 2 2 2 2 2 2 3" xfId="11489"/>
    <cellStyle name="20% - 2. jelölőszín 2 2 2 2 2 2 2 2 3 2" xfId="42845"/>
    <cellStyle name="20% - 2. jelölőszín 2 2 2 2 2 2 2 2 4" xfId="21260"/>
    <cellStyle name="20% - 2. jelölőszín 2 2 2 2 2 2 2 2 4 2" xfId="47623"/>
    <cellStyle name="20% - 2. jelölőszín 2 2 2 2 2 2 2 2 5" xfId="35256"/>
    <cellStyle name="20% - 2. jelölőszín 2 2 2 2 2 2 2 2 6" xfId="26617"/>
    <cellStyle name="20% - 2. jelölőszín 2 2 2 2 2 2 2 3" xfId="5277"/>
    <cellStyle name="20% - 2. jelölőszín 2 2 2 2 2 2 2 3 2" xfId="11490"/>
    <cellStyle name="20% - 2. jelölőszín 2 2 2 2 2 2 2 3 2 2" xfId="42846"/>
    <cellStyle name="20% - 2. jelölőszín 2 2 2 2 2 2 2 3 3" xfId="21261"/>
    <cellStyle name="20% - 2. jelölőszín 2 2 2 2 2 2 2 3 3 2" xfId="47624"/>
    <cellStyle name="20% - 2. jelölőszín 2 2 2 2 2 2 2 3 4" xfId="36633"/>
    <cellStyle name="20% - 2. jelölőszín 2 2 2 2 2 2 2 3 5" xfId="26618"/>
    <cellStyle name="20% - 2. jelölőszín 2 2 2 2 2 2 2 4" xfId="11488"/>
    <cellStyle name="20% - 2. jelölőszín 2 2 2 2 2 2 2 4 2" xfId="42844"/>
    <cellStyle name="20% - 2. jelölőszín 2 2 2 2 2 2 2 5" xfId="21259"/>
    <cellStyle name="20% - 2. jelölőszín 2 2 2 2 2 2 2 5 2" xfId="47622"/>
    <cellStyle name="20% - 2. jelölőszín 2 2 2 2 2 2 2 6" xfId="32760"/>
    <cellStyle name="20% - 2. jelölőszín 2 2 2 2 2 2 2 7" xfId="26616"/>
    <cellStyle name="20% - 2. jelölőszín 2 2 2 2 2 2 3" xfId="2652"/>
    <cellStyle name="20% - 2. jelölőszín 2 2 2 2 2 2 3 2" xfId="5278"/>
    <cellStyle name="20% - 2. jelölőszín 2 2 2 2 2 2 3 2 2" xfId="11492"/>
    <cellStyle name="20% - 2. jelölőszín 2 2 2 2 2 2 3 2 2 2" xfId="42848"/>
    <cellStyle name="20% - 2. jelölőszín 2 2 2 2 2 2 3 2 3" xfId="21263"/>
    <cellStyle name="20% - 2. jelölőszín 2 2 2 2 2 2 3 2 3 2" xfId="47626"/>
    <cellStyle name="20% - 2. jelölőszín 2 2 2 2 2 2 3 2 4" xfId="36634"/>
    <cellStyle name="20% - 2. jelölőszín 2 2 2 2 2 2 3 2 5" xfId="26620"/>
    <cellStyle name="20% - 2. jelölőszín 2 2 2 2 2 2 3 3" xfId="11491"/>
    <cellStyle name="20% - 2. jelölőszín 2 2 2 2 2 2 3 3 2" xfId="42847"/>
    <cellStyle name="20% - 2. jelölőszín 2 2 2 2 2 2 3 4" xfId="21262"/>
    <cellStyle name="20% - 2. jelölőszín 2 2 2 2 2 2 3 4 2" xfId="47625"/>
    <cellStyle name="20% - 2. jelölőszín 2 2 2 2 2 2 3 5" xfId="34008"/>
    <cellStyle name="20% - 2. jelölőszín 2 2 2 2 2 2 3 6" xfId="26619"/>
    <cellStyle name="20% - 2. jelölőszín 2 2 2 2 2 2 4" xfId="5276"/>
    <cellStyle name="20% - 2. jelölőszín 2 2 2 2 2 2 4 2" xfId="11493"/>
    <cellStyle name="20% - 2. jelölőszín 2 2 2 2 2 2 4 2 2" xfId="42849"/>
    <cellStyle name="20% - 2. jelölőszín 2 2 2 2 2 2 4 3" xfId="21264"/>
    <cellStyle name="20% - 2. jelölőszín 2 2 2 2 2 2 4 3 2" xfId="47627"/>
    <cellStyle name="20% - 2. jelölőszín 2 2 2 2 2 2 4 4" xfId="36632"/>
    <cellStyle name="20% - 2. jelölőszín 2 2 2 2 2 2 4 5" xfId="26621"/>
    <cellStyle name="20% - 2. jelölőszín 2 2 2 2 2 2 5" xfId="11487"/>
    <cellStyle name="20% - 2. jelölőszín 2 2 2 2 2 2 5 2" xfId="24907"/>
    <cellStyle name="20% - 2. jelölőszín 2 2 2 2 2 2 5 2 2" xfId="51270"/>
    <cellStyle name="20% - 2. jelölőszín 2 2 2 2 2 2 5 3" xfId="42843"/>
    <cellStyle name="20% - 2. jelölőszín 2 2 2 2 2 2 5 4" xfId="30264"/>
    <cellStyle name="20% - 2. jelölőszín 2 2 2 2 2 2 6" xfId="21258"/>
    <cellStyle name="20% - 2. jelölőszín 2 2 2 2 2 2 6 2" xfId="47621"/>
    <cellStyle name="20% - 2. jelölőszín 2 2 2 2 2 2 7" xfId="32103"/>
    <cellStyle name="20% - 2. jelölőszín 2 2 2 2 2 2 8" xfId="26615"/>
    <cellStyle name="20% - 2. jelölőszín 2 2 2 2 2 3" xfId="1403"/>
    <cellStyle name="20% - 2. jelölőszín 2 2 2 2 2 3 2" xfId="3899"/>
    <cellStyle name="20% - 2. jelölőszín 2 2 2 2 2 3 2 2" xfId="9853"/>
    <cellStyle name="20% - 2. jelölőszín 2 2 2 2 2 3 2 2 2" xfId="41209"/>
    <cellStyle name="20% - 2. jelölőszín 2 2 2 2 2 3 2 3" xfId="11495"/>
    <cellStyle name="20% - 2. jelölőszín 2 2 2 2 2 3 2 3 2" xfId="42851"/>
    <cellStyle name="20% - 2. jelölőszín 2 2 2 2 2 3 2 4" xfId="21266"/>
    <cellStyle name="20% - 2. jelölőszín 2 2 2 2 2 3 2 4 2" xfId="47629"/>
    <cellStyle name="20% - 2. jelölőszín 2 2 2 2 2 3 2 5" xfId="35255"/>
    <cellStyle name="20% - 2. jelölőszín 2 2 2 2 2 3 2 6" xfId="26623"/>
    <cellStyle name="20% - 2. jelölőszín 2 2 2 2 2 3 3" xfId="5279"/>
    <cellStyle name="20% - 2. jelölőszín 2 2 2 2 2 3 3 2" xfId="11496"/>
    <cellStyle name="20% - 2. jelölőszín 2 2 2 2 2 3 3 2 2" xfId="42852"/>
    <cellStyle name="20% - 2. jelölőszín 2 2 2 2 2 3 3 3" xfId="21267"/>
    <cellStyle name="20% - 2. jelölőszín 2 2 2 2 2 3 3 3 2" xfId="47630"/>
    <cellStyle name="20% - 2. jelölőszín 2 2 2 2 2 3 3 4" xfId="36635"/>
    <cellStyle name="20% - 2. jelölőszín 2 2 2 2 2 3 3 5" xfId="26624"/>
    <cellStyle name="20% - 2. jelölőszín 2 2 2 2 2 3 4" xfId="11494"/>
    <cellStyle name="20% - 2. jelölőszín 2 2 2 2 2 3 4 2" xfId="42850"/>
    <cellStyle name="20% - 2. jelölőszín 2 2 2 2 2 3 5" xfId="21265"/>
    <cellStyle name="20% - 2. jelölőszín 2 2 2 2 2 3 5 2" xfId="47628"/>
    <cellStyle name="20% - 2. jelölőszín 2 2 2 2 2 3 6" xfId="32759"/>
    <cellStyle name="20% - 2. jelölőszín 2 2 2 2 2 3 7" xfId="26622"/>
    <cellStyle name="20% - 2. jelölőszín 2 2 2 2 2 4" xfId="2651"/>
    <cellStyle name="20% - 2. jelölőszín 2 2 2 2 2 4 2" xfId="5280"/>
    <cellStyle name="20% - 2. jelölőszín 2 2 2 2 2 4 2 2" xfId="11498"/>
    <cellStyle name="20% - 2. jelölőszín 2 2 2 2 2 4 2 2 2" xfId="42854"/>
    <cellStyle name="20% - 2. jelölőszín 2 2 2 2 2 4 2 3" xfId="21269"/>
    <cellStyle name="20% - 2. jelölőszín 2 2 2 2 2 4 2 3 2" xfId="47632"/>
    <cellStyle name="20% - 2. jelölőszín 2 2 2 2 2 4 2 4" xfId="36636"/>
    <cellStyle name="20% - 2. jelölőszín 2 2 2 2 2 4 2 5" xfId="26626"/>
    <cellStyle name="20% - 2. jelölőszín 2 2 2 2 2 4 3" xfId="11497"/>
    <cellStyle name="20% - 2. jelölőszín 2 2 2 2 2 4 3 2" xfId="42853"/>
    <cellStyle name="20% - 2. jelölőszín 2 2 2 2 2 4 4" xfId="21268"/>
    <cellStyle name="20% - 2. jelölőszín 2 2 2 2 2 4 4 2" xfId="47631"/>
    <cellStyle name="20% - 2. jelölőszín 2 2 2 2 2 4 5" xfId="34007"/>
    <cellStyle name="20% - 2. jelölőszín 2 2 2 2 2 4 6" xfId="26625"/>
    <cellStyle name="20% - 2. jelölőszín 2 2 2 2 2 5" xfId="5275"/>
    <cellStyle name="20% - 2. jelölőszín 2 2 2 2 2 5 2" xfId="11499"/>
    <cellStyle name="20% - 2. jelölőszín 2 2 2 2 2 5 2 2" xfId="42855"/>
    <cellStyle name="20% - 2. jelölőszín 2 2 2 2 2 5 3" xfId="21270"/>
    <cellStyle name="20% - 2. jelölőszín 2 2 2 2 2 5 3 2" xfId="47633"/>
    <cellStyle name="20% - 2. jelölőszín 2 2 2 2 2 5 4" xfId="36631"/>
    <cellStyle name="20% - 2. jelölőszín 2 2 2 2 2 5 5" xfId="26627"/>
    <cellStyle name="20% - 2. jelölőszín 2 2 2 2 2 6" xfId="11486"/>
    <cellStyle name="20% - 2. jelölőszín 2 2 2 2 2 6 2" xfId="24906"/>
    <cellStyle name="20% - 2. jelölőszín 2 2 2 2 2 6 2 2" xfId="51269"/>
    <cellStyle name="20% - 2. jelölőszín 2 2 2 2 2 6 3" xfId="42842"/>
    <cellStyle name="20% - 2. jelölőszín 2 2 2 2 2 6 4" xfId="30263"/>
    <cellStyle name="20% - 2. jelölőszín 2 2 2 2 2 7" xfId="21257"/>
    <cellStyle name="20% - 2. jelölőszín 2 2 2 2 2 7 2" xfId="47620"/>
    <cellStyle name="20% - 2. jelölőszín 2 2 2 2 2 8" xfId="31774"/>
    <cellStyle name="20% - 2. jelölőszín 2 2 2 2 2 9" xfId="26614"/>
    <cellStyle name="20% - 2. jelölőszín 2 2 2 2 3" xfId="746"/>
    <cellStyle name="20% - 2. jelölőszín 2 2 2 2 3 2" xfId="1405"/>
    <cellStyle name="20% - 2. jelölőszín 2 2 2 2 3 2 2" xfId="3901"/>
    <cellStyle name="20% - 2. jelölőszín 2 2 2 2 3 2 2 2" xfId="9855"/>
    <cellStyle name="20% - 2. jelölőszín 2 2 2 2 3 2 2 2 2" xfId="41211"/>
    <cellStyle name="20% - 2. jelölőszín 2 2 2 2 3 2 2 3" xfId="11502"/>
    <cellStyle name="20% - 2. jelölőszín 2 2 2 2 3 2 2 3 2" xfId="42858"/>
    <cellStyle name="20% - 2. jelölőszín 2 2 2 2 3 2 2 4" xfId="21273"/>
    <cellStyle name="20% - 2. jelölőszín 2 2 2 2 3 2 2 4 2" xfId="47636"/>
    <cellStyle name="20% - 2. jelölőszín 2 2 2 2 3 2 2 5" xfId="35257"/>
    <cellStyle name="20% - 2. jelölőszín 2 2 2 2 3 2 2 6" xfId="26630"/>
    <cellStyle name="20% - 2. jelölőszín 2 2 2 2 3 2 3" xfId="5282"/>
    <cellStyle name="20% - 2. jelölőszín 2 2 2 2 3 2 3 2" xfId="11503"/>
    <cellStyle name="20% - 2. jelölőszín 2 2 2 2 3 2 3 2 2" xfId="42859"/>
    <cellStyle name="20% - 2. jelölőszín 2 2 2 2 3 2 3 3" xfId="21274"/>
    <cellStyle name="20% - 2. jelölőszín 2 2 2 2 3 2 3 3 2" xfId="47637"/>
    <cellStyle name="20% - 2. jelölőszín 2 2 2 2 3 2 3 4" xfId="36638"/>
    <cellStyle name="20% - 2. jelölőszín 2 2 2 2 3 2 3 5" xfId="26631"/>
    <cellStyle name="20% - 2. jelölőszín 2 2 2 2 3 2 4" xfId="11501"/>
    <cellStyle name="20% - 2. jelölőszín 2 2 2 2 3 2 4 2" xfId="42857"/>
    <cellStyle name="20% - 2. jelölőszín 2 2 2 2 3 2 5" xfId="21272"/>
    <cellStyle name="20% - 2. jelölőszín 2 2 2 2 3 2 5 2" xfId="47635"/>
    <cellStyle name="20% - 2. jelölőszín 2 2 2 2 3 2 6" xfId="32761"/>
    <cellStyle name="20% - 2. jelölőszín 2 2 2 2 3 2 7" xfId="26629"/>
    <cellStyle name="20% - 2. jelölőszín 2 2 2 2 3 3" xfId="2653"/>
    <cellStyle name="20% - 2. jelölőszín 2 2 2 2 3 3 2" xfId="5283"/>
    <cellStyle name="20% - 2. jelölőszín 2 2 2 2 3 3 2 2" xfId="11505"/>
    <cellStyle name="20% - 2. jelölőszín 2 2 2 2 3 3 2 2 2" xfId="42861"/>
    <cellStyle name="20% - 2. jelölőszín 2 2 2 2 3 3 2 3" xfId="21276"/>
    <cellStyle name="20% - 2. jelölőszín 2 2 2 2 3 3 2 3 2" xfId="47639"/>
    <cellStyle name="20% - 2. jelölőszín 2 2 2 2 3 3 2 4" xfId="36639"/>
    <cellStyle name="20% - 2. jelölőszín 2 2 2 2 3 3 2 5" xfId="26633"/>
    <cellStyle name="20% - 2. jelölőszín 2 2 2 2 3 3 3" xfId="11504"/>
    <cellStyle name="20% - 2. jelölőszín 2 2 2 2 3 3 3 2" xfId="42860"/>
    <cellStyle name="20% - 2. jelölőszín 2 2 2 2 3 3 4" xfId="21275"/>
    <cellStyle name="20% - 2. jelölőszín 2 2 2 2 3 3 4 2" xfId="47638"/>
    <cellStyle name="20% - 2. jelölőszín 2 2 2 2 3 3 5" xfId="34009"/>
    <cellStyle name="20% - 2. jelölőszín 2 2 2 2 3 3 6" xfId="26632"/>
    <cellStyle name="20% - 2. jelölőszín 2 2 2 2 3 4" xfId="5281"/>
    <cellStyle name="20% - 2. jelölőszín 2 2 2 2 3 4 2" xfId="11506"/>
    <cellStyle name="20% - 2. jelölőszín 2 2 2 2 3 4 2 2" xfId="42862"/>
    <cellStyle name="20% - 2. jelölőszín 2 2 2 2 3 4 3" xfId="21277"/>
    <cellStyle name="20% - 2. jelölőszín 2 2 2 2 3 4 3 2" xfId="47640"/>
    <cellStyle name="20% - 2. jelölőszín 2 2 2 2 3 4 4" xfId="36637"/>
    <cellStyle name="20% - 2. jelölőszín 2 2 2 2 3 4 5" xfId="26634"/>
    <cellStyle name="20% - 2. jelölőszín 2 2 2 2 3 5" xfId="11500"/>
    <cellStyle name="20% - 2. jelölőszín 2 2 2 2 3 5 2" xfId="24908"/>
    <cellStyle name="20% - 2. jelölőszín 2 2 2 2 3 5 2 2" xfId="51271"/>
    <cellStyle name="20% - 2. jelölőszín 2 2 2 2 3 5 3" xfId="42856"/>
    <cellStyle name="20% - 2. jelölőszín 2 2 2 2 3 5 4" xfId="30265"/>
    <cellStyle name="20% - 2. jelölőszín 2 2 2 2 3 6" xfId="21271"/>
    <cellStyle name="20% - 2. jelölőszín 2 2 2 2 3 6 2" xfId="47634"/>
    <cellStyle name="20% - 2. jelölőszín 2 2 2 2 3 7" xfId="32102"/>
    <cellStyle name="20% - 2. jelölőszín 2 2 2 2 3 8" xfId="26628"/>
    <cellStyle name="20% - 2. jelölőszín 2 2 2 2 4" xfId="1402"/>
    <cellStyle name="20% - 2. jelölőszín 2 2 2 2 4 2" xfId="3898"/>
    <cellStyle name="20% - 2. jelölőszín 2 2 2 2 4 2 2" xfId="9852"/>
    <cellStyle name="20% - 2. jelölőszín 2 2 2 2 4 2 2 2" xfId="41208"/>
    <cellStyle name="20% - 2. jelölőszín 2 2 2 2 4 2 3" xfId="11508"/>
    <cellStyle name="20% - 2. jelölőszín 2 2 2 2 4 2 3 2" xfId="42864"/>
    <cellStyle name="20% - 2. jelölőszín 2 2 2 2 4 2 4" xfId="21279"/>
    <cellStyle name="20% - 2. jelölőszín 2 2 2 2 4 2 4 2" xfId="47642"/>
    <cellStyle name="20% - 2. jelölőszín 2 2 2 2 4 2 5" xfId="35254"/>
    <cellStyle name="20% - 2. jelölőszín 2 2 2 2 4 2 6" xfId="26636"/>
    <cellStyle name="20% - 2. jelölőszín 2 2 2 2 4 3" xfId="5284"/>
    <cellStyle name="20% - 2. jelölőszín 2 2 2 2 4 3 2" xfId="11509"/>
    <cellStyle name="20% - 2. jelölőszín 2 2 2 2 4 3 2 2" xfId="42865"/>
    <cellStyle name="20% - 2. jelölőszín 2 2 2 2 4 3 3" xfId="21280"/>
    <cellStyle name="20% - 2. jelölőszín 2 2 2 2 4 3 3 2" xfId="47643"/>
    <cellStyle name="20% - 2. jelölőszín 2 2 2 2 4 3 4" xfId="36640"/>
    <cellStyle name="20% - 2. jelölőszín 2 2 2 2 4 3 5" xfId="26637"/>
    <cellStyle name="20% - 2. jelölőszín 2 2 2 2 4 4" xfId="11507"/>
    <cellStyle name="20% - 2. jelölőszín 2 2 2 2 4 4 2" xfId="42863"/>
    <cellStyle name="20% - 2. jelölőszín 2 2 2 2 4 5" xfId="21278"/>
    <cellStyle name="20% - 2. jelölőszín 2 2 2 2 4 5 2" xfId="47641"/>
    <cellStyle name="20% - 2. jelölőszín 2 2 2 2 4 6" xfId="32758"/>
    <cellStyle name="20% - 2. jelölőszín 2 2 2 2 4 7" xfId="26635"/>
    <cellStyle name="20% - 2. jelölőszín 2 2 2 2 5" xfId="2650"/>
    <cellStyle name="20% - 2. jelölőszín 2 2 2 2 5 2" xfId="5285"/>
    <cellStyle name="20% - 2. jelölőszín 2 2 2 2 5 2 2" xfId="11511"/>
    <cellStyle name="20% - 2. jelölőszín 2 2 2 2 5 2 2 2" xfId="42867"/>
    <cellStyle name="20% - 2. jelölőszín 2 2 2 2 5 2 3" xfId="21282"/>
    <cellStyle name="20% - 2. jelölőszín 2 2 2 2 5 2 3 2" xfId="47645"/>
    <cellStyle name="20% - 2. jelölőszín 2 2 2 2 5 2 4" xfId="36641"/>
    <cellStyle name="20% - 2. jelölőszín 2 2 2 2 5 2 5" xfId="26639"/>
    <cellStyle name="20% - 2. jelölőszín 2 2 2 2 5 3" xfId="11510"/>
    <cellStyle name="20% - 2. jelölőszín 2 2 2 2 5 3 2" xfId="42866"/>
    <cellStyle name="20% - 2. jelölőszín 2 2 2 2 5 4" xfId="21281"/>
    <cellStyle name="20% - 2. jelölőszín 2 2 2 2 5 4 2" xfId="47644"/>
    <cellStyle name="20% - 2. jelölőszín 2 2 2 2 5 5" xfId="34006"/>
    <cellStyle name="20% - 2. jelölőszín 2 2 2 2 5 6" xfId="26638"/>
    <cellStyle name="20% - 2. jelölőszín 2 2 2 2 6" xfId="5274"/>
    <cellStyle name="20% - 2. jelölőszín 2 2 2 2 6 2" xfId="11512"/>
    <cellStyle name="20% - 2. jelölőszín 2 2 2 2 6 2 2" xfId="42868"/>
    <cellStyle name="20% - 2. jelölőszín 2 2 2 2 6 3" xfId="21283"/>
    <cellStyle name="20% - 2. jelölőszín 2 2 2 2 6 3 2" xfId="47646"/>
    <cellStyle name="20% - 2. jelölőszín 2 2 2 2 6 4" xfId="36630"/>
    <cellStyle name="20% - 2. jelölőszín 2 2 2 2 6 5" xfId="26640"/>
    <cellStyle name="20% - 2. jelölőszín 2 2 2 2 7" xfId="11485"/>
    <cellStyle name="20% - 2. jelölőszín 2 2 2 2 7 2" xfId="24905"/>
    <cellStyle name="20% - 2. jelölőszín 2 2 2 2 7 2 2" xfId="51268"/>
    <cellStyle name="20% - 2. jelölőszín 2 2 2 2 7 3" xfId="42841"/>
    <cellStyle name="20% - 2. jelölőszín 2 2 2 2 7 4" xfId="30262"/>
    <cellStyle name="20% - 2. jelölőszín 2 2 2 2 8" xfId="21256"/>
    <cellStyle name="20% - 2. jelölőszín 2 2 2 2 8 2" xfId="47619"/>
    <cellStyle name="20% - 2. jelölőszín 2 2 2 2 9" xfId="31609"/>
    <cellStyle name="20% - 2. jelölőszín 2 2 2 3" xfId="417"/>
    <cellStyle name="20% - 2. jelölőszín 2 2 2 3 2" xfId="748"/>
    <cellStyle name="20% - 2. jelölőszín 2 2 2 3 2 2" xfId="1407"/>
    <cellStyle name="20% - 2. jelölőszín 2 2 2 3 2 2 2" xfId="3903"/>
    <cellStyle name="20% - 2. jelölőszín 2 2 2 3 2 2 2 2" xfId="9857"/>
    <cellStyle name="20% - 2. jelölőszín 2 2 2 3 2 2 2 2 2" xfId="41213"/>
    <cellStyle name="20% - 2. jelölőszín 2 2 2 3 2 2 2 3" xfId="11516"/>
    <cellStyle name="20% - 2. jelölőszín 2 2 2 3 2 2 2 3 2" xfId="42872"/>
    <cellStyle name="20% - 2. jelölőszín 2 2 2 3 2 2 2 4" xfId="21287"/>
    <cellStyle name="20% - 2. jelölőszín 2 2 2 3 2 2 2 4 2" xfId="47650"/>
    <cellStyle name="20% - 2. jelölőszín 2 2 2 3 2 2 2 5" xfId="35259"/>
    <cellStyle name="20% - 2. jelölőszín 2 2 2 3 2 2 2 6" xfId="26644"/>
    <cellStyle name="20% - 2. jelölőszín 2 2 2 3 2 2 3" xfId="5288"/>
    <cellStyle name="20% - 2. jelölőszín 2 2 2 3 2 2 3 2" xfId="11517"/>
    <cellStyle name="20% - 2. jelölőszín 2 2 2 3 2 2 3 2 2" xfId="42873"/>
    <cellStyle name="20% - 2. jelölőszín 2 2 2 3 2 2 3 3" xfId="21288"/>
    <cellStyle name="20% - 2. jelölőszín 2 2 2 3 2 2 3 3 2" xfId="47651"/>
    <cellStyle name="20% - 2. jelölőszín 2 2 2 3 2 2 3 4" xfId="36644"/>
    <cellStyle name="20% - 2. jelölőszín 2 2 2 3 2 2 3 5" xfId="26645"/>
    <cellStyle name="20% - 2. jelölőszín 2 2 2 3 2 2 4" xfId="11515"/>
    <cellStyle name="20% - 2. jelölőszín 2 2 2 3 2 2 4 2" xfId="42871"/>
    <cellStyle name="20% - 2. jelölőszín 2 2 2 3 2 2 5" xfId="21286"/>
    <cellStyle name="20% - 2. jelölőszín 2 2 2 3 2 2 5 2" xfId="47649"/>
    <cellStyle name="20% - 2. jelölőszín 2 2 2 3 2 2 6" xfId="32763"/>
    <cellStyle name="20% - 2. jelölőszín 2 2 2 3 2 2 7" xfId="26643"/>
    <cellStyle name="20% - 2. jelölőszín 2 2 2 3 2 3" xfId="2655"/>
    <cellStyle name="20% - 2. jelölőszín 2 2 2 3 2 3 2" xfId="5289"/>
    <cellStyle name="20% - 2. jelölőszín 2 2 2 3 2 3 2 2" xfId="11519"/>
    <cellStyle name="20% - 2. jelölőszín 2 2 2 3 2 3 2 2 2" xfId="42875"/>
    <cellStyle name="20% - 2. jelölőszín 2 2 2 3 2 3 2 3" xfId="21290"/>
    <cellStyle name="20% - 2. jelölőszín 2 2 2 3 2 3 2 3 2" xfId="47653"/>
    <cellStyle name="20% - 2. jelölőszín 2 2 2 3 2 3 2 4" xfId="36645"/>
    <cellStyle name="20% - 2. jelölőszín 2 2 2 3 2 3 2 5" xfId="26647"/>
    <cellStyle name="20% - 2. jelölőszín 2 2 2 3 2 3 3" xfId="11518"/>
    <cellStyle name="20% - 2. jelölőszín 2 2 2 3 2 3 3 2" xfId="42874"/>
    <cellStyle name="20% - 2. jelölőszín 2 2 2 3 2 3 4" xfId="21289"/>
    <cellStyle name="20% - 2. jelölőszín 2 2 2 3 2 3 4 2" xfId="47652"/>
    <cellStyle name="20% - 2. jelölőszín 2 2 2 3 2 3 5" xfId="34011"/>
    <cellStyle name="20% - 2. jelölőszín 2 2 2 3 2 3 6" xfId="26646"/>
    <cellStyle name="20% - 2. jelölőszín 2 2 2 3 2 4" xfId="5287"/>
    <cellStyle name="20% - 2. jelölőszín 2 2 2 3 2 4 2" xfId="11520"/>
    <cellStyle name="20% - 2. jelölőszín 2 2 2 3 2 4 2 2" xfId="42876"/>
    <cellStyle name="20% - 2. jelölőszín 2 2 2 3 2 4 3" xfId="21291"/>
    <cellStyle name="20% - 2. jelölőszín 2 2 2 3 2 4 3 2" xfId="47654"/>
    <cellStyle name="20% - 2. jelölőszín 2 2 2 3 2 4 4" xfId="36643"/>
    <cellStyle name="20% - 2. jelölőszín 2 2 2 3 2 4 5" xfId="26648"/>
    <cellStyle name="20% - 2. jelölőszín 2 2 2 3 2 5" xfId="11514"/>
    <cellStyle name="20% - 2. jelölőszín 2 2 2 3 2 5 2" xfId="24910"/>
    <cellStyle name="20% - 2. jelölőszín 2 2 2 3 2 5 2 2" xfId="51273"/>
    <cellStyle name="20% - 2. jelölőszín 2 2 2 3 2 5 3" xfId="42870"/>
    <cellStyle name="20% - 2. jelölőszín 2 2 2 3 2 5 4" xfId="30267"/>
    <cellStyle name="20% - 2. jelölőszín 2 2 2 3 2 6" xfId="21285"/>
    <cellStyle name="20% - 2. jelölőszín 2 2 2 3 2 6 2" xfId="47648"/>
    <cellStyle name="20% - 2. jelölőszín 2 2 2 3 2 7" xfId="32104"/>
    <cellStyle name="20% - 2. jelölőszín 2 2 2 3 2 8" xfId="26642"/>
    <cellStyle name="20% - 2. jelölőszín 2 2 2 3 3" xfId="1406"/>
    <cellStyle name="20% - 2. jelölőszín 2 2 2 3 3 2" xfId="3902"/>
    <cellStyle name="20% - 2. jelölőszín 2 2 2 3 3 2 2" xfId="9856"/>
    <cellStyle name="20% - 2. jelölőszín 2 2 2 3 3 2 2 2" xfId="41212"/>
    <cellStyle name="20% - 2. jelölőszín 2 2 2 3 3 2 3" xfId="11522"/>
    <cellStyle name="20% - 2. jelölőszín 2 2 2 3 3 2 3 2" xfId="42878"/>
    <cellStyle name="20% - 2. jelölőszín 2 2 2 3 3 2 4" xfId="21293"/>
    <cellStyle name="20% - 2. jelölőszín 2 2 2 3 3 2 4 2" xfId="47656"/>
    <cellStyle name="20% - 2. jelölőszín 2 2 2 3 3 2 5" xfId="35258"/>
    <cellStyle name="20% - 2. jelölőszín 2 2 2 3 3 2 6" xfId="26650"/>
    <cellStyle name="20% - 2. jelölőszín 2 2 2 3 3 3" xfId="5290"/>
    <cellStyle name="20% - 2. jelölőszín 2 2 2 3 3 3 2" xfId="11523"/>
    <cellStyle name="20% - 2. jelölőszín 2 2 2 3 3 3 2 2" xfId="42879"/>
    <cellStyle name="20% - 2. jelölőszín 2 2 2 3 3 3 3" xfId="21294"/>
    <cellStyle name="20% - 2. jelölőszín 2 2 2 3 3 3 3 2" xfId="47657"/>
    <cellStyle name="20% - 2. jelölőszín 2 2 2 3 3 3 4" xfId="36646"/>
    <cellStyle name="20% - 2. jelölőszín 2 2 2 3 3 3 5" xfId="26651"/>
    <cellStyle name="20% - 2. jelölőszín 2 2 2 3 3 4" xfId="11521"/>
    <cellStyle name="20% - 2. jelölőszín 2 2 2 3 3 4 2" xfId="42877"/>
    <cellStyle name="20% - 2. jelölőszín 2 2 2 3 3 5" xfId="21292"/>
    <cellStyle name="20% - 2. jelölőszín 2 2 2 3 3 5 2" xfId="47655"/>
    <cellStyle name="20% - 2. jelölőszín 2 2 2 3 3 6" xfId="32762"/>
    <cellStyle name="20% - 2. jelölőszín 2 2 2 3 3 7" xfId="26649"/>
    <cellStyle name="20% - 2. jelölőszín 2 2 2 3 4" xfId="2654"/>
    <cellStyle name="20% - 2. jelölőszín 2 2 2 3 4 2" xfId="5291"/>
    <cellStyle name="20% - 2. jelölőszín 2 2 2 3 4 2 2" xfId="11525"/>
    <cellStyle name="20% - 2. jelölőszín 2 2 2 3 4 2 2 2" xfId="42881"/>
    <cellStyle name="20% - 2. jelölőszín 2 2 2 3 4 2 3" xfId="21296"/>
    <cellStyle name="20% - 2. jelölőszín 2 2 2 3 4 2 3 2" xfId="47659"/>
    <cellStyle name="20% - 2. jelölőszín 2 2 2 3 4 2 4" xfId="36647"/>
    <cellStyle name="20% - 2. jelölőszín 2 2 2 3 4 2 5" xfId="26653"/>
    <cellStyle name="20% - 2. jelölőszín 2 2 2 3 4 3" xfId="11524"/>
    <cellStyle name="20% - 2. jelölőszín 2 2 2 3 4 3 2" xfId="42880"/>
    <cellStyle name="20% - 2. jelölőszín 2 2 2 3 4 4" xfId="21295"/>
    <cellStyle name="20% - 2. jelölőszín 2 2 2 3 4 4 2" xfId="47658"/>
    <cellStyle name="20% - 2. jelölőszín 2 2 2 3 4 5" xfId="34010"/>
    <cellStyle name="20% - 2. jelölőszín 2 2 2 3 4 6" xfId="26652"/>
    <cellStyle name="20% - 2. jelölőszín 2 2 2 3 5" xfId="5286"/>
    <cellStyle name="20% - 2. jelölőszín 2 2 2 3 5 2" xfId="11526"/>
    <cellStyle name="20% - 2. jelölőszín 2 2 2 3 5 2 2" xfId="42882"/>
    <cellStyle name="20% - 2. jelölőszín 2 2 2 3 5 3" xfId="21297"/>
    <cellStyle name="20% - 2. jelölőszín 2 2 2 3 5 3 2" xfId="47660"/>
    <cellStyle name="20% - 2. jelölőszín 2 2 2 3 5 4" xfId="36642"/>
    <cellStyle name="20% - 2. jelölőszín 2 2 2 3 5 5" xfId="26654"/>
    <cellStyle name="20% - 2. jelölőszín 2 2 2 3 6" xfId="11513"/>
    <cellStyle name="20% - 2. jelölőszín 2 2 2 3 6 2" xfId="24909"/>
    <cellStyle name="20% - 2. jelölőszín 2 2 2 3 6 2 2" xfId="51272"/>
    <cellStyle name="20% - 2. jelölőszín 2 2 2 3 6 3" xfId="42869"/>
    <cellStyle name="20% - 2. jelölőszín 2 2 2 3 6 4" xfId="30266"/>
    <cellStyle name="20% - 2. jelölőszín 2 2 2 3 7" xfId="21284"/>
    <cellStyle name="20% - 2. jelölőszín 2 2 2 3 7 2" xfId="47647"/>
    <cellStyle name="20% - 2. jelölőszín 2 2 2 3 8" xfId="31773"/>
    <cellStyle name="20% - 2. jelölőszín 2 2 2 3 9" xfId="26641"/>
    <cellStyle name="20% - 2. jelölőszín 2 2 2 4" xfId="745"/>
    <cellStyle name="20% - 2. jelölőszín 2 2 2 4 2" xfId="1408"/>
    <cellStyle name="20% - 2. jelölőszín 2 2 2 4 2 2" xfId="3904"/>
    <cellStyle name="20% - 2. jelölőszín 2 2 2 4 2 2 2" xfId="9858"/>
    <cellStyle name="20% - 2. jelölőszín 2 2 2 4 2 2 2 2" xfId="41214"/>
    <cellStyle name="20% - 2. jelölőszín 2 2 2 4 2 2 3" xfId="11529"/>
    <cellStyle name="20% - 2. jelölőszín 2 2 2 4 2 2 3 2" xfId="42885"/>
    <cellStyle name="20% - 2. jelölőszín 2 2 2 4 2 2 4" xfId="21300"/>
    <cellStyle name="20% - 2. jelölőszín 2 2 2 4 2 2 4 2" xfId="47663"/>
    <cellStyle name="20% - 2. jelölőszín 2 2 2 4 2 2 5" xfId="35260"/>
    <cellStyle name="20% - 2. jelölőszín 2 2 2 4 2 2 6" xfId="26657"/>
    <cellStyle name="20% - 2. jelölőszín 2 2 2 4 2 3" xfId="5293"/>
    <cellStyle name="20% - 2. jelölőszín 2 2 2 4 2 3 2" xfId="11530"/>
    <cellStyle name="20% - 2. jelölőszín 2 2 2 4 2 3 2 2" xfId="42886"/>
    <cellStyle name="20% - 2. jelölőszín 2 2 2 4 2 3 3" xfId="21301"/>
    <cellStyle name="20% - 2. jelölőszín 2 2 2 4 2 3 3 2" xfId="47664"/>
    <cellStyle name="20% - 2. jelölőszín 2 2 2 4 2 3 4" xfId="36649"/>
    <cellStyle name="20% - 2. jelölőszín 2 2 2 4 2 3 5" xfId="26658"/>
    <cellStyle name="20% - 2. jelölőszín 2 2 2 4 2 4" xfId="11528"/>
    <cellStyle name="20% - 2. jelölőszín 2 2 2 4 2 4 2" xfId="42884"/>
    <cellStyle name="20% - 2. jelölőszín 2 2 2 4 2 5" xfId="21299"/>
    <cellStyle name="20% - 2. jelölőszín 2 2 2 4 2 5 2" xfId="47662"/>
    <cellStyle name="20% - 2. jelölőszín 2 2 2 4 2 6" xfId="32764"/>
    <cellStyle name="20% - 2. jelölőszín 2 2 2 4 2 7" xfId="26656"/>
    <cellStyle name="20% - 2. jelölőszín 2 2 2 4 3" xfId="2656"/>
    <cellStyle name="20% - 2. jelölőszín 2 2 2 4 3 2" xfId="5294"/>
    <cellStyle name="20% - 2. jelölőszín 2 2 2 4 3 2 2" xfId="11532"/>
    <cellStyle name="20% - 2. jelölőszín 2 2 2 4 3 2 2 2" xfId="42888"/>
    <cellStyle name="20% - 2. jelölőszín 2 2 2 4 3 2 3" xfId="21303"/>
    <cellStyle name="20% - 2. jelölőszín 2 2 2 4 3 2 3 2" xfId="47666"/>
    <cellStyle name="20% - 2. jelölőszín 2 2 2 4 3 2 4" xfId="36650"/>
    <cellStyle name="20% - 2. jelölőszín 2 2 2 4 3 2 5" xfId="26660"/>
    <cellStyle name="20% - 2. jelölőszín 2 2 2 4 3 3" xfId="11531"/>
    <cellStyle name="20% - 2. jelölőszín 2 2 2 4 3 3 2" xfId="42887"/>
    <cellStyle name="20% - 2. jelölőszín 2 2 2 4 3 4" xfId="21302"/>
    <cellStyle name="20% - 2. jelölőszín 2 2 2 4 3 4 2" xfId="47665"/>
    <cellStyle name="20% - 2. jelölőszín 2 2 2 4 3 5" xfId="34012"/>
    <cellStyle name="20% - 2. jelölőszín 2 2 2 4 3 6" xfId="26659"/>
    <cellStyle name="20% - 2. jelölőszín 2 2 2 4 4" xfId="5292"/>
    <cellStyle name="20% - 2. jelölőszín 2 2 2 4 4 2" xfId="11533"/>
    <cellStyle name="20% - 2. jelölőszín 2 2 2 4 4 2 2" xfId="42889"/>
    <cellStyle name="20% - 2. jelölőszín 2 2 2 4 4 3" xfId="21304"/>
    <cellStyle name="20% - 2. jelölőszín 2 2 2 4 4 3 2" xfId="47667"/>
    <cellStyle name="20% - 2. jelölőszín 2 2 2 4 4 4" xfId="36648"/>
    <cellStyle name="20% - 2. jelölőszín 2 2 2 4 4 5" xfId="26661"/>
    <cellStyle name="20% - 2. jelölőszín 2 2 2 4 5" xfId="11527"/>
    <cellStyle name="20% - 2. jelölőszín 2 2 2 4 5 2" xfId="24911"/>
    <cellStyle name="20% - 2. jelölőszín 2 2 2 4 5 2 2" xfId="51274"/>
    <cellStyle name="20% - 2. jelölőszín 2 2 2 4 5 3" xfId="42883"/>
    <cellStyle name="20% - 2. jelölőszín 2 2 2 4 5 4" xfId="30268"/>
    <cellStyle name="20% - 2. jelölőszín 2 2 2 4 6" xfId="21298"/>
    <cellStyle name="20% - 2. jelölőszín 2 2 2 4 6 2" xfId="47661"/>
    <cellStyle name="20% - 2. jelölőszín 2 2 2 4 7" xfId="32101"/>
    <cellStyle name="20% - 2. jelölőszín 2 2 2 4 8" xfId="26655"/>
    <cellStyle name="20% - 2. jelölőszín 2 2 2 5" xfId="1401"/>
    <cellStyle name="20% - 2. jelölőszín 2 2 2 5 2" xfId="3897"/>
    <cellStyle name="20% - 2. jelölőszín 2 2 2 5 2 2" xfId="9851"/>
    <cellStyle name="20% - 2. jelölőszín 2 2 2 5 2 2 2" xfId="41207"/>
    <cellStyle name="20% - 2. jelölőszín 2 2 2 5 2 3" xfId="11535"/>
    <cellStyle name="20% - 2. jelölőszín 2 2 2 5 2 3 2" xfId="42891"/>
    <cellStyle name="20% - 2. jelölőszín 2 2 2 5 2 4" xfId="21306"/>
    <cellStyle name="20% - 2. jelölőszín 2 2 2 5 2 4 2" xfId="47669"/>
    <cellStyle name="20% - 2. jelölőszín 2 2 2 5 2 5" xfId="35253"/>
    <cellStyle name="20% - 2. jelölőszín 2 2 2 5 2 6" xfId="26663"/>
    <cellStyle name="20% - 2. jelölőszín 2 2 2 5 3" xfId="5295"/>
    <cellStyle name="20% - 2. jelölőszín 2 2 2 5 3 2" xfId="11536"/>
    <cellStyle name="20% - 2. jelölőszín 2 2 2 5 3 2 2" xfId="42892"/>
    <cellStyle name="20% - 2. jelölőszín 2 2 2 5 3 3" xfId="21307"/>
    <cellStyle name="20% - 2. jelölőszín 2 2 2 5 3 3 2" xfId="47670"/>
    <cellStyle name="20% - 2. jelölőszín 2 2 2 5 3 4" xfId="36651"/>
    <cellStyle name="20% - 2. jelölőszín 2 2 2 5 3 5" xfId="26664"/>
    <cellStyle name="20% - 2. jelölőszín 2 2 2 5 4" xfId="11534"/>
    <cellStyle name="20% - 2. jelölőszín 2 2 2 5 4 2" xfId="42890"/>
    <cellStyle name="20% - 2. jelölőszín 2 2 2 5 5" xfId="21305"/>
    <cellStyle name="20% - 2. jelölőszín 2 2 2 5 5 2" xfId="47668"/>
    <cellStyle name="20% - 2. jelölőszín 2 2 2 5 6" xfId="32757"/>
    <cellStyle name="20% - 2. jelölőszín 2 2 2 5 7" xfId="26662"/>
    <cellStyle name="20% - 2. jelölőszín 2 2 2 6" xfId="2649"/>
    <cellStyle name="20% - 2. jelölőszín 2 2 2 6 2" xfId="5296"/>
    <cellStyle name="20% - 2. jelölőszín 2 2 2 6 2 2" xfId="11538"/>
    <cellStyle name="20% - 2. jelölőszín 2 2 2 6 2 2 2" xfId="42894"/>
    <cellStyle name="20% - 2. jelölőszín 2 2 2 6 2 3" xfId="21309"/>
    <cellStyle name="20% - 2. jelölőszín 2 2 2 6 2 3 2" xfId="47672"/>
    <cellStyle name="20% - 2. jelölőszín 2 2 2 6 2 4" xfId="36652"/>
    <cellStyle name="20% - 2. jelölőszín 2 2 2 6 2 5" xfId="26666"/>
    <cellStyle name="20% - 2. jelölőszín 2 2 2 6 3" xfId="11537"/>
    <cellStyle name="20% - 2. jelölőszín 2 2 2 6 3 2" xfId="42893"/>
    <cellStyle name="20% - 2. jelölőszín 2 2 2 6 4" xfId="21308"/>
    <cellStyle name="20% - 2. jelölőszín 2 2 2 6 4 2" xfId="47671"/>
    <cellStyle name="20% - 2. jelölőszín 2 2 2 6 5" xfId="34005"/>
    <cellStyle name="20% - 2. jelölőszín 2 2 2 6 6" xfId="26665"/>
    <cellStyle name="20% - 2. jelölőszín 2 2 2 7" xfId="5273"/>
    <cellStyle name="20% - 2. jelölőszín 2 2 2 7 2" xfId="11539"/>
    <cellStyle name="20% - 2. jelölőszín 2 2 2 7 2 2" xfId="42895"/>
    <cellStyle name="20% - 2. jelölőszín 2 2 2 7 3" xfId="21310"/>
    <cellStyle name="20% - 2. jelölőszín 2 2 2 7 3 2" xfId="47673"/>
    <cellStyle name="20% - 2. jelölőszín 2 2 2 7 4" xfId="36629"/>
    <cellStyle name="20% - 2. jelölőszín 2 2 2 7 5" xfId="26667"/>
    <cellStyle name="20% - 2. jelölőszín 2 2 2 8" xfId="11484"/>
    <cellStyle name="20% - 2. jelölőszín 2 2 2 8 2" xfId="24904"/>
    <cellStyle name="20% - 2. jelölőszín 2 2 2 8 2 2" xfId="51267"/>
    <cellStyle name="20% - 2. jelölőszín 2 2 2 8 3" xfId="42840"/>
    <cellStyle name="20% - 2. jelölőszín 2 2 2 8 4" xfId="30261"/>
    <cellStyle name="20% - 2. jelölőszín 2 2 2 9" xfId="21255"/>
    <cellStyle name="20% - 2. jelölőszín 2 2 2 9 2" xfId="47618"/>
    <cellStyle name="20% - 2. jelölőszín 2 2 3" xfId="252"/>
    <cellStyle name="20% - 2. jelölőszín 2 2 3 10" xfId="26668"/>
    <cellStyle name="20% - 2. jelölőszín 2 2 3 2" xfId="419"/>
    <cellStyle name="20% - 2. jelölőszín 2 2 3 2 2" xfId="750"/>
    <cellStyle name="20% - 2. jelölőszín 2 2 3 2 2 2" xfId="1411"/>
    <cellStyle name="20% - 2. jelölőszín 2 2 3 2 2 2 2" xfId="3907"/>
    <cellStyle name="20% - 2. jelölőszín 2 2 3 2 2 2 2 2" xfId="9861"/>
    <cellStyle name="20% - 2. jelölőszín 2 2 3 2 2 2 2 2 2" xfId="41217"/>
    <cellStyle name="20% - 2. jelölőszín 2 2 3 2 2 2 2 3" xfId="11544"/>
    <cellStyle name="20% - 2. jelölőszín 2 2 3 2 2 2 2 3 2" xfId="42900"/>
    <cellStyle name="20% - 2. jelölőszín 2 2 3 2 2 2 2 4" xfId="21315"/>
    <cellStyle name="20% - 2. jelölőszín 2 2 3 2 2 2 2 4 2" xfId="47678"/>
    <cellStyle name="20% - 2. jelölőszín 2 2 3 2 2 2 2 5" xfId="35263"/>
    <cellStyle name="20% - 2. jelölőszín 2 2 3 2 2 2 2 6" xfId="26672"/>
    <cellStyle name="20% - 2. jelölőszín 2 2 3 2 2 2 3" xfId="5300"/>
    <cellStyle name="20% - 2. jelölőszín 2 2 3 2 2 2 3 2" xfId="11545"/>
    <cellStyle name="20% - 2. jelölőszín 2 2 3 2 2 2 3 2 2" xfId="42901"/>
    <cellStyle name="20% - 2. jelölőszín 2 2 3 2 2 2 3 3" xfId="21316"/>
    <cellStyle name="20% - 2. jelölőszín 2 2 3 2 2 2 3 3 2" xfId="47679"/>
    <cellStyle name="20% - 2. jelölőszín 2 2 3 2 2 2 3 4" xfId="36656"/>
    <cellStyle name="20% - 2. jelölőszín 2 2 3 2 2 2 3 5" xfId="26673"/>
    <cellStyle name="20% - 2. jelölőszín 2 2 3 2 2 2 4" xfId="11543"/>
    <cellStyle name="20% - 2. jelölőszín 2 2 3 2 2 2 4 2" xfId="42899"/>
    <cellStyle name="20% - 2. jelölőszín 2 2 3 2 2 2 5" xfId="21314"/>
    <cellStyle name="20% - 2. jelölőszín 2 2 3 2 2 2 5 2" xfId="47677"/>
    <cellStyle name="20% - 2. jelölőszín 2 2 3 2 2 2 6" xfId="32767"/>
    <cellStyle name="20% - 2. jelölőszín 2 2 3 2 2 2 7" xfId="26671"/>
    <cellStyle name="20% - 2. jelölőszín 2 2 3 2 2 3" xfId="2659"/>
    <cellStyle name="20% - 2. jelölőszín 2 2 3 2 2 3 2" xfId="5301"/>
    <cellStyle name="20% - 2. jelölőszín 2 2 3 2 2 3 2 2" xfId="11547"/>
    <cellStyle name="20% - 2. jelölőszín 2 2 3 2 2 3 2 2 2" xfId="42903"/>
    <cellStyle name="20% - 2. jelölőszín 2 2 3 2 2 3 2 3" xfId="21318"/>
    <cellStyle name="20% - 2. jelölőszín 2 2 3 2 2 3 2 3 2" xfId="47681"/>
    <cellStyle name="20% - 2. jelölőszín 2 2 3 2 2 3 2 4" xfId="36657"/>
    <cellStyle name="20% - 2. jelölőszín 2 2 3 2 2 3 2 5" xfId="26675"/>
    <cellStyle name="20% - 2. jelölőszín 2 2 3 2 2 3 3" xfId="11546"/>
    <cellStyle name="20% - 2. jelölőszín 2 2 3 2 2 3 3 2" xfId="42902"/>
    <cellStyle name="20% - 2. jelölőszín 2 2 3 2 2 3 4" xfId="21317"/>
    <cellStyle name="20% - 2. jelölőszín 2 2 3 2 2 3 4 2" xfId="47680"/>
    <cellStyle name="20% - 2. jelölőszín 2 2 3 2 2 3 5" xfId="34015"/>
    <cellStyle name="20% - 2. jelölőszín 2 2 3 2 2 3 6" xfId="26674"/>
    <cellStyle name="20% - 2. jelölőszín 2 2 3 2 2 4" xfId="5299"/>
    <cellStyle name="20% - 2. jelölőszín 2 2 3 2 2 4 2" xfId="11548"/>
    <cellStyle name="20% - 2. jelölőszín 2 2 3 2 2 4 2 2" xfId="42904"/>
    <cellStyle name="20% - 2. jelölőszín 2 2 3 2 2 4 3" xfId="21319"/>
    <cellStyle name="20% - 2. jelölőszín 2 2 3 2 2 4 3 2" xfId="47682"/>
    <cellStyle name="20% - 2. jelölőszín 2 2 3 2 2 4 4" xfId="36655"/>
    <cellStyle name="20% - 2. jelölőszín 2 2 3 2 2 4 5" xfId="26676"/>
    <cellStyle name="20% - 2. jelölőszín 2 2 3 2 2 5" xfId="11542"/>
    <cellStyle name="20% - 2. jelölőszín 2 2 3 2 2 5 2" xfId="24914"/>
    <cellStyle name="20% - 2. jelölőszín 2 2 3 2 2 5 2 2" xfId="51277"/>
    <cellStyle name="20% - 2. jelölőszín 2 2 3 2 2 5 3" xfId="42898"/>
    <cellStyle name="20% - 2. jelölőszín 2 2 3 2 2 5 4" xfId="30271"/>
    <cellStyle name="20% - 2. jelölőszín 2 2 3 2 2 6" xfId="21313"/>
    <cellStyle name="20% - 2. jelölőszín 2 2 3 2 2 6 2" xfId="47676"/>
    <cellStyle name="20% - 2. jelölőszín 2 2 3 2 2 7" xfId="32106"/>
    <cellStyle name="20% - 2. jelölőszín 2 2 3 2 2 8" xfId="26670"/>
    <cellStyle name="20% - 2. jelölőszín 2 2 3 2 3" xfId="1410"/>
    <cellStyle name="20% - 2. jelölőszín 2 2 3 2 3 2" xfId="3906"/>
    <cellStyle name="20% - 2. jelölőszín 2 2 3 2 3 2 2" xfId="9860"/>
    <cellStyle name="20% - 2. jelölőszín 2 2 3 2 3 2 2 2" xfId="41216"/>
    <cellStyle name="20% - 2. jelölőszín 2 2 3 2 3 2 3" xfId="11550"/>
    <cellStyle name="20% - 2. jelölőszín 2 2 3 2 3 2 3 2" xfId="42906"/>
    <cellStyle name="20% - 2. jelölőszín 2 2 3 2 3 2 4" xfId="21321"/>
    <cellStyle name="20% - 2. jelölőszín 2 2 3 2 3 2 4 2" xfId="47684"/>
    <cellStyle name="20% - 2. jelölőszín 2 2 3 2 3 2 5" xfId="35262"/>
    <cellStyle name="20% - 2. jelölőszín 2 2 3 2 3 2 6" xfId="26678"/>
    <cellStyle name="20% - 2. jelölőszín 2 2 3 2 3 3" xfId="5302"/>
    <cellStyle name="20% - 2. jelölőszín 2 2 3 2 3 3 2" xfId="11551"/>
    <cellStyle name="20% - 2. jelölőszín 2 2 3 2 3 3 2 2" xfId="42907"/>
    <cellStyle name="20% - 2. jelölőszín 2 2 3 2 3 3 3" xfId="21322"/>
    <cellStyle name="20% - 2. jelölőszín 2 2 3 2 3 3 3 2" xfId="47685"/>
    <cellStyle name="20% - 2. jelölőszín 2 2 3 2 3 3 4" xfId="36658"/>
    <cellStyle name="20% - 2. jelölőszín 2 2 3 2 3 3 5" xfId="26679"/>
    <cellStyle name="20% - 2. jelölőszín 2 2 3 2 3 4" xfId="11549"/>
    <cellStyle name="20% - 2. jelölőszín 2 2 3 2 3 4 2" xfId="42905"/>
    <cellStyle name="20% - 2. jelölőszín 2 2 3 2 3 5" xfId="21320"/>
    <cellStyle name="20% - 2. jelölőszín 2 2 3 2 3 5 2" xfId="47683"/>
    <cellStyle name="20% - 2. jelölőszín 2 2 3 2 3 6" xfId="32766"/>
    <cellStyle name="20% - 2. jelölőszín 2 2 3 2 3 7" xfId="26677"/>
    <cellStyle name="20% - 2. jelölőszín 2 2 3 2 4" xfId="2658"/>
    <cellStyle name="20% - 2. jelölőszín 2 2 3 2 4 2" xfId="5303"/>
    <cellStyle name="20% - 2. jelölőszín 2 2 3 2 4 2 2" xfId="11553"/>
    <cellStyle name="20% - 2. jelölőszín 2 2 3 2 4 2 2 2" xfId="42909"/>
    <cellStyle name="20% - 2. jelölőszín 2 2 3 2 4 2 3" xfId="21324"/>
    <cellStyle name="20% - 2. jelölőszín 2 2 3 2 4 2 3 2" xfId="47687"/>
    <cellStyle name="20% - 2. jelölőszín 2 2 3 2 4 2 4" xfId="36659"/>
    <cellStyle name="20% - 2. jelölőszín 2 2 3 2 4 2 5" xfId="26681"/>
    <cellStyle name="20% - 2. jelölőszín 2 2 3 2 4 3" xfId="11552"/>
    <cellStyle name="20% - 2. jelölőszín 2 2 3 2 4 3 2" xfId="42908"/>
    <cellStyle name="20% - 2. jelölőszín 2 2 3 2 4 4" xfId="21323"/>
    <cellStyle name="20% - 2. jelölőszín 2 2 3 2 4 4 2" xfId="47686"/>
    <cellStyle name="20% - 2. jelölőszín 2 2 3 2 4 5" xfId="34014"/>
    <cellStyle name="20% - 2. jelölőszín 2 2 3 2 4 6" xfId="26680"/>
    <cellStyle name="20% - 2. jelölőszín 2 2 3 2 5" xfId="5298"/>
    <cellStyle name="20% - 2. jelölőszín 2 2 3 2 5 2" xfId="11554"/>
    <cellStyle name="20% - 2. jelölőszín 2 2 3 2 5 2 2" xfId="42910"/>
    <cellStyle name="20% - 2. jelölőszín 2 2 3 2 5 3" xfId="21325"/>
    <cellStyle name="20% - 2. jelölőszín 2 2 3 2 5 3 2" xfId="47688"/>
    <cellStyle name="20% - 2. jelölőszín 2 2 3 2 5 4" xfId="36654"/>
    <cellStyle name="20% - 2. jelölőszín 2 2 3 2 5 5" xfId="26682"/>
    <cellStyle name="20% - 2. jelölőszín 2 2 3 2 6" xfId="11541"/>
    <cellStyle name="20% - 2. jelölőszín 2 2 3 2 6 2" xfId="24913"/>
    <cellStyle name="20% - 2. jelölőszín 2 2 3 2 6 2 2" xfId="51276"/>
    <cellStyle name="20% - 2. jelölőszín 2 2 3 2 6 3" xfId="42897"/>
    <cellStyle name="20% - 2. jelölőszín 2 2 3 2 6 4" xfId="30270"/>
    <cellStyle name="20% - 2. jelölőszín 2 2 3 2 7" xfId="21312"/>
    <cellStyle name="20% - 2. jelölőszín 2 2 3 2 7 2" xfId="47675"/>
    <cellStyle name="20% - 2. jelölőszín 2 2 3 2 8" xfId="31775"/>
    <cellStyle name="20% - 2. jelölőszín 2 2 3 2 9" xfId="26669"/>
    <cellStyle name="20% - 2. jelölőszín 2 2 3 3" xfId="749"/>
    <cellStyle name="20% - 2. jelölőszín 2 2 3 3 2" xfId="1412"/>
    <cellStyle name="20% - 2. jelölőszín 2 2 3 3 2 2" xfId="3908"/>
    <cellStyle name="20% - 2. jelölőszín 2 2 3 3 2 2 2" xfId="9862"/>
    <cellStyle name="20% - 2. jelölőszín 2 2 3 3 2 2 2 2" xfId="41218"/>
    <cellStyle name="20% - 2. jelölőszín 2 2 3 3 2 2 3" xfId="11557"/>
    <cellStyle name="20% - 2. jelölőszín 2 2 3 3 2 2 3 2" xfId="42913"/>
    <cellStyle name="20% - 2. jelölőszín 2 2 3 3 2 2 4" xfId="21328"/>
    <cellStyle name="20% - 2. jelölőszín 2 2 3 3 2 2 4 2" xfId="47691"/>
    <cellStyle name="20% - 2. jelölőszín 2 2 3 3 2 2 5" xfId="35264"/>
    <cellStyle name="20% - 2. jelölőszín 2 2 3 3 2 2 6" xfId="26685"/>
    <cellStyle name="20% - 2. jelölőszín 2 2 3 3 2 3" xfId="5305"/>
    <cellStyle name="20% - 2. jelölőszín 2 2 3 3 2 3 2" xfId="11558"/>
    <cellStyle name="20% - 2. jelölőszín 2 2 3 3 2 3 2 2" xfId="42914"/>
    <cellStyle name="20% - 2. jelölőszín 2 2 3 3 2 3 3" xfId="21329"/>
    <cellStyle name="20% - 2. jelölőszín 2 2 3 3 2 3 3 2" xfId="47692"/>
    <cellStyle name="20% - 2. jelölőszín 2 2 3 3 2 3 4" xfId="36661"/>
    <cellStyle name="20% - 2. jelölőszín 2 2 3 3 2 3 5" xfId="26686"/>
    <cellStyle name="20% - 2. jelölőszín 2 2 3 3 2 4" xfId="11556"/>
    <cellStyle name="20% - 2. jelölőszín 2 2 3 3 2 4 2" xfId="42912"/>
    <cellStyle name="20% - 2. jelölőszín 2 2 3 3 2 5" xfId="21327"/>
    <cellStyle name="20% - 2. jelölőszín 2 2 3 3 2 5 2" xfId="47690"/>
    <cellStyle name="20% - 2. jelölőszín 2 2 3 3 2 6" xfId="32768"/>
    <cellStyle name="20% - 2. jelölőszín 2 2 3 3 2 7" xfId="26684"/>
    <cellStyle name="20% - 2. jelölőszín 2 2 3 3 3" xfId="2660"/>
    <cellStyle name="20% - 2. jelölőszín 2 2 3 3 3 2" xfId="5306"/>
    <cellStyle name="20% - 2. jelölőszín 2 2 3 3 3 2 2" xfId="11560"/>
    <cellStyle name="20% - 2. jelölőszín 2 2 3 3 3 2 2 2" xfId="42916"/>
    <cellStyle name="20% - 2. jelölőszín 2 2 3 3 3 2 3" xfId="21331"/>
    <cellStyle name="20% - 2. jelölőszín 2 2 3 3 3 2 3 2" xfId="47694"/>
    <cellStyle name="20% - 2. jelölőszín 2 2 3 3 3 2 4" xfId="36662"/>
    <cellStyle name="20% - 2. jelölőszín 2 2 3 3 3 2 5" xfId="26688"/>
    <cellStyle name="20% - 2. jelölőszín 2 2 3 3 3 3" xfId="11559"/>
    <cellStyle name="20% - 2. jelölőszín 2 2 3 3 3 3 2" xfId="42915"/>
    <cellStyle name="20% - 2. jelölőszín 2 2 3 3 3 4" xfId="21330"/>
    <cellStyle name="20% - 2. jelölőszín 2 2 3 3 3 4 2" xfId="47693"/>
    <cellStyle name="20% - 2. jelölőszín 2 2 3 3 3 5" xfId="34016"/>
    <cellStyle name="20% - 2. jelölőszín 2 2 3 3 3 6" xfId="26687"/>
    <cellStyle name="20% - 2. jelölőszín 2 2 3 3 4" xfId="5304"/>
    <cellStyle name="20% - 2. jelölőszín 2 2 3 3 4 2" xfId="11561"/>
    <cellStyle name="20% - 2. jelölőszín 2 2 3 3 4 2 2" xfId="42917"/>
    <cellStyle name="20% - 2. jelölőszín 2 2 3 3 4 3" xfId="21332"/>
    <cellStyle name="20% - 2. jelölőszín 2 2 3 3 4 3 2" xfId="47695"/>
    <cellStyle name="20% - 2. jelölőszín 2 2 3 3 4 4" xfId="36660"/>
    <cellStyle name="20% - 2. jelölőszín 2 2 3 3 4 5" xfId="26689"/>
    <cellStyle name="20% - 2. jelölőszín 2 2 3 3 5" xfId="11555"/>
    <cellStyle name="20% - 2. jelölőszín 2 2 3 3 5 2" xfId="24915"/>
    <cellStyle name="20% - 2. jelölőszín 2 2 3 3 5 2 2" xfId="51278"/>
    <cellStyle name="20% - 2. jelölőszín 2 2 3 3 5 3" xfId="42911"/>
    <cellStyle name="20% - 2. jelölőszín 2 2 3 3 5 4" xfId="30272"/>
    <cellStyle name="20% - 2. jelölőszín 2 2 3 3 6" xfId="21326"/>
    <cellStyle name="20% - 2. jelölőszín 2 2 3 3 6 2" xfId="47689"/>
    <cellStyle name="20% - 2. jelölőszín 2 2 3 3 7" xfId="32105"/>
    <cellStyle name="20% - 2. jelölőszín 2 2 3 3 8" xfId="26683"/>
    <cellStyle name="20% - 2. jelölőszín 2 2 3 4" xfId="1409"/>
    <cellStyle name="20% - 2. jelölőszín 2 2 3 4 2" xfId="3905"/>
    <cellStyle name="20% - 2. jelölőszín 2 2 3 4 2 2" xfId="9859"/>
    <cellStyle name="20% - 2. jelölőszín 2 2 3 4 2 2 2" xfId="41215"/>
    <cellStyle name="20% - 2. jelölőszín 2 2 3 4 2 3" xfId="11563"/>
    <cellStyle name="20% - 2. jelölőszín 2 2 3 4 2 3 2" xfId="42919"/>
    <cellStyle name="20% - 2. jelölőszín 2 2 3 4 2 4" xfId="21334"/>
    <cellStyle name="20% - 2. jelölőszín 2 2 3 4 2 4 2" xfId="47697"/>
    <cellStyle name="20% - 2. jelölőszín 2 2 3 4 2 5" xfId="35261"/>
    <cellStyle name="20% - 2. jelölőszín 2 2 3 4 2 6" xfId="26691"/>
    <cellStyle name="20% - 2. jelölőszín 2 2 3 4 3" xfId="5307"/>
    <cellStyle name="20% - 2. jelölőszín 2 2 3 4 3 2" xfId="11564"/>
    <cellStyle name="20% - 2. jelölőszín 2 2 3 4 3 2 2" xfId="42920"/>
    <cellStyle name="20% - 2. jelölőszín 2 2 3 4 3 3" xfId="21335"/>
    <cellStyle name="20% - 2. jelölőszín 2 2 3 4 3 3 2" xfId="47698"/>
    <cellStyle name="20% - 2. jelölőszín 2 2 3 4 3 4" xfId="36663"/>
    <cellStyle name="20% - 2. jelölőszín 2 2 3 4 3 5" xfId="26692"/>
    <cellStyle name="20% - 2. jelölőszín 2 2 3 4 4" xfId="11562"/>
    <cellStyle name="20% - 2. jelölőszín 2 2 3 4 4 2" xfId="42918"/>
    <cellStyle name="20% - 2. jelölőszín 2 2 3 4 5" xfId="21333"/>
    <cellStyle name="20% - 2. jelölőszín 2 2 3 4 5 2" xfId="47696"/>
    <cellStyle name="20% - 2. jelölőszín 2 2 3 4 6" xfId="32765"/>
    <cellStyle name="20% - 2. jelölőszín 2 2 3 4 7" xfId="26690"/>
    <cellStyle name="20% - 2. jelölőszín 2 2 3 5" xfId="2657"/>
    <cellStyle name="20% - 2. jelölőszín 2 2 3 5 2" xfId="5308"/>
    <cellStyle name="20% - 2. jelölőszín 2 2 3 5 2 2" xfId="11566"/>
    <cellStyle name="20% - 2. jelölőszín 2 2 3 5 2 2 2" xfId="42922"/>
    <cellStyle name="20% - 2. jelölőszín 2 2 3 5 2 3" xfId="21337"/>
    <cellStyle name="20% - 2. jelölőszín 2 2 3 5 2 3 2" xfId="47700"/>
    <cellStyle name="20% - 2. jelölőszín 2 2 3 5 2 4" xfId="36664"/>
    <cellStyle name="20% - 2. jelölőszín 2 2 3 5 2 5" xfId="26694"/>
    <cellStyle name="20% - 2. jelölőszín 2 2 3 5 3" xfId="11565"/>
    <cellStyle name="20% - 2. jelölőszín 2 2 3 5 3 2" xfId="42921"/>
    <cellStyle name="20% - 2. jelölőszín 2 2 3 5 4" xfId="21336"/>
    <cellStyle name="20% - 2. jelölőszín 2 2 3 5 4 2" xfId="47699"/>
    <cellStyle name="20% - 2. jelölőszín 2 2 3 5 5" xfId="34013"/>
    <cellStyle name="20% - 2. jelölőszín 2 2 3 5 6" xfId="26693"/>
    <cellStyle name="20% - 2. jelölőszín 2 2 3 6" xfId="5297"/>
    <cellStyle name="20% - 2. jelölőszín 2 2 3 6 2" xfId="11567"/>
    <cellStyle name="20% - 2. jelölőszín 2 2 3 6 2 2" xfId="42923"/>
    <cellStyle name="20% - 2. jelölőszín 2 2 3 6 3" xfId="21338"/>
    <cellStyle name="20% - 2. jelölőszín 2 2 3 6 3 2" xfId="47701"/>
    <cellStyle name="20% - 2. jelölőszín 2 2 3 6 4" xfId="36653"/>
    <cellStyle name="20% - 2. jelölőszín 2 2 3 6 5" xfId="26695"/>
    <cellStyle name="20% - 2. jelölőszín 2 2 3 7" xfId="11540"/>
    <cellStyle name="20% - 2. jelölőszín 2 2 3 7 2" xfId="24912"/>
    <cellStyle name="20% - 2. jelölőszín 2 2 3 7 2 2" xfId="51275"/>
    <cellStyle name="20% - 2. jelölőszín 2 2 3 7 3" xfId="42896"/>
    <cellStyle name="20% - 2. jelölőszín 2 2 3 7 4" xfId="30269"/>
    <cellStyle name="20% - 2. jelölőszín 2 2 3 8" xfId="21311"/>
    <cellStyle name="20% - 2. jelölőszín 2 2 3 8 2" xfId="47674"/>
    <cellStyle name="20% - 2. jelölőszín 2 2 3 9" xfId="31608"/>
    <cellStyle name="20% - 2. jelölőszín 2 2 4" xfId="416"/>
    <cellStyle name="20% - 2. jelölőszín 2 2 4 2" xfId="751"/>
    <cellStyle name="20% - 2. jelölőszín 2 2 4 2 2" xfId="1414"/>
    <cellStyle name="20% - 2. jelölőszín 2 2 4 2 2 2" xfId="3910"/>
    <cellStyle name="20% - 2. jelölőszín 2 2 4 2 2 2 2" xfId="9864"/>
    <cellStyle name="20% - 2. jelölőszín 2 2 4 2 2 2 2 2" xfId="41220"/>
    <cellStyle name="20% - 2. jelölőszín 2 2 4 2 2 2 3" xfId="11571"/>
    <cellStyle name="20% - 2. jelölőszín 2 2 4 2 2 2 3 2" xfId="42927"/>
    <cellStyle name="20% - 2. jelölőszín 2 2 4 2 2 2 4" xfId="21342"/>
    <cellStyle name="20% - 2. jelölőszín 2 2 4 2 2 2 4 2" xfId="47705"/>
    <cellStyle name="20% - 2. jelölőszín 2 2 4 2 2 2 5" xfId="35266"/>
    <cellStyle name="20% - 2. jelölőszín 2 2 4 2 2 2 6" xfId="26699"/>
    <cellStyle name="20% - 2. jelölőszín 2 2 4 2 2 3" xfId="5311"/>
    <cellStyle name="20% - 2. jelölőszín 2 2 4 2 2 3 2" xfId="11572"/>
    <cellStyle name="20% - 2. jelölőszín 2 2 4 2 2 3 2 2" xfId="42928"/>
    <cellStyle name="20% - 2. jelölőszín 2 2 4 2 2 3 3" xfId="21343"/>
    <cellStyle name="20% - 2. jelölőszín 2 2 4 2 2 3 3 2" xfId="47706"/>
    <cellStyle name="20% - 2. jelölőszín 2 2 4 2 2 3 4" xfId="36667"/>
    <cellStyle name="20% - 2. jelölőszín 2 2 4 2 2 3 5" xfId="26700"/>
    <cellStyle name="20% - 2. jelölőszín 2 2 4 2 2 4" xfId="11570"/>
    <cellStyle name="20% - 2. jelölőszín 2 2 4 2 2 4 2" xfId="42926"/>
    <cellStyle name="20% - 2. jelölőszín 2 2 4 2 2 5" xfId="21341"/>
    <cellStyle name="20% - 2. jelölőszín 2 2 4 2 2 5 2" xfId="47704"/>
    <cellStyle name="20% - 2. jelölőszín 2 2 4 2 2 6" xfId="32770"/>
    <cellStyle name="20% - 2. jelölőszín 2 2 4 2 2 7" xfId="26698"/>
    <cellStyle name="20% - 2. jelölőszín 2 2 4 2 3" xfId="2662"/>
    <cellStyle name="20% - 2. jelölőszín 2 2 4 2 3 2" xfId="5312"/>
    <cellStyle name="20% - 2. jelölőszín 2 2 4 2 3 2 2" xfId="11574"/>
    <cellStyle name="20% - 2. jelölőszín 2 2 4 2 3 2 2 2" xfId="42930"/>
    <cellStyle name="20% - 2. jelölőszín 2 2 4 2 3 2 3" xfId="21345"/>
    <cellStyle name="20% - 2. jelölőszín 2 2 4 2 3 2 3 2" xfId="47708"/>
    <cellStyle name="20% - 2. jelölőszín 2 2 4 2 3 2 4" xfId="36668"/>
    <cellStyle name="20% - 2. jelölőszín 2 2 4 2 3 2 5" xfId="26702"/>
    <cellStyle name="20% - 2. jelölőszín 2 2 4 2 3 3" xfId="11573"/>
    <cellStyle name="20% - 2. jelölőszín 2 2 4 2 3 3 2" xfId="42929"/>
    <cellStyle name="20% - 2. jelölőszín 2 2 4 2 3 4" xfId="21344"/>
    <cellStyle name="20% - 2. jelölőszín 2 2 4 2 3 4 2" xfId="47707"/>
    <cellStyle name="20% - 2. jelölőszín 2 2 4 2 3 5" xfId="34018"/>
    <cellStyle name="20% - 2. jelölőszín 2 2 4 2 3 6" xfId="26701"/>
    <cellStyle name="20% - 2. jelölőszín 2 2 4 2 4" xfId="5310"/>
    <cellStyle name="20% - 2. jelölőszín 2 2 4 2 4 2" xfId="11575"/>
    <cellStyle name="20% - 2. jelölőszín 2 2 4 2 4 2 2" xfId="42931"/>
    <cellStyle name="20% - 2. jelölőszín 2 2 4 2 4 3" xfId="21346"/>
    <cellStyle name="20% - 2. jelölőszín 2 2 4 2 4 3 2" xfId="47709"/>
    <cellStyle name="20% - 2. jelölőszín 2 2 4 2 4 4" xfId="36666"/>
    <cellStyle name="20% - 2. jelölőszín 2 2 4 2 4 5" xfId="26703"/>
    <cellStyle name="20% - 2. jelölőszín 2 2 4 2 5" xfId="11569"/>
    <cellStyle name="20% - 2. jelölőszín 2 2 4 2 5 2" xfId="24917"/>
    <cellStyle name="20% - 2. jelölőszín 2 2 4 2 5 2 2" xfId="51280"/>
    <cellStyle name="20% - 2. jelölőszín 2 2 4 2 5 3" xfId="42925"/>
    <cellStyle name="20% - 2. jelölőszín 2 2 4 2 5 4" xfId="30274"/>
    <cellStyle name="20% - 2. jelölőszín 2 2 4 2 6" xfId="21340"/>
    <cellStyle name="20% - 2. jelölőszín 2 2 4 2 6 2" xfId="47703"/>
    <cellStyle name="20% - 2. jelölőszín 2 2 4 2 7" xfId="32107"/>
    <cellStyle name="20% - 2. jelölőszín 2 2 4 2 8" xfId="26697"/>
    <cellStyle name="20% - 2. jelölőszín 2 2 4 3" xfId="1413"/>
    <cellStyle name="20% - 2. jelölőszín 2 2 4 3 2" xfId="3909"/>
    <cellStyle name="20% - 2. jelölőszín 2 2 4 3 2 2" xfId="9863"/>
    <cellStyle name="20% - 2. jelölőszín 2 2 4 3 2 2 2" xfId="41219"/>
    <cellStyle name="20% - 2. jelölőszín 2 2 4 3 2 3" xfId="11577"/>
    <cellStyle name="20% - 2. jelölőszín 2 2 4 3 2 3 2" xfId="42933"/>
    <cellStyle name="20% - 2. jelölőszín 2 2 4 3 2 4" xfId="21348"/>
    <cellStyle name="20% - 2. jelölőszín 2 2 4 3 2 4 2" xfId="47711"/>
    <cellStyle name="20% - 2. jelölőszín 2 2 4 3 2 5" xfId="35265"/>
    <cellStyle name="20% - 2. jelölőszín 2 2 4 3 2 6" xfId="26705"/>
    <cellStyle name="20% - 2. jelölőszín 2 2 4 3 3" xfId="5313"/>
    <cellStyle name="20% - 2. jelölőszín 2 2 4 3 3 2" xfId="11578"/>
    <cellStyle name="20% - 2. jelölőszín 2 2 4 3 3 2 2" xfId="42934"/>
    <cellStyle name="20% - 2. jelölőszín 2 2 4 3 3 3" xfId="21349"/>
    <cellStyle name="20% - 2. jelölőszín 2 2 4 3 3 3 2" xfId="47712"/>
    <cellStyle name="20% - 2. jelölőszín 2 2 4 3 3 4" xfId="36669"/>
    <cellStyle name="20% - 2. jelölőszín 2 2 4 3 3 5" xfId="26706"/>
    <cellStyle name="20% - 2. jelölőszín 2 2 4 3 4" xfId="11576"/>
    <cellStyle name="20% - 2. jelölőszín 2 2 4 3 4 2" xfId="42932"/>
    <cellStyle name="20% - 2. jelölőszín 2 2 4 3 5" xfId="21347"/>
    <cellStyle name="20% - 2. jelölőszín 2 2 4 3 5 2" xfId="47710"/>
    <cellStyle name="20% - 2. jelölőszín 2 2 4 3 6" xfId="32769"/>
    <cellStyle name="20% - 2. jelölőszín 2 2 4 3 7" xfId="26704"/>
    <cellStyle name="20% - 2. jelölőszín 2 2 4 4" xfId="2661"/>
    <cellStyle name="20% - 2. jelölőszín 2 2 4 4 2" xfId="5314"/>
    <cellStyle name="20% - 2. jelölőszín 2 2 4 4 2 2" xfId="11580"/>
    <cellStyle name="20% - 2. jelölőszín 2 2 4 4 2 2 2" xfId="42936"/>
    <cellStyle name="20% - 2. jelölőszín 2 2 4 4 2 3" xfId="21351"/>
    <cellStyle name="20% - 2. jelölőszín 2 2 4 4 2 3 2" xfId="47714"/>
    <cellStyle name="20% - 2. jelölőszín 2 2 4 4 2 4" xfId="36670"/>
    <cellStyle name="20% - 2. jelölőszín 2 2 4 4 2 5" xfId="26708"/>
    <cellStyle name="20% - 2. jelölőszín 2 2 4 4 3" xfId="11579"/>
    <cellStyle name="20% - 2. jelölőszín 2 2 4 4 3 2" xfId="42935"/>
    <cellStyle name="20% - 2. jelölőszín 2 2 4 4 4" xfId="21350"/>
    <cellStyle name="20% - 2. jelölőszín 2 2 4 4 4 2" xfId="47713"/>
    <cellStyle name="20% - 2. jelölőszín 2 2 4 4 5" xfId="34017"/>
    <cellStyle name="20% - 2. jelölőszín 2 2 4 4 6" xfId="26707"/>
    <cellStyle name="20% - 2. jelölőszín 2 2 4 5" xfId="5309"/>
    <cellStyle name="20% - 2. jelölőszín 2 2 4 5 2" xfId="11581"/>
    <cellStyle name="20% - 2. jelölőszín 2 2 4 5 2 2" xfId="42937"/>
    <cellStyle name="20% - 2. jelölőszín 2 2 4 5 3" xfId="21352"/>
    <cellStyle name="20% - 2. jelölőszín 2 2 4 5 3 2" xfId="47715"/>
    <cellStyle name="20% - 2. jelölőszín 2 2 4 5 4" xfId="36665"/>
    <cellStyle name="20% - 2. jelölőszín 2 2 4 5 5" xfId="26709"/>
    <cellStyle name="20% - 2. jelölőszín 2 2 4 6" xfId="11568"/>
    <cellStyle name="20% - 2. jelölőszín 2 2 4 6 2" xfId="24916"/>
    <cellStyle name="20% - 2. jelölőszín 2 2 4 6 2 2" xfId="51279"/>
    <cellStyle name="20% - 2. jelölőszín 2 2 4 6 3" xfId="42924"/>
    <cellStyle name="20% - 2. jelölőszín 2 2 4 6 4" xfId="30273"/>
    <cellStyle name="20% - 2. jelölőszín 2 2 4 7" xfId="21339"/>
    <cellStyle name="20% - 2. jelölőszín 2 2 4 7 2" xfId="47702"/>
    <cellStyle name="20% - 2. jelölőszín 2 2 4 8" xfId="31772"/>
    <cellStyle name="20% - 2. jelölőszín 2 2 4 9" xfId="26696"/>
    <cellStyle name="20% - 2. jelölőszín 2 2 5" xfId="744"/>
    <cellStyle name="20% - 2. jelölőszín 2 2 5 2" xfId="1415"/>
    <cellStyle name="20% - 2. jelölőszín 2 2 5 2 2" xfId="3911"/>
    <cellStyle name="20% - 2. jelölőszín 2 2 5 2 2 2" xfId="9865"/>
    <cellStyle name="20% - 2. jelölőszín 2 2 5 2 2 2 2" xfId="41221"/>
    <cellStyle name="20% - 2. jelölőszín 2 2 5 2 2 3" xfId="11584"/>
    <cellStyle name="20% - 2. jelölőszín 2 2 5 2 2 3 2" xfId="42940"/>
    <cellStyle name="20% - 2. jelölőszín 2 2 5 2 2 4" xfId="21355"/>
    <cellStyle name="20% - 2. jelölőszín 2 2 5 2 2 4 2" xfId="47718"/>
    <cellStyle name="20% - 2. jelölőszín 2 2 5 2 2 5" xfId="35267"/>
    <cellStyle name="20% - 2. jelölőszín 2 2 5 2 2 6" xfId="26712"/>
    <cellStyle name="20% - 2. jelölőszín 2 2 5 2 3" xfId="5316"/>
    <cellStyle name="20% - 2. jelölőszín 2 2 5 2 3 2" xfId="11585"/>
    <cellStyle name="20% - 2. jelölőszín 2 2 5 2 3 2 2" xfId="42941"/>
    <cellStyle name="20% - 2. jelölőszín 2 2 5 2 3 3" xfId="21356"/>
    <cellStyle name="20% - 2. jelölőszín 2 2 5 2 3 3 2" xfId="47719"/>
    <cellStyle name="20% - 2. jelölőszín 2 2 5 2 3 4" xfId="36672"/>
    <cellStyle name="20% - 2. jelölőszín 2 2 5 2 3 5" xfId="26713"/>
    <cellStyle name="20% - 2. jelölőszín 2 2 5 2 4" xfId="11583"/>
    <cellStyle name="20% - 2. jelölőszín 2 2 5 2 4 2" xfId="42939"/>
    <cellStyle name="20% - 2. jelölőszín 2 2 5 2 5" xfId="21354"/>
    <cellStyle name="20% - 2. jelölőszín 2 2 5 2 5 2" xfId="47717"/>
    <cellStyle name="20% - 2. jelölőszín 2 2 5 2 6" xfId="32771"/>
    <cellStyle name="20% - 2. jelölőszín 2 2 5 2 7" xfId="26711"/>
    <cellStyle name="20% - 2. jelölőszín 2 2 5 3" xfId="2663"/>
    <cellStyle name="20% - 2. jelölőszín 2 2 5 3 2" xfId="5317"/>
    <cellStyle name="20% - 2. jelölőszín 2 2 5 3 2 2" xfId="11587"/>
    <cellStyle name="20% - 2. jelölőszín 2 2 5 3 2 2 2" xfId="42943"/>
    <cellStyle name="20% - 2. jelölőszín 2 2 5 3 2 3" xfId="21358"/>
    <cellStyle name="20% - 2. jelölőszín 2 2 5 3 2 3 2" xfId="47721"/>
    <cellStyle name="20% - 2. jelölőszín 2 2 5 3 2 4" xfId="36673"/>
    <cellStyle name="20% - 2. jelölőszín 2 2 5 3 2 5" xfId="26715"/>
    <cellStyle name="20% - 2. jelölőszín 2 2 5 3 3" xfId="11586"/>
    <cellStyle name="20% - 2. jelölőszín 2 2 5 3 3 2" xfId="42942"/>
    <cellStyle name="20% - 2. jelölőszín 2 2 5 3 4" xfId="21357"/>
    <cellStyle name="20% - 2. jelölőszín 2 2 5 3 4 2" xfId="47720"/>
    <cellStyle name="20% - 2. jelölőszín 2 2 5 3 5" xfId="34019"/>
    <cellStyle name="20% - 2. jelölőszín 2 2 5 3 6" xfId="26714"/>
    <cellStyle name="20% - 2. jelölőszín 2 2 5 4" xfId="5315"/>
    <cellStyle name="20% - 2. jelölőszín 2 2 5 4 2" xfId="11588"/>
    <cellStyle name="20% - 2. jelölőszín 2 2 5 4 2 2" xfId="42944"/>
    <cellStyle name="20% - 2. jelölőszín 2 2 5 4 3" xfId="21359"/>
    <cellStyle name="20% - 2. jelölőszín 2 2 5 4 3 2" xfId="47722"/>
    <cellStyle name="20% - 2. jelölőszín 2 2 5 4 4" xfId="36671"/>
    <cellStyle name="20% - 2. jelölőszín 2 2 5 4 5" xfId="26716"/>
    <cellStyle name="20% - 2. jelölőszín 2 2 5 5" xfId="11582"/>
    <cellStyle name="20% - 2. jelölőszín 2 2 5 5 2" xfId="24918"/>
    <cellStyle name="20% - 2. jelölőszín 2 2 5 5 2 2" xfId="51281"/>
    <cellStyle name="20% - 2. jelölőszín 2 2 5 5 3" xfId="42938"/>
    <cellStyle name="20% - 2. jelölőszín 2 2 5 5 4" xfId="30275"/>
    <cellStyle name="20% - 2. jelölőszín 2 2 5 6" xfId="21353"/>
    <cellStyle name="20% - 2. jelölőszín 2 2 5 6 2" xfId="47716"/>
    <cellStyle name="20% - 2. jelölőszín 2 2 5 7" xfId="32100"/>
    <cellStyle name="20% - 2. jelölőszín 2 2 5 8" xfId="26710"/>
    <cellStyle name="20% - 2. jelölőszín 2 2 6" xfId="1400"/>
    <cellStyle name="20% - 2. jelölőszín 2 2 6 2" xfId="3896"/>
    <cellStyle name="20% - 2. jelölőszín 2 2 6 2 2" xfId="9850"/>
    <cellStyle name="20% - 2. jelölőszín 2 2 6 2 2 2" xfId="41206"/>
    <cellStyle name="20% - 2. jelölőszín 2 2 6 2 3" xfId="11590"/>
    <cellStyle name="20% - 2. jelölőszín 2 2 6 2 3 2" xfId="42946"/>
    <cellStyle name="20% - 2. jelölőszín 2 2 6 2 4" xfId="21361"/>
    <cellStyle name="20% - 2. jelölőszín 2 2 6 2 4 2" xfId="47724"/>
    <cellStyle name="20% - 2. jelölőszín 2 2 6 2 5" xfId="35252"/>
    <cellStyle name="20% - 2. jelölőszín 2 2 6 2 6" xfId="26718"/>
    <cellStyle name="20% - 2. jelölőszín 2 2 6 3" xfId="5318"/>
    <cellStyle name="20% - 2. jelölőszín 2 2 6 3 2" xfId="11591"/>
    <cellStyle name="20% - 2. jelölőszín 2 2 6 3 2 2" xfId="42947"/>
    <cellStyle name="20% - 2. jelölőszín 2 2 6 3 3" xfId="21362"/>
    <cellStyle name="20% - 2. jelölőszín 2 2 6 3 3 2" xfId="47725"/>
    <cellStyle name="20% - 2. jelölőszín 2 2 6 3 4" xfId="36674"/>
    <cellStyle name="20% - 2. jelölőszín 2 2 6 3 5" xfId="26719"/>
    <cellStyle name="20% - 2. jelölőszín 2 2 6 4" xfId="11589"/>
    <cellStyle name="20% - 2. jelölőszín 2 2 6 4 2" xfId="42945"/>
    <cellStyle name="20% - 2. jelölőszín 2 2 6 5" xfId="21360"/>
    <cellStyle name="20% - 2. jelölőszín 2 2 6 5 2" xfId="47723"/>
    <cellStyle name="20% - 2. jelölőszín 2 2 6 6" xfId="32756"/>
    <cellStyle name="20% - 2. jelölőszín 2 2 6 7" xfId="26717"/>
    <cellStyle name="20% - 2. jelölőszín 2 2 7" xfId="2648"/>
    <cellStyle name="20% - 2. jelölőszín 2 2 7 2" xfId="5319"/>
    <cellStyle name="20% - 2. jelölőszín 2 2 7 2 2" xfId="11593"/>
    <cellStyle name="20% - 2. jelölőszín 2 2 7 2 2 2" xfId="42949"/>
    <cellStyle name="20% - 2. jelölőszín 2 2 7 2 3" xfId="21364"/>
    <cellStyle name="20% - 2. jelölőszín 2 2 7 2 3 2" xfId="47727"/>
    <cellStyle name="20% - 2. jelölőszín 2 2 7 2 4" xfId="36675"/>
    <cellStyle name="20% - 2. jelölőszín 2 2 7 2 5" xfId="26721"/>
    <cellStyle name="20% - 2. jelölőszín 2 2 7 3" xfId="11592"/>
    <cellStyle name="20% - 2. jelölőszín 2 2 7 3 2" xfId="42948"/>
    <cellStyle name="20% - 2. jelölőszín 2 2 7 4" xfId="21363"/>
    <cellStyle name="20% - 2. jelölőszín 2 2 7 4 2" xfId="47726"/>
    <cellStyle name="20% - 2. jelölőszín 2 2 7 5" xfId="34004"/>
    <cellStyle name="20% - 2. jelölőszín 2 2 7 6" xfId="26720"/>
    <cellStyle name="20% - 2. jelölőszín 2 2 8" xfId="5272"/>
    <cellStyle name="20% - 2. jelölőszín 2 2 8 2" xfId="11594"/>
    <cellStyle name="20% - 2. jelölőszín 2 2 8 2 2" xfId="42950"/>
    <cellStyle name="20% - 2. jelölőszín 2 2 8 3" xfId="21365"/>
    <cellStyle name="20% - 2. jelölőszín 2 2 8 3 2" xfId="47728"/>
    <cellStyle name="20% - 2. jelölőszín 2 2 8 4" xfId="36628"/>
    <cellStyle name="20% - 2. jelölőszín 2 2 8 5" xfId="26722"/>
    <cellStyle name="20% - 2. jelölőszín 2 2 9" xfId="11483"/>
    <cellStyle name="20% - 2. jelölőszín 2 2 9 2" xfId="24903"/>
    <cellStyle name="20% - 2. jelölőszín 2 2 9 2 2" xfId="51266"/>
    <cellStyle name="20% - 2. jelölőszín 2 2 9 3" xfId="42839"/>
    <cellStyle name="20% - 2. jelölőszín 2 2 9 4" xfId="30260"/>
    <cellStyle name="20% - 2. jelölőszín 2 3" xfId="169"/>
    <cellStyle name="20% - 2. jelölőszín 2 3 10" xfId="31525"/>
    <cellStyle name="20% - 2. jelölőszín 2 3 11" xfId="26723"/>
    <cellStyle name="20% - 2. jelölőszín 2 3 2" xfId="254"/>
    <cellStyle name="20% - 2. jelölőszín 2 3 2 10" xfId="26724"/>
    <cellStyle name="20% - 2. jelölőszín 2 3 2 2" xfId="421"/>
    <cellStyle name="20% - 2. jelölőszín 2 3 2 2 2" xfId="754"/>
    <cellStyle name="20% - 2. jelölőszín 2 3 2 2 2 2" xfId="1419"/>
    <cellStyle name="20% - 2. jelölőszín 2 3 2 2 2 2 2" xfId="3915"/>
    <cellStyle name="20% - 2. jelölőszín 2 3 2 2 2 2 2 2" xfId="9869"/>
    <cellStyle name="20% - 2. jelölőszín 2 3 2 2 2 2 2 2 2" xfId="41225"/>
    <cellStyle name="20% - 2. jelölőszín 2 3 2 2 2 2 2 3" xfId="11600"/>
    <cellStyle name="20% - 2. jelölőszín 2 3 2 2 2 2 2 3 2" xfId="42956"/>
    <cellStyle name="20% - 2. jelölőszín 2 3 2 2 2 2 2 4" xfId="21371"/>
    <cellStyle name="20% - 2. jelölőszín 2 3 2 2 2 2 2 4 2" xfId="47734"/>
    <cellStyle name="20% - 2. jelölőszín 2 3 2 2 2 2 2 5" xfId="35271"/>
    <cellStyle name="20% - 2. jelölőszín 2 3 2 2 2 2 2 6" xfId="26728"/>
    <cellStyle name="20% - 2. jelölőszín 2 3 2 2 2 2 3" xfId="5324"/>
    <cellStyle name="20% - 2. jelölőszín 2 3 2 2 2 2 3 2" xfId="11601"/>
    <cellStyle name="20% - 2. jelölőszín 2 3 2 2 2 2 3 2 2" xfId="42957"/>
    <cellStyle name="20% - 2. jelölőszín 2 3 2 2 2 2 3 3" xfId="21372"/>
    <cellStyle name="20% - 2. jelölőszín 2 3 2 2 2 2 3 3 2" xfId="47735"/>
    <cellStyle name="20% - 2. jelölőszín 2 3 2 2 2 2 3 4" xfId="36680"/>
    <cellStyle name="20% - 2. jelölőszín 2 3 2 2 2 2 3 5" xfId="26729"/>
    <cellStyle name="20% - 2. jelölőszín 2 3 2 2 2 2 4" xfId="11599"/>
    <cellStyle name="20% - 2. jelölőszín 2 3 2 2 2 2 4 2" xfId="42955"/>
    <cellStyle name="20% - 2. jelölőszín 2 3 2 2 2 2 5" xfId="21370"/>
    <cellStyle name="20% - 2. jelölőszín 2 3 2 2 2 2 5 2" xfId="47733"/>
    <cellStyle name="20% - 2. jelölőszín 2 3 2 2 2 2 6" xfId="32775"/>
    <cellStyle name="20% - 2. jelölőszín 2 3 2 2 2 2 7" xfId="26727"/>
    <cellStyle name="20% - 2. jelölőszín 2 3 2 2 2 3" xfId="2667"/>
    <cellStyle name="20% - 2. jelölőszín 2 3 2 2 2 3 2" xfId="5325"/>
    <cellStyle name="20% - 2. jelölőszín 2 3 2 2 2 3 2 2" xfId="11603"/>
    <cellStyle name="20% - 2. jelölőszín 2 3 2 2 2 3 2 2 2" xfId="42959"/>
    <cellStyle name="20% - 2. jelölőszín 2 3 2 2 2 3 2 3" xfId="21374"/>
    <cellStyle name="20% - 2. jelölőszín 2 3 2 2 2 3 2 3 2" xfId="47737"/>
    <cellStyle name="20% - 2. jelölőszín 2 3 2 2 2 3 2 4" xfId="36681"/>
    <cellStyle name="20% - 2. jelölőszín 2 3 2 2 2 3 2 5" xfId="26731"/>
    <cellStyle name="20% - 2. jelölőszín 2 3 2 2 2 3 3" xfId="11602"/>
    <cellStyle name="20% - 2. jelölőszín 2 3 2 2 2 3 3 2" xfId="42958"/>
    <cellStyle name="20% - 2. jelölőszín 2 3 2 2 2 3 4" xfId="21373"/>
    <cellStyle name="20% - 2. jelölőszín 2 3 2 2 2 3 4 2" xfId="47736"/>
    <cellStyle name="20% - 2. jelölőszín 2 3 2 2 2 3 5" xfId="34023"/>
    <cellStyle name="20% - 2. jelölőszín 2 3 2 2 2 3 6" xfId="26730"/>
    <cellStyle name="20% - 2. jelölőszín 2 3 2 2 2 4" xfId="5323"/>
    <cellStyle name="20% - 2. jelölőszín 2 3 2 2 2 4 2" xfId="11604"/>
    <cellStyle name="20% - 2. jelölőszín 2 3 2 2 2 4 2 2" xfId="42960"/>
    <cellStyle name="20% - 2. jelölőszín 2 3 2 2 2 4 3" xfId="21375"/>
    <cellStyle name="20% - 2. jelölőszín 2 3 2 2 2 4 3 2" xfId="47738"/>
    <cellStyle name="20% - 2. jelölőszín 2 3 2 2 2 4 4" xfId="36679"/>
    <cellStyle name="20% - 2. jelölőszín 2 3 2 2 2 4 5" xfId="26732"/>
    <cellStyle name="20% - 2. jelölőszín 2 3 2 2 2 5" xfId="11598"/>
    <cellStyle name="20% - 2. jelölőszín 2 3 2 2 2 5 2" xfId="24922"/>
    <cellStyle name="20% - 2. jelölőszín 2 3 2 2 2 5 2 2" xfId="51285"/>
    <cellStyle name="20% - 2. jelölőszín 2 3 2 2 2 5 3" xfId="42954"/>
    <cellStyle name="20% - 2. jelölőszín 2 3 2 2 2 5 4" xfId="30279"/>
    <cellStyle name="20% - 2. jelölőszín 2 3 2 2 2 6" xfId="21369"/>
    <cellStyle name="20% - 2. jelölőszín 2 3 2 2 2 6 2" xfId="47732"/>
    <cellStyle name="20% - 2. jelölőszín 2 3 2 2 2 7" xfId="32110"/>
    <cellStyle name="20% - 2. jelölőszín 2 3 2 2 2 8" xfId="26726"/>
    <cellStyle name="20% - 2. jelölőszín 2 3 2 2 3" xfId="1418"/>
    <cellStyle name="20% - 2. jelölőszín 2 3 2 2 3 2" xfId="3914"/>
    <cellStyle name="20% - 2. jelölőszín 2 3 2 2 3 2 2" xfId="9868"/>
    <cellStyle name="20% - 2. jelölőszín 2 3 2 2 3 2 2 2" xfId="41224"/>
    <cellStyle name="20% - 2. jelölőszín 2 3 2 2 3 2 3" xfId="11606"/>
    <cellStyle name="20% - 2. jelölőszín 2 3 2 2 3 2 3 2" xfId="42962"/>
    <cellStyle name="20% - 2. jelölőszín 2 3 2 2 3 2 4" xfId="21377"/>
    <cellStyle name="20% - 2. jelölőszín 2 3 2 2 3 2 4 2" xfId="47740"/>
    <cellStyle name="20% - 2. jelölőszín 2 3 2 2 3 2 5" xfId="35270"/>
    <cellStyle name="20% - 2. jelölőszín 2 3 2 2 3 2 6" xfId="26734"/>
    <cellStyle name="20% - 2. jelölőszín 2 3 2 2 3 3" xfId="5326"/>
    <cellStyle name="20% - 2. jelölőszín 2 3 2 2 3 3 2" xfId="11607"/>
    <cellStyle name="20% - 2. jelölőszín 2 3 2 2 3 3 2 2" xfId="42963"/>
    <cellStyle name="20% - 2. jelölőszín 2 3 2 2 3 3 3" xfId="21378"/>
    <cellStyle name="20% - 2. jelölőszín 2 3 2 2 3 3 3 2" xfId="47741"/>
    <cellStyle name="20% - 2. jelölőszín 2 3 2 2 3 3 4" xfId="36682"/>
    <cellStyle name="20% - 2. jelölőszín 2 3 2 2 3 3 5" xfId="26735"/>
    <cellStyle name="20% - 2. jelölőszín 2 3 2 2 3 4" xfId="11605"/>
    <cellStyle name="20% - 2. jelölőszín 2 3 2 2 3 4 2" xfId="42961"/>
    <cellStyle name="20% - 2. jelölőszín 2 3 2 2 3 5" xfId="21376"/>
    <cellStyle name="20% - 2. jelölőszín 2 3 2 2 3 5 2" xfId="47739"/>
    <cellStyle name="20% - 2. jelölőszín 2 3 2 2 3 6" xfId="32774"/>
    <cellStyle name="20% - 2. jelölőszín 2 3 2 2 3 7" xfId="26733"/>
    <cellStyle name="20% - 2. jelölőszín 2 3 2 2 4" xfId="2666"/>
    <cellStyle name="20% - 2. jelölőszín 2 3 2 2 4 2" xfId="5327"/>
    <cellStyle name="20% - 2. jelölőszín 2 3 2 2 4 2 2" xfId="11609"/>
    <cellStyle name="20% - 2. jelölőszín 2 3 2 2 4 2 2 2" xfId="42965"/>
    <cellStyle name="20% - 2. jelölőszín 2 3 2 2 4 2 3" xfId="21380"/>
    <cellStyle name="20% - 2. jelölőszín 2 3 2 2 4 2 3 2" xfId="47743"/>
    <cellStyle name="20% - 2. jelölőszín 2 3 2 2 4 2 4" xfId="36683"/>
    <cellStyle name="20% - 2. jelölőszín 2 3 2 2 4 2 5" xfId="26737"/>
    <cellStyle name="20% - 2. jelölőszín 2 3 2 2 4 3" xfId="11608"/>
    <cellStyle name="20% - 2. jelölőszín 2 3 2 2 4 3 2" xfId="42964"/>
    <cellStyle name="20% - 2. jelölőszín 2 3 2 2 4 4" xfId="21379"/>
    <cellStyle name="20% - 2. jelölőszín 2 3 2 2 4 4 2" xfId="47742"/>
    <cellStyle name="20% - 2. jelölőszín 2 3 2 2 4 5" xfId="34022"/>
    <cellStyle name="20% - 2. jelölőszín 2 3 2 2 4 6" xfId="26736"/>
    <cellStyle name="20% - 2. jelölőszín 2 3 2 2 5" xfId="5322"/>
    <cellStyle name="20% - 2. jelölőszín 2 3 2 2 5 2" xfId="11610"/>
    <cellStyle name="20% - 2. jelölőszín 2 3 2 2 5 2 2" xfId="42966"/>
    <cellStyle name="20% - 2. jelölőszín 2 3 2 2 5 3" xfId="21381"/>
    <cellStyle name="20% - 2. jelölőszín 2 3 2 2 5 3 2" xfId="47744"/>
    <cellStyle name="20% - 2. jelölőszín 2 3 2 2 5 4" xfId="36678"/>
    <cellStyle name="20% - 2. jelölőszín 2 3 2 2 5 5" xfId="26738"/>
    <cellStyle name="20% - 2. jelölőszín 2 3 2 2 6" xfId="11597"/>
    <cellStyle name="20% - 2. jelölőszín 2 3 2 2 6 2" xfId="24921"/>
    <cellStyle name="20% - 2. jelölőszín 2 3 2 2 6 2 2" xfId="51284"/>
    <cellStyle name="20% - 2. jelölőszín 2 3 2 2 6 3" xfId="42953"/>
    <cellStyle name="20% - 2. jelölőszín 2 3 2 2 6 4" xfId="30278"/>
    <cellStyle name="20% - 2. jelölőszín 2 3 2 2 7" xfId="21368"/>
    <cellStyle name="20% - 2. jelölőszín 2 3 2 2 7 2" xfId="47731"/>
    <cellStyle name="20% - 2. jelölőszín 2 3 2 2 8" xfId="31777"/>
    <cellStyle name="20% - 2. jelölőszín 2 3 2 2 9" xfId="26725"/>
    <cellStyle name="20% - 2. jelölőszín 2 3 2 3" xfId="753"/>
    <cellStyle name="20% - 2. jelölőszín 2 3 2 3 2" xfId="1420"/>
    <cellStyle name="20% - 2. jelölőszín 2 3 2 3 2 2" xfId="3916"/>
    <cellStyle name="20% - 2. jelölőszín 2 3 2 3 2 2 2" xfId="9870"/>
    <cellStyle name="20% - 2. jelölőszín 2 3 2 3 2 2 2 2" xfId="41226"/>
    <cellStyle name="20% - 2. jelölőszín 2 3 2 3 2 2 3" xfId="11613"/>
    <cellStyle name="20% - 2. jelölőszín 2 3 2 3 2 2 3 2" xfId="42969"/>
    <cellStyle name="20% - 2. jelölőszín 2 3 2 3 2 2 4" xfId="21384"/>
    <cellStyle name="20% - 2. jelölőszín 2 3 2 3 2 2 4 2" xfId="47747"/>
    <cellStyle name="20% - 2. jelölőszín 2 3 2 3 2 2 5" xfId="35272"/>
    <cellStyle name="20% - 2. jelölőszín 2 3 2 3 2 2 6" xfId="26741"/>
    <cellStyle name="20% - 2. jelölőszín 2 3 2 3 2 3" xfId="5329"/>
    <cellStyle name="20% - 2. jelölőszín 2 3 2 3 2 3 2" xfId="11614"/>
    <cellStyle name="20% - 2. jelölőszín 2 3 2 3 2 3 2 2" xfId="42970"/>
    <cellStyle name="20% - 2. jelölőszín 2 3 2 3 2 3 3" xfId="21385"/>
    <cellStyle name="20% - 2. jelölőszín 2 3 2 3 2 3 3 2" xfId="47748"/>
    <cellStyle name="20% - 2. jelölőszín 2 3 2 3 2 3 4" xfId="36685"/>
    <cellStyle name="20% - 2. jelölőszín 2 3 2 3 2 3 5" xfId="26742"/>
    <cellStyle name="20% - 2. jelölőszín 2 3 2 3 2 4" xfId="11612"/>
    <cellStyle name="20% - 2. jelölőszín 2 3 2 3 2 4 2" xfId="42968"/>
    <cellStyle name="20% - 2. jelölőszín 2 3 2 3 2 5" xfId="21383"/>
    <cellStyle name="20% - 2. jelölőszín 2 3 2 3 2 5 2" xfId="47746"/>
    <cellStyle name="20% - 2. jelölőszín 2 3 2 3 2 6" xfId="32776"/>
    <cellStyle name="20% - 2. jelölőszín 2 3 2 3 2 7" xfId="26740"/>
    <cellStyle name="20% - 2. jelölőszín 2 3 2 3 3" xfId="2668"/>
    <cellStyle name="20% - 2. jelölőszín 2 3 2 3 3 2" xfId="5330"/>
    <cellStyle name="20% - 2. jelölőszín 2 3 2 3 3 2 2" xfId="11616"/>
    <cellStyle name="20% - 2. jelölőszín 2 3 2 3 3 2 2 2" xfId="42972"/>
    <cellStyle name="20% - 2. jelölőszín 2 3 2 3 3 2 3" xfId="21387"/>
    <cellStyle name="20% - 2. jelölőszín 2 3 2 3 3 2 3 2" xfId="47750"/>
    <cellStyle name="20% - 2. jelölőszín 2 3 2 3 3 2 4" xfId="36686"/>
    <cellStyle name="20% - 2. jelölőszín 2 3 2 3 3 2 5" xfId="26744"/>
    <cellStyle name="20% - 2. jelölőszín 2 3 2 3 3 3" xfId="11615"/>
    <cellStyle name="20% - 2. jelölőszín 2 3 2 3 3 3 2" xfId="42971"/>
    <cellStyle name="20% - 2. jelölőszín 2 3 2 3 3 4" xfId="21386"/>
    <cellStyle name="20% - 2. jelölőszín 2 3 2 3 3 4 2" xfId="47749"/>
    <cellStyle name="20% - 2. jelölőszín 2 3 2 3 3 5" xfId="34024"/>
    <cellStyle name="20% - 2. jelölőszín 2 3 2 3 3 6" xfId="26743"/>
    <cellStyle name="20% - 2. jelölőszín 2 3 2 3 4" xfId="5328"/>
    <cellStyle name="20% - 2. jelölőszín 2 3 2 3 4 2" xfId="11617"/>
    <cellStyle name="20% - 2. jelölőszín 2 3 2 3 4 2 2" xfId="42973"/>
    <cellStyle name="20% - 2. jelölőszín 2 3 2 3 4 3" xfId="21388"/>
    <cellStyle name="20% - 2. jelölőszín 2 3 2 3 4 3 2" xfId="47751"/>
    <cellStyle name="20% - 2. jelölőszín 2 3 2 3 4 4" xfId="36684"/>
    <cellStyle name="20% - 2. jelölőszín 2 3 2 3 4 5" xfId="26745"/>
    <cellStyle name="20% - 2. jelölőszín 2 3 2 3 5" xfId="11611"/>
    <cellStyle name="20% - 2. jelölőszín 2 3 2 3 5 2" xfId="24923"/>
    <cellStyle name="20% - 2. jelölőszín 2 3 2 3 5 2 2" xfId="51286"/>
    <cellStyle name="20% - 2. jelölőszín 2 3 2 3 5 3" xfId="42967"/>
    <cellStyle name="20% - 2. jelölőszín 2 3 2 3 5 4" xfId="30280"/>
    <cellStyle name="20% - 2. jelölőszín 2 3 2 3 6" xfId="21382"/>
    <cellStyle name="20% - 2. jelölőszín 2 3 2 3 6 2" xfId="47745"/>
    <cellStyle name="20% - 2. jelölőszín 2 3 2 3 7" xfId="32109"/>
    <cellStyle name="20% - 2. jelölőszín 2 3 2 3 8" xfId="26739"/>
    <cellStyle name="20% - 2. jelölőszín 2 3 2 4" xfId="1417"/>
    <cellStyle name="20% - 2. jelölőszín 2 3 2 4 2" xfId="3913"/>
    <cellStyle name="20% - 2. jelölőszín 2 3 2 4 2 2" xfId="9867"/>
    <cellStyle name="20% - 2. jelölőszín 2 3 2 4 2 2 2" xfId="41223"/>
    <cellStyle name="20% - 2. jelölőszín 2 3 2 4 2 3" xfId="11619"/>
    <cellStyle name="20% - 2. jelölőszín 2 3 2 4 2 3 2" xfId="42975"/>
    <cellStyle name="20% - 2. jelölőszín 2 3 2 4 2 4" xfId="21390"/>
    <cellStyle name="20% - 2. jelölőszín 2 3 2 4 2 4 2" xfId="47753"/>
    <cellStyle name="20% - 2. jelölőszín 2 3 2 4 2 5" xfId="35269"/>
    <cellStyle name="20% - 2. jelölőszín 2 3 2 4 2 6" xfId="26747"/>
    <cellStyle name="20% - 2. jelölőszín 2 3 2 4 3" xfId="5331"/>
    <cellStyle name="20% - 2. jelölőszín 2 3 2 4 3 2" xfId="11620"/>
    <cellStyle name="20% - 2. jelölőszín 2 3 2 4 3 2 2" xfId="42976"/>
    <cellStyle name="20% - 2. jelölőszín 2 3 2 4 3 3" xfId="21391"/>
    <cellStyle name="20% - 2. jelölőszín 2 3 2 4 3 3 2" xfId="47754"/>
    <cellStyle name="20% - 2. jelölőszín 2 3 2 4 3 4" xfId="36687"/>
    <cellStyle name="20% - 2. jelölőszín 2 3 2 4 3 5" xfId="26748"/>
    <cellStyle name="20% - 2. jelölőszín 2 3 2 4 4" xfId="11618"/>
    <cellStyle name="20% - 2. jelölőszín 2 3 2 4 4 2" xfId="42974"/>
    <cellStyle name="20% - 2. jelölőszín 2 3 2 4 5" xfId="21389"/>
    <cellStyle name="20% - 2. jelölőszín 2 3 2 4 5 2" xfId="47752"/>
    <cellStyle name="20% - 2. jelölőszín 2 3 2 4 6" xfId="32773"/>
    <cellStyle name="20% - 2. jelölőszín 2 3 2 4 7" xfId="26746"/>
    <cellStyle name="20% - 2. jelölőszín 2 3 2 5" xfId="2665"/>
    <cellStyle name="20% - 2. jelölőszín 2 3 2 5 2" xfId="5332"/>
    <cellStyle name="20% - 2. jelölőszín 2 3 2 5 2 2" xfId="11622"/>
    <cellStyle name="20% - 2. jelölőszín 2 3 2 5 2 2 2" xfId="42978"/>
    <cellStyle name="20% - 2. jelölőszín 2 3 2 5 2 3" xfId="21393"/>
    <cellStyle name="20% - 2. jelölőszín 2 3 2 5 2 3 2" xfId="47756"/>
    <cellStyle name="20% - 2. jelölőszín 2 3 2 5 2 4" xfId="36688"/>
    <cellStyle name="20% - 2. jelölőszín 2 3 2 5 2 5" xfId="26750"/>
    <cellStyle name="20% - 2. jelölőszín 2 3 2 5 3" xfId="11621"/>
    <cellStyle name="20% - 2. jelölőszín 2 3 2 5 3 2" xfId="42977"/>
    <cellStyle name="20% - 2. jelölőszín 2 3 2 5 4" xfId="21392"/>
    <cellStyle name="20% - 2. jelölőszín 2 3 2 5 4 2" xfId="47755"/>
    <cellStyle name="20% - 2. jelölőszín 2 3 2 5 5" xfId="34021"/>
    <cellStyle name="20% - 2. jelölőszín 2 3 2 5 6" xfId="26749"/>
    <cellStyle name="20% - 2. jelölőszín 2 3 2 6" xfId="5321"/>
    <cellStyle name="20% - 2. jelölőszín 2 3 2 6 2" xfId="11623"/>
    <cellStyle name="20% - 2. jelölőszín 2 3 2 6 2 2" xfId="42979"/>
    <cellStyle name="20% - 2. jelölőszín 2 3 2 6 3" xfId="21394"/>
    <cellStyle name="20% - 2. jelölőszín 2 3 2 6 3 2" xfId="47757"/>
    <cellStyle name="20% - 2. jelölőszín 2 3 2 6 4" xfId="36677"/>
    <cellStyle name="20% - 2. jelölőszín 2 3 2 6 5" xfId="26751"/>
    <cellStyle name="20% - 2. jelölőszín 2 3 2 7" xfId="11596"/>
    <cellStyle name="20% - 2. jelölőszín 2 3 2 7 2" xfId="24920"/>
    <cellStyle name="20% - 2. jelölőszín 2 3 2 7 2 2" xfId="51283"/>
    <cellStyle name="20% - 2. jelölőszín 2 3 2 7 3" xfId="42952"/>
    <cellStyle name="20% - 2. jelölőszín 2 3 2 7 4" xfId="30277"/>
    <cellStyle name="20% - 2. jelölőszín 2 3 2 8" xfId="21367"/>
    <cellStyle name="20% - 2. jelölőszín 2 3 2 8 2" xfId="47730"/>
    <cellStyle name="20% - 2. jelölőszín 2 3 2 9" xfId="31610"/>
    <cellStyle name="20% - 2. jelölőszín 2 3 3" xfId="420"/>
    <cellStyle name="20% - 2. jelölőszín 2 3 3 2" xfId="755"/>
    <cellStyle name="20% - 2. jelölőszín 2 3 3 2 2" xfId="1422"/>
    <cellStyle name="20% - 2. jelölőszín 2 3 3 2 2 2" xfId="3918"/>
    <cellStyle name="20% - 2. jelölőszín 2 3 3 2 2 2 2" xfId="9872"/>
    <cellStyle name="20% - 2. jelölőszín 2 3 3 2 2 2 2 2" xfId="41228"/>
    <cellStyle name="20% - 2. jelölőszín 2 3 3 2 2 2 3" xfId="11627"/>
    <cellStyle name="20% - 2. jelölőszín 2 3 3 2 2 2 3 2" xfId="42983"/>
    <cellStyle name="20% - 2. jelölőszín 2 3 3 2 2 2 4" xfId="21398"/>
    <cellStyle name="20% - 2. jelölőszín 2 3 3 2 2 2 4 2" xfId="47761"/>
    <cellStyle name="20% - 2. jelölőszín 2 3 3 2 2 2 5" xfId="35274"/>
    <cellStyle name="20% - 2. jelölőszín 2 3 3 2 2 2 6" xfId="26755"/>
    <cellStyle name="20% - 2. jelölőszín 2 3 3 2 2 3" xfId="5335"/>
    <cellStyle name="20% - 2. jelölőszín 2 3 3 2 2 3 2" xfId="11628"/>
    <cellStyle name="20% - 2. jelölőszín 2 3 3 2 2 3 2 2" xfId="42984"/>
    <cellStyle name="20% - 2. jelölőszín 2 3 3 2 2 3 3" xfId="21399"/>
    <cellStyle name="20% - 2. jelölőszín 2 3 3 2 2 3 3 2" xfId="47762"/>
    <cellStyle name="20% - 2. jelölőszín 2 3 3 2 2 3 4" xfId="36691"/>
    <cellStyle name="20% - 2. jelölőszín 2 3 3 2 2 3 5" xfId="26756"/>
    <cellStyle name="20% - 2. jelölőszín 2 3 3 2 2 4" xfId="11626"/>
    <cellStyle name="20% - 2. jelölőszín 2 3 3 2 2 4 2" xfId="42982"/>
    <cellStyle name="20% - 2. jelölőszín 2 3 3 2 2 5" xfId="21397"/>
    <cellStyle name="20% - 2. jelölőszín 2 3 3 2 2 5 2" xfId="47760"/>
    <cellStyle name="20% - 2. jelölőszín 2 3 3 2 2 6" xfId="32778"/>
    <cellStyle name="20% - 2. jelölőszín 2 3 3 2 2 7" xfId="26754"/>
    <cellStyle name="20% - 2. jelölőszín 2 3 3 2 3" xfId="2670"/>
    <cellStyle name="20% - 2. jelölőszín 2 3 3 2 3 2" xfId="5336"/>
    <cellStyle name="20% - 2. jelölőszín 2 3 3 2 3 2 2" xfId="11630"/>
    <cellStyle name="20% - 2. jelölőszín 2 3 3 2 3 2 2 2" xfId="42986"/>
    <cellStyle name="20% - 2. jelölőszín 2 3 3 2 3 2 3" xfId="21401"/>
    <cellStyle name="20% - 2. jelölőszín 2 3 3 2 3 2 3 2" xfId="47764"/>
    <cellStyle name="20% - 2. jelölőszín 2 3 3 2 3 2 4" xfId="36692"/>
    <cellStyle name="20% - 2. jelölőszín 2 3 3 2 3 2 5" xfId="26758"/>
    <cellStyle name="20% - 2. jelölőszín 2 3 3 2 3 3" xfId="11629"/>
    <cellStyle name="20% - 2. jelölőszín 2 3 3 2 3 3 2" xfId="42985"/>
    <cellStyle name="20% - 2. jelölőszín 2 3 3 2 3 4" xfId="21400"/>
    <cellStyle name="20% - 2. jelölőszín 2 3 3 2 3 4 2" xfId="47763"/>
    <cellStyle name="20% - 2. jelölőszín 2 3 3 2 3 5" xfId="34026"/>
    <cellStyle name="20% - 2. jelölőszín 2 3 3 2 3 6" xfId="26757"/>
    <cellStyle name="20% - 2. jelölőszín 2 3 3 2 4" xfId="5334"/>
    <cellStyle name="20% - 2. jelölőszín 2 3 3 2 4 2" xfId="11631"/>
    <cellStyle name="20% - 2. jelölőszín 2 3 3 2 4 2 2" xfId="42987"/>
    <cellStyle name="20% - 2. jelölőszín 2 3 3 2 4 3" xfId="21402"/>
    <cellStyle name="20% - 2. jelölőszín 2 3 3 2 4 3 2" xfId="47765"/>
    <cellStyle name="20% - 2. jelölőszín 2 3 3 2 4 4" xfId="36690"/>
    <cellStyle name="20% - 2. jelölőszín 2 3 3 2 4 5" xfId="26759"/>
    <cellStyle name="20% - 2. jelölőszín 2 3 3 2 5" xfId="11625"/>
    <cellStyle name="20% - 2. jelölőszín 2 3 3 2 5 2" xfId="24925"/>
    <cellStyle name="20% - 2. jelölőszín 2 3 3 2 5 2 2" xfId="51288"/>
    <cellStyle name="20% - 2. jelölőszín 2 3 3 2 5 3" xfId="42981"/>
    <cellStyle name="20% - 2. jelölőszín 2 3 3 2 5 4" xfId="30282"/>
    <cellStyle name="20% - 2. jelölőszín 2 3 3 2 6" xfId="21396"/>
    <cellStyle name="20% - 2. jelölőszín 2 3 3 2 6 2" xfId="47759"/>
    <cellStyle name="20% - 2. jelölőszín 2 3 3 2 7" xfId="32111"/>
    <cellStyle name="20% - 2. jelölőszín 2 3 3 2 8" xfId="26753"/>
    <cellStyle name="20% - 2. jelölőszín 2 3 3 3" xfId="1421"/>
    <cellStyle name="20% - 2. jelölőszín 2 3 3 3 2" xfId="3917"/>
    <cellStyle name="20% - 2. jelölőszín 2 3 3 3 2 2" xfId="9871"/>
    <cellStyle name="20% - 2. jelölőszín 2 3 3 3 2 2 2" xfId="41227"/>
    <cellStyle name="20% - 2. jelölőszín 2 3 3 3 2 3" xfId="11633"/>
    <cellStyle name="20% - 2. jelölőszín 2 3 3 3 2 3 2" xfId="42989"/>
    <cellStyle name="20% - 2. jelölőszín 2 3 3 3 2 4" xfId="21404"/>
    <cellStyle name="20% - 2. jelölőszín 2 3 3 3 2 4 2" xfId="47767"/>
    <cellStyle name="20% - 2. jelölőszín 2 3 3 3 2 5" xfId="35273"/>
    <cellStyle name="20% - 2. jelölőszín 2 3 3 3 2 6" xfId="26761"/>
    <cellStyle name="20% - 2. jelölőszín 2 3 3 3 3" xfId="5337"/>
    <cellStyle name="20% - 2. jelölőszín 2 3 3 3 3 2" xfId="11634"/>
    <cellStyle name="20% - 2. jelölőszín 2 3 3 3 3 2 2" xfId="42990"/>
    <cellStyle name="20% - 2. jelölőszín 2 3 3 3 3 3" xfId="21405"/>
    <cellStyle name="20% - 2. jelölőszín 2 3 3 3 3 3 2" xfId="47768"/>
    <cellStyle name="20% - 2. jelölőszín 2 3 3 3 3 4" xfId="36693"/>
    <cellStyle name="20% - 2. jelölőszín 2 3 3 3 3 5" xfId="26762"/>
    <cellStyle name="20% - 2. jelölőszín 2 3 3 3 4" xfId="11632"/>
    <cellStyle name="20% - 2. jelölőszín 2 3 3 3 4 2" xfId="42988"/>
    <cellStyle name="20% - 2. jelölőszín 2 3 3 3 5" xfId="21403"/>
    <cellStyle name="20% - 2. jelölőszín 2 3 3 3 5 2" xfId="47766"/>
    <cellStyle name="20% - 2. jelölőszín 2 3 3 3 6" xfId="32777"/>
    <cellStyle name="20% - 2. jelölőszín 2 3 3 3 7" xfId="26760"/>
    <cellStyle name="20% - 2. jelölőszín 2 3 3 4" xfId="2669"/>
    <cellStyle name="20% - 2. jelölőszín 2 3 3 4 2" xfId="5338"/>
    <cellStyle name="20% - 2. jelölőszín 2 3 3 4 2 2" xfId="11636"/>
    <cellStyle name="20% - 2. jelölőszín 2 3 3 4 2 2 2" xfId="42992"/>
    <cellStyle name="20% - 2. jelölőszín 2 3 3 4 2 3" xfId="21407"/>
    <cellStyle name="20% - 2. jelölőszín 2 3 3 4 2 3 2" xfId="47770"/>
    <cellStyle name="20% - 2. jelölőszín 2 3 3 4 2 4" xfId="36694"/>
    <cellStyle name="20% - 2. jelölőszín 2 3 3 4 2 5" xfId="26764"/>
    <cellStyle name="20% - 2. jelölőszín 2 3 3 4 3" xfId="11635"/>
    <cellStyle name="20% - 2. jelölőszín 2 3 3 4 3 2" xfId="42991"/>
    <cellStyle name="20% - 2. jelölőszín 2 3 3 4 4" xfId="21406"/>
    <cellStyle name="20% - 2. jelölőszín 2 3 3 4 4 2" xfId="47769"/>
    <cellStyle name="20% - 2. jelölőszín 2 3 3 4 5" xfId="34025"/>
    <cellStyle name="20% - 2. jelölőszín 2 3 3 4 6" xfId="26763"/>
    <cellStyle name="20% - 2. jelölőszín 2 3 3 5" xfId="5333"/>
    <cellStyle name="20% - 2. jelölőszín 2 3 3 5 2" xfId="11637"/>
    <cellStyle name="20% - 2. jelölőszín 2 3 3 5 2 2" xfId="42993"/>
    <cellStyle name="20% - 2. jelölőszín 2 3 3 5 3" xfId="21408"/>
    <cellStyle name="20% - 2. jelölőszín 2 3 3 5 3 2" xfId="47771"/>
    <cellStyle name="20% - 2. jelölőszín 2 3 3 5 4" xfId="36689"/>
    <cellStyle name="20% - 2. jelölőszín 2 3 3 5 5" xfId="26765"/>
    <cellStyle name="20% - 2. jelölőszín 2 3 3 6" xfId="11624"/>
    <cellStyle name="20% - 2. jelölőszín 2 3 3 6 2" xfId="24924"/>
    <cellStyle name="20% - 2. jelölőszín 2 3 3 6 2 2" xfId="51287"/>
    <cellStyle name="20% - 2. jelölőszín 2 3 3 6 3" xfId="42980"/>
    <cellStyle name="20% - 2. jelölőszín 2 3 3 6 4" xfId="30281"/>
    <cellStyle name="20% - 2. jelölőszín 2 3 3 7" xfId="21395"/>
    <cellStyle name="20% - 2. jelölőszín 2 3 3 7 2" xfId="47758"/>
    <cellStyle name="20% - 2. jelölőszín 2 3 3 8" xfId="31776"/>
    <cellStyle name="20% - 2. jelölőszín 2 3 3 9" xfId="26752"/>
    <cellStyle name="20% - 2. jelölőszín 2 3 4" xfId="752"/>
    <cellStyle name="20% - 2. jelölőszín 2 3 4 2" xfId="1423"/>
    <cellStyle name="20% - 2. jelölőszín 2 3 4 2 2" xfId="3919"/>
    <cellStyle name="20% - 2. jelölőszín 2 3 4 2 2 2" xfId="9873"/>
    <cellStyle name="20% - 2. jelölőszín 2 3 4 2 2 2 2" xfId="41229"/>
    <cellStyle name="20% - 2. jelölőszín 2 3 4 2 2 3" xfId="11640"/>
    <cellStyle name="20% - 2. jelölőszín 2 3 4 2 2 3 2" xfId="42996"/>
    <cellStyle name="20% - 2. jelölőszín 2 3 4 2 2 4" xfId="21411"/>
    <cellStyle name="20% - 2. jelölőszín 2 3 4 2 2 4 2" xfId="47774"/>
    <cellStyle name="20% - 2. jelölőszín 2 3 4 2 2 5" xfId="35275"/>
    <cellStyle name="20% - 2. jelölőszín 2 3 4 2 2 6" xfId="26768"/>
    <cellStyle name="20% - 2. jelölőszín 2 3 4 2 3" xfId="5340"/>
    <cellStyle name="20% - 2. jelölőszín 2 3 4 2 3 2" xfId="11641"/>
    <cellStyle name="20% - 2. jelölőszín 2 3 4 2 3 2 2" xfId="42997"/>
    <cellStyle name="20% - 2. jelölőszín 2 3 4 2 3 3" xfId="21412"/>
    <cellStyle name="20% - 2. jelölőszín 2 3 4 2 3 3 2" xfId="47775"/>
    <cellStyle name="20% - 2. jelölőszín 2 3 4 2 3 4" xfId="36696"/>
    <cellStyle name="20% - 2. jelölőszín 2 3 4 2 3 5" xfId="26769"/>
    <cellStyle name="20% - 2. jelölőszín 2 3 4 2 4" xfId="11639"/>
    <cellStyle name="20% - 2. jelölőszín 2 3 4 2 4 2" xfId="42995"/>
    <cellStyle name="20% - 2. jelölőszín 2 3 4 2 5" xfId="21410"/>
    <cellStyle name="20% - 2. jelölőszín 2 3 4 2 5 2" xfId="47773"/>
    <cellStyle name="20% - 2. jelölőszín 2 3 4 2 6" xfId="32779"/>
    <cellStyle name="20% - 2. jelölőszín 2 3 4 2 7" xfId="26767"/>
    <cellStyle name="20% - 2. jelölőszín 2 3 4 3" xfId="2671"/>
    <cellStyle name="20% - 2. jelölőszín 2 3 4 3 2" xfId="5341"/>
    <cellStyle name="20% - 2. jelölőszín 2 3 4 3 2 2" xfId="11643"/>
    <cellStyle name="20% - 2. jelölőszín 2 3 4 3 2 2 2" xfId="42999"/>
    <cellStyle name="20% - 2. jelölőszín 2 3 4 3 2 3" xfId="21414"/>
    <cellStyle name="20% - 2. jelölőszín 2 3 4 3 2 3 2" xfId="47777"/>
    <cellStyle name="20% - 2. jelölőszín 2 3 4 3 2 4" xfId="36697"/>
    <cellStyle name="20% - 2. jelölőszín 2 3 4 3 2 5" xfId="26771"/>
    <cellStyle name="20% - 2. jelölőszín 2 3 4 3 3" xfId="11642"/>
    <cellStyle name="20% - 2. jelölőszín 2 3 4 3 3 2" xfId="42998"/>
    <cellStyle name="20% - 2. jelölőszín 2 3 4 3 4" xfId="21413"/>
    <cellStyle name="20% - 2. jelölőszín 2 3 4 3 4 2" xfId="47776"/>
    <cellStyle name="20% - 2. jelölőszín 2 3 4 3 5" xfId="34027"/>
    <cellStyle name="20% - 2. jelölőszín 2 3 4 3 6" xfId="26770"/>
    <cellStyle name="20% - 2. jelölőszín 2 3 4 4" xfId="5339"/>
    <cellStyle name="20% - 2. jelölőszín 2 3 4 4 2" xfId="11644"/>
    <cellStyle name="20% - 2. jelölőszín 2 3 4 4 2 2" xfId="43000"/>
    <cellStyle name="20% - 2. jelölőszín 2 3 4 4 3" xfId="21415"/>
    <cellStyle name="20% - 2. jelölőszín 2 3 4 4 3 2" xfId="47778"/>
    <cellStyle name="20% - 2. jelölőszín 2 3 4 4 4" xfId="36695"/>
    <cellStyle name="20% - 2. jelölőszín 2 3 4 4 5" xfId="26772"/>
    <cellStyle name="20% - 2. jelölőszín 2 3 4 5" xfId="11638"/>
    <cellStyle name="20% - 2. jelölőszín 2 3 4 5 2" xfId="24926"/>
    <cellStyle name="20% - 2. jelölőszín 2 3 4 5 2 2" xfId="51289"/>
    <cellStyle name="20% - 2. jelölőszín 2 3 4 5 3" xfId="42994"/>
    <cellStyle name="20% - 2. jelölőszín 2 3 4 5 4" xfId="30283"/>
    <cellStyle name="20% - 2. jelölőszín 2 3 4 6" xfId="21409"/>
    <cellStyle name="20% - 2. jelölőszín 2 3 4 6 2" xfId="47772"/>
    <cellStyle name="20% - 2. jelölőszín 2 3 4 7" xfId="32108"/>
    <cellStyle name="20% - 2. jelölőszín 2 3 4 8" xfId="26766"/>
    <cellStyle name="20% - 2. jelölőszín 2 3 5" xfId="1416"/>
    <cellStyle name="20% - 2. jelölőszín 2 3 5 2" xfId="3912"/>
    <cellStyle name="20% - 2. jelölőszín 2 3 5 2 2" xfId="9866"/>
    <cellStyle name="20% - 2. jelölőszín 2 3 5 2 2 2" xfId="41222"/>
    <cellStyle name="20% - 2. jelölőszín 2 3 5 2 3" xfId="11646"/>
    <cellStyle name="20% - 2. jelölőszín 2 3 5 2 3 2" xfId="43002"/>
    <cellStyle name="20% - 2. jelölőszín 2 3 5 2 4" xfId="21417"/>
    <cellStyle name="20% - 2. jelölőszín 2 3 5 2 4 2" xfId="47780"/>
    <cellStyle name="20% - 2. jelölőszín 2 3 5 2 5" xfId="35268"/>
    <cellStyle name="20% - 2. jelölőszín 2 3 5 2 6" xfId="26774"/>
    <cellStyle name="20% - 2. jelölőszín 2 3 5 3" xfId="5342"/>
    <cellStyle name="20% - 2. jelölőszín 2 3 5 3 2" xfId="11647"/>
    <cellStyle name="20% - 2. jelölőszín 2 3 5 3 2 2" xfId="43003"/>
    <cellStyle name="20% - 2. jelölőszín 2 3 5 3 3" xfId="21418"/>
    <cellStyle name="20% - 2. jelölőszín 2 3 5 3 3 2" xfId="47781"/>
    <cellStyle name="20% - 2. jelölőszín 2 3 5 3 4" xfId="36698"/>
    <cellStyle name="20% - 2. jelölőszín 2 3 5 3 5" xfId="26775"/>
    <cellStyle name="20% - 2. jelölőszín 2 3 5 4" xfId="11645"/>
    <cellStyle name="20% - 2. jelölőszín 2 3 5 4 2" xfId="43001"/>
    <cellStyle name="20% - 2. jelölőszín 2 3 5 5" xfId="21416"/>
    <cellStyle name="20% - 2. jelölőszín 2 3 5 5 2" xfId="47779"/>
    <cellStyle name="20% - 2. jelölőszín 2 3 5 6" xfId="32772"/>
    <cellStyle name="20% - 2. jelölőszín 2 3 5 7" xfId="26773"/>
    <cellStyle name="20% - 2. jelölőszín 2 3 6" xfId="2664"/>
    <cellStyle name="20% - 2. jelölőszín 2 3 6 2" xfId="5343"/>
    <cellStyle name="20% - 2. jelölőszín 2 3 6 2 2" xfId="11649"/>
    <cellStyle name="20% - 2. jelölőszín 2 3 6 2 2 2" xfId="43005"/>
    <cellStyle name="20% - 2. jelölőszín 2 3 6 2 3" xfId="21420"/>
    <cellStyle name="20% - 2. jelölőszín 2 3 6 2 3 2" xfId="47783"/>
    <cellStyle name="20% - 2. jelölőszín 2 3 6 2 4" xfId="36699"/>
    <cellStyle name="20% - 2. jelölőszín 2 3 6 2 5" xfId="26777"/>
    <cellStyle name="20% - 2. jelölőszín 2 3 6 3" xfId="11648"/>
    <cellStyle name="20% - 2. jelölőszín 2 3 6 3 2" xfId="43004"/>
    <cellStyle name="20% - 2. jelölőszín 2 3 6 4" xfId="21419"/>
    <cellStyle name="20% - 2. jelölőszín 2 3 6 4 2" xfId="47782"/>
    <cellStyle name="20% - 2. jelölőszín 2 3 6 5" xfId="34020"/>
    <cellStyle name="20% - 2. jelölőszín 2 3 6 6" xfId="26776"/>
    <cellStyle name="20% - 2. jelölőszín 2 3 7" xfId="5320"/>
    <cellStyle name="20% - 2. jelölőszín 2 3 7 2" xfId="11650"/>
    <cellStyle name="20% - 2. jelölőszín 2 3 7 2 2" xfId="43006"/>
    <cellStyle name="20% - 2. jelölőszín 2 3 7 3" xfId="21421"/>
    <cellStyle name="20% - 2. jelölőszín 2 3 7 3 2" xfId="47784"/>
    <cellStyle name="20% - 2. jelölőszín 2 3 7 4" xfId="36676"/>
    <cellStyle name="20% - 2. jelölőszín 2 3 7 5" xfId="26778"/>
    <cellStyle name="20% - 2. jelölőszín 2 3 8" xfId="11595"/>
    <cellStyle name="20% - 2. jelölőszín 2 3 8 2" xfId="24919"/>
    <cellStyle name="20% - 2. jelölőszín 2 3 8 2 2" xfId="51282"/>
    <cellStyle name="20% - 2. jelölőszín 2 3 8 3" xfId="42951"/>
    <cellStyle name="20% - 2. jelölőszín 2 3 8 4" xfId="30276"/>
    <cellStyle name="20% - 2. jelölőszín 2 3 9" xfId="21366"/>
    <cellStyle name="20% - 2. jelölőszín 2 3 9 2" xfId="47729"/>
    <cellStyle name="20% - 2. jelölőszín 2 4" xfId="251"/>
    <cellStyle name="20% - 2. jelölőszín 2 4 10" xfId="26779"/>
    <cellStyle name="20% - 2. jelölőszín 2 4 2" xfId="422"/>
    <cellStyle name="20% - 2. jelölőszín 2 4 2 2" xfId="757"/>
    <cellStyle name="20% - 2. jelölőszín 2 4 2 2 2" xfId="1426"/>
    <cellStyle name="20% - 2. jelölőszín 2 4 2 2 2 2" xfId="3922"/>
    <cellStyle name="20% - 2. jelölőszín 2 4 2 2 2 2 2" xfId="9876"/>
    <cellStyle name="20% - 2. jelölőszín 2 4 2 2 2 2 2 2" xfId="41232"/>
    <cellStyle name="20% - 2. jelölőszín 2 4 2 2 2 2 3" xfId="11655"/>
    <cellStyle name="20% - 2. jelölőszín 2 4 2 2 2 2 3 2" xfId="43011"/>
    <cellStyle name="20% - 2. jelölőszín 2 4 2 2 2 2 4" xfId="21426"/>
    <cellStyle name="20% - 2. jelölőszín 2 4 2 2 2 2 4 2" xfId="47789"/>
    <cellStyle name="20% - 2. jelölőszín 2 4 2 2 2 2 5" xfId="35278"/>
    <cellStyle name="20% - 2. jelölőszín 2 4 2 2 2 2 6" xfId="26783"/>
    <cellStyle name="20% - 2. jelölőszín 2 4 2 2 2 3" xfId="5347"/>
    <cellStyle name="20% - 2. jelölőszín 2 4 2 2 2 3 2" xfId="11656"/>
    <cellStyle name="20% - 2. jelölőszín 2 4 2 2 2 3 2 2" xfId="43012"/>
    <cellStyle name="20% - 2. jelölőszín 2 4 2 2 2 3 3" xfId="21427"/>
    <cellStyle name="20% - 2. jelölőszín 2 4 2 2 2 3 3 2" xfId="47790"/>
    <cellStyle name="20% - 2. jelölőszín 2 4 2 2 2 3 4" xfId="36703"/>
    <cellStyle name="20% - 2. jelölőszín 2 4 2 2 2 3 5" xfId="26784"/>
    <cellStyle name="20% - 2. jelölőszín 2 4 2 2 2 4" xfId="11654"/>
    <cellStyle name="20% - 2. jelölőszín 2 4 2 2 2 4 2" xfId="43010"/>
    <cellStyle name="20% - 2. jelölőszín 2 4 2 2 2 5" xfId="21425"/>
    <cellStyle name="20% - 2. jelölőszín 2 4 2 2 2 5 2" xfId="47788"/>
    <cellStyle name="20% - 2. jelölőszín 2 4 2 2 2 6" xfId="32782"/>
    <cellStyle name="20% - 2. jelölőszín 2 4 2 2 2 7" xfId="26782"/>
    <cellStyle name="20% - 2. jelölőszín 2 4 2 2 3" xfId="2674"/>
    <cellStyle name="20% - 2. jelölőszín 2 4 2 2 3 2" xfId="5348"/>
    <cellStyle name="20% - 2. jelölőszín 2 4 2 2 3 2 2" xfId="11658"/>
    <cellStyle name="20% - 2. jelölőszín 2 4 2 2 3 2 2 2" xfId="43014"/>
    <cellStyle name="20% - 2. jelölőszín 2 4 2 2 3 2 3" xfId="21429"/>
    <cellStyle name="20% - 2. jelölőszín 2 4 2 2 3 2 3 2" xfId="47792"/>
    <cellStyle name="20% - 2. jelölőszín 2 4 2 2 3 2 4" xfId="36704"/>
    <cellStyle name="20% - 2. jelölőszín 2 4 2 2 3 2 5" xfId="26786"/>
    <cellStyle name="20% - 2. jelölőszín 2 4 2 2 3 3" xfId="11657"/>
    <cellStyle name="20% - 2. jelölőszín 2 4 2 2 3 3 2" xfId="43013"/>
    <cellStyle name="20% - 2. jelölőszín 2 4 2 2 3 4" xfId="21428"/>
    <cellStyle name="20% - 2. jelölőszín 2 4 2 2 3 4 2" xfId="47791"/>
    <cellStyle name="20% - 2. jelölőszín 2 4 2 2 3 5" xfId="34030"/>
    <cellStyle name="20% - 2. jelölőszín 2 4 2 2 3 6" xfId="26785"/>
    <cellStyle name="20% - 2. jelölőszín 2 4 2 2 4" xfId="5346"/>
    <cellStyle name="20% - 2. jelölőszín 2 4 2 2 4 2" xfId="11659"/>
    <cellStyle name="20% - 2. jelölőszín 2 4 2 2 4 2 2" xfId="43015"/>
    <cellStyle name="20% - 2. jelölőszín 2 4 2 2 4 3" xfId="21430"/>
    <cellStyle name="20% - 2. jelölőszín 2 4 2 2 4 3 2" xfId="47793"/>
    <cellStyle name="20% - 2. jelölőszín 2 4 2 2 4 4" xfId="36702"/>
    <cellStyle name="20% - 2. jelölőszín 2 4 2 2 4 5" xfId="26787"/>
    <cellStyle name="20% - 2. jelölőszín 2 4 2 2 5" xfId="11653"/>
    <cellStyle name="20% - 2. jelölőszín 2 4 2 2 5 2" xfId="24929"/>
    <cellStyle name="20% - 2. jelölőszín 2 4 2 2 5 2 2" xfId="51292"/>
    <cellStyle name="20% - 2. jelölőszín 2 4 2 2 5 3" xfId="43009"/>
    <cellStyle name="20% - 2. jelölőszín 2 4 2 2 5 4" xfId="30286"/>
    <cellStyle name="20% - 2. jelölőszín 2 4 2 2 6" xfId="21424"/>
    <cellStyle name="20% - 2. jelölőszín 2 4 2 2 6 2" xfId="47787"/>
    <cellStyle name="20% - 2. jelölőszín 2 4 2 2 7" xfId="32113"/>
    <cellStyle name="20% - 2. jelölőszín 2 4 2 2 8" xfId="26781"/>
    <cellStyle name="20% - 2. jelölőszín 2 4 2 3" xfId="1425"/>
    <cellStyle name="20% - 2. jelölőszín 2 4 2 3 2" xfId="3921"/>
    <cellStyle name="20% - 2. jelölőszín 2 4 2 3 2 2" xfId="9875"/>
    <cellStyle name="20% - 2. jelölőszín 2 4 2 3 2 2 2" xfId="41231"/>
    <cellStyle name="20% - 2. jelölőszín 2 4 2 3 2 3" xfId="11661"/>
    <cellStyle name="20% - 2. jelölőszín 2 4 2 3 2 3 2" xfId="43017"/>
    <cellStyle name="20% - 2. jelölőszín 2 4 2 3 2 4" xfId="21432"/>
    <cellStyle name="20% - 2. jelölőszín 2 4 2 3 2 4 2" xfId="47795"/>
    <cellStyle name="20% - 2. jelölőszín 2 4 2 3 2 5" xfId="35277"/>
    <cellStyle name="20% - 2. jelölőszín 2 4 2 3 2 6" xfId="26789"/>
    <cellStyle name="20% - 2. jelölőszín 2 4 2 3 3" xfId="5349"/>
    <cellStyle name="20% - 2. jelölőszín 2 4 2 3 3 2" xfId="11662"/>
    <cellStyle name="20% - 2. jelölőszín 2 4 2 3 3 2 2" xfId="43018"/>
    <cellStyle name="20% - 2. jelölőszín 2 4 2 3 3 3" xfId="21433"/>
    <cellStyle name="20% - 2. jelölőszín 2 4 2 3 3 3 2" xfId="47796"/>
    <cellStyle name="20% - 2. jelölőszín 2 4 2 3 3 4" xfId="36705"/>
    <cellStyle name="20% - 2. jelölőszín 2 4 2 3 3 5" xfId="26790"/>
    <cellStyle name="20% - 2. jelölőszín 2 4 2 3 4" xfId="11660"/>
    <cellStyle name="20% - 2. jelölőszín 2 4 2 3 4 2" xfId="43016"/>
    <cellStyle name="20% - 2. jelölőszín 2 4 2 3 5" xfId="21431"/>
    <cellStyle name="20% - 2. jelölőszín 2 4 2 3 5 2" xfId="47794"/>
    <cellStyle name="20% - 2. jelölőszín 2 4 2 3 6" xfId="32781"/>
    <cellStyle name="20% - 2. jelölőszín 2 4 2 3 7" xfId="26788"/>
    <cellStyle name="20% - 2. jelölőszín 2 4 2 4" xfId="2673"/>
    <cellStyle name="20% - 2. jelölőszín 2 4 2 4 2" xfId="5350"/>
    <cellStyle name="20% - 2. jelölőszín 2 4 2 4 2 2" xfId="11664"/>
    <cellStyle name="20% - 2. jelölőszín 2 4 2 4 2 2 2" xfId="43020"/>
    <cellStyle name="20% - 2. jelölőszín 2 4 2 4 2 3" xfId="21435"/>
    <cellStyle name="20% - 2. jelölőszín 2 4 2 4 2 3 2" xfId="47798"/>
    <cellStyle name="20% - 2. jelölőszín 2 4 2 4 2 4" xfId="36706"/>
    <cellStyle name="20% - 2. jelölőszín 2 4 2 4 2 5" xfId="26792"/>
    <cellStyle name="20% - 2. jelölőszín 2 4 2 4 3" xfId="11663"/>
    <cellStyle name="20% - 2. jelölőszín 2 4 2 4 3 2" xfId="43019"/>
    <cellStyle name="20% - 2. jelölőszín 2 4 2 4 4" xfId="21434"/>
    <cellStyle name="20% - 2. jelölőszín 2 4 2 4 4 2" xfId="47797"/>
    <cellStyle name="20% - 2. jelölőszín 2 4 2 4 5" xfId="34029"/>
    <cellStyle name="20% - 2. jelölőszín 2 4 2 4 6" xfId="26791"/>
    <cellStyle name="20% - 2. jelölőszín 2 4 2 5" xfId="5345"/>
    <cellStyle name="20% - 2. jelölőszín 2 4 2 5 2" xfId="11665"/>
    <cellStyle name="20% - 2. jelölőszín 2 4 2 5 2 2" xfId="43021"/>
    <cellStyle name="20% - 2. jelölőszín 2 4 2 5 3" xfId="21436"/>
    <cellStyle name="20% - 2. jelölőszín 2 4 2 5 3 2" xfId="47799"/>
    <cellStyle name="20% - 2. jelölőszín 2 4 2 5 4" xfId="36701"/>
    <cellStyle name="20% - 2. jelölőszín 2 4 2 5 5" xfId="26793"/>
    <cellStyle name="20% - 2. jelölőszín 2 4 2 6" xfId="11652"/>
    <cellStyle name="20% - 2. jelölőszín 2 4 2 6 2" xfId="24928"/>
    <cellStyle name="20% - 2. jelölőszín 2 4 2 6 2 2" xfId="51291"/>
    <cellStyle name="20% - 2. jelölőszín 2 4 2 6 3" xfId="43008"/>
    <cellStyle name="20% - 2. jelölőszín 2 4 2 6 4" xfId="30285"/>
    <cellStyle name="20% - 2. jelölőszín 2 4 2 7" xfId="21423"/>
    <cellStyle name="20% - 2. jelölőszín 2 4 2 7 2" xfId="47786"/>
    <cellStyle name="20% - 2. jelölőszín 2 4 2 8" xfId="31778"/>
    <cellStyle name="20% - 2. jelölőszín 2 4 2 9" xfId="26780"/>
    <cellStyle name="20% - 2. jelölőszín 2 4 3" xfId="756"/>
    <cellStyle name="20% - 2. jelölőszín 2 4 3 2" xfId="1427"/>
    <cellStyle name="20% - 2. jelölőszín 2 4 3 2 2" xfId="3923"/>
    <cellStyle name="20% - 2. jelölőszín 2 4 3 2 2 2" xfId="9877"/>
    <cellStyle name="20% - 2. jelölőszín 2 4 3 2 2 2 2" xfId="41233"/>
    <cellStyle name="20% - 2. jelölőszín 2 4 3 2 2 3" xfId="11668"/>
    <cellStyle name="20% - 2. jelölőszín 2 4 3 2 2 3 2" xfId="43024"/>
    <cellStyle name="20% - 2. jelölőszín 2 4 3 2 2 4" xfId="21439"/>
    <cellStyle name="20% - 2. jelölőszín 2 4 3 2 2 4 2" xfId="47802"/>
    <cellStyle name="20% - 2. jelölőszín 2 4 3 2 2 5" xfId="35279"/>
    <cellStyle name="20% - 2. jelölőszín 2 4 3 2 2 6" xfId="26796"/>
    <cellStyle name="20% - 2. jelölőszín 2 4 3 2 3" xfId="5352"/>
    <cellStyle name="20% - 2. jelölőszín 2 4 3 2 3 2" xfId="11669"/>
    <cellStyle name="20% - 2. jelölőszín 2 4 3 2 3 2 2" xfId="43025"/>
    <cellStyle name="20% - 2. jelölőszín 2 4 3 2 3 3" xfId="21440"/>
    <cellStyle name="20% - 2. jelölőszín 2 4 3 2 3 3 2" xfId="47803"/>
    <cellStyle name="20% - 2. jelölőszín 2 4 3 2 3 4" xfId="36708"/>
    <cellStyle name="20% - 2. jelölőszín 2 4 3 2 3 5" xfId="26797"/>
    <cellStyle name="20% - 2. jelölőszín 2 4 3 2 4" xfId="11667"/>
    <cellStyle name="20% - 2. jelölőszín 2 4 3 2 4 2" xfId="43023"/>
    <cellStyle name="20% - 2. jelölőszín 2 4 3 2 5" xfId="21438"/>
    <cellStyle name="20% - 2. jelölőszín 2 4 3 2 5 2" xfId="47801"/>
    <cellStyle name="20% - 2. jelölőszín 2 4 3 2 6" xfId="32783"/>
    <cellStyle name="20% - 2. jelölőszín 2 4 3 2 7" xfId="26795"/>
    <cellStyle name="20% - 2. jelölőszín 2 4 3 3" xfId="2675"/>
    <cellStyle name="20% - 2. jelölőszín 2 4 3 3 2" xfId="5353"/>
    <cellStyle name="20% - 2. jelölőszín 2 4 3 3 2 2" xfId="11671"/>
    <cellStyle name="20% - 2. jelölőszín 2 4 3 3 2 2 2" xfId="43027"/>
    <cellStyle name="20% - 2. jelölőszín 2 4 3 3 2 3" xfId="21442"/>
    <cellStyle name="20% - 2. jelölőszín 2 4 3 3 2 3 2" xfId="47805"/>
    <cellStyle name="20% - 2. jelölőszín 2 4 3 3 2 4" xfId="36709"/>
    <cellStyle name="20% - 2. jelölőszín 2 4 3 3 2 5" xfId="26799"/>
    <cellStyle name="20% - 2. jelölőszín 2 4 3 3 3" xfId="11670"/>
    <cellStyle name="20% - 2. jelölőszín 2 4 3 3 3 2" xfId="43026"/>
    <cellStyle name="20% - 2. jelölőszín 2 4 3 3 4" xfId="21441"/>
    <cellStyle name="20% - 2. jelölőszín 2 4 3 3 4 2" xfId="47804"/>
    <cellStyle name="20% - 2. jelölőszín 2 4 3 3 5" xfId="34031"/>
    <cellStyle name="20% - 2. jelölőszín 2 4 3 3 6" xfId="26798"/>
    <cellStyle name="20% - 2. jelölőszín 2 4 3 4" xfId="5351"/>
    <cellStyle name="20% - 2. jelölőszín 2 4 3 4 2" xfId="11672"/>
    <cellStyle name="20% - 2. jelölőszín 2 4 3 4 2 2" xfId="43028"/>
    <cellStyle name="20% - 2. jelölőszín 2 4 3 4 3" xfId="21443"/>
    <cellStyle name="20% - 2. jelölőszín 2 4 3 4 3 2" xfId="47806"/>
    <cellStyle name="20% - 2. jelölőszín 2 4 3 4 4" xfId="36707"/>
    <cellStyle name="20% - 2. jelölőszín 2 4 3 4 5" xfId="26800"/>
    <cellStyle name="20% - 2. jelölőszín 2 4 3 5" xfId="11666"/>
    <cellStyle name="20% - 2. jelölőszín 2 4 3 5 2" xfId="24930"/>
    <cellStyle name="20% - 2. jelölőszín 2 4 3 5 2 2" xfId="51293"/>
    <cellStyle name="20% - 2. jelölőszín 2 4 3 5 3" xfId="43022"/>
    <cellStyle name="20% - 2. jelölőszín 2 4 3 5 4" xfId="30287"/>
    <cellStyle name="20% - 2. jelölőszín 2 4 3 6" xfId="21437"/>
    <cellStyle name="20% - 2. jelölőszín 2 4 3 6 2" xfId="47800"/>
    <cellStyle name="20% - 2. jelölőszín 2 4 3 7" xfId="32112"/>
    <cellStyle name="20% - 2. jelölőszín 2 4 3 8" xfId="26794"/>
    <cellStyle name="20% - 2. jelölőszín 2 4 4" xfId="1424"/>
    <cellStyle name="20% - 2. jelölőszín 2 4 4 2" xfId="3920"/>
    <cellStyle name="20% - 2. jelölőszín 2 4 4 2 2" xfId="9874"/>
    <cellStyle name="20% - 2. jelölőszín 2 4 4 2 2 2" xfId="41230"/>
    <cellStyle name="20% - 2. jelölőszín 2 4 4 2 3" xfId="11674"/>
    <cellStyle name="20% - 2. jelölőszín 2 4 4 2 3 2" xfId="43030"/>
    <cellStyle name="20% - 2. jelölőszín 2 4 4 2 4" xfId="21445"/>
    <cellStyle name="20% - 2. jelölőszín 2 4 4 2 4 2" xfId="47808"/>
    <cellStyle name="20% - 2. jelölőszín 2 4 4 2 5" xfId="35276"/>
    <cellStyle name="20% - 2. jelölőszín 2 4 4 2 6" xfId="26802"/>
    <cellStyle name="20% - 2. jelölőszín 2 4 4 3" xfId="5354"/>
    <cellStyle name="20% - 2. jelölőszín 2 4 4 3 2" xfId="11675"/>
    <cellStyle name="20% - 2. jelölőszín 2 4 4 3 2 2" xfId="43031"/>
    <cellStyle name="20% - 2. jelölőszín 2 4 4 3 3" xfId="21446"/>
    <cellStyle name="20% - 2. jelölőszín 2 4 4 3 3 2" xfId="47809"/>
    <cellStyle name="20% - 2. jelölőszín 2 4 4 3 4" xfId="36710"/>
    <cellStyle name="20% - 2. jelölőszín 2 4 4 3 5" xfId="26803"/>
    <cellStyle name="20% - 2. jelölőszín 2 4 4 4" xfId="11673"/>
    <cellStyle name="20% - 2. jelölőszín 2 4 4 4 2" xfId="43029"/>
    <cellStyle name="20% - 2. jelölőszín 2 4 4 5" xfId="21444"/>
    <cellStyle name="20% - 2. jelölőszín 2 4 4 5 2" xfId="47807"/>
    <cellStyle name="20% - 2. jelölőszín 2 4 4 6" xfId="32780"/>
    <cellStyle name="20% - 2. jelölőszín 2 4 4 7" xfId="26801"/>
    <cellStyle name="20% - 2. jelölőszín 2 4 5" xfId="2672"/>
    <cellStyle name="20% - 2. jelölőszín 2 4 5 2" xfId="5355"/>
    <cellStyle name="20% - 2. jelölőszín 2 4 5 2 2" xfId="11677"/>
    <cellStyle name="20% - 2. jelölőszín 2 4 5 2 2 2" xfId="43033"/>
    <cellStyle name="20% - 2. jelölőszín 2 4 5 2 3" xfId="21448"/>
    <cellStyle name="20% - 2. jelölőszín 2 4 5 2 3 2" xfId="47811"/>
    <cellStyle name="20% - 2. jelölőszín 2 4 5 2 4" xfId="36711"/>
    <cellStyle name="20% - 2. jelölőszín 2 4 5 2 5" xfId="26805"/>
    <cellStyle name="20% - 2. jelölőszín 2 4 5 3" xfId="11676"/>
    <cellStyle name="20% - 2. jelölőszín 2 4 5 3 2" xfId="43032"/>
    <cellStyle name="20% - 2. jelölőszín 2 4 5 4" xfId="21447"/>
    <cellStyle name="20% - 2. jelölőszín 2 4 5 4 2" xfId="47810"/>
    <cellStyle name="20% - 2. jelölőszín 2 4 5 5" xfId="34028"/>
    <cellStyle name="20% - 2. jelölőszín 2 4 5 6" xfId="26804"/>
    <cellStyle name="20% - 2. jelölőszín 2 4 6" xfId="5344"/>
    <cellStyle name="20% - 2. jelölőszín 2 4 6 2" xfId="11678"/>
    <cellStyle name="20% - 2. jelölőszín 2 4 6 2 2" xfId="43034"/>
    <cellStyle name="20% - 2. jelölőszín 2 4 6 3" xfId="21449"/>
    <cellStyle name="20% - 2. jelölőszín 2 4 6 3 2" xfId="47812"/>
    <cellStyle name="20% - 2. jelölőszín 2 4 6 4" xfId="36700"/>
    <cellStyle name="20% - 2. jelölőszín 2 4 6 5" xfId="26806"/>
    <cellStyle name="20% - 2. jelölőszín 2 4 7" xfId="11651"/>
    <cellStyle name="20% - 2. jelölőszín 2 4 7 2" xfId="24927"/>
    <cellStyle name="20% - 2. jelölőszín 2 4 7 2 2" xfId="51290"/>
    <cellStyle name="20% - 2. jelölőszín 2 4 7 3" xfId="43007"/>
    <cellStyle name="20% - 2. jelölőszín 2 4 7 4" xfId="30284"/>
    <cellStyle name="20% - 2. jelölőszín 2 4 8" xfId="21422"/>
    <cellStyle name="20% - 2. jelölőszín 2 4 8 2" xfId="47785"/>
    <cellStyle name="20% - 2. jelölőszín 2 4 9" xfId="31607"/>
    <cellStyle name="20% - 2. jelölőszín 2 5" xfId="415"/>
    <cellStyle name="20% - 2. jelölőszín 2 5 2" xfId="758"/>
    <cellStyle name="20% - 2. jelölőszín 2 5 2 2" xfId="1429"/>
    <cellStyle name="20% - 2. jelölőszín 2 5 2 2 2" xfId="3925"/>
    <cellStyle name="20% - 2. jelölőszín 2 5 2 2 2 2" xfId="9879"/>
    <cellStyle name="20% - 2. jelölőszín 2 5 2 2 2 2 2" xfId="41235"/>
    <cellStyle name="20% - 2. jelölőszín 2 5 2 2 2 3" xfId="11682"/>
    <cellStyle name="20% - 2. jelölőszín 2 5 2 2 2 3 2" xfId="43038"/>
    <cellStyle name="20% - 2. jelölőszín 2 5 2 2 2 4" xfId="21453"/>
    <cellStyle name="20% - 2. jelölőszín 2 5 2 2 2 4 2" xfId="47816"/>
    <cellStyle name="20% - 2. jelölőszín 2 5 2 2 2 5" xfId="35281"/>
    <cellStyle name="20% - 2. jelölőszín 2 5 2 2 2 6" xfId="26810"/>
    <cellStyle name="20% - 2. jelölőszín 2 5 2 2 3" xfId="5358"/>
    <cellStyle name="20% - 2. jelölőszín 2 5 2 2 3 2" xfId="11683"/>
    <cellStyle name="20% - 2. jelölőszín 2 5 2 2 3 2 2" xfId="43039"/>
    <cellStyle name="20% - 2. jelölőszín 2 5 2 2 3 3" xfId="21454"/>
    <cellStyle name="20% - 2. jelölőszín 2 5 2 2 3 3 2" xfId="47817"/>
    <cellStyle name="20% - 2. jelölőszín 2 5 2 2 3 4" xfId="36714"/>
    <cellStyle name="20% - 2. jelölőszín 2 5 2 2 3 5" xfId="26811"/>
    <cellStyle name="20% - 2. jelölőszín 2 5 2 2 4" xfId="11681"/>
    <cellStyle name="20% - 2. jelölőszín 2 5 2 2 4 2" xfId="43037"/>
    <cellStyle name="20% - 2. jelölőszín 2 5 2 2 5" xfId="21452"/>
    <cellStyle name="20% - 2. jelölőszín 2 5 2 2 5 2" xfId="47815"/>
    <cellStyle name="20% - 2. jelölőszín 2 5 2 2 6" xfId="32785"/>
    <cellStyle name="20% - 2. jelölőszín 2 5 2 2 7" xfId="26809"/>
    <cellStyle name="20% - 2. jelölőszín 2 5 2 3" xfId="2677"/>
    <cellStyle name="20% - 2. jelölőszín 2 5 2 3 2" xfId="5359"/>
    <cellStyle name="20% - 2. jelölőszín 2 5 2 3 2 2" xfId="11685"/>
    <cellStyle name="20% - 2. jelölőszín 2 5 2 3 2 2 2" xfId="43041"/>
    <cellStyle name="20% - 2. jelölőszín 2 5 2 3 2 3" xfId="21456"/>
    <cellStyle name="20% - 2. jelölőszín 2 5 2 3 2 3 2" xfId="47819"/>
    <cellStyle name="20% - 2. jelölőszín 2 5 2 3 2 4" xfId="36715"/>
    <cellStyle name="20% - 2. jelölőszín 2 5 2 3 2 5" xfId="26813"/>
    <cellStyle name="20% - 2. jelölőszín 2 5 2 3 3" xfId="11684"/>
    <cellStyle name="20% - 2. jelölőszín 2 5 2 3 3 2" xfId="43040"/>
    <cellStyle name="20% - 2. jelölőszín 2 5 2 3 4" xfId="21455"/>
    <cellStyle name="20% - 2. jelölőszín 2 5 2 3 4 2" xfId="47818"/>
    <cellStyle name="20% - 2. jelölőszín 2 5 2 3 5" xfId="34033"/>
    <cellStyle name="20% - 2. jelölőszín 2 5 2 3 6" xfId="26812"/>
    <cellStyle name="20% - 2. jelölőszín 2 5 2 4" xfId="5357"/>
    <cellStyle name="20% - 2. jelölőszín 2 5 2 4 2" xfId="11686"/>
    <cellStyle name="20% - 2. jelölőszín 2 5 2 4 2 2" xfId="43042"/>
    <cellStyle name="20% - 2. jelölőszín 2 5 2 4 3" xfId="21457"/>
    <cellStyle name="20% - 2. jelölőszín 2 5 2 4 3 2" xfId="47820"/>
    <cellStyle name="20% - 2. jelölőszín 2 5 2 4 4" xfId="36713"/>
    <cellStyle name="20% - 2. jelölőszín 2 5 2 4 5" xfId="26814"/>
    <cellStyle name="20% - 2. jelölőszín 2 5 2 5" xfId="11680"/>
    <cellStyle name="20% - 2. jelölőszín 2 5 2 5 2" xfId="24932"/>
    <cellStyle name="20% - 2. jelölőszín 2 5 2 5 2 2" xfId="51295"/>
    <cellStyle name="20% - 2. jelölőszín 2 5 2 5 3" xfId="43036"/>
    <cellStyle name="20% - 2. jelölőszín 2 5 2 5 4" xfId="30289"/>
    <cellStyle name="20% - 2. jelölőszín 2 5 2 6" xfId="21451"/>
    <cellStyle name="20% - 2. jelölőszín 2 5 2 6 2" xfId="47814"/>
    <cellStyle name="20% - 2. jelölőszín 2 5 2 7" xfId="32114"/>
    <cellStyle name="20% - 2. jelölőszín 2 5 2 8" xfId="26808"/>
    <cellStyle name="20% - 2. jelölőszín 2 5 3" xfId="1428"/>
    <cellStyle name="20% - 2. jelölőszín 2 5 3 2" xfId="3924"/>
    <cellStyle name="20% - 2. jelölőszín 2 5 3 2 2" xfId="9878"/>
    <cellStyle name="20% - 2. jelölőszín 2 5 3 2 2 2" xfId="41234"/>
    <cellStyle name="20% - 2. jelölőszín 2 5 3 2 3" xfId="11688"/>
    <cellStyle name="20% - 2. jelölőszín 2 5 3 2 3 2" xfId="43044"/>
    <cellStyle name="20% - 2. jelölőszín 2 5 3 2 4" xfId="21459"/>
    <cellStyle name="20% - 2. jelölőszín 2 5 3 2 4 2" xfId="47822"/>
    <cellStyle name="20% - 2. jelölőszín 2 5 3 2 5" xfId="35280"/>
    <cellStyle name="20% - 2. jelölőszín 2 5 3 2 6" xfId="26816"/>
    <cellStyle name="20% - 2. jelölőszín 2 5 3 3" xfId="5360"/>
    <cellStyle name="20% - 2. jelölőszín 2 5 3 3 2" xfId="11689"/>
    <cellStyle name="20% - 2. jelölőszín 2 5 3 3 2 2" xfId="43045"/>
    <cellStyle name="20% - 2. jelölőszín 2 5 3 3 3" xfId="21460"/>
    <cellStyle name="20% - 2. jelölőszín 2 5 3 3 3 2" xfId="47823"/>
    <cellStyle name="20% - 2. jelölőszín 2 5 3 3 4" xfId="36716"/>
    <cellStyle name="20% - 2. jelölőszín 2 5 3 3 5" xfId="26817"/>
    <cellStyle name="20% - 2. jelölőszín 2 5 3 4" xfId="11687"/>
    <cellStyle name="20% - 2. jelölőszín 2 5 3 4 2" xfId="43043"/>
    <cellStyle name="20% - 2. jelölőszín 2 5 3 5" xfId="21458"/>
    <cellStyle name="20% - 2. jelölőszín 2 5 3 5 2" xfId="47821"/>
    <cellStyle name="20% - 2. jelölőszín 2 5 3 6" xfId="32784"/>
    <cellStyle name="20% - 2. jelölőszín 2 5 3 7" xfId="26815"/>
    <cellStyle name="20% - 2. jelölőszín 2 5 4" xfId="2676"/>
    <cellStyle name="20% - 2. jelölőszín 2 5 4 2" xfId="5361"/>
    <cellStyle name="20% - 2. jelölőszín 2 5 4 2 2" xfId="11691"/>
    <cellStyle name="20% - 2. jelölőszín 2 5 4 2 2 2" xfId="43047"/>
    <cellStyle name="20% - 2. jelölőszín 2 5 4 2 3" xfId="21462"/>
    <cellStyle name="20% - 2. jelölőszín 2 5 4 2 3 2" xfId="47825"/>
    <cellStyle name="20% - 2. jelölőszín 2 5 4 2 4" xfId="36717"/>
    <cellStyle name="20% - 2. jelölőszín 2 5 4 2 5" xfId="26819"/>
    <cellStyle name="20% - 2. jelölőszín 2 5 4 3" xfId="11690"/>
    <cellStyle name="20% - 2. jelölőszín 2 5 4 3 2" xfId="43046"/>
    <cellStyle name="20% - 2. jelölőszín 2 5 4 4" xfId="21461"/>
    <cellStyle name="20% - 2. jelölőszín 2 5 4 4 2" xfId="47824"/>
    <cellStyle name="20% - 2. jelölőszín 2 5 4 5" xfId="34032"/>
    <cellStyle name="20% - 2. jelölőszín 2 5 4 6" xfId="26818"/>
    <cellStyle name="20% - 2. jelölőszín 2 5 5" xfId="5356"/>
    <cellStyle name="20% - 2. jelölőszín 2 5 5 2" xfId="11692"/>
    <cellStyle name="20% - 2. jelölőszín 2 5 5 2 2" xfId="43048"/>
    <cellStyle name="20% - 2. jelölőszín 2 5 5 3" xfId="21463"/>
    <cellStyle name="20% - 2. jelölőszín 2 5 5 3 2" xfId="47826"/>
    <cellStyle name="20% - 2. jelölőszín 2 5 5 4" xfId="36712"/>
    <cellStyle name="20% - 2. jelölőszín 2 5 5 5" xfId="26820"/>
    <cellStyle name="20% - 2. jelölőszín 2 5 6" xfId="11679"/>
    <cellStyle name="20% - 2. jelölőszín 2 5 6 2" xfId="24931"/>
    <cellStyle name="20% - 2. jelölőszín 2 5 6 2 2" xfId="51294"/>
    <cellStyle name="20% - 2. jelölőszín 2 5 6 3" xfId="43035"/>
    <cellStyle name="20% - 2. jelölőszín 2 5 6 4" xfId="30288"/>
    <cellStyle name="20% - 2. jelölőszín 2 5 7" xfId="21450"/>
    <cellStyle name="20% - 2. jelölőszín 2 5 7 2" xfId="47813"/>
    <cellStyle name="20% - 2. jelölőszín 2 5 8" xfId="31771"/>
    <cellStyle name="20% - 2. jelölőszín 2 5 9" xfId="26807"/>
    <cellStyle name="20% - 2. jelölőszín 2 6" xfId="743"/>
    <cellStyle name="20% - 2. jelölőszín 2 6 2" xfId="1430"/>
    <cellStyle name="20% - 2. jelölőszín 2 6 2 2" xfId="3926"/>
    <cellStyle name="20% - 2. jelölőszín 2 6 2 2 2" xfId="9880"/>
    <cellStyle name="20% - 2. jelölőszín 2 6 2 2 2 2" xfId="41236"/>
    <cellStyle name="20% - 2. jelölőszín 2 6 2 2 3" xfId="11695"/>
    <cellStyle name="20% - 2. jelölőszín 2 6 2 2 3 2" xfId="43051"/>
    <cellStyle name="20% - 2. jelölőszín 2 6 2 2 4" xfId="21466"/>
    <cellStyle name="20% - 2. jelölőszín 2 6 2 2 4 2" xfId="47829"/>
    <cellStyle name="20% - 2. jelölőszín 2 6 2 2 5" xfId="35282"/>
    <cellStyle name="20% - 2. jelölőszín 2 6 2 2 6" xfId="26823"/>
    <cellStyle name="20% - 2. jelölőszín 2 6 2 3" xfId="5363"/>
    <cellStyle name="20% - 2. jelölőszín 2 6 2 3 2" xfId="11696"/>
    <cellStyle name="20% - 2. jelölőszín 2 6 2 3 2 2" xfId="43052"/>
    <cellStyle name="20% - 2. jelölőszín 2 6 2 3 3" xfId="21467"/>
    <cellStyle name="20% - 2. jelölőszín 2 6 2 3 3 2" xfId="47830"/>
    <cellStyle name="20% - 2. jelölőszín 2 6 2 3 4" xfId="36719"/>
    <cellStyle name="20% - 2. jelölőszín 2 6 2 3 5" xfId="26824"/>
    <cellStyle name="20% - 2. jelölőszín 2 6 2 4" xfId="11694"/>
    <cellStyle name="20% - 2. jelölőszín 2 6 2 4 2" xfId="43050"/>
    <cellStyle name="20% - 2. jelölőszín 2 6 2 5" xfId="21465"/>
    <cellStyle name="20% - 2. jelölőszín 2 6 2 5 2" xfId="47828"/>
    <cellStyle name="20% - 2. jelölőszín 2 6 2 6" xfId="32786"/>
    <cellStyle name="20% - 2. jelölőszín 2 6 2 7" xfId="26822"/>
    <cellStyle name="20% - 2. jelölőszín 2 6 3" xfId="2678"/>
    <cellStyle name="20% - 2. jelölőszín 2 6 3 2" xfId="5364"/>
    <cellStyle name="20% - 2. jelölőszín 2 6 3 2 2" xfId="11698"/>
    <cellStyle name="20% - 2. jelölőszín 2 6 3 2 2 2" xfId="43054"/>
    <cellStyle name="20% - 2. jelölőszín 2 6 3 2 3" xfId="21469"/>
    <cellStyle name="20% - 2. jelölőszín 2 6 3 2 3 2" xfId="47832"/>
    <cellStyle name="20% - 2. jelölőszín 2 6 3 2 4" xfId="36720"/>
    <cellStyle name="20% - 2. jelölőszín 2 6 3 2 5" xfId="26826"/>
    <cellStyle name="20% - 2. jelölőszín 2 6 3 3" xfId="11697"/>
    <cellStyle name="20% - 2. jelölőszín 2 6 3 3 2" xfId="43053"/>
    <cellStyle name="20% - 2. jelölőszín 2 6 3 4" xfId="21468"/>
    <cellStyle name="20% - 2. jelölőszín 2 6 3 4 2" xfId="47831"/>
    <cellStyle name="20% - 2. jelölőszín 2 6 3 5" xfId="34034"/>
    <cellStyle name="20% - 2. jelölőszín 2 6 3 6" xfId="26825"/>
    <cellStyle name="20% - 2. jelölőszín 2 6 4" xfId="5362"/>
    <cellStyle name="20% - 2. jelölőszín 2 6 4 2" xfId="11699"/>
    <cellStyle name="20% - 2. jelölőszín 2 6 4 2 2" xfId="43055"/>
    <cellStyle name="20% - 2. jelölőszín 2 6 4 3" xfId="21470"/>
    <cellStyle name="20% - 2. jelölőszín 2 6 4 3 2" xfId="47833"/>
    <cellStyle name="20% - 2. jelölőszín 2 6 4 4" xfId="36718"/>
    <cellStyle name="20% - 2. jelölőszín 2 6 4 5" xfId="26827"/>
    <cellStyle name="20% - 2. jelölőszín 2 6 5" xfId="11693"/>
    <cellStyle name="20% - 2. jelölőszín 2 6 5 2" xfId="24933"/>
    <cellStyle name="20% - 2. jelölőszín 2 6 5 2 2" xfId="51296"/>
    <cellStyle name="20% - 2. jelölőszín 2 6 5 3" xfId="43049"/>
    <cellStyle name="20% - 2. jelölőszín 2 6 5 4" xfId="30290"/>
    <cellStyle name="20% - 2. jelölőszín 2 6 6" xfId="21464"/>
    <cellStyle name="20% - 2. jelölőszín 2 6 6 2" xfId="47827"/>
    <cellStyle name="20% - 2. jelölőszín 2 6 7" xfId="32099"/>
    <cellStyle name="20% - 2. jelölőszín 2 6 8" xfId="26821"/>
    <cellStyle name="20% - 2. jelölőszín 2 7" xfId="1399"/>
    <cellStyle name="20% - 2. jelölőszín 2 7 2" xfId="3895"/>
    <cellStyle name="20% - 2. jelölőszín 2 7 2 2" xfId="9849"/>
    <cellStyle name="20% - 2. jelölőszín 2 7 2 2 2" xfId="41205"/>
    <cellStyle name="20% - 2. jelölőszín 2 7 2 3" xfId="11701"/>
    <cellStyle name="20% - 2. jelölőszín 2 7 2 3 2" xfId="43057"/>
    <cellStyle name="20% - 2. jelölőszín 2 7 2 4" xfId="21472"/>
    <cellStyle name="20% - 2. jelölőszín 2 7 2 4 2" xfId="47835"/>
    <cellStyle name="20% - 2. jelölőszín 2 7 2 5" xfId="35251"/>
    <cellStyle name="20% - 2. jelölőszín 2 7 2 6" xfId="26829"/>
    <cellStyle name="20% - 2. jelölőszín 2 7 3" xfId="5365"/>
    <cellStyle name="20% - 2. jelölőszín 2 7 3 2" xfId="11702"/>
    <cellStyle name="20% - 2. jelölőszín 2 7 3 2 2" xfId="43058"/>
    <cellStyle name="20% - 2. jelölőszín 2 7 3 3" xfId="21473"/>
    <cellStyle name="20% - 2. jelölőszín 2 7 3 3 2" xfId="47836"/>
    <cellStyle name="20% - 2. jelölőszín 2 7 3 4" xfId="36721"/>
    <cellStyle name="20% - 2. jelölőszín 2 7 3 5" xfId="26830"/>
    <cellStyle name="20% - 2. jelölőszín 2 7 4" xfId="11700"/>
    <cellStyle name="20% - 2. jelölőszín 2 7 4 2" xfId="43056"/>
    <cellStyle name="20% - 2. jelölőszín 2 7 5" xfId="21471"/>
    <cellStyle name="20% - 2. jelölőszín 2 7 5 2" xfId="47834"/>
    <cellStyle name="20% - 2. jelölőszín 2 7 6" xfId="32755"/>
    <cellStyle name="20% - 2. jelölőszín 2 7 7" xfId="26828"/>
    <cellStyle name="20% - 2. jelölőszín 2 8" xfId="2647"/>
    <cellStyle name="20% - 2. jelölőszín 2 8 2" xfId="5366"/>
    <cellStyle name="20% - 2. jelölőszín 2 8 2 2" xfId="11704"/>
    <cellStyle name="20% - 2. jelölőszín 2 8 2 2 2" xfId="43060"/>
    <cellStyle name="20% - 2. jelölőszín 2 8 2 3" xfId="21475"/>
    <cellStyle name="20% - 2. jelölőszín 2 8 2 3 2" xfId="47838"/>
    <cellStyle name="20% - 2. jelölőszín 2 8 2 4" xfId="36722"/>
    <cellStyle name="20% - 2. jelölőszín 2 8 2 5" xfId="26832"/>
    <cellStyle name="20% - 2. jelölőszín 2 8 3" xfId="11703"/>
    <cellStyle name="20% - 2. jelölőszín 2 8 3 2" xfId="43059"/>
    <cellStyle name="20% - 2. jelölőszín 2 8 4" xfId="21474"/>
    <cellStyle name="20% - 2. jelölőszín 2 8 4 2" xfId="47837"/>
    <cellStyle name="20% - 2. jelölőszín 2 8 5" xfId="34003"/>
    <cellStyle name="20% - 2. jelölőszín 2 8 6" xfId="26831"/>
    <cellStyle name="20% - 2. jelölőszín 2 9" xfId="5271"/>
    <cellStyle name="20% - 2. jelölőszín 2 9 2" xfId="11705"/>
    <cellStyle name="20% - 2. jelölőszín 2 9 2 2" xfId="43061"/>
    <cellStyle name="20% - 2. jelölőszín 2 9 3" xfId="21476"/>
    <cellStyle name="20% - 2. jelölőszín 2 9 3 2" xfId="47839"/>
    <cellStyle name="20% - 2. jelölőszín 2 9 4" xfId="36627"/>
    <cellStyle name="20% - 2. jelölőszín 2 9 5" xfId="26833"/>
    <cellStyle name="20% - 2. jelölőszín 3" xfId="8"/>
    <cellStyle name="20% - 2. jelölőszín 3 10" xfId="21477"/>
    <cellStyle name="20% - 2. jelölőszín 3 10 2" xfId="47840"/>
    <cellStyle name="20% - 2. jelölőszín 3 11" xfId="31449"/>
    <cellStyle name="20% - 2. jelölőszín 3 12" xfId="26834"/>
    <cellStyle name="20% - 2. jelölőszín 3 2" xfId="171"/>
    <cellStyle name="20% - 2. jelölőszín 3 2 10" xfId="31527"/>
    <cellStyle name="20% - 2. jelölőszín 3 2 11" xfId="26835"/>
    <cellStyle name="20% - 2. jelölőszín 3 2 2" xfId="256"/>
    <cellStyle name="20% - 2. jelölőszín 3 2 2 10" xfId="26836"/>
    <cellStyle name="20% - 2. jelölőszín 3 2 2 2" xfId="425"/>
    <cellStyle name="20% - 2. jelölőszín 3 2 2 2 2" xfId="762"/>
    <cellStyle name="20% - 2. jelölőszín 3 2 2 2 2 2" xfId="1435"/>
    <cellStyle name="20% - 2. jelölőszín 3 2 2 2 2 2 2" xfId="3931"/>
    <cellStyle name="20% - 2. jelölőszín 3 2 2 2 2 2 2 2" xfId="9885"/>
    <cellStyle name="20% - 2. jelölőszín 3 2 2 2 2 2 2 2 2" xfId="41241"/>
    <cellStyle name="20% - 2. jelölőszín 3 2 2 2 2 2 2 3" xfId="11712"/>
    <cellStyle name="20% - 2. jelölőszín 3 2 2 2 2 2 2 3 2" xfId="43068"/>
    <cellStyle name="20% - 2. jelölőszín 3 2 2 2 2 2 2 4" xfId="21483"/>
    <cellStyle name="20% - 2. jelölőszín 3 2 2 2 2 2 2 4 2" xfId="47846"/>
    <cellStyle name="20% - 2. jelölőszín 3 2 2 2 2 2 2 5" xfId="35287"/>
    <cellStyle name="20% - 2. jelölőszín 3 2 2 2 2 2 2 6" xfId="26840"/>
    <cellStyle name="20% - 2. jelölőszín 3 2 2 2 2 2 3" xfId="5372"/>
    <cellStyle name="20% - 2. jelölőszín 3 2 2 2 2 2 3 2" xfId="11713"/>
    <cellStyle name="20% - 2. jelölőszín 3 2 2 2 2 2 3 2 2" xfId="43069"/>
    <cellStyle name="20% - 2. jelölőszín 3 2 2 2 2 2 3 3" xfId="21484"/>
    <cellStyle name="20% - 2. jelölőszín 3 2 2 2 2 2 3 3 2" xfId="47847"/>
    <cellStyle name="20% - 2. jelölőszín 3 2 2 2 2 2 3 4" xfId="36728"/>
    <cellStyle name="20% - 2. jelölőszín 3 2 2 2 2 2 3 5" xfId="26841"/>
    <cellStyle name="20% - 2. jelölőszín 3 2 2 2 2 2 4" xfId="11711"/>
    <cellStyle name="20% - 2. jelölőszín 3 2 2 2 2 2 4 2" xfId="43067"/>
    <cellStyle name="20% - 2. jelölőszín 3 2 2 2 2 2 5" xfId="21482"/>
    <cellStyle name="20% - 2. jelölőszín 3 2 2 2 2 2 5 2" xfId="47845"/>
    <cellStyle name="20% - 2. jelölőszín 3 2 2 2 2 2 6" xfId="32791"/>
    <cellStyle name="20% - 2. jelölőszín 3 2 2 2 2 2 7" xfId="26839"/>
    <cellStyle name="20% - 2. jelölőszín 3 2 2 2 2 3" xfId="2683"/>
    <cellStyle name="20% - 2. jelölőszín 3 2 2 2 2 3 2" xfId="5373"/>
    <cellStyle name="20% - 2. jelölőszín 3 2 2 2 2 3 2 2" xfId="11715"/>
    <cellStyle name="20% - 2. jelölőszín 3 2 2 2 2 3 2 2 2" xfId="43071"/>
    <cellStyle name="20% - 2. jelölőszín 3 2 2 2 2 3 2 3" xfId="21486"/>
    <cellStyle name="20% - 2. jelölőszín 3 2 2 2 2 3 2 3 2" xfId="47849"/>
    <cellStyle name="20% - 2. jelölőszín 3 2 2 2 2 3 2 4" xfId="36729"/>
    <cellStyle name="20% - 2. jelölőszín 3 2 2 2 2 3 2 5" xfId="26843"/>
    <cellStyle name="20% - 2. jelölőszín 3 2 2 2 2 3 3" xfId="11714"/>
    <cellStyle name="20% - 2. jelölőszín 3 2 2 2 2 3 3 2" xfId="43070"/>
    <cellStyle name="20% - 2. jelölőszín 3 2 2 2 2 3 4" xfId="21485"/>
    <cellStyle name="20% - 2. jelölőszín 3 2 2 2 2 3 4 2" xfId="47848"/>
    <cellStyle name="20% - 2. jelölőszín 3 2 2 2 2 3 5" xfId="34039"/>
    <cellStyle name="20% - 2. jelölőszín 3 2 2 2 2 3 6" xfId="26842"/>
    <cellStyle name="20% - 2. jelölőszín 3 2 2 2 2 4" xfId="5371"/>
    <cellStyle name="20% - 2. jelölőszín 3 2 2 2 2 4 2" xfId="11716"/>
    <cellStyle name="20% - 2. jelölőszín 3 2 2 2 2 4 2 2" xfId="43072"/>
    <cellStyle name="20% - 2. jelölőszín 3 2 2 2 2 4 3" xfId="21487"/>
    <cellStyle name="20% - 2. jelölőszín 3 2 2 2 2 4 3 2" xfId="47850"/>
    <cellStyle name="20% - 2. jelölőszín 3 2 2 2 2 4 4" xfId="36727"/>
    <cellStyle name="20% - 2. jelölőszín 3 2 2 2 2 4 5" xfId="26844"/>
    <cellStyle name="20% - 2. jelölőszín 3 2 2 2 2 5" xfId="11710"/>
    <cellStyle name="20% - 2. jelölőszín 3 2 2 2 2 5 2" xfId="24938"/>
    <cellStyle name="20% - 2. jelölőszín 3 2 2 2 2 5 2 2" xfId="51301"/>
    <cellStyle name="20% - 2. jelölőszín 3 2 2 2 2 5 3" xfId="43066"/>
    <cellStyle name="20% - 2. jelölőszín 3 2 2 2 2 5 4" xfId="30295"/>
    <cellStyle name="20% - 2. jelölőszín 3 2 2 2 2 6" xfId="21481"/>
    <cellStyle name="20% - 2. jelölőszín 3 2 2 2 2 6 2" xfId="47844"/>
    <cellStyle name="20% - 2. jelölőszín 3 2 2 2 2 7" xfId="32118"/>
    <cellStyle name="20% - 2. jelölőszín 3 2 2 2 2 8" xfId="26838"/>
    <cellStyle name="20% - 2. jelölőszín 3 2 2 2 3" xfId="1434"/>
    <cellStyle name="20% - 2. jelölőszín 3 2 2 2 3 2" xfId="3930"/>
    <cellStyle name="20% - 2. jelölőszín 3 2 2 2 3 2 2" xfId="9884"/>
    <cellStyle name="20% - 2. jelölőszín 3 2 2 2 3 2 2 2" xfId="41240"/>
    <cellStyle name="20% - 2. jelölőszín 3 2 2 2 3 2 3" xfId="11718"/>
    <cellStyle name="20% - 2. jelölőszín 3 2 2 2 3 2 3 2" xfId="43074"/>
    <cellStyle name="20% - 2. jelölőszín 3 2 2 2 3 2 4" xfId="21489"/>
    <cellStyle name="20% - 2. jelölőszín 3 2 2 2 3 2 4 2" xfId="47852"/>
    <cellStyle name="20% - 2. jelölőszín 3 2 2 2 3 2 5" xfId="35286"/>
    <cellStyle name="20% - 2. jelölőszín 3 2 2 2 3 2 6" xfId="26846"/>
    <cellStyle name="20% - 2. jelölőszín 3 2 2 2 3 3" xfId="5374"/>
    <cellStyle name="20% - 2. jelölőszín 3 2 2 2 3 3 2" xfId="11719"/>
    <cellStyle name="20% - 2. jelölőszín 3 2 2 2 3 3 2 2" xfId="43075"/>
    <cellStyle name="20% - 2. jelölőszín 3 2 2 2 3 3 3" xfId="21490"/>
    <cellStyle name="20% - 2. jelölőszín 3 2 2 2 3 3 3 2" xfId="47853"/>
    <cellStyle name="20% - 2. jelölőszín 3 2 2 2 3 3 4" xfId="36730"/>
    <cellStyle name="20% - 2. jelölőszín 3 2 2 2 3 3 5" xfId="26847"/>
    <cellStyle name="20% - 2. jelölőszín 3 2 2 2 3 4" xfId="11717"/>
    <cellStyle name="20% - 2. jelölőszín 3 2 2 2 3 4 2" xfId="43073"/>
    <cellStyle name="20% - 2. jelölőszín 3 2 2 2 3 5" xfId="21488"/>
    <cellStyle name="20% - 2. jelölőszín 3 2 2 2 3 5 2" xfId="47851"/>
    <cellStyle name="20% - 2. jelölőszín 3 2 2 2 3 6" xfId="32790"/>
    <cellStyle name="20% - 2. jelölőszín 3 2 2 2 3 7" xfId="26845"/>
    <cellStyle name="20% - 2. jelölőszín 3 2 2 2 4" xfId="2682"/>
    <cellStyle name="20% - 2. jelölőszín 3 2 2 2 4 2" xfId="5375"/>
    <cellStyle name="20% - 2. jelölőszín 3 2 2 2 4 2 2" xfId="11721"/>
    <cellStyle name="20% - 2. jelölőszín 3 2 2 2 4 2 2 2" xfId="43077"/>
    <cellStyle name="20% - 2. jelölőszín 3 2 2 2 4 2 3" xfId="21492"/>
    <cellStyle name="20% - 2. jelölőszín 3 2 2 2 4 2 3 2" xfId="47855"/>
    <cellStyle name="20% - 2. jelölőszín 3 2 2 2 4 2 4" xfId="36731"/>
    <cellStyle name="20% - 2. jelölőszín 3 2 2 2 4 2 5" xfId="26849"/>
    <cellStyle name="20% - 2. jelölőszín 3 2 2 2 4 3" xfId="11720"/>
    <cellStyle name="20% - 2. jelölőszín 3 2 2 2 4 3 2" xfId="43076"/>
    <cellStyle name="20% - 2. jelölőszín 3 2 2 2 4 4" xfId="21491"/>
    <cellStyle name="20% - 2. jelölőszín 3 2 2 2 4 4 2" xfId="47854"/>
    <cellStyle name="20% - 2. jelölőszín 3 2 2 2 4 5" xfId="34038"/>
    <cellStyle name="20% - 2. jelölőszín 3 2 2 2 4 6" xfId="26848"/>
    <cellStyle name="20% - 2. jelölőszín 3 2 2 2 5" xfId="5370"/>
    <cellStyle name="20% - 2. jelölőszín 3 2 2 2 5 2" xfId="11722"/>
    <cellStyle name="20% - 2. jelölőszín 3 2 2 2 5 2 2" xfId="43078"/>
    <cellStyle name="20% - 2. jelölőszín 3 2 2 2 5 3" xfId="21493"/>
    <cellStyle name="20% - 2. jelölőszín 3 2 2 2 5 3 2" xfId="47856"/>
    <cellStyle name="20% - 2. jelölőszín 3 2 2 2 5 4" xfId="36726"/>
    <cellStyle name="20% - 2. jelölőszín 3 2 2 2 5 5" xfId="26850"/>
    <cellStyle name="20% - 2. jelölőszín 3 2 2 2 6" xfId="11709"/>
    <cellStyle name="20% - 2. jelölőszín 3 2 2 2 6 2" xfId="24937"/>
    <cellStyle name="20% - 2. jelölőszín 3 2 2 2 6 2 2" xfId="51300"/>
    <cellStyle name="20% - 2. jelölőszín 3 2 2 2 6 3" xfId="43065"/>
    <cellStyle name="20% - 2. jelölőszín 3 2 2 2 6 4" xfId="30294"/>
    <cellStyle name="20% - 2. jelölőszín 3 2 2 2 7" xfId="21480"/>
    <cellStyle name="20% - 2. jelölőszín 3 2 2 2 7 2" xfId="47843"/>
    <cellStyle name="20% - 2. jelölőszín 3 2 2 2 8" xfId="31781"/>
    <cellStyle name="20% - 2. jelölőszín 3 2 2 2 9" xfId="26837"/>
    <cellStyle name="20% - 2. jelölőszín 3 2 2 3" xfId="761"/>
    <cellStyle name="20% - 2. jelölőszín 3 2 2 3 2" xfId="1436"/>
    <cellStyle name="20% - 2. jelölőszín 3 2 2 3 2 2" xfId="3932"/>
    <cellStyle name="20% - 2. jelölőszín 3 2 2 3 2 2 2" xfId="9886"/>
    <cellStyle name="20% - 2. jelölőszín 3 2 2 3 2 2 2 2" xfId="41242"/>
    <cellStyle name="20% - 2. jelölőszín 3 2 2 3 2 2 3" xfId="11725"/>
    <cellStyle name="20% - 2. jelölőszín 3 2 2 3 2 2 3 2" xfId="43081"/>
    <cellStyle name="20% - 2. jelölőszín 3 2 2 3 2 2 4" xfId="21496"/>
    <cellStyle name="20% - 2. jelölőszín 3 2 2 3 2 2 4 2" xfId="47859"/>
    <cellStyle name="20% - 2. jelölőszín 3 2 2 3 2 2 5" xfId="35288"/>
    <cellStyle name="20% - 2. jelölőszín 3 2 2 3 2 2 6" xfId="26853"/>
    <cellStyle name="20% - 2. jelölőszín 3 2 2 3 2 3" xfId="5377"/>
    <cellStyle name="20% - 2. jelölőszín 3 2 2 3 2 3 2" xfId="11726"/>
    <cellStyle name="20% - 2. jelölőszín 3 2 2 3 2 3 2 2" xfId="43082"/>
    <cellStyle name="20% - 2. jelölőszín 3 2 2 3 2 3 3" xfId="21497"/>
    <cellStyle name="20% - 2. jelölőszín 3 2 2 3 2 3 3 2" xfId="47860"/>
    <cellStyle name="20% - 2. jelölőszín 3 2 2 3 2 3 4" xfId="36733"/>
    <cellStyle name="20% - 2. jelölőszín 3 2 2 3 2 3 5" xfId="26854"/>
    <cellStyle name="20% - 2. jelölőszín 3 2 2 3 2 4" xfId="11724"/>
    <cellStyle name="20% - 2. jelölőszín 3 2 2 3 2 4 2" xfId="43080"/>
    <cellStyle name="20% - 2. jelölőszín 3 2 2 3 2 5" xfId="21495"/>
    <cellStyle name="20% - 2. jelölőszín 3 2 2 3 2 5 2" xfId="47858"/>
    <cellStyle name="20% - 2. jelölőszín 3 2 2 3 2 6" xfId="32792"/>
    <cellStyle name="20% - 2. jelölőszín 3 2 2 3 2 7" xfId="26852"/>
    <cellStyle name="20% - 2. jelölőszín 3 2 2 3 3" xfId="2684"/>
    <cellStyle name="20% - 2. jelölőszín 3 2 2 3 3 2" xfId="5378"/>
    <cellStyle name="20% - 2. jelölőszín 3 2 2 3 3 2 2" xfId="11728"/>
    <cellStyle name="20% - 2. jelölőszín 3 2 2 3 3 2 2 2" xfId="43084"/>
    <cellStyle name="20% - 2. jelölőszín 3 2 2 3 3 2 3" xfId="21499"/>
    <cellStyle name="20% - 2. jelölőszín 3 2 2 3 3 2 3 2" xfId="47862"/>
    <cellStyle name="20% - 2. jelölőszín 3 2 2 3 3 2 4" xfId="36734"/>
    <cellStyle name="20% - 2. jelölőszín 3 2 2 3 3 2 5" xfId="26856"/>
    <cellStyle name="20% - 2. jelölőszín 3 2 2 3 3 3" xfId="11727"/>
    <cellStyle name="20% - 2. jelölőszín 3 2 2 3 3 3 2" xfId="43083"/>
    <cellStyle name="20% - 2. jelölőszín 3 2 2 3 3 4" xfId="21498"/>
    <cellStyle name="20% - 2. jelölőszín 3 2 2 3 3 4 2" xfId="47861"/>
    <cellStyle name="20% - 2. jelölőszín 3 2 2 3 3 5" xfId="34040"/>
    <cellStyle name="20% - 2. jelölőszín 3 2 2 3 3 6" xfId="26855"/>
    <cellStyle name="20% - 2. jelölőszín 3 2 2 3 4" xfId="5376"/>
    <cellStyle name="20% - 2. jelölőszín 3 2 2 3 4 2" xfId="11729"/>
    <cellStyle name="20% - 2. jelölőszín 3 2 2 3 4 2 2" xfId="43085"/>
    <cellStyle name="20% - 2. jelölőszín 3 2 2 3 4 3" xfId="21500"/>
    <cellStyle name="20% - 2. jelölőszín 3 2 2 3 4 3 2" xfId="47863"/>
    <cellStyle name="20% - 2. jelölőszín 3 2 2 3 4 4" xfId="36732"/>
    <cellStyle name="20% - 2. jelölőszín 3 2 2 3 4 5" xfId="26857"/>
    <cellStyle name="20% - 2. jelölőszín 3 2 2 3 5" xfId="11723"/>
    <cellStyle name="20% - 2. jelölőszín 3 2 2 3 5 2" xfId="24939"/>
    <cellStyle name="20% - 2. jelölőszín 3 2 2 3 5 2 2" xfId="51302"/>
    <cellStyle name="20% - 2. jelölőszín 3 2 2 3 5 3" xfId="43079"/>
    <cellStyle name="20% - 2. jelölőszín 3 2 2 3 5 4" xfId="30296"/>
    <cellStyle name="20% - 2. jelölőszín 3 2 2 3 6" xfId="21494"/>
    <cellStyle name="20% - 2. jelölőszín 3 2 2 3 6 2" xfId="47857"/>
    <cellStyle name="20% - 2. jelölőszín 3 2 2 3 7" xfId="32117"/>
    <cellStyle name="20% - 2. jelölőszín 3 2 2 3 8" xfId="26851"/>
    <cellStyle name="20% - 2. jelölőszín 3 2 2 4" xfId="1433"/>
    <cellStyle name="20% - 2. jelölőszín 3 2 2 4 2" xfId="3929"/>
    <cellStyle name="20% - 2. jelölőszín 3 2 2 4 2 2" xfId="9883"/>
    <cellStyle name="20% - 2. jelölőszín 3 2 2 4 2 2 2" xfId="41239"/>
    <cellStyle name="20% - 2. jelölőszín 3 2 2 4 2 3" xfId="11731"/>
    <cellStyle name="20% - 2. jelölőszín 3 2 2 4 2 3 2" xfId="43087"/>
    <cellStyle name="20% - 2. jelölőszín 3 2 2 4 2 4" xfId="21502"/>
    <cellStyle name="20% - 2. jelölőszín 3 2 2 4 2 4 2" xfId="47865"/>
    <cellStyle name="20% - 2. jelölőszín 3 2 2 4 2 5" xfId="35285"/>
    <cellStyle name="20% - 2. jelölőszín 3 2 2 4 2 6" xfId="26859"/>
    <cellStyle name="20% - 2. jelölőszín 3 2 2 4 3" xfId="5379"/>
    <cellStyle name="20% - 2. jelölőszín 3 2 2 4 3 2" xfId="11732"/>
    <cellStyle name="20% - 2. jelölőszín 3 2 2 4 3 2 2" xfId="43088"/>
    <cellStyle name="20% - 2. jelölőszín 3 2 2 4 3 3" xfId="21503"/>
    <cellStyle name="20% - 2. jelölőszín 3 2 2 4 3 3 2" xfId="47866"/>
    <cellStyle name="20% - 2. jelölőszín 3 2 2 4 3 4" xfId="36735"/>
    <cellStyle name="20% - 2. jelölőszín 3 2 2 4 3 5" xfId="26860"/>
    <cellStyle name="20% - 2. jelölőszín 3 2 2 4 4" xfId="11730"/>
    <cellStyle name="20% - 2. jelölőszín 3 2 2 4 4 2" xfId="43086"/>
    <cellStyle name="20% - 2. jelölőszín 3 2 2 4 5" xfId="21501"/>
    <cellStyle name="20% - 2. jelölőszín 3 2 2 4 5 2" xfId="47864"/>
    <cellStyle name="20% - 2. jelölőszín 3 2 2 4 6" xfId="32789"/>
    <cellStyle name="20% - 2. jelölőszín 3 2 2 4 7" xfId="26858"/>
    <cellStyle name="20% - 2. jelölőszín 3 2 2 5" xfId="2681"/>
    <cellStyle name="20% - 2. jelölőszín 3 2 2 5 2" xfId="5380"/>
    <cellStyle name="20% - 2. jelölőszín 3 2 2 5 2 2" xfId="11734"/>
    <cellStyle name="20% - 2. jelölőszín 3 2 2 5 2 2 2" xfId="43090"/>
    <cellStyle name="20% - 2. jelölőszín 3 2 2 5 2 3" xfId="21505"/>
    <cellStyle name="20% - 2. jelölőszín 3 2 2 5 2 3 2" xfId="47868"/>
    <cellStyle name="20% - 2. jelölőszín 3 2 2 5 2 4" xfId="36736"/>
    <cellStyle name="20% - 2. jelölőszín 3 2 2 5 2 5" xfId="26862"/>
    <cellStyle name="20% - 2. jelölőszín 3 2 2 5 3" xfId="11733"/>
    <cellStyle name="20% - 2. jelölőszín 3 2 2 5 3 2" xfId="43089"/>
    <cellStyle name="20% - 2. jelölőszín 3 2 2 5 4" xfId="21504"/>
    <cellStyle name="20% - 2. jelölőszín 3 2 2 5 4 2" xfId="47867"/>
    <cellStyle name="20% - 2. jelölőszín 3 2 2 5 5" xfId="34037"/>
    <cellStyle name="20% - 2. jelölőszín 3 2 2 5 6" xfId="26861"/>
    <cellStyle name="20% - 2. jelölőszín 3 2 2 6" xfId="5369"/>
    <cellStyle name="20% - 2. jelölőszín 3 2 2 6 2" xfId="11735"/>
    <cellStyle name="20% - 2. jelölőszín 3 2 2 6 2 2" xfId="43091"/>
    <cellStyle name="20% - 2. jelölőszín 3 2 2 6 3" xfId="21506"/>
    <cellStyle name="20% - 2. jelölőszín 3 2 2 6 3 2" xfId="47869"/>
    <cellStyle name="20% - 2. jelölőszín 3 2 2 6 4" xfId="36725"/>
    <cellStyle name="20% - 2. jelölőszín 3 2 2 6 5" xfId="26863"/>
    <cellStyle name="20% - 2. jelölőszín 3 2 2 7" xfId="11708"/>
    <cellStyle name="20% - 2. jelölőszín 3 2 2 7 2" xfId="24936"/>
    <cellStyle name="20% - 2. jelölőszín 3 2 2 7 2 2" xfId="51299"/>
    <cellStyle name="20% - 2. jelölőszín 3 2 2 7 3" xfId="43064"/>
    <cellStyle name="20% - 2. jelölőszín 3 2 2 7 4" xfId="30293"/>
    <cellStyle name="20% - 2. jelölőszín 3 2 2 8" xfId="21479"/>
    <cellStyle name="20% - 2. jelölőszín 3 2 2 8 2" xfId="47842"/>
    <cellStyle name="20% - 2. jelölőszín 3 2 2 9" xfId="31612"/>
    <cellStyle name="20% - 2. jelölőszín 3 2 3" xfId="424"/>
    <cellStyle name="20% - 2. jelölőszín 3 2 3 2" xfId="763"/>
    <cellStyle name="20% - 2. jelölőszín 3 2 3 2 2" xfId="1438"/>
    <cellStyle name="20% - 2. jelölőszín 3 2 3 2 2 2" xfId="3934"/>
    <cellStyle name="20% - 2. jelölőszín 3 2 3 2 2 2 2" xfId="9888"/>
    <cellStyle name="20% - 2. jelölőszín 3 2 3 2 2 2 2 2" xfId="41244"/>
    <cellStyle name="20% - 2. jelölőszín 3 2 3 2 2 2 3" xfId="11739"/>
    <cellStyle name="20% - 2. jelölőszín 3 2 3 2 2 2 3 2" xfId="43095"/>
    <cellStyle name="20% - 2. jelölőszín 3 2 3 2 2 2 4" xfId="21510"/>
    <cellStyle name="20% - 2. jelölőszín 3 2 3 2 2 2 4 2" xfId="47873"/>
    <cellStyle name="20% - 2. jelölőszín 3 2 3 2 2 2 5" xfId="35290"/>
    <cellStyle name="20% - 2. jelölőszín 3 2 3 2 2 2 6" xfId="26867"/>
    <cellStyle name="20% - 2. jelölőszín 3 2 3 2 2 3" xfId="5383"/>
    <cellStyle name="20% - 2. jelölőszín 3 2 3 2 2 3 2" xfId="11740"/>
    <cellStyle name="20% - 2. jelölőszín 3 2 3 2 2 3 2 2" xfId="43096"/>
    <cellStyle name="20% - 2. jelölőszín 3 2 3 2 2 3 3" xfId="21511"/>
    <cellStyle name="20% - 2. jelölőszín 3 2 3 2 2 3 3 2" xfId="47874"/>
    <cellStyle name="20% - 2. jelölőszín 3 2 3 2 2 3 4" xfId="36739"/>
    <cellStyle name="20% - 2. jelölőszín 3 2 3 2 2 3 5" xfId="26868"/>
    <cellStyle name="20% - 2. jelölőszín 3 2 3 2 2 4" xfId="11738"/>
    <cellStyle name="20% - 2. jelölőszín 3 2 3 2 2 4 2" xfId="43094"/>
    <cellStyle name="20% - 2. jelölőszín 3 2 3 2 2 5" xfId="21509"/>
    <cellStyle name="20% - 2. jelölőszín 3 2 3 2 2 5 2" xfId="47872"/>
    <cellStyle name="20% - 2. jelölőszín 3 2 3 2 2 6" xfId="32794"/>
    <cellStyle name="20% - 2. jelölőszín 3 2 3 2 2 7" xfId="26866"/>
    <cellStyle name="20% - 2. jelölőszín 3 2 3 2 3" xfId="2686"/>
    <cellStyle name="20% - 2. jelölőszín 3 2 3 2 3 2" xfId="5384"/>
    <cellStyle name="20% - 2. jelölőszín 3 2 3 2 3 2 2" xfId="11742"/>
    <cellStyle name="20% - 2. jelölőszín 3 2 3 2 3 2 2 2" xfId="43098"/>
    <cellStyle name="20% - 2. jelölőszín 3 2 3 2 3 2 3" xfId="21513"/>
    <cellStyle name="20% - 2. jelölőszín 3 2 3 2 3 2 3 2" xfId="47876"/>
    <cellStyle name="20% - 2. jelölőszín 3 2 3 2 3 2 4" xfId="36740"/>
    <cellStyle name="20% - 2. jelölőszín 3 2 3 2 3 2 5" xfId="26870"/>
    <cellStyle name="20% - 2. jelölőszín 3 2 3 2 3 3" xfId="11741"/>
    <cellStyle name="20% - 2. jelölőszín 3 2 3 2 3 3 2" xfId="43097"/>
    <cellStyle name="20% - 2. jelölőszín 3 2 3 2 3 4" xfId="21512"/>
    <cellStyle name="20% - 2. jelölőszín 3 2 3 2 3 4 2" xfId="47875"/>
    <cellStyle name="20% - 2. jelölőszín 3 2 3 2 3 5" xfId="34042"/>
    <cellStyle name="20% - 2. jelölőszín 3 2 3 2 3 6" xfId="26869"/>
    <cellStyle name="20% - 2. jelölőszín 3 2 3 2 4" xfId="5382"/>
    <cellStyle name="20% - 2. jelölőszín 3 2 3 2 4 2" xfId="11743"/>
    <cellStyle name="20% - 2. jelölőszín 3 2 3 2 4 2 2" xfId="43099"/>
    <cellStyle name="20% - 2. jelölőszín 3 2 3 2 4 3" xfId="21514"/>
    <cellStyle name="20% - 2. jelölőszín 3 2 3 2 4 3 2" xfId="47877"/>
    <cellStyle name="20% - 2. jelölőszín 3 2 3 2 4 4" xfId="36738"/>
    <cellStyle name="20% - 2. jelölőszín 3 2 3 2 4 5" xfId="26871"/>
    <cellStyle name="20% - 2. jelölőszín 3 2 3 2 5" xfId="11737"/>
    <cellStyle name="20% - 2. jelölőszín 3 2 3 2 5 2" xfId="24941"/>
    <cellStyle name="20% - 2. jelölőszín 3 2 3 2 5 2 2" xfId="51304"/>
    <cellStyle name="20% - 2. jelölőszín 3 2 3 2 5 3" xfId="43093"/>
    <cellStyle name="20% - 2. jelölőszín 3 2 3 2 5 4" xfId="30298"/>
    <cellStyle name="20% - 2. jelölőszín 3 2 3 2 6" xfId="21508"/>
    <cellStyle name="20% - 2. jelölőszín 3 2 3 2 6 2" xfId="47871"/>
    <cellStyle name="20% - 2. jelölőszín 3 2 3 2 7" xfId="32119"/>
    <cellStyle name="20% - 2. jelölőszín 3 2 3 2 8" xfId="26865"/>
    <cellStyle name="20% - 2. jelölőszín 3 2 3 3" xfId="1437"/>
    <cellStyle name="20% - 2. jelölőszín 3 2 3 3 2" xfId="3933"/>
    <cellStyle name="20% - 2. jelölőszín 3 2 3 3 2 2" xfId="9887"/>
    <cellStyle name="20% - 2. jelölőszín 3 2 3 3 2 2 2" xfId="41243"/>
    <cellStyle name="20% - 2. jelölőszín 3 2 3 3 2 3" xfId="11745"/>
    <cellStyle name="20% - 2. jelölőszín 3 2 3 3 2 3 2" xfId="43101"/>
    <cellStyle name="20% - 2. jelölőszín 3 2 3 3 2 4" xfId="21516"/>
    <cellStyle name="20% - 2. jelölőszín 3 2 3 3 2 4 2" xfId="47879"/>
    <cellStyle name="20% - 2. jelölőszín 3 2 3 3 2 5" xfId="35289"/>
    <cellStyle name="20% - 2. jelölőszín 3 2 3 3 2 6" xfId="26873"/>
    <cellStyle name="20% - 2. jelölőszín 3 2 3 3 3" xfId="5385"/>
    <cellStyle name="20% - 2. jelölőszín 3 2 3 3 3 2" xfId="11746"/>
    <cellStyle name="20% - 2. jelölőszín 3 2 3 3 3 2 2" xfId="43102"/>
    <cellStyle name="20% - 2. jelölőszín 3 2 3 3 3 3" xfId="21517"/>
    <cellStyle name="20% - 2. jelölőszín 3 2 3 3 3 3 2" xfId="47880"/>
    <cellStyle name="20% - 2. jelölőszín 3 2 3 3 3 4" xfId="36741"/>
    <cellStyle name="20% - 2. jelölőszín 3 2 3 3 3 5" xfId="26874"/>
    <cellStyle name="20% - 2. jelölőszín 3 2 3 3 4" xfId="11744"/>
    <cellStyle name="20% - 2. jelölőszín 3 2 3 3 4 2" xfId="43100"/>
    <cellStyle name="20% - 2. jelölőszín 3 2 3 3 5" xfId="21515"/>
    <cellStyle name="20% - 2. jelölőszín 3 2 3 3 5 2" xfId="47878"/>
    <cellStyle name="20% - 2. jelölőszín 3 2 3 3 6" xfId="32793"/>
    <cellStyle name="20% - 2. jelölőszín 3 2 3 3 7" xfId="26872"/>
    <cellStyle name="20% - 2. jelölőszín 3 2 3 4" xfId="2685"/>
    <cellStyle name="20% - 2. jelölőszín 3 2 3 4 2" xfId="5386"/>
    <cellStyle name="20% - 2. jelölőszín 3 2 3 4 2 2" xfId="11748"/>
    <cellStyle name="20% - 2. jelölőszín 3 2 3 4 2 2 2" xfId="43104"/>
    <cellStyle name="20% - 2. jelölőszín 3 2 3 4 2 3" xfId="21519"/>
    <cellStyle name="20% - 2. jelölőszín 3 2 3 4 2 3 2" xfId="47882"/>
    <cellStyle name="20% - 2. jelölőszín 3 2 3 4 2 4" xfId="36742"/>
    <cellStyle name="20% - 2. jelölőszín 3 2 3 4 2 5" xfId="26876"/>
    <cellStyle name="20% - 2. jelölőszín 3 2 3 4 3" xfId="11747"/>
    <cellStyle name="20% - 2. jelölőszín 3 2 3 4 3 2" xfId="43103"/>
    <cellStyle name="20% - 2. jelölőszín 3 2 3 4 4" xfId="21518"/>
    <cellStyle name="20% - 2. jelölőszín 3 2 3 4 4 2" xfId="47881"/>
    <cellStyle name="20% - 2. jelölőszín 3 2 3 4 5" xfId="34041"/>
    <cellStyle name="20% - 2. jelölőszín 3 2 3 4 6" xfId="26875"/>
    <cellStyle name="20% - 2. jelölőszín 3 2 3 5" xfId="5381"/>
    <cellStyle name="20% - 2. jelölőszín 3 2 3 5 2" xfId="11749"/>
    <cellStyle name="20% - 2. jelölőszín 3 2 3 5 2 2" xfId="43105"/>
    <cellStyle name="20% - 2. jelölőszín 3 2 3 5 3" xfId="21520"/>
    <cellStyle name="20% - 2. jelölőszín 3 2 3 5 3 2" xfId="47883"/>
    <cellStyle name="20% - 2. jelölőszín 3 2 3 5 4" xfId="36737"/>
    <cellStyle name="20% - 2. jelölőszín 3 2 3 5 5" xfId="26877"/>
    <cellStyle name="20% - 2. jelölőszín 3 2 3 6" xfId="11736"/>
    <cellStyle name="20% - 2. jelölőszín 3 2 3 6 2" xfId="24940"/>
    <cellStyle name="20% - 2. jelölőszín 3 2 3 6 2 2" xfId="51303"/>
    <cellStyle name="20% - 2. jelölőszín 3 2 3 6 3" xfId="43092"/>
    <cellStyle name="20% - 2. jelölőszín 3 2 3 6 4" xfId="30297"/>
    <cellStyle name="20% - 2. jelölőszín 3 2 3 7" xfId="21507"/>
    <cellStyle name="20% - 2. jelölőszín 3 2 3 7 2" xfId="47870"/>
    <cellStyle name="20% - 2. jelölőszín 3 2 3 8" xfId="31780"/>
    <cellStyle name="20% - 2. jelölőszín 3 2 3 9" xfId="26864"/>
    <cellStyle name="20% - 2. jelölőszín 3 2 4" xfId="760"/>
    <cellStyle name="20% - 2. jelölőszín 3 2 4 2" xfId="1439"/>
    <cellStyle name="20% - 2. jelölőszín 3 2 4 2 2" xfId="3935"/>
    <cellStyle name="20% - 2. jelölőszín 3 2 4 2 2 2" xfId="9889"/>
    <cellStyle name="20% - 2. jelölőszín 3 2 4 2 2 2 2" xfId="41245"/>
    <cellStyle name="20% - 2. jelölőszín 3 2 4 2 2 3" xfId="11752"/>
    <cellStyle name="20% - 2. jelölőszín 3 2 4 2 2 3 2" xfId="43108"/>
    <cellStyle name="20% - 2. jelölőszín 3 2 4 2 2 4" xfId="21523"/>
    <cellStyle name="20% - 2. jelölőszín 3 2 4 2 2 4 2" xfId="47886"/>
    <cellStyle name="20% - 2. jelölőszín 3 2 4 2 2 5" xfId="35291"/>
    <cellStyle name="20% - 2. jelölőszín 3 2 4 2 2 6" xfId="26880"/>
    <cellStyle name="20% - 2. jelölőszín 3 2 4 2 3" xfId="5388"/>
    <cellStyle name="20% - 2. jelölőszín 3 2 4 2 3 2" xfId="11753"/>
    <cellStyle name="20% - 2. jelölőszín 3 2 4 2 3 2 2" xfId="43109"/>
    <cellStyle name="20% - 2. jelölőszín 3 2 4 2 3 3" xfId="21524"/>
    <cellStyle name="20% - 2. jelölőszín 3 2 4 2 3 3 2" xfId="47887"/>
    <cellStyle name="20% - 2. jelölőszín 3 2 4 2 3 4" xfId="36744"/>
    <cellStyle name="20% - 2. jelölőszín 3 2 4 2 3 5" xfId="26881"/>
    <cellStyle name="20% - 2. jelölőszín 3 2 4 2 4" xfId="11751"/>
    <cellStyle name="20% - 2. jelölőszín 3 2 4 2 4 2" xfId="43107"/>
    <cellStyle name="20% - 2. jelölőszín 3 2 4 2 5" xfId="21522"/>
    <cellStyle name="20% - 2. jelölőszín 3 2 4 2 5 2" xfId="47885"/>
    <cellStyle name="20% - 2. jelölőszín 3 2 4 2 6" xfId="32795"/>
    <cellStyle name="20% - 2. jelölőszín 3 2 4 2 7" xfId="26879"/>
    <cellStyle name="20% - 2. jelölőszín 3 2 4 3" xfId="2687"/>
    <cellStyle name="20% - 2. jelölőszín 3 2 4 3 2" xfId="5389"/>
    <cellStyle name="20% - 2. jelölőszín 3 2 4 3 2 2" xfId="11755"/>
    <cellStyle name="20% - 2. jelölőszín 3 2 4 3 2 2 2" xfId="43111"/>
    <cellStyle name="20% - 2. jelölőszín 3 2 4 3 2 3" xfId="21526"/>
    <cellStyle name="20% - 2. jelölőszín 3 2 4 3 2 3 2" xfId="47889"/>
    <cellStyle name="20% - 2. jelölőszín 3 2 4 3 2 4" xfId="36745"/>
    <cellStyle name="20% - 2. jelölőszín 3 2 4 3 2 5" xfId="26883"/>
    <cellStyle name="20% - 2. jelölőszín 3 2 4 3 3" xfId="11754"/>
    <cellStyle name="20% - 2. jelölőszín 3 2 4 3 3 2" xfId="43110"/>
    <cellStyle name="20% - 2. jelölőszín 3 2 4 3 4" xfId="21525"/>
    <cellStyle name="20% - 2. jelölőszín 3 2 4 3 4 2" xfId="47888"/>
    <cellStyle name="20% - 2. jelölőszín 3 2 4 3 5" xfId="34043"/>
    <cellStyle name="20% - 2. jelölőszín 3 2 4 3 6" xfId="26882"/>
    <cellStyle name="20% - 2. jelölőszín 3 2 4 4" xfId="5387"/>
    <cellStyle name="20% - 2. jelölőszín 3 2 4 4 2" xfId="11756"/>
    <cellStyle name="20% - 2. jelölőszín 3 2 4 4 2 2" xfId="43112"/>
    <cellStyle name="20% - 2. jelölőszín 3 2 4 4 3" xfId="21527"/>
    <cellStyle name="20% - 2. jelölőszín 3 2 4 4 3 2" xfId="47890"/>
    <cellStyle name="20% - 2. jelölőszín 3 2 4 4 4" xfId="36743"/>
    <cellStyle name="20% - 2. jelölőszín 3 2 4 4 5" xfId="26884"/>
    <cellStyle name="20% - 2. jelölőszín 3 2 4 5" xfId="11750"/>
    <cellStyle name="20% - 2. jelölőszín 3 2 4 5 2" xfId="24942"/>
    <cellStyle name="20% - 2. jelölőszín 3 2 4 5 2 2" xfId="51305"/>
    <cellStyle name="20% - 2. jelölőszín 3 2 4 5 3" xfId="43106"/>
    <cellStyle name="20% - 2. jelölőszín 3 2 4 5 4" xfId="30299"/>
    <cellStyle name="20% - 2. jelölőszín 3 2 4 6" xfId="21521"/>
    <cellStyle name="20% - 2. jelölőszín 3 2 4 6 2" xfId="47884"/>
    <cellStyle name="20% - 2. jelölőszín 3 2 4 7" xfId="32116"/>
    <cellStyle name="20% - 2. jelölőszín 3 2 4 8" xfId="26878"/>
    <cellStyle name="20% - 2. jelölőszín 3 2 5" xfId="1432"/>
    <cellStyle name="20% - 2. jelölőszín 3 2 5 2" xfId="3928"/>
    <cellStyle name="20% - 2. jelölőszín 3 2 5 2 2" xfId="9882"/>
    <cellStyle name="20% - 2. jelölőszín 3 2 5 2 2 2" xfId="41238"/>
    <cellStyle name="20% - 2. jelölőszín 3 2 5 2 3" xfId="11758"/>
    <cellStyle name="20% - 2. jelölőszín 3 2 5 2 3 2" xfId="43114"/>
    <cellStyle name="20% - 2. jelölőszín 3 2 5 2 4" xfId="21529"/>
    <cellStyle name="20% - 2. jelölőszín 3 2 5 2 4 2" xfId="47892"/>
    <cellStyle name="20% - 2. jelölőszín 3 2 5 2 5" xfId="35284"/>
    <cellStyle name="20% - 2. jelölőszín 3 2 5 2 6" xfId="26886"/>
    <cellStyle name="20% - 2. jelölőszín 3 2 5 3" xfId="5390"/>
    <cellStyle name="20% - 2. jelölőszín 3 2 5 3 2" xfId="11759"/>
    <cellStyle name="20% - 2. jelölőszín 3 2 5 3 2 2" xfId="43115"/>
    <cellStyle name="20% - 2. jelölőszín 3 2 5 3 3" xfId="21530"/>
    <cellStyle name="20% - 2. jelölőszín 3 2 5 3 3 2" xfId="47893"/>
    <cellStyle name="20% - 2. jelölőszín 3 2 5 3 4" xfId="36746"/>
    <cellStyle name="20% - 2. jelölőszín 3 2 5 3 5" xfId="26887"/>
    <cellStyle name="20% - 2. jelölőszín 3 2 5 4" xfId="11757"/>
    <cellStyle name="20% - 2. jelölőszín 3 2 5 4 2" xfId="43113"/>
    <cellStyle name="20% - 2. jelölőszín 3 2 5 5" xfId="21528"/>
    <cellStyle name="20% - 2. jelölőszín 3 2 5 5 2" xfId="47891"/>
    <cellStyle name="20% - 2. jelölőszín 3 2 5 6" xfId="32788"/>
    <cellStyle name="20% - 2. jelölőszín 3 2 5 7" xfId="26885"/>
    <cellStyle name="20% - 2. jelölőszín 3 2 6" xfId="2680"/>
    <cellStyle name="20% - 2. jelölőszín 3 2 6 2" xfId="5391"/>
    <cellStyle name="20% - 2. jelölőszín 3 2 6 2 2" xfId="11761"/>
    <cellStyle name="20% - 2. jelölőszín 3 2 6 2 2 2" xfId="43117"/>
    <cellStyle name="20% - 2. jelölőszín 3 2 6 2 3" xfId="21532"/>
    <cellStyle name="20% - 2. jelölőszín 3 2 6 2 3 2" xfId="47895"/>
    <cellStyle name="20% - 2. jelölőszín 3 2 6 2 4" xfId="36747"/>
    <cellStyle name="20% - 2. jelölőszín 3 2 6 2 5" xfId="26889"/>
    <cellStyle name="20% - 2. jelölőszín 3 2 6 3" xfId="11760"/>
    <cellStyle name="20% - 2. jelölőszín 3 2 6 3 2" xfId="43116"/>
    <cellStyle name="20% - 2. jelölőszín 3 2 6 4" xfId="21531"/>
    <cellStyle name="20% - 2. jelölőszín 3 2 6 4 2" xfId="47894"/>
    <cellStyle name="20% - 2. jelölőszín 3 2 6 5" xfId="34036"/>
    <cellStyle name="20% - 2. jelölőszín 3 2 6 6" xfId="26888"/>
    <cellStyle name="20% - 2. jelölőszín 3 2 7" xfId="5368"/>
    <cellStyle name="20% - 2. jelölőszín 3 2 7 2" xfId="11762"/>
    <cellStyle name="20% - 2. jelölőszín 3 2 7 2 2" xfId="43118"/>
    <cellStyle name="20% - 2. jelölőszín 3 2 7 3" xfId="21533"/>
    <cellStyle name="20% - 2. jelölőszín 3 2 7 3 2" xfId="47896"/>
    <cellStyle name="20% - 2. jelölőszín 3 2 7 4" xfId="36724"/>
    <cellStyle name="20% - 2. jelölőszín 3 2 7 5" xfId="26890"/>
    <cellStyle name="20% - 2. jelölőszín 3 2 8" xfId="11707"/>
    <cellStyle name="20% - 2. jelölőszín 3 2 8 2" xfId="24935"/>
    <cellStyle name="20% - 2. jelölőszín 3 2 8 2 2" xfId="51298"/>
    <cellStyle name="20% - 2. jelölőszín 3 2 8 3" xfId="43063"/>
    <cellStyle name="20% - 2. jelölőszín 3 2 8 4" xfId="30292"/>
    <cellStyle name="20% - 2. jelölőszín 3 2 9" xfId="21478"/>
    <cellStyle name="20% - 2. jelölőszín 3 2 9 2" xfId="47841"/>
    <cellStyle name="20% - 2. jelölőszín 3 3" xfId="255"/>
    <cellStyle name="20% - 2. jelölőszín 3 3 10" xfId="26891"/>
    <cellStyle name="20% - 2. jelölőszín 3 3 2" xfId="426"/>
    <cellStyle name="20% - 2. jelölőszín 3 3 2 2" xfId="765"/>
    <cellStyle name="20% - 2. jelölőszín 3 3 2 2 2" xfId="1442"/>
    <cellStyle name="20% - 2. jelölőszín 3 3 2 2 2 2" xfId="3938"/>
    <cellStyle name="20% - 2. jelölőszín 3 3 2 2 2 2 2" xfId="9892"/>
    <cellStyle name="20% - 2. jelölőszín 3 3 2 2 2 2 2 2" xfId="41248"/>
    <cellStyle name="20% - 2. jelölőszín 3 3 2 2 2 2 3" xfId="11767"/>
    <cellStyle name="20% - 2. jelölőszín 3 3 2 2 2 2 3 2" xfId="43123"/>
    <cellStyle name="20% - 2. jelölőszín 3 3 2 2 2 2 4" xfId="21538"/>
    <cellStyle name="20% - 2. jelölőszín 3 3 2 2 2 2 4 2" xfId="47901"/>
    <cellStyle name="20% - 2. jelölőszín 3 3 2 2 2 2 5" xfId="35294"/>
    <cellStyle name="20% - 2. jelölőszín 3 3 2 2 2 2 6" xfId="26895"/>
    <cellStyle name="20% - 2. jelölőszín 3 3 2 2 2 3" xfId="5395"/>
    <cellStyle name="20% - 2. jelölőszín 3 3 2 2 2 3 2" xfId="11768"/>
    <cellStyle name="20% - 2. jelölőszín 3 3 2 2 2 3 2 2" xfId="43124"/>
    <cellStyle name="20% - 2. jelölőszín 3 3 2 2 2 3 3" xfId="21539"/>
    <cellStyle name="20% - 2. jelölőszín 3 3 2 2 2 3 3 2" xfId="47902"/>
    <cellStyle name="20% - 2. jelölőszín 3 3 2 2 2 3 4" xfId="36751"/>
    <cellStyle name="20% - 2. jelölőszín 3 3 2 2 2 3 5" xfId="26896"/>
    <cellStyle name="20% - 2. jelölőszín 3 3 2 2 2 4" xfId="11766"/>
    <cellStyle name="20% - 2. jelölőszín 3 3 2 2 2 4 2" xfId="43122"/>
    <cellStyle name="20% - 2. jelölőszín 3 3 2 2 2 5" xfId="21537"/>
    <cellStyle name="20% - 2. jelölőszín 3 3 2 2 2 5 2" xfId="47900"/>
    <cellStyle name="20% - 2. jelölőszín 3 3 2 2 2 6" xfId="32798"/>
    <cellStyle name="20% - 2. jelölőszín 3 3 2 2 2 7" xfId="26894"/>
    <cellStyle name="20% - 2. jelölőszín 3 3 2 2 3" xfId="2690"/>
    <cellStyle name="20% - 2. jelölőszín 3 3 2 2 3 2" xfId="5396"/>
    <cellStyle name="20% - 2. jelölőszín 3 3 2 2 3 2 2" xfId="11770"/>
    <cellStyle name="20% - 2. jelölőszín 3 3 2 2 3 2 2 2" xfId="43126"/>
    <cellStyle name="20% - 2. jelölőszín 3 3 2 2 3 2 3" xfId="21541"/>
    <cellStyle name="20% - 2. jelölőszín 3 3 2 2 3 2 3 2" xfId="47904"/>
    <cellStyle name="20% - 2. jelölőszín 3 3 2 2 3 2 4" xfId="36752"/>
    <cellStyle name="20% - 2. jelölőszín 3 3 2 2 3 2 5" xfId="26898"/>
    <cellStyle name="20% - 2. jelölőszín 3 3 2 2 3 3" xfId="11769"/>
    <cellStyle name="20% - 2. jelölőszín 3 3 2 2 3 3 2" xfId="43125"/>
    <cellStyle name="20% - 2. jelölőszín 3 3 2 2 3 4" xfId="21540"/>
    <cellStyle name="20% - 2. jelölőszín 3 3 2 2 3 4 2" xfId="47903"/>
    <cellStyle name="20% - 2. jelölőszín 3 3 2 2 3 5" xfId="34046"/>
    <cellStyle name="20% - 2. jelölőszín 3 3 2 2 3 6" xfId="26897"/>
    <cellStyle name="20% - 2. jelölőszín 3 3 2 2 4" xfId="5394"/>
    <cellStyle name="20% - 2. jelölőszín 3 3 2 2 4 2" xfId="11771"/>
    <cellStyle name="20% - 2. jelölőszín 3 3 2 2 4 2 2" xfId="43127"/>
    <cellStyle name="20% - 2. jelölőszín 3 3 2 2 4 3" xfId="21542"/>
    <cellStyle name="20% - 2. jelölőszín 3 3 2 2 4 3 2" xfId="47905"/>
    <cellStyle name="20% - 2. jelölőszín 3 3 2 2 4 4" xfId="36750"/>
    <cellStyle name="20% - 2. jelölőszín 3 3 2 2 4 5" xfId="26899"/>
    <cellStyle name="20% - 2. jelölőszín 3 3 2 2 5" xfId="11765"/>
    <cellStyle name="20% - 2. jelölőszín 3 3 2 2 5 2" xfId="24945"/>
    <cellStyle name="20% - 2. jelölőszín 3 3 2 2 5 2 2" xfId="51308"/>
    <cellStyle name="20% - 2. jelölőszín 3 3 2 2 5 3" xfId="43121"/>
    <cellStyle name="20% - 2. jelölőszín 3 3 2 2 5 4" xfId="30302"/>
    <cellStyle name="20% - 2. jelölőszín 3 3 2 2 6" xfId="21536"/>
    <cellStyle name="20% - 2. jelölőszín 3 3 2 2 6 2" xfId="47899"/>
    <cellStyle name="20% - 2. jelölőszín 3 3 2 2 7" xfId="32121"/>
    <cellStyle name="20% - 2. jelölőszín 3 3 2 2 8" xfId="26893"/>
    <cellStyle name="20% - 2. jelölőszín 3 3 2 3" xfId="1441"/>
    <cellStyle name="20% - 2. jelölőszín 3 3 2 3 2" xfId="3937"/>
    <cellStyle name="20% - 2. jelölőszín 3 3 2 3 2 2" xfId="9891"/>
    <cellStyle name="20% - 2. jelölőszín 3 3 2 3 2 2 2" xfId="41247"/>
    <cellStyle name="20% - 2. jelölőszín 3 3 2 3 2 3" xfId="11773"/>
    <cellStyle name="20% - 2. jelölőszín 3 3 2 3 2 3 2" xfId="43129"/>
    <cellStyle name="20% - 2. jelölőszín 3 3 2 3 2 4" xfId="21544"/>
    <cellStyle name="20% - 2. jelölőszín 3 3 2 3 2 4 2" xfId="47907"/>
    <cellStyle name="20% - 2. jelölőszín 3 3 2 3 2 5" xfId="35293"/>
    <cellStyle name="20% - 2. jelölőszín 3 3 2 3 2 6" xfId="26901"/>
    <cellStyle name="20% - 2. jelölőszín 3 3 2 3 3" xfId="5397"/>
    <cellStyle name="20% - 2. jelölőszín 3 3 2 3 3 2" xfId="11774"/>
    <cellStyle name="20% - 2. jelölőszín 3 3 2 3 3 2 2" xfId="43130"/>
    <cellStyle name="20% - 2. jelölőszín 3 3 2 3 3 3" xfId="21545"/>
    <cellStyle name="20% - 2. jelölőszín 3 3 2 3 3 3 2" xfId="47908"/>
    <cellStyle name="20% - 2. jelölőszín 3 3 2 3 3 4" xfId="36753"/>
    <cellStyle name="20% - 2. jelölőszín 3 3 2 3 3 5" xfId="26902"/>
    <cellStyle name="20% - 2. jelölőszín 3 3 2 3 4" xfId="11772"/>
    <cellStyle name="20% - 2. jelölőszín 3 3 2 3 4 2" xfId="43128"/>
    <cellStyle name="20% - 2. jelölőszín 3 3 2 3 5" xfId="21543"/>
    <cellStyle name="20% - 2. jelölőszín 3 3 2 3 5 2" xfId="47906"/>
    <cellStyle name="20% - 2. jelölőszín 3 3 2 3 6" xfId="32797"/>
    <cellStyle name="20% - 2. jelölőszín 3 3 2 3 7" xfId="26900"/>
    <cellStyle name="20% - 2. jelölőszín 3 3 2 4" xfId="2689"/>
    <cellStyle name="20% - 2. jelölőszín 3 3 2 4 2" xfId="5398"/>
    <cellStyle name="20% - 2. jelölőszín 3 3 2 4 2 2" xfId="11776"/>
    <cellStyle name="20% - 2. jelölőszín 3 3 2 4 2 2 2" xfId="43132"/>
    <cellStyle name="20% - 2. jelölőszín 3 3 2 4 2 3" xfId="21547"/>
    <cellStyle name="20% - 2. jelölőszín 3 3 2 4 2 3 2" xfId="47910"/>
    <cellStyle name="20% - 2. jelölőszín 3 3 2 4 2 4" xfId="36754"/>
    <cellStyle name="20% - 2. jelölőszín 3 3 2 4 2 5" xfId="26904"/>
    <cellStyle name="20% - 2. jelölőszín 3 3 2 4 3" xfId="11775"/>
    <cellStyle name="20% - 2. jelölőszín 3 3 2 4 3 2" xfId="43131"/>
    <cellStyle name="20% - 2. jelölőszín 3 3 2 4 4" xfId="21546"/>
    <cellStyle name="20% - 2. jelölőszín 3 3 2 4 4 2" xfId="47909"/>
    <cellStyle name="20% - 2. jelölőszín 3 3 2 4 5" xfId="34045"/>
    <cellStyle name="20% - 2. jelölőszín 3 3 2 4 6" xfId="26903"/>
    <cellStyle name="20% - 2. jelölőszín 3 3 2 5" xfId="5393"/>
    <cellStyle name="20% - 2. jelölőszín 3 3 2 5 2" xfId="11777"/>
    <cellStyle name="20% - 2. jelölőszín 3 3 2 5 2 2" xfId="43133"/>
    <cellStyle name="20% - 2. jelölőszín 3 3 2 5 3" xfId="21548"/>
    <cellStyle name="20% - 2. jelölőszín 3 3 2 5 3 2" xfId="47911"/>
    <cellStyle name="20% - 2. jelölőszín 3 3 2 5 4" xfId="36749"/>
    <cellStyle name="20% - 2. jelölőszín 3 3 2 5 5" xfId="26905"/>
    <cellStyle name="20% - 2. jelölőszín 3 3 2 6" xfId="11764"/>
    <cellStyle name="20% - 2. jelölőszín 3 3 2 6 2" xfId="24944"/>
    <cellStyle name="20% - 2. jelölőszín 3 3 2 6 2 2" xfId="51307"/>
    <cellStyle name="20% - 2. jelölőszín 3 3 2 6 3" xfId="43120"/>
    <cellStyle name="20% - 2. jelölőszín 3 3 2 6 4" xfId="30301"/>
    <cellStyle name="20% - 2. jelölőszín 3 3 2 7" xfId="21535"/>
    <cellStyle name="20% - 2. jelölőszín 3 3 2 7 2" xfId="47898"/>
    <cellStyle name="20% - 2. jelölőszín 3 3 2 8" xfId="31782"/>
    <cellStyle name="20% - 2. jelölőszín 3 3 2 9" xfId="26892"/>
    <cellStyle name="20% - 2. jelölőszín 3 3 3" xfId="764"/>
    <cellStyle name="20% - 2. jelölőszín 3 3 3 2" xfId="1443"/>
    <cellStyle name="20% - 2. jelölőszín 3 3 3 2 2" xfId="3939"/>
    <cellStyle name="20% - 2. jelölőszín 3 3 3 2 2 2" xfId="9893"/>
    <cellStyle name="20% - 2. jelölőszín 3 3 3 2 2 2 2" xfId="41249"/>
    <cellStyle name="20% - 2. jelölőszín 3 3 3 2 2 3" xfId="11780"/>
    <cellStyle name="20% - 2. jelölőszín 3 3 3 2 2 3 2" xfId="43136"/>
    <cellStyle name="20% - 2. jelölőszín 3 3 3 2 2 4" xfId="21551"/>
    <cellStyle name="20% - 2. jelölőszín 3 3 3 2 2 4 2" xfId="47914"/>
    <cellStyle name="20% - 2. jelölőszín 3 3 3 2 2 5" xfId="35295"/>
    <cellStyle name="20% - 2. jelölőszín 3 3 3 2 2 6" xfId="26908"/>
    <cellStyle name="20% - 2. jelölőszín 3 3 3 2 3" xfId="5400"/>
    <cellStyle name="20% - 2. jelölőszín 3 3 3 2 3 2" xfId="11781"/>
    <cellStyle name="20% - 2. jelölőszín 3 3 3 2 3 2 2" xfId="43137"/>
    <cellStyle name="20% - 2. jelölőszín 3 3 3 2 3 3" xfId="21552"/>
    <cellStyle name="20% - 2. jelölőszín 3 3 3 2 3 3 2" xfId="47915"/>
    <cellStyle name="20% - 2. jelölőszín 3 3 3 2 3 4" xfId="36756"/>
    <cellStyle name="20% - 2. jelölőszín 3 3 3 2 3 5" xfId="26909"/>
    <cellStyle name="20% - 2. jelölőszín 3 3 3 2 4" xfId="11779"/>
    <cellStyle name="20% - 2. jelölőszín 3 3 3 2 4 2" xfId="43135"/>
    <cellStyle name="20% - 2. jelölőszín 3 3 3 2 5" xfId="21550"/>
    <cellStyle name="20% - 2. jelölőszín 3 3 3 2 5 2" xfId="47913"/>
    <cellStyle name="20% - 2. jelölőszín 3 3 3 2 6" xfId="32799"/>
    <cellStyle name="20% - 2. jelölőszín 3 3 3 2 7" xfId="26907"/>
    <cellStyle name="20% - 2. jelölőszín 3 3 3 3" xfId="2691"/>
    <cellStyle name="20% - 2. jelölőszín 3 3 3 3 2" xfId="5401"/>
    <cellStyle name="20% - 2. jelölőszín 3 3 3 3 2 2" xfId="11783"/>
    <cellStyle name="20% - 2. jelölőszín 3 3 3 3 2 2 2" xfId="43139"/>
    <cellStyle name="20% - 2. jelölőszín 3 3 3 3 2 3" xfId="21554"/>
    <cellStyle name="20% - 2. jelölőszín 3 3 3 3 2 3 2" xfId="47917"/>
    <cellStyle name="20% - 2. jelölőszín 3 3 3 3 2 4" xfId="36757"/>
    <cellStyle name="20% - 2. jelölőszín 3 3 3 3 2 5" xfId="26911"/>
    <cellStyle name="20% - 2. jelölőszín 3 3 3 3 3" xfId="11782"/>
    <cellStyle name="20% - 2. jelölőszín 3 3 3 3 3 2" xfId="43138"/>
    <cellStyle name="20% - 2. jelölőszín 3 3 3 3 4" xfId="21553"/>
    <cellStyle name="20% - 2. jelölőszín 3 3 3 3 4 2" xfId="47916"/>
    <cellStyle name="20% - 2. jelölőszín 3 3 3 3 5" xfId="34047"/>
    <cellStyle name="20% - 2. jelölőszín 3 3 3 3 6" xfId="26910"/>
    <cellStyle name="20% - 2. jelölőszín 3 3 3 4" xfId="5399"/>
    <cellStyle name="20% - 2. jelölőszín 3 3 3 4 2" xfId="11784"/>
    <cellStyle name="20% - 2. jelölőszín 3 3 3 4 2 2" xfId="43140"/>
    <cellStyle name="20% - 2. jelölőszín 3 3 3 4 3" xfId="21555"/>
    <cellStyle name="20% - 2. jelölőszín 3 3 3 4 3 2" xfId="47918"/>
    <cellStyle name="20% - 2. jelölőszín 3 3 3 4 4" xfId="36755"/>
    <cellStyle name="20% - 2. jelölőszín 3 3 3 4 5" xfId="26912"/>
    <cellStyle name="20% - 2. jelölőszín 3 3 3 5" xfId="11778"/>
    <cellStyle name="20% - 2. jelölőszín 3 3 3 5 2" xfId="24946"/>
    <cellStyle name="20% - 2. jelölőszín 3 3 3 5 2 2" xfId="51309"/>
    <cellStyle name="20% - 2. jelölőszín 3 3 3 5 3" xfId="43134"/>
    <cellStyle name="20% - 2. jelölőszín 3 3 3 5 4" xfId="30303"/>
    <cellStyle name="20% - 2. jelölőszín 3 3 3 6" xfId="21549"/>
    <cellStyle name="20% - 2. jelölőszín 3 3 3 6 2" xfId="47912"/>
    <cellStyle name="20% - 2. jelölőszín 3 3 3 7" xfId="32120"/>
    <cellStyle name="20% - 2. jelölőszín 3 3 3 8" xfId="26906"/>
    <cellStyle name="20% - 2. jelölőszín 3 3 4" xfId="1440"/>
    <cellStyle name="20% - 2. jelölőszín 3 3 4 2" xfId="3936"/>
    <cellStyle name="20% - 2. jelölőszín 3 3 4 2 2" xfId="9890"/>
    <cellStyle name="20% - 2. jelölőszín 3 3 4 2 2 2" xfId="41246"/>
    <cellStyle name="20% - 2. jelölőszín 3 3 4 2 3" xfId="11786"/>
    <cellStyle name="20% - 2. jelölőszín 3 3 4 2 3 2" xfId="43142"/>
    <cellStyle name="20% - 2. jelölőszín 3 3 4 2 4" xfId="21557"/>
    <cellStyle name="20% - 2. jelölőszín 3 3 4 2 4 2" xfId="47920"/>
    <cellStyle name="20% - 2. jelölőszín 3 3 4 2 5" xfId="35292"/>
    <cellStyle name="20% - 2. jelölőszín 3 3 4 2 6" xfId="26914"/>
    <cellStyle name="20% - 2. jelölőszín 3 3 4 3" xfId="5402"/>
    <cellStyle name="20% - 2. jelölőszín 3 3 4 3 2" xfId="11787"/>
    <cellStyle name="20% - 2. jelölőszín 3 3 4 3 2 2" xfId="43143"/>
    <cellStyle name="20% - 2. jelölőszín 3 3 4 3 3" xfId="21558"/>
    <cellStyle name="20% - 2. jelölőszín 3 3 4 3 3 2" xfId="47921"/>
    <cellStyle name="20% - 2. jelölőszín 3 3 4 3 4" xfId="36758"/>
    <cellStyle name="20% - 2. jelölőszín 3 3 4 3 5" xfId="26915"/>
    <cellStyle name="20% - 2. jelölőszín 3 3 4 4" xfId="11785"/>
    <cellStyle name="20% - 2. jelölőszín 3 3 4 4 2" xfId="43141"/>
    <cellStyle name="20% - 2. jelölőszín 3 3 4 5" xfId="21556"/>
    <cellStyle name="20% - 2. jelölőszín 3 3 4 5 2" xfId="47919"/>
    <cellStyle name="20% - 2. jelölőszín 3 3 4 6" xfId="32796"/>
    <cellStyle name="20% - 2. jelölőszín 3 3 4 7" xfId="26913"/>
    <cellStyle name="20% - 2. jelölőszín 3 3 5" xfId="2688"/>
    <cellStyle name="20% - 2. jelölőszín 3 3 5 2" xfId="5403"/>
    <cellStyle name="20% - 2. jelölőszín 3 3 5 2 2" xfId="11789"/>
    <cellStyle name="20% - 2. jelölőszín 3 3 5 2 2 2" xfId="43145"/>
    <cellStyle name="20% - 2. jelölőszín 3 3 5 2 3" xfId="21560"/>
    <cellStyle name="20% - 2. jelölőszín 3 3 5 2 3 2" xfId="47923"/>
    <cellStyle name="20% - 2. jelölőszín 3 3 5 2 4" xfId="36759"/>
    <cellStyle name="20% - 2. jelölőszín 3 3 5 2 5" xfId="26917"/>
    <cellStyle name="20% - 2. jelölőszín 3 3 5 3" xfId="11788"/>
    <cellStyle name="20% - 2. jelölőszín 3 3 5 3 2" xfId="43144"/>
    <cellStyle name="20% - 2. jelölőszín 3 3 5 4" xfId="21559"/>
    <cellStyle name="20% - 2. jelölőszín 3 3 5 4 2" xfId="47922"/>
    <cellStyle name="20% - 2. jelölőszín 3 3 5 5" xfId="34044"/>
    <cellStyle name="20% - 2. jelölőszín 3 3 5 6" xfId="26916"/>
    <cellStyle name="20% - 2. jelölőszín 3 3 6" xfId="5392"/>
    <cellStyle name="20% - 2. jelölőszín 3 3 6 2" xfId="11790"/>
    <cellStyle name="20% - 2. jelölőszín 3 3 6 2 2" xfId="43146"/>
    <cellStyle name="20% - 2. jelölőszín 3 3 6 3" xfId="21561"/>
    <cellStyle name="20% - 2. jelölőszín 3 3 6 3 2" xfId="47924"/>
    <cellStyle name="20% - 2. jelölőszín 3 3 6 4" xfId="36748"/>
    <cellStyle name="20% - 2. jelölőszín 3 3 6 5" xfId="26918"/>
    <cellStyle name="20% - 2. jelölőszín 3 3 7" xfId="11763"/>
    <cellStyle name="20% - 2. jelölőszín 3 3 7 2" xfId="24943"/>
    <cellStyle name="20% - 2. jelölőszín 3 3 7 2 2" xfId="51306"/>
    <cellStyle name="20% - 2. jelölőszín 3 3 7 3" xfId="43119"/>
    <cellStyle name="20% - 2. jelölőszín 3 3 7 4" xfId="30300"/>
    <cellStyle name="20% - 2. jelölőszín 3 3 8" xfId="21534"/>
    <cellStyle name="20% - 2. jelölőszín 3 3 8 2" xfId="47897"/>
    <cellStyle name="20% - 2. jelölőszín 3 3 9" xfId="31611"/>
    <cellStyle name="20% - 2. jelölőszín 3 4" xfId="423"/>
    <cellStyle name="20% - 2. jelölőszín 3 4 2" xfId="766"/>
    <cellStyle name="20% - 2. jelölőszín 3 4 2 2" xfId="1445"/>
    <cellStyle name="20% - 2. jelölőszín 3 4 2 2 2" xfId="3941"/>
    <cellStyle name="20% - 2. jelölőszín 3 4 2 2 2 2" xfId="9895"/>
    <cellStyle name="20% - 2. jelölőszín 3 4 2 2 2 2 2" xfId="41251"/>
    <cellStyle name="20% - 2. jelölőszín 3 4 2 2 2 3" xfId="11794"/>
    <cellStyle name="20% - 2. jelölőszín 3 4 2 2 2 3 2" xfId="43150"/>
    <cellStyle name="20% - 2. jelölőszín 3 4 2 2 2 4" xfId="21565"/>
    <cellStyle name="20% - 2. jelölőszín 3 4 2 2 2 4 2" xfId="47928"/>
    <cellStyle name="20% - 2. jelölőszín 3 4 2 2 2 5" xfId="35297"/>
    <cellStyle name="20% - 2. jelölőszín 3 4 2 2 2 6" xfId="26922"/>
    <cellStyle name="20% - 2. jelölőszín 3 4 2 2 3" xfId="5406"/>
    <cellStyle name="20% - 2. jelölőszín 3 4 2 2 3 2" xfId="11795"/>
    <cellStyle name="20% - 2. jelölőszín 3 4 2 2 3 2 2" xfId="43151"/>
    <cellStyle name="20% - 2. jelölőszín 3 4 2 2 3 3" xfId="21566"/>
    <cellStyle name="20% - 2. jelölőszín 3 4 2 2 3 3 2" xfId="47929"/>
    <cellStyle name="20% - 2. jelölőszín 3 4 2 2 3 4" xfId="36762"/>
    <cellStyle name="20% - 2. jelölőszín 3 4 2 2 3 5" xfId="26923"/>
    <cellStyle name="20% - 2. jelölőszín 3 4 2 2 4" xfId="11793"/>
    <cellStyle name="20% - 2. jelölőszín 3 4 2 2 4 2" xfId="43149"/>
    <cellStyle name="20% - 2. jelölőszín 3 4 2 2 5" xfId="21564"/>
    <cellStyle name="20% - 2. jelölőszín 3 4 2 2 5 2" xfId="47927"/>
    <cellStyle name="20% - 2. jelölőszín 3 4 2 2 6" xfId="32801"/>
    <cellStyle name="20% - 2. jelölőszín 3 4 2 2 7" xfId="26921"/>
    <cellStyle name="20% - 2. jelölőszín 3 4 2 3" xfId="2693"/>
    <cellStyle name="20% - 2. jelölőszín 3 4 2 3 2" xfId="5407"/>
    <cellStyle name="20% - 2. jelölőszín 3 4 2 3 2 2" xfId="11797"/>
    <cellStyle name="20% - 2. jelölőszín 3 4 2 3 2 2 2" xfId="43153"/>
    <cellStyle name="20% - 2. jelölőszín 3 4 2 3 2 3" xfId="21568"/>
    <cellStyle name="20% - 2. jelölőszín 3 4 2 3 2 3 2" xfId="47931"/>
    <cellStyle name="20% - 2. jelölőszín 3 4 2 3 2 4" xfId="36763"/>
    <cellStyle name="20% - 2. jelölőszín 3 4 2 3 2 5" xfId="26925"/>
    <cellStyle name="20% - 2. jelölőszín 3 4 2 3 3" xfId="11796"/>
    <cellStyle name="20% - 2. jelölőszín 3 4 2 3 3 2" xfId="43152"/>
    <cellStyle name="20% - 2. jelölőszín 3 4 2 3 4" xfId="21567"/>
    <cellStyle name="20% - 2. jelölőszín 3 4 2 3 4 2" xfId="47930"/>
    <cellStyle name="20% - 2. jelölőszín 3 4 2 3 5" xfId="34049"/>
    <cellStyle name="20% - 2. jelölőszín 3 4 2 3 6" xfId="26924"/>
    <cellStyle name="20% - 2. jelölőszín 3 4 2 4" xfId="5405"/>
    <cellStyle name="20% - 2. jelölőszín 3 4 2 4 2" xfId="11798"/>
    <cellStyle name="20% - 2. jelölőszín 3 4 2 4 2 2" xfId="43154"/>
    <cellStyle name="20% - 2. jelölőszín 3 4 2 4 3" xfId="21569"/>
    <cellStyle name="20% - 2. jelölőszín 3 4 2 4 3 2" xfId="47932"/>
    <cellStyle name="20% - 2. jelölőszín 3 4 2 4 4" xfId="36761"/>
    <cellStyle name="20% - 2. jelölőszín 3 4 2 4 5" xfId="26926"/>
    <cellStyle name="20% - 2. jelölőszín 3 4 2 5" xfId="11792"/>
    <cellStyle name="20% - 2. jelölőszín 3 4 2 5 2" xfId="24948"/>
    <cellStyle name="20% - 2. jelölőszín 3 4 2 5 2 2" xfId="51311"/>
    <cellStyle name="20% - 2. jelölőszín 3 4 2 5 3" xfId="43148"/>
    <cellStyle name="20% - 2. jelölőszín 3 4 2 5 4" xfId="30305"/>
    <cellStyle name="20% - 2. jelölőszín 3 4 2 6" xfId="21563"/>
    <cellStyle name="20% - 2. jelölőszín 3 4 2 6 2" xfId="47926"/>
    <cellStyle name="20% - 2. jelölőszín 3 4 2 7" xfId="32122"/>
    <cellStyle name="20% - 2. jelölőszín 3 4 2 8" xfId="26920"/>
    <cellStyle name="20% - 2. jelölőszín 3 4 3" xfId="1444"/>
    <cellStyle name="20% - 2. jelölőszín 3 4 3 2" xfId="3940"/>
    <cellStyle name="20% - 2. jelölőszín 3 4 3 2 2" xfId="9894"/>
    <cellStyle name="20% - 2. jelölőszín 3 4 3 2 2 2" xfId="41250"/>
    <cellStyle name="20% - 2. jelölőszín 3 4 3 2 3" xfId="11800"/>
    <cellStyle name="20% - 2. jelölőszín 3 4 3 2 3 2" xfId="43156"/>
    <cellStyle name="20% - 2. jelölőszín 3 4 3 2 4" xfId="21571"/>
    <cellStyle name="20% - 2. jelölőszín 3 4 3 2 4 2" xfId="47934"/>
    <cellStyle name="20% - 2. jelölőszín 3 4 3 2 5" xfId="35296"/>
    <cellStyle name="20% - 2. jelölőszín 3 4 3 2 6" xfId="26928"/>
    <cellStyle name="20% - 2. jelölőszín 3 4 3 3" xfId="5408"/>
    <cellStyle name="20% - 2. jelölőszín 3 4 3 3 2" xfId="11801"/>
    <cellStyle name="20% - 2. jelölőszín 3 4 3 3 2 2" xfId="43157"/>
    <cellStyle name="20% - 2. jelölőszín 3 4 3 3 3" xfId="21572"/>
    <cellStyle name="20% - 2. jelölőszín 3 4 3 3 3 2" xfId="47935"/>
    <cellStyle name="20% - 2. jelölőszín 3 4 3 3 4" xfId="36764"/>
    <cellStyle name="20% - 2. jelölőszín 3 4 3 3 5" xfId="26929"/>
    <cellStyle name="20% - 2. jelölőszín 3 4 3 4" xfId="11799"/>
    <cellStyle name="20% - 2. jelölőszín 3 4 3 4 2" xfId="43155"/>
    <cellStyle name="20% - 2. jelölőszín 3 4 3 5" xfId="21570"/>
    <cellStyle name="20% - 2. jelölőszín 3 4 3 5 2" xfId="47933"/>
    <cellStyle name="20% - 2. jelölőszín 3 4 3 6" xfId="32800"/>
    <cellStyle name="20% - 2. jelölőszín 3 4 3 7" xfId="26927"/>
    <cellStyle name="20% - 2. jelölőszín 3 4 4" xfId="2692"/>
    <cellStyle name="20% - 2. jelölőszín 3 4 4 2" xfId="5409"/>
    <cellStyle name="20% - 2. jelölőszín 3 4 4 2 2" xfId="11803"/>
    <cellStyle name="20% - 2. jelölőszín 3 4 4 2 2 2" xfId="43159"/>
    <cellStyle name="20% - 2. jelölőszín 3 4 4 2 3" xfId="21574"/>
    <cellStyle name="20% - 2. jelölőszín 3 4 4 2 3 2" xfId="47937"/>
    <cellStyle name="20% - 2. jelölőszín 3 4 4 2 4" xfId="36765"/>
    <cellStyle name="20% - 2. jelölőszín 3 4 4 2 5" xfId="26931"/>
    <cellStyle name="20% - 2. jelölőszín 3 4 4 3" xfId="11802"/>
    <cellStyle name="20% - 2. jelölőszín 3 4 4 3 2" xfId="43158"/>
    <cellStyle name="20% - 2. jelölőszín 3 4 4 4" xfId="21573"/>
    <cellStyle name="20% - 2. jelölőszín 3 4 4 4 2" xfId="47936"/>
    <cellStyle name="20% - 2. jelölőszín 3 4 4 5" xfId="34048"/>
    <cellStyle name="20% - 2. jelölőszín 3 4 4 6" xfId="26930"/>
    <cellStyle name="20% - 2. jelölőszín 3 4 5" xfId="5404"/>
    <cellStyle name="20% - 2. jelölőszín 3 4 5 2" xfId="11804"/>
    <cellStyle name="20% - 2. jelölőszín 3 4 5 2 2" xfId="43160"/>
    <cellStyle name="20% - 2. jelölőszín 3 4 5 3" xfId="21575"/>
    <cellStyle name="20% - 2. jelölőszín 3 4 5 3 2" xfId="47938"/>
    <cellStyle name="20% - 2. jelölőszín 3 4 5 4" xfId="36760"/>
    <cellStyle name="20% - 2. jelölőszín 3 4 5 5" xfId="26932"/>
    <cellStyle name="20% - 2. jelölőszín 3 4 6" xfId="11791"/>
    <cellStyle name="20% - 2. jelölőszín 3 4 6 2" xfId="24947"/>
    <cellStyle name="20% - 2. jelölőszín 3 4 6 2 2" xfId="51310"/>
    <cellStyle name="20% - 2. jelölőszín 3 4 6 3" xfId="43147"/>
    <cellStyle name="20% - 2. jelölőszín 3 4 6 4" xfId="30304"/>
    <cellStyle name="20% - 2. jelölőszín 3 4 7" xfId="21562"/>
    <cellStyle name="20% - 2. jelölőszín 3 4 7 2" xfId="47925"/>
    <cellStyle name="20% - 2. jelölőszín 3 4 8" xfId="31779"/>
    <cellStyle name="20% - 2. jelölőszín 3 4 9" xfId="26919"/>
    <cellStyle name="20% - 2. jelölőszín 3 5" xfId="759"/>
    <cellStyle name="20% - 2. jelölőszín 3 5 2" xfId="1446"/>
    <cellStyle name="20% - 2. jelölőszín 3 5 2 2" xfId="3942"/>
    <cellStyle name="20% - 2. jelölőszín 3 5 2 2 2" xfId="9896"/>
    <cellStyle name="20% - 2. jelölőszín 3 5 2 2 2 2" xfId="41252"/>
    <cellStyle name="20% - 2. jelölőszín 3 5 2 2 3" xfId="11807"/>
    <cellStyle name="20% - 2. jelölőszín 3 5 2 2 3 2" xfId="43163"/>
    <cellStyle name="20% - 2. jelölőszín 3 5 2 2 4" xfId="21578"/>
    <cellStyle name="20% - 2. jelölőszín 3 5 2 2 4 2" xfId="47941"/>
    <cellStyle name="20% - 2. jelölőszín 3 5 2 2 5" xfId="35298"/>
    <cellStyle name="20% - 2. jelölőszín 3 5 2 2 6" xfId="26935"/>
    <cellStyle name="20% - 2. jelölőszín 3 5 2 3" xfId="5411"/>
    <cellStyle name="20% - 2. jelölőszín 3 5 2 3 2" xfId="11808"/>
    <cellStyle name="20% - 2. jelölőszín 3 5 2 3 2 2" xfId="43164"/>
    <cellStyle name="20% - 2. jelölőszín 3 5 2 3 3" xfId="21579"/>
    <cellStyle name="20% - 2. jelölőszín 3 5 2 3 3 2" xfId="47942"/>
    <cellStyle name="20% - 2. jelölőszín 3 5 2 3 4" xfId="36767"/>
    <cellStyle name="20% - 2. jelölőszín 3 5 2 3 5" xfId="26936"/>
    <cellStyle name="20% - 2. jelölőszín 3 5 2 4" xfId="11806"/>
    <cellStyle name="20% - 2. jelölőszín 3 5 2 4 2" xfId="43162"/>
    <cellStyle name="20% - 2. jelölőszín 3 5 2 5" xfId="21577"/>
    <cellStyle name="20% - 2. jelölőszín 3 5 2 5 2" xfId="47940"/>
    <cellStyle name="20% - 2. jelölőszín 3 5 2 6" xfId="32802"/>
    <cellStyle name="20% - 2. jelölőszín 3 5 2 7" xfId="26934"/>
    <cellStyle name="20% - 2. jelölőszín 3 5 3" xfId="2694"/>
    <cellStyle name="20% - 2. jelölőszín 3 5 3 2" xfId="5412"/>
    <cellStyle name="20% - 2. jelölőszín 3 5 3 2 2" xfId="11810"/>
    <cellStyle name="20% - 2. jelölőszín 3 5 3 2 2 2" xfId="43166"/>
    <cellStyle name="20% - 2. jelölőszín 3 5 3 2 3" xfId="21581"/>
    <cellStyle name="20% - 2. jelölőszín 3 5 3 2 3 2" xfId="47944"/>
    <cellStyle name="20% - 2. jelölőszín 3 5 3 2 4" xfId="36768"/>
    <cellStyle name="20% - 2. jelölőszín 3 5 3 2 5" xfId="26938"/>
    <cellStyle name="20% - 2. jelölőszín 3 5 3 3" xfId="11809"/>
    <cellStyle name="20% - 2. jelölőszín 3 5 3 3 2" xfId="43165"/>
    <cellStyle name="20% - 2. jelölőszín 3 5 3 4" xfId="21580"/>
    <cellStyle name="20% - 2. jelölőszín 3 5 3 4 2" xfId="47943"/>
    <cellStyle name="20% - 2. jelölőszín 3 5 3 5" xfId="34050"/>
    <cellStyle name="20% - 2. jelölőszín 3 5 3 6" xfId="26937"/>
    <cellStyle name="20% - 2. jelölőszín 3 5 4" xfId="5410"/>
    <cellStyle name="20% - 2. jelölőszín 3 5 4 2" xfId="11811"/>
    <cellStyle name="20% - 2. jelölőszín 3 5 4 2 2" xfId="43167"/>
    <cellStyle name="20% - 2. jelölőszín 3 5 4 3" xfId="21582"/>
    <cellStyle name="20% - 2. jelölőszín 3 5 4 3 2" xfId="47945"/>
    <cellStyle name="20% - 2. jelölőszín 3 5 4 4" xfId="36766"/>
    <cellStyle name="20% - 2. jelölőszín 3 5 4 5" xfId="26939"/>
    <cellStyle name="20% - 2. jelölőszín 3 5 5" xfId="11805"/>
    <cellStyle name="20% - 2. jelölőszín 3 5 5 2" xfId="24949"/>
    <cellStyle name="20% - 2. jelölőszín 3 5 5 2 2" xfId="51312"/>
    <cellStyle name="20% - 2. jelölőszín 3 5 5 3" xfId="43161"/>
    <cellStyle name="20% - 2. jelölőszín 3 5 5 4" xfId="30306"/>
    <cellStyle name="20% - 2. jelölőszín 3 5 6" xfId="21576"/>
    <cellStyle name="20% - 2. jelölőszín 3 5 6 2" xfId="47939"/>
    <cellStyle name="20% - 2. jelölőszín 3 5 7" xfId="32115"/>
    <cellStyle name="20% - 2. jelölőszín 3 5 8" xfId="26933"/>
    <cellStyle name="20% - 2. jelölőszín 3 6" xfId="1431"/>
    <cellStyle name="20% - 2. jelölőszín 3 6 2" xfId="3927"/>
    <cellStyle name="20% - 2. jelölőszín 3 6 2 2" xfId="9881"/>
    <cellStyle name="20% - 2. jelölőszín 3 6 2 2 2" xfId="41237"/>
    <cellStyle name="20% - 2. jelölőszín 3 6 2 3" xfId="11813"/>
    <cellStyle name="20% - 2. jelölőszín 3 6 2 3 2" xfId="43169"/>
    <cellStyle name="20% - 2. jelölőszín 3 6 2 4" xfId="21584"/>
    <cellStyle name="20% - 2. jelölőszín 3 6 2 4 2" xfId="47947"/>
    <cellStyle name="20% - 2. jelölőszín 3 6 2 5" xfId="35283"/>
    <cellStyle name="20% - 2. jelölőszín 3 6 2 6" xfId="26941"/>
    <cellStyle name="20% - 2. jelölőszín 3 6 3" xfId="5413"/>
    <cellStyle name="20% - 2. jelölőszín 3 6 3 2" xfId="11814"/>
    <cellStyle name="20% - 2. jelölőszín 3 6 3 2 2" xfId="43170"/>
    <cellStyle name="20% - 2. jelölőszín 3 6 3 3" xfId="21585"/>
    <cellStyle name="20% - 2. jelölőszín 3 6 3 3 2" xfId="47948"/>
    <cellStyle name="20% - 2. jelölőszín 3 6 3 4" xfId="36769"/>
    <cellStyle name="20% - 2. jelölőszín 3 6 3 5" xfId="26942"/>
    <cellStyle name="20% - 2. jelölőszín 3 6 4" xfId="11812"/>
    <cellStyle name="20% - 2. jelölőszín 3 6 4 2" xfId="43168"/>
    <cellStyle name="20% - 2. jelölőszín 3 6 5" xfId="21583"/>
    <cellStyle name="20% - 2. jelölőszín 3 6 5 2" xfId="47946"/>
    <cellStyle name="20% - 2. jelölőszín 3 6 6" xfId="32787"/>
    <cellStyle name="20% - 2. jelölőszín 3 6 7" xfId="26940"/>
    <cellStyle name="20% - 2. jelölőszín 3 7" xfId="2679"/>
    <cellStyle name="20% - 2. jelölőszín 3 7 2" xfId="5414"/>
    <cellStyle name="20% - 2. jelölőszín 3 7 2 2" xfId="11816"/>
    <cellStyle name="20% - 2. jelölőszín 3 7 2 2 2" xfId="43172"/>
    <cellStyle name="20% - 2. jelölőszín 3 7 2 3" xfId="21587"/>
    <cellStyle name="20% - 2. jelölőszín 3 7 2 3 2" xfId="47950"/>
    <cellStyle name="20% - 2. jelölőszín 3 7 2 4" xfId="36770"/>
    <cellStyle name="20% - 2. jelölőszín 3 7 2 5" xfId="26944"/>
    <cellStyle name="20% - 2. jelölőszín 3 7 3" xfId="11815"/>
    <cellStyle name="20% - 2. jelölőszín 3 7 3 2" xfId="43171"/>
    <cellStyle name="20% - 2. jelölőszín 3 7 4" xfId="21586"/>
    <cellStyle name="20% - 2. jelölőszín 3 7 4 2" xfId="47949"/>
    <cellStyle name="20% - 2. jelölőszín 3 7 5" xfId="34035"/>
    <cellStyle name="20% - 2. jelölőszín 3 7 6" xfId="26943"/>
    <cellStyle name="20% - 2. jelölőszín 3 8" xfId="5367"/>
    <cellStyle name="20% - 2. jelölőszín 3 8 2" xfId="11817"/>
    <cellStyle name="20% - 2. jelölőszín 3 8 2 2" xfId="43173"/>
    <cellStyle name="20% - 2. jelölőszín 3 8 3" xfId="21588"/>
    <cellStyle name="20% - 2. jelölőszín 3 8 3 2" xfId="47951"/>
    <cellStyle name="20% - 2. jelölőszín 3 8 4" xfId="36723"/>
    <cellStyle name="20% - 2. jelölőszín 3 8 5" xfId="26945"/>
    <cellStyle name="20% - 2. jelölőszín 3 9" xfId="11706"/>
    <cellStyle name="20% - 2. jelölőszín 3 9 2" xfId="24934"/>
    <cellStyle name="20% - 2. jelölőszín 3 9 2 2" xfId="51297"/>
    <cellStyle name="20% - 2. jelölőszín 3 9 3" xfId="43062"/>
    <cellStyle name="20% - 2. jelölőszín 3 9 4" xfId="30291"/>
    <cellStyle name="20% - 2. jelölőszín 4" xfId="168"/>
    <cellStyle name="20% - 2. jelölőszín 4 10" xfId="31524"/>
    <cellStyle name="20% - 2. jelölőszín 4 11" xfId="26946"/>
    <cellStyle name="20% - 2. jelölőszín 4 2" xfId="257"/>
    <cellStyle name="20% - 2. jelölőszín 4 2 10" xfId="26947"/>
    <cellStyle name="20% - 2. jelölőszín 4 2 2" xfId="428"/>
    <cellStyle name="20% - 2. jelölőszín 4 2 2 2" xfId="769"/>
    <cellStyle name="20% - 2. jelölőszín 4 2 2 2 2" xfId="1450"/>
    <cellStyle name="20% - 2. jelölőszín 4 2 2 2 2 2" xfId="3946"/>
    <cellStyle name="20% - 2. jelölőszín 4 2 2 2 2 2 2" xfId="9900"/>
    <cellStyle name="20% - 2. jelölőszín 4 2 2 2 2 2 2 2" xfId="41256"/>
    <cellStyle name="20% - 2. jelölőszín 4 2 2 2 2 2 3" xfId="11823"/>
    <cellStyle name="20% - 2. jelölőszín 4 2 2 2 2 2 3 2" xfId="43179"/>
    <cellStyle name="20% - 2. jelölőszín 4 2 2 2 2 2 4" xfId="21594"/>
    <cellStyle name="20% - 2. jelölőszín 4 2 2 2 2 2 4 2" xfId="47957"/>
    <cellStyle name="20% - 2. jelölőszín 4 2 2 2 2 2 5" xfId="35302"/>
    <cellStyle name="20% - 2. jelölőszín 4 2 2 2 2 2 6" xfId="26951"/>
    <cellStyle name="20% - 2. jelölőszín 4 2 2 2 2 3" xfId="5419"/>
    <cellStyle name="20% - 2. jelölőszín 4 2 2 2 2 3 2" xfId="11824"/>
    <cellStyle name="20% - 2. jelölőszín 4 2 2 2 2 3 2 2" xfId="43180"/>
    <cellStyle name="20% - 2. jelölőszín 4 2 2 2 2 3 3" xfId="21595"/>
    <cellStyle name="20% - 2. jelölőszín 4 2 2 2 2 3 3 2" xfId="47958"/>
    <cellStyle name="20% - 2. jelölőszín 4 2 2 2 2 3 4" xfId="36775"/>
    <cellStyle name="20% - 2. jelölőszín 4 2 2 2 2 3 5" xfId="26952"/>
    <cellStyle name="20% - 2. jelölőszín 4 2 2 2 2 4" xfId="11822"/>
    <cellStyle name="20% - 2. jelölőszín 4 2 2 2 2 4 2" xfId="43178"/>
    <cellStyle name="20% - 2. jelölőszín 4 2 2 2 2 5" xfId="21593"/>
    <cellStyle name="20% - 2. jelölőszín 4 2 2 2 2 5 2" xfId="47956"/>
    <cellStyle name="20% - 2. jelölőszín 4 2 2 2 2 6" xfId="32806"/>
    <cellStyle name="20% - 2. jelölőszín 4 2 2 2 2 7" xfId="26950"/>
    <cellStyle name="20% - 2. jelölőszín 4 2 2 2 3" xfId="2698"/>
    <cellStyle name="20% - 2. jelölőszín 4 2 2 2 3 2" xfId="5420"/>
    <cellStyle name="20% - 2. jelölőszín 4 2 2 2 3 2 2" xfId="11826"/>
    <cellStyle name="20% - 2. jelölőszín 4 2 2 2 3 2 2 2" xfId="43182"/>
    <cellStyle name="20% - 2. jelölőszín 4 2 2 2 3 2 3" xfId="21597"/>
    <cellStyle name="20% - 2. jelölőszín 4 2 2 2 3 2 3 2" xfId="47960"/>
    <cellStyle name="20% - 2. jelölőszín 4 2 2 2 3 2 4" xfId="36776"/>
    <cellStyle name="20% - 2. jelölőszín 4 2 2 2 3 2 5" xfId="26954"/>
    <cellStyle name="20% - 2. jelölőszín 4 2 2 2 3 3" xfId="11825"/>
    <cellStyle name="20% - 2. jelölőszín 4 2 2 2 3 3 2" xfId="43181"/>
    <cellStyle name="20% - 2. jelölőszín 4 2 2 2 3 4" xfId="21596"/>
    <cellStyle name="20% - 2. jelölőszín 4 2 2 2 3 4 2" xfId="47959"/>
    <cellStyle name="20% - 2. jelölőszín 4 2 2 2 3 5" xfId="34054"/>
    <cellStyle name="20% - 2. jelölőszín 4 2 2 2 3 6" xfId="26953"/>
    <cellStyle name="20% - 2. jelölőszín 4 2 2 2 4" xfId="5418"/>
    <cellStyle name="20% - 2. jelölőszín 4 2 2 2 4 2" xfId="11827"/>
    <cellStyle name="20% - 2. jelölőszín 4 2 2 2 4 2 2" xfId="43183"/>
    <cellStyle name="20% - 2. jelölőszín 4 2 2 2 4 3" xfId="21598"/>
    <cellStyle name="20% - 2. jelölőszín 4 2 2 2 4 3 2" xfId="47961"/>
    <cellStyle name="20% - 2. jelölőszín 4 2 2 2 4 4" xfId="36774"/>
    <cellStyle name="20% - 2. jelölőszín 4 2 2 2 4 5" xfId="26955"/>
    <cellStyle name="20% - 2. jelölőszín 4 2 2 2 5" xfId="11821"/>
    <cellStyle name="20% - 2. jelölőszín 4 2 2 2 5 2" xfId="24953"/>
    <cellStyle name="20% - 2. jelölőszín 4 2 2 2 5 2 2" xfId="51316"/>
    <cellStyle name="20% - 2. jelölőszín 4 2 2 2 5 3" xfId="43177"/>
    <cellStyle name="20% - 2. jelölőszín 4 2 2 2 5 4" xfId="30310"/>
    <cellStyle name="20% - 2. jelölőszín 4 2 2 2 6" xfId="21592"/>
    <cellStyle name="20% - 2. jelölőszín 4 2 2 2 6 2" xfId="47955"/>
    <cellStyle name="20% - 2. jelölőszín 4 2 2 2 7" xfId="32125"/>
    <cellStyle name="20% - 2. jelölőszín 4 2 2 2 8" xfId="26949"/>
    <cellStyle name="20% - 2. jelölőszín 4 2 2 3" xfId="1449"/>
    <cellStyle name="20% - 2. jelölőszín 4 2 2 3 2" xfId="3945"/>
    <cellStyle name="20% - 2. jelölőszín 4 2 2 3 2 2" xfId="9899"/>
    <cellStyle name="20% - 2. jelölőszín 4 2 2 3 2 2 2" xfId="41255"/>
    <cellStyle name="20% - 2. jelölőszín 4 2 2 3 2 3" xfId="11829"/>
    <cellStyle name="20% - 2. jelölőszín 4 2 2 3 2 3 2" xfId="43185"/>
    <cellStyle name="20% - 2. jelölőszín 4 2 2 3 2 4" xfId="21600"/>
    <cellStyle name="20% - 2. jelölőszín 4 2 2 3 2 4 2" xfId="47963"/>
    <cellStyle name="20% - 2. jelölőszín 4 2 2 3 2 5" xfId="35301"/>
    <cellStyle name="20% - 2. jelölőszín 4 2 2 3 2 6" xfId="26957"/>
    <cellStyle name="20% - 2. jelölőszín 4 2 2 3 3" xfId="5421"/>
    <cellStyle name="20% - 2. jelölőszín 4 2 2 3 3 2" xfId="11830"/>
    <cellStyle name="20% - 2. jelölőszín 4 2 2 3 3 2 2" xfId="43186"/>
    <cellStyle name="20% - 2. jelölőszín 4 2 2 3 3 3" xfId="21601"/>
    <cellStyle name="20% - 2. jelölőszín 4 2 2 3 3 3 2" xfId="47964"/>
    <cellStyle name="20% - 2. jelölőszín 4 2 2 3 3 4" xfId="36777"/>
    <cellStyle name="20% - 2. jelölőszín 4 2 2 3 3 5" xfId="26958"/>
    <cellStyle name="20% - 2. jelölőszín 4 2 2 3 4" xfId="11828"/>
    <cellStyle name="20% - 2. jelölőszín 4 2 2 3 4 2" xfId="43184"/>
    <cellStyle name="20% - 2. jelölőszín 4 2 2 3 5" xfId="21599"/>
    <cellStyle name="20% - 2. jelölőszín 4 2 2 3 5 2" xfId="47962"/>
    <cellStyle name="20% - 2. jelölőszín 4 2 2 3 6" xfId="32805"/>
    <cellStyle name="20% - 2. jelölőszín 4 2 2 3 7" xfId="26956"/>
    <cellStyle name="20% - 2. jelölőszín 4 2 2 4" xfId="2697"/>
    <cellStyle name="20% - 2. jelölőszín 4 2 2 4 2" xfId="5422"/>
    <cellStyle name="20% - 2. jelölőszín 4 2 2 4 2 2" xfId="11832"/>
    <cellStyle name="20% - 2. jelölőszín 4 2 2 4 2 2 2" xfId="43188"/>
    <cellStyle name="20% - 2. jelölőszín 4 2 2 4 2 3" xfId="21603"/>
    <cellStyle name="20% - 2. jelölőszín 4 2 2 4 2 3 2" xfId="47966"/>
    <cellStyle name="20% - 2. jelölőszín 4 2 2 4 2 4" xfId="36778"/>
    <cellStyle name="20% - 2. jelölőszín 4 2 2 4 2 5" xfId="26960"/>
    <cellStyle name="20% - 2. jelölőszín 4 2 2 4 3" xfId="11831"/>
    <cellStyle name="20% - 2. jelölőszín 4 2 2 4 3 2" xfId="43187"/>
    <cellStyle name="20% - 2. jelölőszín 4 2 2 4 4" xfId="21602"/>
    <cellStyle name="20% - 2. jelölőszín 4 2 2 4 4 2" xfId="47965"/>
    <cellStyle name="20% - 2. jelölőszín 4 2 2 4 5" xfId="34053"/>
    <cellStyle name="20% - 2. jelölőszín 4 2 2 4 6" xfId="26959"/>
    <cellStyle name="20% - 2. jelölőszín 4 2 2 5" xfId="5417"/>
    <cellStyle name="20% - 2. jelölőszín 4 2 2 5 2" xfId="11833"/>
    <cellStyle name="20% - 2. jelölőszín 4 2 2 5 2 2" xfId="43189"/>
    <cellStyle name="20% - 2. jelölőszín 4 2 2 5 3" xfId="21604"/>
    <cellStyle name="20% - 2. jelölőszín 4 2 2 5 3 2" xfId="47967"/>
    <cellStyle name="20% - 2. jelölőszín 4 2 2 5 4" xfId="36773"/>
    <cellStyle name="20% - 2. jelölőszín 4 2 2 5 5" xfId="26961"/>
    <cellStyle name="20% - 2. jelölőszín 4 2 2 6" xfId="11820"/>
    <cellStyle name="20% - 2. jelölőszín 4 2 2 6 2" xfId="24952"/>
    <cellStyle name="20% - 2. jelölőszín 4 2 2 6 2 2" xfId="51315"/>
    <cellStyle name="20% - 2. jelölőszín 4 2 2 6 3" xfId="43176"/>
    <cellStyle name="20% - 2. jelölőszín 4 2 2 6 4" xfId="30309"/>
    <cellStyle name="20% - 2. jelölőszín 4 2 2 7" xfId="21591"/>
    <cellStyle name="20% - 2. jelölőszín 4 2 2 7 2" xfId="47954"/>
    <cellStyle name="20% - 2. jelölőszín 4 2 2 8" xfId="31784"/>
    <cellStyle name="20% - 2. jelölőszín 4 2 2 9" xfId="26948"/>
    <cellStyle name="20% - 2. jelölőszín 4 2 3" xfId="768"/>
    <cellStyle name="20% - 2. jelölőszín 4 2 3 2" xfId="1451"/>
    <cellStyle name="20% - 2. jelölőszín 4 2 3 2 2" xfId="3947"/>
    <cellStyle name="20% - 2. jelölőszín 4 2 3 2 2 2" xfId="9901"/>
    <cellStyle name="20% - 2. jelölőszín 4 2 3 2 2 2 2" xfId="41257"/>
    <cellStyle name="20% - 2. jelölőszín 4 2 3 2 2 3" xfId="11836"/>
    <cellStyle name="20% - 2. jelölőszín 4 2 3 2 2 3 2" xfId="43192"/>
    <cellStyle name="20% - 2. jelölőszín 4 2 3 2 2 4" xfId="21607"/>
    <cellStyle name="20% - 2. jelölőszín 4 2 3 2 2 4 2" xfId="47970"/>
    <cellStyle name="20% - 2. jelölőszín 4 2 3 2 2 5" xfId="35303"/>
    <cellStyle name="20% - 2. jelölőszín 4 2 3 2 2 6" xfId="26964"/>
    <cellStyle name="20% - 2. jelölőszín 4 2 3 2 3" xfId="5424"/>
    <cellStyle name="20% - 2. jelölőszín 4 2 3 2 3 2" xfId="11837"/>
    <cellStyle name="20% - 2. jelölőszín 4 2 3 2 3 2 2" xfId="43193"/>
    <cellStyle name="20% - 2. jelölőszín 4 2 3 2 3 3" xfId="21608"/>
    <cellStyle name="20% - 2. jelölőszín 4 2 3 2 3 3 2" xfId="47971"/>
    <cellStyle name="20% - 2. jelölőszín 4 2 3 2 3 4" xfId="36780"/>
    <cellStyle name="20% - 2. jelölőszín 4 2 3 2 3 5" xfId="26965"/>
    <cellStyle name="20% - 2. jelölőszín 4 2 3 2 4" xfId="11835"/>
    <cellStyle name="20% - 2. jelölőszín 4 2 3 2 4 2" xfId="43191"/>
    <cellStyle name="20% - 2. jelölőszín 4 2 3 2 5" xfId="21606"/>
    <cellStyle name="20% - 2. jelölőszín 4 2 3 2 5 2" xfId="47969"/>
    <cellStyle name="20% - 2. jelölőszín 4 2 3 2 6" xfId="32807"/>
    <cellStyle name="20% - 2. jelölőszín 4 2 3 2 7" xfId="26963"/>
    <cellStyle name="20% - 2. jelölőszín 4 2 3 3" xfId="2699"/>
    <cellStyle name="20% - 2. jelölőszín 4 2 3 3 2" xfId="5425"/>
    <cellStyle name="20% - 2. jelölőszín 4 2 3 3 2 2" xfId="11839"/>
    <cellStyle name="20% - 2. jelölőszín 4 2 3 3 2 2 2" xfId="43195"/>
    <cellStyle name="20% - 2. jelölőszín 4 2 3 3 2 3" xfId="21610"/>
    <cellStyle name="20% - 2. jelölőszín 4 2 3 3 2 3 2" xfId="47973"/>
    <cellStyle name="20% - 2. jelölőszín 4 2 3 3 2 4" xfId="36781"/>
    <cellStyle name="20% - 2. jelölőszín 4 2 3 3 2 5" xfId="26967"/>
    <cellStyle name="20% - 2. jelölőszín 4 2 3 3 3" xfId="11838"/>
    <cellStyle name="20% - 2. jelölőszín 4 2 3 3 3 2" xfId="43194"/>
    <cellStyle name="20% - 2. jelölőszín 4 2 3 3 4" xfId="21609"/>
    <cellStyle name="20% - 2. jelölőszín 4 2 3 3 4 2" xfId="47972"/>
    <cellStyle name="20% - 2. jelölőszín 4 2 3 3 5" xfId="34055"/>
    <cellStyle name="20% - 2. jelölőszín 4 2 3 3 6" xfId="26966"/>
    <cellStyle name="20% - 2. jelölőszín 4 2 3 4" xfId="5423"/>
    <cellStyle name="20% - 2. jelölőszín 4 2 3 4 2" xfId="11840"/>
    <cellStyle name="20% - 2. jelölőszín 4 2 3 4 2 2" xfId="43196"/>
    <cellStyle name="20% - 2. jelölőszín 4 2 3 4 3" xfId="21611"/>
    <cellStyle name="20% - 2. jelölőszín 4 2 3 4 3 2" xfId="47974"/>
    <cellStyle name="20% - 2. jelölőszín 4 2 3 4 4" xfId="36779"/>
    <cellStyle name="20% - 2. jelölőszín 4 2 3 4 5" xfId="26968"/>
    <cellStyle name="20% - 2. jelölőszín 4 2 3 5" xfId="11834"/>
    <cellStyle name="20% - 2. jelölőszín 4 2 3 5 2" xfId="24954"/>
    <cellStyle name="20% - 2. jelölőszín 4 2 3 5 2 2" xfId="51317"/>
    <cellStyle name="20% - 2. jelölőszín 4 2 3 5 3" xfId="43190"/>
    <cellStyle name="20% - 2. jelölőszín 4 2 3 5 4" xfId="30311"/>
    <cellStyle name="20% - 2. jelölőszín 4 2 3 6" xfId="21605"/>
    <cellStyle name="20% - 2. jelölőszín 4 2 3 6 2" xfId="47968"/>
    <cellStyle name="20% - 2. jelölőszín 4 2 3 7" xfId="32124"/>
    <cellStyle name="20% - 2. jelölőszín 4 2 3 8" xfId="26962"/>
    <cellStyle name="20% - 2. jelölőszín 4 2 4" xfId="1448"/>
    <cellStyle name="20% - 2. jelölőszín 4 2 4 2" xfId="3944"/>
    <cellStyle name="20% - 2. jelölőszín 4 2 4 2 2" xfId="9898"/>
    <cellStyle name="20% - 2. jelölőszín 4 2 4 2 2 2" xfId="41254"/>
    <cellStyle name="20% - 2. jelölőszín 4 2 4 2 3" xfId="11842"/>
    <cellStyle name="20% - 2. jelölőszín 4 2 4 2 3 2" xfId="43198"/>
    <cellStyle name="20% - 2. jelölőszín 4 2 4 2 4" xfId="21613"/>
    <cellStyle name="20% - 2. jelölőszín 4 2 4 2 4 2" xfId="47976"/>
    <cellStyle name="20% - 2. jelölőszín 4 2 4 2 5" xfId="35300"/>
    <cellStyle name="20% - 2. jelölőszín 4 2 4 2 6" xfId="26970"/>
    <cellStyle name="20% - 2. jelölőszín 4 2 4 3" xfId="5426"/>
    <cellStyle name="20% - 2. jelölőszín 4 2 4 3 2" xfId="11843"/>
    <cellStyle name="20% - 2. jelölőszín 4 2 4 3 2 2" xfId="43199"/>
    <cellStyle name="20% - 2. jelölőszín 4 2 4 3 3" xfId="21614"/>
    <cellStyle name="20% - 2. jelölőszín 4 2 4 3 3 2" xfId="47977"/>
    <cellStyle name="20% - 2. jelölőszín 4 2 4 3 4" xfId="36782"/>
    <cellStyle name="20% - 2. jelölőszín 4 2 4 3 5" xfId="26971"/>
    <cellStyle name="20% - 2. jelölőszín 4 2 4 4" xfId="11841"/>
    <cellStyle name="20% - 2. jelölőszín 4 2 4 4 2" xfId="43197"/>
    <cellStyle name="20% - 2. jelölőszín 4 2 4 5" xfId="21612"/>
    <cellStyle name="20% - 2. jelölőszín 4 2 4 5 2" xfId="47975"/>
    <cellStyle name="20% - 2. jelölőszín 4 2 4 6" xfId="32804"/>
    <cellStyle name="20% - 2. jelölőszín 4 2 4 7" xfId="26969"/>
    <cellStyle name="20% - 2. jelölőszín 4 2 5" xfId="2696"/>
    <cellStyle name="20% - 2. jelölőszín 4 2 5 2" xfId="5427"/>
    <cellStyle name="20% - 2. jelölőszín 4 2 5 2 2" xfId="11845"/>
    <cellStyle name="20% - 2. jelölőszín 4 2 5 2 2 2" xfId="43201"/>
    <cellStyle name="20% - 2. jelölőszín 4 2 5 2 3" xfId="21616"/>
    <cellStyle name="20% - 2. jelölőszín 4 2 5 2 3 2" xfId="47979"/>
    <cellStyle name="20% - 2. jelölőszín 4 2 5 2 4" xfId="36783"/>
    <cellStyle name="20% - 2. jelölőszín 4 2 5 2 5" xfId="26973"/>
    <cellStyle name="20% - 2. jelölőszín 4 2 5 3" xfId="11844"/>
    <cellStyle name="20% - 2. jelölőszín 4 2 5 3 2" xfId="43200"/>
    <cellStyle name="20% - 2. jelölőszín 4 2 5 4" xfId="21615"/>
    <cellStyle name="20% - 2. jelölőszín 4 2 5 4 2" xfId="47978"/>
    <cellStyle name="20% - 2. jelölőszín 4 2 5 5" xfId="34052"/>
    <cellStyle name="20% - 2. jelölőszín 4 2 5 6" xfId="26972"/>
    <cellStyle name="20% - 2. jelölőszín 4 2 6" xfId="5416"/>
    <cellStyle name="20% - 2. jelölőszín 4 2 6 2" xfId="11846"/>
    <cellStyle name="20% - 2. jelölőszín 4 2 6 2 2" xfId="43202"/>
    <cellStyle name="20% - 2. jelölőszín 4 2 6 3" xfId="21617"/>
    <cellStyle name="20% - 2. jelölőszín 4 2 6 3 2" xfId="47980"/>
    <cellStyle name="20% - 2. jelölőszín 4 2 6 4" xfId="36772"/>
    <cellStyle name="20% - 2. jelölőszín 4 2 6 5" xfId="26974"/>
    <cellStyle name="20% - 2. jelölőszín 4 2 7" xfId="11819"/>
    <cellStyle name="20% - 2. jelölőszín 4 2 7 2" xfId="24951"/>
    <cellStyle name="20% - 2. jelölőszín 4 2 7 2 2" xfId="51314"/>
    <cellStyle name="20% - 2. jelölőszín 4 2 7 3" xfId="43175"/>
    <cellStyle name="20% - 2. jelölőszín 4 2 7 4" xfId="30308"/>
    <cellStyle name="20% - 2. jelölőszín 4 2 8" xfId="21590"/>
    <cellStyle name="20% - 2. jelölőszín 4 2 8 2" xfId="47953"/>
    <cellStyle name="20% - 2. jelölőszín 4 2 9" xfId="31613"/>
    <cellStyle name="20% - 2. jelölőszín 4 3" xfId="427"/>
    <cellStyle name="20% - 2. jelölőszín 4 3 2" xfId="770"/>
    <cellStyle name="20% - 2. jelölőszín 4 3 2 2" xfId="1453"/>
    <cellStyle name="20% - 2. jelölőszín 4 3 2 2 2" xfId="3949"/>
    <cellStyle name="20% - 2. jelölőszín 4 3 2 2 2 2" xfId="9903"/>
    <cellStyle name="20% - 2. jelölőszín 4 3 2 2 2 2 2" xfId="41259"/>
    <cellStyle name="20% - 2. jelölőszín 4 3 2 2 2 3" xfId="11850"/>
    <cellStyle name="20% - 2. jelölőszín 4 3 2 2 2 3 2" xfId="43206"/>
    <cellStyle name="20% - 2. jelölőszín 4 3 2 2 2 4" xfId="21621"/>
    <cellStyle name="20% - 2. jelölőszín 4 3 2 2 2 4 2" xfId="47984"/>
    <cellStyle name="20% - 2. jelölőszín 4 3 2 2 2 5" xfId="35305"/>
    <cellStyle name="20% - 2. jelölőszín 4 3 2 2 2 6" xfId="26978"/>
    <cellStyle name="20% - 2. jelölőszín 4 3 2 2 3" xfId="5430"/>
    <cellStyle name="20% - 2. jelölőszín 4 3 2 2 3 2" xfId="11851"/>
    <cellStyle name="20% - 2. jelölőszín 4 3 2 2 3 2 2" xfId="43207"/>
    <cellStyle name="20% - 2. jelölőszín 4 3 2 2 3 3" xfId="21622"/>
    <cellStyle name="20% - 2. jelölőszín 4 3 2 2 3 3 2" xfId="47985"/>
    <cellStyle name="20% - 2. jelölőszín 4 3 2 2 3 4" xfId="36786"/>
    <cellStyle name="20% - 2. jelölőszín 4 3 2 2 3 5" xfId="26979"/>
    <cellStyle name="20% - 2. jelölőszín 4 3 2 2 4" xfId="11849"/>
    <cellStyle name="20% - 2. jelölőszín 4 3 2 2 4 2" xfId="43205"/>
    <cellStyle name="20% - 2. jelölőszín 4 3 2 2 5" xfId="21620"/>
    <cellStyle name="20% - 2. jelölőszín 4 3 2 2 5 2" xfId="47983"/>
    <cellStyle name="20% - 2. jelölőszín 4 3 2 2 6" xfId="32809"/>
    <cellStyle name="20% - 2. jelölőszín 4 3 2 2 7" xfId="26977"/>
    <cellStyle name="20% - 2. jelölőszín 4 3 2 3" xfId="2701"/>
    <cellStyle name="20% - 2. jelölőszín 4 3 2 3 2" xfId="5431"/>
    <cellStyle name="20% - 2. jelölőszín 4 3 2 3 2 2" xfId="11853"/>
    <cellStyle name="20% - 2. jelölőszín 4 3 2 3 2 2 2" xfId="43209"/>
    <cellStyle name="20% - 2. jelölőszín 4 3 2 3 2 3" xfId="21624"/>
    <cellStyle name="20% - 2. jelölőszín 4 3 2 3 2 3 2" xfId="47987"/>
    <cellStyle name="20% - 2. jelölőszín 4 3 2 3 2 4" xfId="36787"/>
    <cellStyle name="20% - 2. jelölőszín 4 3 2 3 2 5" xfId="26981"/>
    <cellStyle name="20% - 2. jelölőszín 4 3 2 3 3" xfId="11852"/>
    <cellStyle name="20% - 2. jelölőszín 4 3 2 3 3 2" xfId="43208"/>
    <cellStyle name="20% - 2. jelölőszín 4 3 2 3 4" xfId="21623"/>
    <cellStyle name="20% - 2. jelölőszín 4 3 2 3 4 2" xfId="47986"/>
    <cellStyle name="20% - 2. jelölőszín 4 3 2 3 5" xfId="34057"/>
    <cellStyle name="20% - 2. jelölőszín 4 3 2 3 6" xfId="26980"/>
    <cellStyle name="20% - 2. jelölőszín 4 3 2 4" xfId="5429"/>
    <cellStyle name="20% - 2. jelölőszín 4 3 2 4 2" xfId="11854"/>
    <cellStyle name="20% - 2. jelölőszín 4 3 2 4 2 2" xfId="43210"/>
    <cellStyle name="20% - 2. jelölőszín 4 3 2 4 3" xfId="21625"/>
    <cellStyle name="20% - 2. jelölőszín 4 3 2 4 3 2" xfId="47988"/>
    <cellStyle name="20% - 2. jelölőszín 4 3 2 4 4" xfId="36785"/>
    <cellStyle name="20% - 2. jelölőszín 4 3 2 4 5" xfId="26982"/>
    <cellStyle name="20% - 2. jelölőszín 4 3 2 5" xfId="11848"/>
    <cellStyle name="20% - 2. jelölőszín 4 3 2 5 2" xfId="24956"/>
    <cellStyle name="20% - 2. jelölőszín 4 3 2 5 2 2" xfId="51319"/>
    <cellStyle name="20% - 2. jelölőszín 4 3 2 5 3" xfId="43204"/>
    <cellStyle name="20% - 2. jelölőszín 4 3 2 5 4" xfId="30313"/>
    <cellStyle name="20% - 2. jelölőszín 4 3 2 6" xfId="21619"/>
    <cellStyle name="20% - 2. jelölőszín 4 3 2 6 2" xfId="47982"/>
    <cellStyle name="20% - 2. jelölőszín 4 3 2 7" xfId="32126"/>
    <cellStyle name="20% - 2. jelölőszín 4 3 2 8" xfId="26976"/>
    <cellStyle name="20% - 2. jelölőszín 4 3 3" xfId="1452"/>
    <cellStyle name="20% - 2. jelölőszín 4 3 3 2" xfId="3948"/>
    <cellStyle name="20% - 2. jelölőszín 4 3 3 2 2" xfId="9902"/>
    <cellStyle name="20% - 2. jelölőszín 4 3 3 2 2 2" xfId="41258"/>
    <cellStyle name="20% - 2. jelölőszín 4 3 3 2 3" xfId="11856"/>
    <cellStyle name="20% - 2. jelölőszín 4 3 3 2 3 2" xfId="43212"/>
    <cellStyle name="20% - 2. jelölőszín 4 3 3 2 4" xfId="21627"/>
    <cellStyle name="20% - 2. jelölőszín 4 3 3 2 4 2" xfId="47990"/>
    <cellStyle name="20% - 2. jelölőszín 4 3 3 2 5" xfId="35304"/>
    <cellStyle name="20% - 2. jelölőszín 4 3 3 2 6" xfId="26984"/>
    <cellStyle name="20% - 2. jelölőszín 4 3 3 3" xfId="5432"/>
    <cellStyle name="20% - 2. jelölőszín 4 3 3 3 2" xfId="11857"/>
    <cellStyle name="20% - 2. jelölőszín 4 3 3 3 2 2" xfId="43213"/>
    <cellStyle name="20% - 2. jelölőszín 4 3 3 3 3" xfId="21628"/>
    <cellStyle name="20% - 2. jelölőszín 4 3 3 3 3 2" xfId="47991"/>
    <cellStyle name="20% - 2. jelölőszín 4 3 3 3 4" xfId="36788"/>
    <cellStyle name="20% - 2. jelölőszín 4 3 3 3 5" xfId="26985"/>
    <cellStyle name="20% - 2. jelölőszín 4 3 3 4" xfId="11855"/>
    <cellStyle name="20% - 2. jelölőszín 4 3 3 4 2" xfId="43211"/>
    <cellStyle name="20% - 2. jelölőszín 4 3 3 5" xfId="21626"/>
    <cellStyle name="20% - 2. jelölőszín 4 3 3 5 2" xfId="47989"/>
    <cellStyle name="20% - 2. jelölőszín 4 3 3 6" xfId="32808"/>
    <cellStyle name="20% - 2. jelölőszín 4 3 3 7" xfId="26983"/>
    <cellStyle name="20% - 2. jelölőszín 4 3 4" xfId="2700"/>
    <cellStyle name="20% - 2. jelölőszín 4 3 4 2" xfId="5433"/>
    <cellStyle name="20% - 2. jelölőszín 4 3 4 2 2" xfId="11859"/>
    <cellStyle name="20% - 2. jelölőszín 4 3 4 2 2 2" xfId="43215"/>
    <cellStyle name="20% - 2. jelölőszín 4 3 4 2 3" xfId="21630"/>
    <cellStyle name="20% - 2. jelölőszín 4 3 4 2 3 2" xfId="47993"/>
    <cellStyle name="20% - 2. jelölőszín 4 3 4 2 4" xfId="36789"/>
    <cellStyle name="20% - 2. jelölőszín 4 3 4 2 5" xfId="26987"/>
    <cellStyle name="20% - 2. jelölőszín 4 3 4 3" xfId="11858"/>
    <cellStyle name="20% - 2. jelölőszín 4 3 4 3 2" xfId="43214"/>
    <cellStyle name="20% - 2. jelölőszín 4 3 4 4" xfId="21629"/>
    <cellStyle name="20% - 2. jelölőszín 4 3 4 4 2" xfId="47992"/>
    <cellStyle name="20% - 2. jelölőszín 4 3 4 5" xfId="34056"/>
    <cellStyle name="20% - 2. jelölőszín 4 3 4 6" xfId="26986"/>
    <cellStyle name="20% - 2. jelölőszín 4 3 5" xfId="5428"/>
    <cellStyle name="20% - 2. jelölőszín 4 3 5 2" xfId="11860"/>
    <cellStyle name="20% - 2. jelölőszín 4 3 5 2 2" xfId="43216"/>
    <cellStyle name="20% - 2. jelölőszín 4 3 5 3" xfId="21631"/>
    <cellStyle name="20% - 2. jelölőszín 4 3 5 3 2" xfId="47994"/>
    <cellStyle name="20% - 2. jelölőszín 4 3 5 4" xfId="36784"/>
    <cellStyle name="20% - 2. jelölőszín 4 3 5 5" xfId="26988"/>
    <cellStyle name="20% - 2. jelölőszín 4 3 6" xfId="11847"/>
    <cellStyle name="20% - 2. jelölőszín 4 3 6 2" xfId="24955"/>
    <cellStyle name="20% - 2. jelölőszín 4 3 6 2 2" xfId="51318"/>
    <cellStyle name="20% - 2. jelölőszín 4 3 6 3" xfId="43203"/>
    <cellStyle name="20% - 2. jelölőszín 4 3 6 4" xfId="30312"/>
    <cellStyle name="20% - 2. jelölőszín 4 3 7" xfId="21618"/>
    <cellStyle name="20% - 2. jelölőszín 4 3 7 2" xfId="47981"/>
    <cellStyle name="20% - 2. jelölőszín 4 3 8" xfId="31783"/>
    <cellStyle name="20% - 2. jelölőszín 4 3 9" xfId="26975"/>
    <cellStyle name="20% - 2. jelölőszín 4 4" xfId="767"/>
    <cellStyle name="20% - 2. jelölőszín 4 4 2" xfId="1454"/>
    <cellStyle name="20% - 2. jelölőszín 4 4 2 2" xfId="3950"/>
    <cellStyle name="20% - 2. jelölőszín 4 4 2 2 2" xfId="9904"/>
    <cellStyle name="20% - 2. jelölőszín 4 4 2 2 2 2" xfId="41260"/>
    <cellStyle name="20% - 2. jelölőszín 4 4 2 2 3" xfId="11863"/>
    <cellStyle name="20% - 2. jelölőszín 4 4 2 2 3 2" xfId="43219"/>
    <cellStyle name="20% - 2. jelölőszín 4 4 2 2 4" xfId="21634"/>
    <cellStyle name="20% - 2. jelölőszín 4 4 2 2 4 2" xfId="47997"/>
    <cellStyle name="20% - 2. jelölőszín 4 4 2 2 5" xfId="35306"/>
    <cellStyle name="20% - 2. jelölőszín 4 4 2 2 6" xfId="26991"/>
    <cellStyle name="20% - 2. jelölőszín 4 4 2 3" xfId="5435"/>
    <cellStyle name="20% - 2. jelölőszín 4 4 2 3 2" xfId="11864"/>
    <cellStyle name="20% - 2. jelölőszín 4 4 2 3 2 2" xfId="43220"/>
    <cellStyle name="20% - 2. jelölőszín 4 4 2 3 3" xfId="21635"/>
    <cellStyle name="20% - 2. jelölőszín 4 4 2 3 3 2" xfId="47998"/>
    <cellStyle name="20% - 2. jelölőszín 4 4 2 3 4" xfId="36791"/>
    <cellStyle name="20% - 2. jelölőszín 4 4 2 3 5" xfId="26992"/>
    <cellStyle name="20% - 2. jelölőszín 4 4 2 4" xfId="11862"/>
    <cellStyle name="20% - 2. jelölőszín 4 4 2 4 2" xfId="43218"/>
    <cellStyle name="20% - 2. jelölőszín 4 4 2 5" xfId="21633"/>
    <cellStyle name="20% - 2. jelölőszín 4 4 2 5 2" xfId="47996"/>
    <cellStyle name="20% - 2. jelölőszín 4 4 2 6" xfId="32810"/>
    <cellStyle name="20% - 2. jelölőszín 4 4 2 7" xfId="26990"/>
    <cellStyle name="20% - 2. jelölőszín 4 4 3" xfId="2702"/>
    <cellStyle name="20% - 2. jelölőszín 4 4 3 2" xfId="5436"/>
    <cellStyle name="20% - 2. jelölőszín 4 4 3 2 2" xfId="11866"/>
    <cellStyle name="20% - 2. jelölőszín 4 4 3 2 2 2" xfId="43222"/>
    <cellStyle name="20% - 2. jelölőszín 4 4 3 2 3" xfId="21637"/>
    <cellStyle name="20% - 2. jelölőszín 4 4 3 2 3 2" xfId="48000"/>
    <cellStyle name="20% - 2. jelölőszín 4 4 3 2 4" xfId="36792"/>
    <cellStyle name="20% - 2. jelölőszín 4 4 3 2 5" xfId="26994"/>
    <cellStyle name="20% - 2. jelölőszín 4 4 3 3" xfId="11865"/>
    <cellStyle name="20% - 2. jelölőszín 4 4 3 3 2" xfId="43221"/>
    <cellStyle name="20% - 2. jelölőszín 4 4 3 4" xfId="21636"/>
    <cellStyle name="20% - 2. jelölőszín 4 4 3 4 2" xfId="47999"/>
    <cellStyle name="20% - 2. jelölőszín 4 4 3 5" xfId="34058"/>
    <cellStyle name="20% - 2. jelölőszín 4 4 3 6" xfId="26993"/>
    <cellStyle name="20% - 2. jelölőszín 4 4 4" xfId="5434"/>
    <cellStyle name="20% - 2. jelölőszín 4 4 4 2" xfId="11867"/>
    <cellStyle name="20% - 2. jelölőszín 4 4 4 2 2" xfId="43223"/>
    <cellStyle name="20% - 2. jelölőszín 4 4 4 3" xfId="21638"/>
    <cellStyle name="20% - 2. jelölőszín 4 4 4 3 2" xfId="48001"/>
    <cellStyle name="20% - 2. jelölőszín 4 4 4 4" xfId="36790"/>
    <cellStyle name="20% - 2. jelölőszín 4 4 4 5" xfId="26995"/>
    <cellStyle name="20% - 2. jelölőszín 4 4 5" xfId="11861"/>
    <cellStyle name="20% - 2. jelölőszín 4 4 5 2" xfId="24957"/>
    <cellStyle name="20% - 2. jelölőszín 4 4 5 2 2" xfId="51320"/>
    <cellStyle name="20% - 2. jelölőszín 4 4 5 3" xfId="43217"/>
    <cellStyle name="20% - 2. jelölőszín 4 4 5 4" xfId="30314"/>
    <cellStyle name="20% - 2. jelölőszín 4 4 6" xfId="21632"/>
    <cellStyle name="20% - 2. jelölőszín 4 4 6 2" xfId="47995"/>
    <cellStyle name="20% - 2. jelölőszín 4 4 7" xfId="32123"/>
    <cellStyle name="20% - 2. jelölőszín 4 4 8" xfId="26989"/>
    <cellStyle name="20% - 2. jelölőszín 4 5" xfId="1447"/>
    <cellStyle name="20% - 2. jelölőszín 4 5 2" xfId="3943"/>
    <cellStyle name="20% - 2. jelölőszín 4 5 2 2" xfId="9897"/>
    <cellStyle name="20% - 2. jelölőszín 4 5 2 2 2" xfId="41253"/>
    <cellStyle name="20% - 2. jelölőszín 4 5 2 3" xfId="11869"/>
    <cellStyle name="20% - 2. jelölőszín 4 5 2 3 2" xfId="43225"/>
    <cellStyle name="20% - 2. jelölőszín 4 5 2 4" xfId="21640"/>
    <cellStyle name="20% - 2. jelölőszín 4 5 2 4 2" xfId="48003"/>
    <cellStyle name="20% - 2. jelölőszín 4 5 2 5" xfId="35299"/>
    <cellStyle name="20% - 2. jelölőszín 4 5 2 6" xfId="26997"/>
    <cellStyle name="20% - 2. jelölőszín 4 5 3" xfId="5437"/>
    <cellStyle name="20% - 2. jelölőszín 4 5 3 2" xfId="11870"/>
    <cellStyle name="20% - 2. jelölőszín 4 5 3 2 2" xfId="43226"/>
    <cellStyle name="20% - 2. jelölőszín 4 5 3 3" xfId="21641"/>
    <cellStyle name="20% - 2. jelölőszín 4 5 3 3 2" xfId="48004"/>
    <cellStyle name="20% - 2. jelölőszín 4 5 3 4" xfId="36793"/>
    <cellStyle name="20% - 2. jelölőszín 4 5 3 5" xfId="26998"/>
    <cellStyle name="20% - 2. jelölőszín 4 5 4" xfId="11868"/>
    <cellStyle name="20% - 2. jelölőszín 4 5 4 2" xfId="43224"/>
    <cellStyle name="20% - 2. jelölőszín 4 5 5" xfId="21639"/>
    <cellStyle name="20% - 2. jelölőszín 4 5 5 2" xfId="48002"/>
    <cellStyle name="20% - 2. jelölőszín 4 5 6" xfId="32803"/>
    <cellStyle name="20% - 2. jelölőszín 4 5 7" xfId="26996"/>
    <cellStyle name="20% - 2. jelölőszín 4 6" xfId="2695"/>
    <cellStyle name="20% - 2. jelölőszín 4 6 2" xfId="5438"/>
    <cellStyle name="20% - 2. jelölőszín 4 6 2 2" xfId="11872"/>
    <cellStyle name="20% - 2. jelölőszín 4 6 2 2 2" xfId="43228"/>
    <cellStyle name="20% - 2. jelölőszín 4 6 2 3" xfId="21643"/>
    <cellStyle name="20% - 2. jelölőszín 4 6 2 3 2" xfId="48006"/>
    <cellStyle name="20% - 2. jelölőszín 4 6 2 4" xfId="36794"/>
    <cellStyle name="20% - 2. jelölőszín 4 6 2 5" xfId="27000"/>
    <cellStyle name="20% - 2. jelölőszín 4 6 3" xfId="11871"/>
    <cellStyle name="20% - 2. jelölőszín 4 6 3 2" xfId="43227"/>
    <cellStyle name="20% - 2. jelölőszín 4 6 4" xfId="21642"/>
    <cellStyle name="20% - 2. jelölőszín 4 6 4 2" xfId="48005"/>
    <cellStyle name="20% - 2. jelölőszín 4 6 5" xfId="34051"/>
    <cellStyle name="20% - 2. jelölőszín 4 6 6" xfId="26999"/>
    <cellStyle name="20% - 2. jelölőszín 4 7" xfId="5415"/>
    <cellStyle name="20% - 2. jelölőszín 4 7 2" xfId="11873"/>
    <cellStyle name="20% - 2. jelölőszín 4 7 2 2" xfId="43229"/>
    <cellStyle name="20% - 2. jelölőszín 4 7 3" xfId="21644"/>
    <cellStyle name="20% - 2. jelölőszín 4 7 3 2" xfId="48007"/>
    <cellStyle name="20% - 2. jelölőszín 4 7 4" xfId="36771"/>
    <cellStyle name="20% - 2. jelölőszín 4 7 5" xfId="27001"/>
    <cellStyle name="20% - 2. jelölőszín 4 8" xfId="11818"/>
    <cellStyle name="20% - 2. jelölőszín 4 8 2" xfId="24950"/>
    <cellStyle name="20% - 2. jelölőszín 4 8 2 2" xfId="51313"/>
    <cellStyle name="20% - 2. jelölőszín 4 8 3" xfId="43174"/>
    <cellStyle name="20% - 2. jelölőszín 4 8 4" xfId="30307"/>
    <cellStyle name="20% - 2. jelölőszín 4 9" xfId="21589"/>
    <cellStyle name="20% - 2. jelölőszín 4 9 2" xfId="47952"/>
    <cellStyle name="20% - 2. jelölőszín 5" xfId="250"/>
    <cellStyle name="20% - 2. jelölőszín 5 10" xfId="27002"/>
    <cellStyle name="20% - 2. jelölőszín 5 2" xfId="429"/>
    <cellStyle name="20% - 2. jelölőszín 5 2 2" xfId="772"/>
    <cellStyle name="20% - 2. jelölőszín 5 2 2 2" xfId="1457"/>
    <cellStyle name="20% - 2. jelölőszín 5 2 2 2 2" xfId="3953"/>
    <cellStyle name="20% - 2. jelölőszín 5 2 2 2 2 2" xfId="9907"/>
    <cellStyle name="20% - 2. jelölőszín 5 2 2 2 2 2 2" xfId="41263"/>
    <cellStyle name="20% - 2. jelölőszín 5 2 2 2 2 3" xfId="11878"/>
    <cellStyle name="20% - 2. jelölőszín 5 2 2 2 2 3 2" xfId="43234"/>
    <cellStyle name="20% - 2. jelölőszín 5 2 2 2 2 4" xfId="21649"/>
    <cellStyle name="20% - 2. jelölőszín 5 2 2 2 2 4 2" xfId="48012"/>
    <cellStyle name="20% - 2. jelölőszín 5 2 2 2 2 5" xfId="35309"/>
    <cellStyle name="20% - 2. jelölőszín 5 2 2 2 2 6" xfId="27006"/>
    <cellStyle name="20% - 2. jelölőszín 5 2 2 2 3" xfId="5442"/>
    <cellStyle name="20% - 2. jelölőszín 5 2 2 2 3 2" xfId="11879"/>
    <cellStyle name="20% - 2. jelölőszín 5 2 2 2 3 2 2" xfId="43235"/>
    <cellStyle name="20% - 2. jelölőszín 5 2 2 2 3 3" xfId="21650"/>
    <cellStyle name="20% - 2. jelölőszín 5 2 2 2 3 3 2" xfId="48013"/>
    <cellStyle name="20% - 2. jelölőszín 5 2 2 2 3 4" xfId="36798"/>
    <cellStyle name="20% - 2. jelölőszín 5 2 2 2 3 5" xfId="27007"/>
    <cellStyle name="20% - 2. jelölőszín 5 2 2 2 4" xfId="11877"/>
    <cellStyle name="20% - 2. jelölőszín 5 2 2 2 4 2" xfId="43233"/>
    <cellStyle name="20% - 2. jelölőszín 5 2 2 2 5" xfId="21648"/>
    <cellStyle name="20% - 2. jelölőszín 5 2 2 2 5 2" xfId="48011"/>
    <cellStyle name="20% - 2. jelölőszín 5 2 2 2 6" xfId="32813"/>
    <cellStyle name="20% - 2. jelölőszín 5 2 2 2 7" xfId="27005"/>
    <cellStyle name="20% - 2. jelölőszín 5 2 2 3" xfId="2705"/>
    <cellStyle name="20% - 2. jelölőszín 5 2 2 3 2" xfId="5443"/>
    <cellStyle name="20% - 2. jelölőszín 5 2 2 3 2 2" xfId="11881"/>
    <cellStyle name="20% - 2. jelölőszín 5 2 2 3 2 2 2" xfId="43237"/>
    <cellStyle name="20% - 2. jelölőszín 5 2 2 3 2 3" xfId="21652"/>
    <cellStyle name="20% - 2. jelölőszín 5 2 2 3 2 3 2" xfId="48015"/>
    <cellStyle name="20% - 2. jelölőszín 5 2 2 3 2 4" xfId="36799"/>
    <cellStyle name="20% - 2. jelölőszín 5 2 2 3 2 5" xfId="27009"/>
    <cellStyle name="20% - 2. jelölőszín 5 2 2 3 3" xfId="11880"/>
    <cellStyle name="20% - 2. jelölőszín 5 2 2 3 3 2" xfId="43236"/>
    <cellStyle name="20% - 2. jelölőszín 5 2 2 3 4" xfId="21651"/>
    <cellStyle name="20% - 2. jelölőszín 5 2 2 3 4 2" xfId="48014"/>
    <cellStyle name="20% - 2. jelölőszín 5 2 2 3 5" xfId="34061"/>
    <cellStyle name="20% - 2. jelölőszín 5 2 2 3 6" xfId="27008"/>
    <cellStyle name="20% - 2. jelölőszín 5 2 2 4" xfId="5441"/>
    <cellStyle name="20% - 2. jelölőszín 5 2 2 4 2" xfId="11882"/>
    <cellStyle name="20% - 2. jelölőszín 5 2 2 4 2 2" xfId="43238"/>
    <cellStyle name="20% - 2. jelölőszín 5 2 2 4 3" xfId="21653"/>
    <cellStyle name="20% - 2. jelölőszín 5 2 2 4 3 2" xfId="48016"/>
    <cellStyle name="20% - 2. jelölőszín 5 2 2 4 4" xfId="36797"/>
    <cellStyle name="20% - 2. jelölőszín 5 2 2 4 5" xfId="27010"/>
    <cellStyle name="20% - 2. jelölőszín 5 2 2 5" xfId="11876"/>
    <cellStyle name="20% - 2. jelölőszín 5 2 2 5 2" xfId="24960"/>
    <cellStyle name="20% - 2. jelölőszín 5 2 2 5 2 2" xfId="51323"/>
    <cellStyle name="20% - 2. jelölőszín 5 2 2 5 3" xfId="43232"/>
    <cellStyle name="20% - 2. jelölőszín 5 2 2 5 4" xfId="30317"/>
    <cellStyle name="20% - 2. jelölőszín 5 2 2 6" xfId="21647"/>
    <cellStyle name="20% - 2. jelölőszín 5 2 2 6 2" xfId="48010"/>
    <cellStyle name="20% - 2. jelölőszín 5 2 2 7" xfId="32128"/>
    <cellStyle name="20% - 2. jelölőszín 5 2 2 8" xfId="27004"/>
    <cellStyle name="20% - 2. jelölőszín 5 2 3" xfId="1456"/>
    <cellStyle name="20% - 2. jelölőszín 5 2 3 2" xfId="3952"/>
    <cellStyle name="20% - 2. jelölőszín 5 2 3 2 2" xfId="9906"/>
    <cellStyle name="20% - 2. jelölőszín 5 2 3 2 2 2" xfId="41262"/>
    <cellStyle name="20% - 2. jelölőszín 5 2 3 2 3" xfId="11884"/>
    <cellStyle name="20% - 2. jelölőszín 5 2 3 2 3 2" xfId="43240"/>
    <cellStyle name="20% - 2. jelölőszín 5 2 3 2 4" xfId="21655"/>
    <cellStyle name="20% - 2. jelölőszín 5 2 3 2 4 2" xfId="48018"/>
    <cellStyle name="20% - 2. jelölőszín 5 2 3 2 5" xfId="35308"/>
    <cellStyle name="20% - 2. jelölőszín 5 2 3 2 6" xfId="27012"/>
    <cellStyle name="20% - 2. jelölőszín 5 2 3 3" xfId="5444"/>
    <cellStyle name="20% - 2. jelölőszín 5 2 3 3 2" xfId="11885"/>
    <cellStyle name="20% - 2. jelölőszín 5 2 3 3 2 2" xfId="43241"/>
    <cellStyle name="20% - 2. jelölőszín 5 2 3 3 3" xfId="21656"/>
    <cellStyle name="20% - 2. jelölőszín 5 2 3 3 3 2" xfId="48019"/>
    <cellStyle name="20% - 2. jelölőszín 5 2 3 3 4" xfId="36800"/>
    <cellStyle name="20% - 2. jelölőszín 5 2 3 3 5" xfId="27013"/>
    <cellStyle name="20% - 2. jelölőszín 5 2 3 4" xfId="11883"/>
    <cellStyle name="20% - 2. jelölőszín 5 2 3 4 2" xfId="43239"/>
    <cellStyle name="20% - 2. jelölőszín 5 2 3 5" xfId="21654"/>
    <cellStyle name="20% - 2. jelölőszín 5 2 3 5 2" xfId="48017"/>
    <cellStyle name="20% - 2. jelölőszín 5 2 3 6" xfId="32812"/>
    <cellStyle name="20% - 2. jelölőszín 5 2 3 7" xfId="27011"/>
    <cellStyle name="20% - 2. jelölőszín 5 2 4" xfId="2704"/>
    <cellStyle name="20% - 2. jelölőszín 5 2 4 2" xfId="5445"/>
    <cellStyle name="20% - 2. jelölőszín 5 2 4 2 2" xfId="11887"/>
    <cellStyle name="20% - 2. jelölőszín 5 2 4 2 2 2" xfId="43243"/>
    <cellStyle name="20% - 2. jelölőszín 5 2 4 2 3" xfId="21658"/>
    <cellStyle name="20% - 2. jelölőszín 5 2 4 2 3 2" xfId="48021"/>
    <cellStyle name="20% - 2. jelölőszín 5 2 4 2 4" xfId="36801"/>
    <cellStyle name="20% - 2. jelölőszín 5 2 4 2 5" xfId="27015"/>
    <cellStyle name="20% - 2. jelölőszín 5 2 4 3" xfId="11886"/>
    <cellStyle name="20% - 2. jelölőszín 5 2 4 3 2" xfId="43242"/>
    <cellStyle name="20% - 2. jelölőszín 5 2 4 4" xfId="21657"/>
    <cellStyle name="20% - 2. jelölőszín 5 2 4 4 2" xfId="48020"/>
    <cellStyle name="20% - 2. jelölőszín 5 2 4 5" xfId="34060"/>
    <cellStyle name="20% - 2. jelölőszín 5 2 4 6" xfId="27014"/>
    <cellStyle name="20% - 2. jelölőszín 5 2 5" xfId="5440"/>
    <cellStyle name="20% - 2. jelölőszín 5 2 5 2" xfId="11888"/>
    <cellStyle name="20% - 2. jelölőszín 5 2 5 2 2" xfId="43244"/>
    <cellStyle name="20% - 2. jelölőszín 5 2 5 3" xfId="21659"/>
    <cellStyle name="20% - 2. jelölőszín 5 2 5 3 2" xfId="48022"/>
    <cellStyle name="20% - 2. jelölőszín 5 2 5 4" xfId="36796"/>
    <cellStyle name="20% - 2. jelölőszín 5 2 5 5" xfId="27016"/>
    <cellStyle name="20% - 2. jelölőszín 5 2 6" xfId="11875"/>
    <cellStyle name="20% - 2. jelölőszín 5 2 6 2" xfId="24959"/>
    <cellStyle name="20% - 2. jelölőszín 5 2 6 2 2" xfId="51322"/>
    <cellStyle name="20% - 2. jelölőszín 5 2 6 3" xfId="43231"/>
    <cellStyle name="20% - 2. jelölőszín 5 2 6 4" xfId="30316"/>
    <cellStyle name="20% - 2. jelölőszín 5 2 7" xfId="21646"/>
    <cellStyle name="20% - 2. jelölőszín 5 2 7 2" xfId="48009"/>
    <cellStyle name="20% - 2. jelölőszín 5 2 8" xfId="31785"/>
    <cellStyle name="20% - 2. jelölőszín 5 2 9" xfId="27003"/>
    <cellStyle name="20% - 2. jelölőszín 5 3" xfId="771"/>
    <cellStyle name="20% - 2. jelölőszín 5 3 2" xfId="1458"/>
    <cellStyle name="20% - 2. jelölőszín 5 3 2 2" xfId="3954"/>
    <cellStyle name="20% - 2. jelölőszín 5 3 2 2 2" xfId="9908"/>
    <cellStyle name="20% - 2. jelölőszín 5 3 2 2 2 2" xfId="41264"/>
    <cellStyle name="20% - 2. jelölőszín 5 3 2 2 3" xfId="11891"/>
    <cellStyle name="20% - 2. jelölőszín 5 3 2 2 3 2" xfId="43247"/>
    <cellStyle name="20% - 2. jelölőszín 5 3 2 2 4" xfId="21662"/>
    <cellStyle name="20% - 2. jelölőszín 5 3 2 2 4 2" xfId="48025"/>
    <cellStyle name="20% - 2. jelölőszín 5 3 2 2 5" xfId="35310"/>
    <cellStyle name="20% - 2. jelölőszín 5 3 2 2 6" xfId="27019"/>
    <cellStyle name="20% - 2. jelölőszín 5 3 2 3" xfId="5447"/>
    <cellStyle name="20% - 2. jelölőszín 5 3 2 3 2" xfId="11892"/>
    <cellStyle name="20% - 2. jelölőszín 5 3 2 3 2 2" xfId="43248"/>
    <cellStyle name="20% - 2. jelölőszín 5 3 2 3 3" xfId="21663"/>
    <cellStyle name="20% - 2. jelölőszín 5 3 2 3 3 2" xfId="48026"/>
    <cellStyle name="20% - 2. jelölőszín 5 3 2 3 4" xfId="36803"/>
    <cellStyle name="20% - 2. jelölőszín 5 3 2 3 5" xfId="27020"/>
    <cellStyle name="20% - 2. jelölőszín 5 3 2 4" xfId="11890"/>
    <cellStyle name="20% - 2. jelölőszín 5 3 2 4 2" xfId="43246"/>
    <cellStyle name="20% - 2. jelölőszín 5 3 2 5" xfId="21661"/>
    <cellStyle name="20% - 2. jelölőszín 5 3 2 5 2" xfId="48024"/>
    <cellStyle name="20% - 2. jelölőszín 5 3 2 6" xfId="32814"/>
    <cellStyle name="20% - 2. jelölőszín 5 3 2 7" xfId="27018"/>
    <cellStyle name="20% - 2. jelölőszín 5 3 3" xfId="2706"/>
    <cellStyle name="20% - 2. jelölőszín 5 3 3 2" xfId="5448"/>
    <cellStyle name="20% - 2. jelölőszín 5 3 3 2 2" xfId="11894"/>
    <cellStyle name="20% - 2. jelölőszín 5 3 3 2 2 2" xfId="43250"/>
    <cellStyle name="20% - 2. jelölőszín 5 3 3 2 3" xfId="21665"/>
    <cellStyle name="20% - 2. jelölőszín 5 3 3 2 3 2" xfId="48028"/>
    <cellStyle name="20% - 2. jelölőszín 5 3 3 2 4" xfId="36804"/>
    <cellStyle name="20% - 2. jelölőszín 5 3 3 2 5" xfId="27022"/>
    <cellStyle name="20% - 2. jelölőszín 5 3 3 3" xfId="11893"/>
    <cellStyle name="20% - 2. jelölőszín 5 3 3 3 2" xfId="43249"/>
    <cellStyle name="20% - 2. jelölőszín 5 3 3 4" xfId="21664"/>
    <cellStyle name="20% - 2. jelölőszín 5 3 3 4 2" xfId="48027"/>
    <cellStyle name="20% - 2. jelölőszín 5 3 3 5" xfId="34062"/>
    <cellStyle name="20% - 2. jelölőszín 5 3 3 6" xfId="27021"/>
    <cellStyle name="20% - 2. jelölőszín 5 3 4" xfId="5446"/>
    <cellStyle name="20% - 2. jelölőszín 5 3 4 2" xfId="11895"/>
    <cellStyle name="20% - 2. jelölőszín 5 3 4 2 2" xfId="43251"/>
    <cellStyle name="20% - 2. jelölőszín 5 3 4 3" xfId="21666"/>
    <cellStyle name="20% - 2. jelölőszín 5 3 4 3 2" xfId="48029"/>
    <cellStyle name="20% - 2. jelölőszín 5 3 4 4" xfId="36802"/>
    <cellStyle name="20% - 2. jelölőszín 5 3 4 5" xfId="27023"/>
    <cellStyle name="20% - 2. jelölőszín 5 3 5" xfId="11889"/>
    <cellStyle name="20% - 2. jelölőszín 5 3 5 2" xfId="24961"/>
    <cellStyle name="20% - 2. jelölőszín 5 3 5 2 2" xfId="51324"/>
    <cellStyle name="20% - 2. jelölőszín 5 3 5 3" xfId="43245"/>
    <cellStyle name="20% - 2. jelölőszín 5 3 5 4" xfId="30318"/>
    <cellStyle name="20% - 2. jelölőszín 5 3 6" xfId="21660"/>
    <cellStyle name="20% - 2. jelölőszín 5 3 6 2" xfId="48023"/>
    <cellStyle name="20% - 2. jelölőszín 5 3 7" xfId="32127"/>
    <cellStyle name="20% - 2. jelölőszín 5 3 8" xfId="27017"/>
    <cellStyle name="20% - 2. jelölőszín 5 4" xfId="1455"/>
    <cellStyle name="20% - 2. jelölőszín 5 4 2" xfId="3951"/>
    <cellStyle name="20% - 2. jelölőszín 5 4 2 2" xfId="9905"/>
    <cellStyle name="20% - 2. jelölőszín 5 4 2 2 2" xfId="41261"/>
    <cellStyle name="20% - 2. jelölőszín 5 4 2 3" xfId="11897"/>
    <cellStyle name="20% - 2. jelölőszín 5 4 2 3 2" xfId="43253"/>
    <cellStyle name="20% - 2. jelölőszín 5 4 2 4" xfId="21668"/>
    <cellStyle name="20% - 2. jelölőszín 5 4 2 4 2" xfId="48031"/>
    <cellStyle name="20% - 2. jelölőszín 5 4 2 5" xfId="35307"/>
    <cellStyle name="20% - 2. jelölőszín 5 4 2 6" xfId="27025"/>
    <cellStyle name="20% - 2. jelölőszín 5 4 3" xfId="5449"/>
    <cellStyle name="20% - 2. jelölőszín 5 4 3 2" xfId="11898"/>
    <cellStyle name="20% - 2. jelölőszín 5 4 3 2 2" xfId="43254"/>
    <cellStyle name="20% - 2. jelölőszín 5 4 3 3" xfId="21669"/>
    <cellStyle name="20% - 2. jelölőszín 5 4 3 3 2" xfId="48032"/>
    <cellStyle name="20% - 2. jelölőszín 5 4 3 4" xfId="36805"/>
    <cellStyle name="20% - 2. jelölőszín 5 4 3 5" xfId="27026"/>
    <cellStyle name="20% - 2. jelölőszín 5 4 4" xfId="11896"/>
    <cellStyle name="20% - 2. jelölőszín 5 4 4 2" xfId="43252"/>
    <cellStyle name="20% - 2. jelölőszín 5 4 5" xfId="21667"/>
    <cellStyle name="20% - 2. jelölőszín 5 4 5 2" xfId="48030"/>
    <cellStyle name="20% - 2. jelölőszín 5 4 6" xfId="32811"/>
    <cellStyle name="20% - 2. jelölőszín 5 4 7" xfId="27024"/>
    <cellStyle name="20% - 2. jelölőszín 5 5" xfId="2703"/>
    <cellStyle name="20% - 2. jelölőszín 5 5 2" xfId="5450"/>
    <cellStyle name="20% - 2. jelölőszín 5 5 2 2" xfId="11900"/>
    <cellStyle name="20% - 2. jelölőszín 5 5 2 2 2" xfId="43256"/>
    <cellStyle name="20% - 2. jelölőszín 5 5 2 3" xfId="21671"/>
    <cellStyle name="20% - 2. jelölőszín 5 5 2 3 2" xfId="48034"/>
    <cellStyle name="20% - 2. jelölőszín 5 5 2 4" xfId="36806"/>
    <cellStyle name="20% - 2. jelölőszín 5 5 2 5" xfId="27028"/>
    <cellStyle name="20% - 2. jelölőszín 5 5 3" xfId="11899"/>
    <cellStyle name="20% - 2. jelölőszín 5 5 3 2" xfId="43255"/>
    <cellStyle name="20% - 2. jelölőszín 5 5 4" xfId="21670"/>
    <cellStyle name="20% - 2. jelölőszín 5 5 4 2" xfId="48033"/>
    <cellStyle name="20% - 2. jelölőszín 5 5 5" xfId="34059"/>
    <cellStyle name="20% - 2. jelölőszín 5 5 6" xfId="27027"/>
    <cellStyle name="20% - 2. jelölőszín 5 6" xfId="5439"/>
    <cellStyle name="20% - 2. jelölőszín 5 6 2" xfId="11901"/>
    <cellStyle name="20% - 2. jelölőszín 5 6 2 2" xfId="43257"/>
    <cellStyle name="20% - 2. jelölőszín 5 6 3" xfId="21672"/>
    <cellStyle name="20% - 2. jelölőszín 5 6 3 2" xfId="48035"/>
    <cellStyle name="20% - 2. jelölőszín 5 6 4" xfId="36795"/>
    <cellStyle name="20% - 2. jelölőszín 5 6 5" xfId="27029"/>
    <cellStyle name="20% - 2. jelölőszín 5 7" xfId="11874"/>
    <cellStyle name="20% - 2. jelölőszín 5 7 2" xfId="24958"/>
    <cellStyle name="20% - 2. jelölőszín 5 7 2 2" xfId="51321"/>
    <cellStyle name="20% - 2. jelölőszín 5 7 3" xfId="43230"/>
    <cellStyle name="20% - 2. jelölőszín 5 7 4" xfId="30315"/>
    <cellStyle name="20% - 2. jelölőszín 5 8" xfId="21645"/>
    <cellStyle name="20% - 2. jelölőszín 5 8 2" xfId="48008"/>
    <cellStyle name="20% - 2. jelölőszín 5 9" xfId="31606"/>
    <cellStyle name="20% - 2. jelölőszín 6" xfId="414"/>
    <cellStyle name="20% - 2. jelölőszín 6 2" xfId="773"/>
    <cellStyle name="20% - 2. jelölőszín 6 2 2" xfId="1460"/>
    <cellStyle name="20% - 2. jelölőszín 6 2 2 2" xfId="3956"/>
    <cellStyle name="20% - 2. jelölőszín 6 2 2 2 2" xfId="9910"/>
    <cellStyle name="20% - 2. jelölőszín 6 2 2 2 2 2" xfId="41266"/>
    <cellStyle name="20% - 2. jelölőszín 6 2 2 2 3" xfId="11905"/>
    <cellStyle name="20% - 2. jelölőszín 6 2 2 2 3 2" xfId="43261"/>
    <cellStyle name="20% - 2. jelölőszín 6 2 2 2 4" xfId="21676"/>
    <cellStyle name="20% - 2. jelölőszín 6 2 2 2 4 2" xfId="48039"/>
    <cellStyle name="20% - 2. jelölőszín 6 2 2 2 5" xfId="35312"/>
    <cellStyle name="20% - 2. jelölőszín 6 2 2 2 6" xfId="27033"/>
    <cellStyle name="20% - 2. jelölőszín 6 2 2 3" xfId="5453"/>
    <cellStyle name="20% - 2. jelölőszín 6 2 2 3 2" xfId="11906"/>
    <cellStyle name="20% - 2. jelölőszín 6 2 2 3 2 2" xfId="43262"/>
    <cellStyle name="20% - 2. jelölőszín 6 2 2 3 3" xfId="21677"/>
    <cellStyle name="20% - 2. jelölőszín 6 2 2 3 3 2" xfId="48040"/>
    <cellStyle name="20% - 2. jelölőszín 6 2 2 3 4" xfId="36809"/>
    <cellStyle name="20% - 2. jelölőszín 6 2 2 3 5" xfId="27034"/>
    <cellStyle name="20% - 2. jelölőszín 6 2 2 4" xfId="11904"/>
    <cellStyle name="20% - 2. jelölőszín 6 2 2 4 2" xfId="43260"/>
    <cellStyle name="20% - 2. jelölőszín 6 2 2 5" xfId="21675"/>
    <cellStyle name="20% - 2. jelölőszín 6 2 2 5 2" xfId="48038"/>
    <cellStyle name="20% - 2. jelölőszín 6 2 2 6" xfId="32816"/>
    <cellStyle name="20% - 2. jelölőszín 6 2 2 7" xfId="27032"/>
    <cellStyle name="20% - 2. jelölőszín 6 2 3" xfId="2708"/>
    <cellStyle name="20% - 2. jelölőszín 6 2 3 2" xfId="5454"/>
    <cellStyle name="20% - 2. jelölőszín 6 2 3 2 2" xfId="11908"/>
    <cellStyle name="20% - 2. jelölőszín 6 2 3 2 2 2" xfId="43264"/>
    <cellStyle name="20% - 2. jelölőszín 6 2 3 2 3" xfId="21679"/>
    <cellStyle name="20% - 2. jelölőszín 6 2 3 2 3 2" xfId="48042"/>
    <cellStyle name="20% - 2. jelölőszín 6 2 3 2 4" xfId="36810"/>
    <cellStyle name="20% - 2. jelölőszín 6 2 3 2 5" xfId="27036"/>
    <cellStyle name="20% - 2. jelölőszín 6 2 3 3" xfId="11907"/>
    <cellStyle name="20% - 2. jelölőszín 6 2 3 3 2" xfId="43263"/>
    <cellStyle name="20% - 2. jelölőszín 6 2 3 4" xfId="21678"/>
    <cellStyle name="20% - 2. jelölőszín 6 2 3 4 2" xfId="48041"/>
    <cellStyle name="20% - 2. jelölőszín 6 2 3 5" xfId="34064"/>
    <cellStyle name="20% - 2. jelölőszín 6 2 3 6" xfId="27035"/>
    <cellStyle name="20% - 2. jelölőszín 6 2 4" xfId="5452"/>
    <cellStyle name="20% - 2. jelölőszín 6 2 4 2" xfId="11909"/>
    <cellStyle name="20% - 2. jelölőszín 6 2 4 2 2" xfId="43265"/>
    <cellStyle name="20% - 2. jelölőszín 6 2 4 3" xfId="21680"/>
    <cellStyle name="20% - 2. jelölőszín 6 2 4 3 2" xfId="48043"/>
    <cellStyle name="20% - 2. jelölőszín 6 2 4 4" xfId="36808"/>
    <cellStyle name="20% - 2. jelölőszín 6 2 4 5" xfId="27037"/>
    <cellStyle name="20% - 2. jelölőszín 6 2 5" xfId="11903"/>
    <cellStyle name="20% - 2. jelölőszín 6 2 5 2" xfId="24963"/>
    <cellStyle name="20% - 2. jelölőszín 6 2 5 2 2" xfId="51326"/>
    <cellStyle name="20% - 2. jelölőszín 6 2 5 3" xfId="43259"/>
    <cellStyle name="20% - 2. jelölőszín 6 2 5 4" xfId="30320"/>
    <cellStyle name="20% - 2. jelölőszín 6 2 6" xfId="21674"/>
    <cellStyle name="20% - 2. jelölőszín 6 2 6 2" xfId="48037"/>
    <cellStyle name="20% - 2. jelölőszín 6 2 7" xfId="32129"/>
    <cellStyle name="20% - 2. jelölőszín 6 2 8" xfId="27031"/>
    <cellStyle name="20% - 2. jelölőszín 6 3" xfId="1459"/>
    <cellStyle name="20% - 2. jelölőszín 6 3 2" xfId="3955"/>
    <cellStyle name="20% - 2. jelölőszín 6 3 2 2" xfId="9909"/>
    <cellStyle name="20% - 2. jelölőszín 6 3 2 2 2" xfId="41265"/>
    <cellStyle name="20% - 2. jelölőszín 6 3 2 3" xfId="11911"/>
    <cellStyle name="20% - 2. jelölőszín 6 3 2 3 2" xfId="43267"/>
    <cellStyle name="20% - 2. jelölőszín 6 3 2 4" xfId="21682"/>
    <cellStyle name="20% - 2. jelölőszín 6 3 2 4 2" xfId="48045"/>
    <cellStyle name="20% - 2. jelölőszín 6 3 2 5" xfId="35311"/>
    <cellStyle name="20% - 2. jelölőszín 6 3 2 6" xfId="27039"/>
    <cellStyle name="20% - 2. jelölőszín 6 3 3" xfId="5455"/>
    <cellStyle name="20% - 2. jelölőszín 6 3 3 2" xfId="11912"/>
    <cellStyle name="20% - 2. jelölőszín 6 3 3 2 2" xfId="43268"/>
    <cellStyle name="20% - 2. jelölőszín 6 3 3 3" xfId="21683"/>
    <cellStyle name="20% - 2. jelölőszín 6 3 3 3 2" xfId="48046"/>
    <cellStyle name="20% - 2. jelölőszín 6 3 3 4" xfId="36811"/>
    <cellStyle name="20% - 2. jelölőszín 6 3 3 5" xfId="27040"/>
    <cellStyle name="20% - 2. jelölőszín 6 3 4" xfId="11910"/>
    <cellStyle name="20% - 2. jelölőszín 6 3 4 2" xfId="43266"/>
    <cellStyle name="20% - 2. jelölőszín 6 3 5" xfId="21681"/>
    <cellStyle name="20% - 2. jelölőszín 6 3 5 2" xfId="48044"/>
    <cellStyle name="20% - 2. jelölőszín 6 3 6" xfId="32815"/>
    <cellStyle name="20% - 2. jelölőszín 6 3 7" xfId="27038"/>
    <cellStyle name="20% - 2. jelölőszín 6 4" xfId="2707"/>
    <cellStyle name="20% - 2. jelölőszín 6 4 2" xfId="5456"/>
    <cellStyle name="20% - 2. jelölőszín 6 4 2 2" xfId="11914"/>
    <cellStyle name="20% - 2. jelölőszín 6 4 2 2 2" xfId="43270"/>
    <cellStyle name="20% - 2. jelölőszín 6 4 2 3" xfId="21685"/>
    <cellStyle name="20% - 2. jelölőszín 6 4 2 3 2" xfId="48048"/>
    <cellStyle name="20% - 2. jelölőszín 6 4 2 4" xfId="36812"/>
    <cellStyle name="20% - 2. jelölőszín 6 4 2 5" xfId="27042"/>
    <cellStyle name="20% - 2. jelölőszín 6 4 3" xfId="11913"/>
    <cellStyle name="20% - 2. jelölőszín 6 4 3 2" xfId="43269"/>
    <cellStyle name="20% - 2. jelölőszín 6 4 4" xfId="21684"/>
    <cellStyle name="20% - 2. jelölőszín 6 4 4 2" xfId="48047"/>
    <cellStyle name="20% - 2. jelölőszín 6 4 5" xfId="34063"/>
    <cellStyle name="20% - 2. jelölőszín 6 4 6" xfId="27041"/>
    <cellStyle name="20% - 2. jelölőszín 6 5" xfId="5451"/>
    <cellStyle name="20% - 2. jelölőszín 6 5 2" xfId="11915"/>
    <cellStyle name="20% - 2. jelölőszín 6 5 2 2" xfId="43271"/>
    <cellStyle name="20% - 2. jelölőszín 6 5 3" xfId="21686"/>
    <cellStyle name="20% - 2. jelölőszín 6 5 3 2" xfId="48049"/>
    <cellStyle name="20% - 2. jelölőszín 6 5 4" xfId="36807"/>
    <cellStyle name="20% - 2. jelölőszín 6 5 5" xfId="27043"/>
    <cellStyle name="20% - 2. jelölőszín 6 6" xfId="11902"/>
    <cellStyle name="20% - 2. jelölőszín 6 6 2" xfId="24962"/>
    <cellStyle name="20% - 2. jelölőszín 6 6 2 2" xfId="51325"/>
    <cellStyle name="20% - 2. jelölőszín 6 6 3" xfId="43258"/>
    <cellStyle name="20% - 2. jelölőszín 6 6 4" xfId="30319"/>
    <cellStyle name="20% - 2. jelölőszín 6 7" xfId="21673"/>
    <cellStyle name="20% - 2. jelölőszín 6 7 2" xfId="48036"/>
    <cellStyle name="20% - 2. jelölőszín 6 8" xfId="31770"/>
    <cellStyle name="20% - 2. jelölőszín 6 9" xfId="27030"/>
    <cellStyle name="20% - 2. jelölőszín 7" xfId="742"/>
    <cellStyle name="20% - 2. jelölőszín 7 2" xfId="1461"/>
    <cellStyle name="20% - 2. jelölőszín 7 2 2" xfId="3957"/>
    <cellStyle name="20% - 2. jelölőszín 7 2 2 2" xfId="9911"/>
    <cellStyle name="20% - 2. jelölőszín 7 2 2 2 2" xfId="41267"/>
    <cellStyle name="20% - 2. jelölőszín 7 2 2 3" xfId="11918"/>
    <cellStyle name="20% - 2. jelölőszín 7 2 2 3 2" xfId="43274"/>
    <cellStyle name="20% - 2. jelölőszín 7 2 2 4" xfId="21689"/>
    <cellStyle name="20% - 2. jelölőszín 7 2 2 4 2" xfId="48052"/>
    <cellStyle name="20% - 2. jelölőszín 7 2 2 5" xfId="35313"/>
    <cellStyle name="20% - 2. jelölőszín 7 2 2 6" xfId="27046"/>
    <cellStyle name="20% - 2. jelölőszín 7 2 3" xfId="5458"/>
    <cellStyle name="20% - 2. jelölőszín 7 2 3 2" xfId="11919"/>
    <cellStyle name="20% - 2. jelölőszín 7 2 3 2 2" xfId="43275"/>
    <cellStyle name="20% - 2. jelölőszín 7 2 3 3" xfId="21690"/>
    <cellStyle name="20% - 2. jelölőszín 7 2 3 3 2" xfId="48053"/>
    <cellStyle name="20% - 2. jelölőszín 7 2 3 4" xfId="36814"/>
    <cellStyle name="20% - 2. jelölőszín 7 2 3 5" xfId="27047"/>
    <cellStyle name="20% - 2. jelölőszín 7 2 4" xfId="11917"/>
    <cellStyle name="20% - 2. jelölőszín 7 2 4 2" xfId="43273"/>
    <cellStyle name="20% - 2. jelölőszín 7 2 5" xfId="21688"/>
    <cellStyle name="20% - 2. jelölőszín 7 2 5 2" xfId="48051"/>
    <cellStyle name="20% - 2. jelölőszín 7 2 6" xfId="32817"/>
    <cellStyle name="20% - 2. jelölőszín 7 2 7" xfId="27045"/>
    <cellStyle name="20% - 2. jelölőszín 7 3" xfId="2709"/>
    <cellStyle name="20% - 2. jelölőszín 7 3 2" xfId="5459"/>
    <cellStyle name="20% - 2. jelölőszín 7 3 2 2" xfId="11921"/>
    <cellStyle name="20% - 2. jelölőszín 7 3 2 2 2" xfId="43277"/>
    <cellStyle name="20% - 2. jelölőszín 7 3 2 3" xfId="21692"/>
    <cellStyle name="20% - 2. jelölőszín 7 3 2 3 2" xfId="48055"/>
    <cellStyle name="20% - 2. jelölőszín 7 3 2 4" xfId="36815"/>
    <cellStyle name="20% - 2. jelölőszín 7 3 2 5" xfId="27049"/>
    <cellStyle name="20% - 2. jelölőszín 7 3 3" xfId="11920"/>
    <cellStyle name="20% - 2. jelölőszín 7 3 3 2" xfId="43276"/>
    <cellStyle name="20% - 2. jelölőszín 7 3 4" xfId="21691"/>
    <cellStyle name="20% - 2. jelölőszín 7 3 4 2" xfId="48054"/>
    <cellStyle name="20% - 2. jelölőszín 7 3 5" xfId="34065"/>
    <cellStyle name="20% - 2. jelölőszín 7 3 6" xfId="27048"/>
    <cellStyle name="20% - 2. jelölőszín 7 4" xfId="5457"/>
    <cellStyle name="20% - 2. jelölőszín 7 4 2" xfId="11922"/>
    <cellStyle name="20% - 2. jelölőszín 7 4 2 2" xfId="43278"/>
    <cellStyle name="20% - 2. jelölőszín 7 4 3" xfId="21693"/>
    <cellStyle name="20% - 2. jelölőszín 7 4 3 2" xfId="48056"/>
    <cellStyle name="20% - 2. jelölőszín 7 4 4" xfId="36813"/>
    <cellStyle name="20% - 2. jelölőszín 7 4 5" xfId="27050"/>
    <cellStyle name="20% - 2. jelölőszín 7 5" xfId="11916"/>
    <cellStyle name="20% - 2. jelölőszín 7 5 2" xfId="24964"/>
    <cellStyle name="20% - 2. jelölőszín 7 5 2 2" xfId="51327"/>
    <cellStyle name="20% - 2. jelölőszín 7 5 3" xfId="43272"/>
    <cellStyle name="20% - 2. jelölőszín 7 5 4" xfId="30321"/>
    <cellStyle name="20% - 2. jelölőszín 7 6" xfId="21687"/>
    <cellStyle name="20% - 2. jelölőszín 7 6 2" xfId="48050"/>
    <cellStyle name="20% - 2. jelölőszín 7 7" xfId="32098"/>
    <cellStyle name="20% - 2. jelölőszín 7 8" xfId="27044"/>
    <cellStyle name="20% - 2. jelölőszín 8" xfId="1398"/>
    <cellStyle name="20% - 2. jelölőszín 8 2" xfId="3894"/>
    <cellStyle name="20% - 2. jelölőszín 8 2 2" xfId="9848"/>
    <cellStyle name="20% - 2. jelölőszín 8 2 2 2" xfId="41204"/>
    <cellStyle name="20% - 2. jelölőszín 8 2 3" xfId="11924"/>
    <cellStyle name="20% - 2. jelölőszín 8 2 3 2" xfId="43280"/>
    <cellStyle name="20% - 2. jelölőszín 8 2 4" xfId="21695"/>
    <cellStyle name="20% - 2. jelölőszín 8 2 4 2" xfId="48058"/>
    <cellStyle name="20% - 2. jelölőszín 8 2 5" xfId="35250"/>
    <cellStyle name="20% - 2. jelölőszín 8 2 6" xfId="27052"/>
    <cellStyle name="20% - 2. jelölőszín 8 3" xfId="5460"/>
    <cellStyle name="20% - 2. jelölőszín 8 3 2" xfId="11925"/>
    <cellStyle name="20% - 2. jelölőszín 8 3 2 2" xfId="43281"/>
    <cellStyle name="20% - 2. jelölőszín 8 3 3" xfId="21696"/>
    <cellStyle name="20% - 2. jelölőszín 8 3 3 2" xfId="48059"/>
    <cellStyle name="20% - 2. jelölőszín 8 3 4" xfId="36816"/>
    <cellStyle name="20% - 2. jelölőszín 8 3 5" xfId="27053"/>
    <cellStyle name="20% - 2. jelölőszín 8 4" xfId="11923"/>
    <cellStyle name="20% - 2. jelölőszín 8 4 2" xfId="43279"/>
    <cellStyle name="20% - 2. jelölőszín 8 5" xfId="21694"/>
    <cellStyle name="20% - 2. jelölőszín 8 5 2" xfId="48057"/>
    <cellStyle name="20% - 2. jelölőszín 8 6" xfId="32754"/>
    <cellStyle name="20% - 2. jelölőszín 8 7" xfId="27051"/>
    <cellStyle name="20% - 2. jelölőszín 9" xfId="2646"/>
    <cellStyle name="20% - 2. jelölőszín 9 2" xfId="5461"/>
    <cellStyle name="20% - 2. jelölőszín 9 2 2" xfId="11927"/>
    <cellStyle name="20% - 2. jelölőszín 9 2 2 2" xfId="43283"/>
    <cellStyle name="20% - 2. jelölőszín 9 2 3" xfId="21698"/>
    <cellStyle name="20% - 2. jelölőszín 9 2 3 2" xfId="48061"/>
    <cellStyle name="20% - 2. jelölőszín 9 2 4" xfId="36817"/>
    <cellStyle name="20% - 2. jelölőszín 9 2 5" xfId="27055"/>
    <cellStyle name="20% - 2. jelölőszín 9 3" xfId="11926"/>
    <cellStyle name="20% - 2. jelölőszín 9 3 2" xfId="43282"/>
    <cellStyle name="20% - 2. jelölőszín 9 4" xfId="21697"/>
    <cellStyle name="20% - 2. jelölőszín 9 4 2" xfId="48060"/>
    <cellStyle name="20% - 2. jelölőszín 9 5" xfId="34002"/>
    <cellStyle name="20% - 2. jelölőszín 9 6" xfId="27054"/>
    <cellStyle name="20% - 3. jelölőszín" xfId="9" builtinId="38" customBuiltin="1"/>
    <cellStyle name="20% - 3. jelölőszín 10" xfId="5462"/>
    <cellStyle name="20% - 3. jelölőszín 10 2" xfId="11929"/>
    <cellStyle name="20% - 3. jelölőszín 10 2 2" xfId="43285"/>
    <cellStyle name="20% - 3. jelölőszín 10 3" xfId="21700"/>
    <cellStyle name="20% - 3. jelölőszín 10 3 2" xfId="48063"/>
    <cellStyle name="20% - 3. jelölőszín 10 4" xfId="36818"/>
    <cellStyle name="20% - 3. jelölőszín 10 5" xfId="27057"/>
    <cellStyle name="20% - 3. jelölőszín 11" xfId="11928"/>
    <cellStyle name="20% - 3. jelölőszín 11 2" xfId="24965"/>
    <cellStyle name="20% - 3. jelölőszín 11 2 2" xfId="51328"/>
    <cellStyle name="20% - 3. jelölőszín 11 3" xfId="43284"/>
    <cellStyle name="20% - 3. jelölőszín 11 4" xfId="30322"/>
    <cellStyle name="20% - 3. jelölőszín 12" xfId="21699"/>
    <cellStyle name="20% - 3. jelölőszín 12 2" xfId="48062"/>
    <cellStyle name="20% - 3. jelölőszín 13" xfId="31450"/>
    <cellStyle name="20% - 3. jelölőszín 14" xfId="27056"/>
    <cellStyle name="20% - 3. jelölőszín 2" xfId="10"/>
    <cellStyle name="20% - 3. jelölőszín 2 10" xfId="11930"/>
    <cellStyle name="20% - 3. jelölőszín 2 10 2" xfId="24966"/>
    <cellStyle name="20% - 3. jelölőszín 2 10 2 2" xfId="51329"/>
    <cellStyle name="20% - 3. jelölőszín 2 10 3" xfId="43286"/>
    <cellStyle name="20% - 3. jelölőszín 2 10 4" xfId="30323"/>
    <cellStyle name="20% - 3. jelölőszín 2 11" xfId="21701"/>
    <cellStyle name="20% - 3. jelölőszín 2 11 2" xfId="48064"/>
    <cellStyle name="20% - 3. jelölőszín 2 12" xfId="31451"/>
    <cellStyle name="20% - 3. jelölőszín 2 13" xfId="27058"/>
    <cellStyle name="20% - 3. jelölőszín 2 2" xfId="11"/>
    <cellStyle name="20% - 3. jelölőszín 2 2 10" xfId="21702"/>
    <cellStyle name="20% - 3. jelölőszín 2 2 10 2" xfId="48065"/>
    <cellStyle name="20% - 3. jelölőszín 2 2 11" xfId="31452"/>
    <cellStyle name="20% - 3. jelölőszín 2 2 12" xfId="27059"/>
    <cellStyle name="20% - 3. jelölőszín 2 2 2" xfId="174"/>
    <cellStyle name="20% - 3. jelölőszín 2 2 2 10" xfId="31530"/>
    <cellStyle name="20% - 3. jelölőszín 2 2 2 11" xfId="27060"/>
    <cellStyle name="20% - 3. jelölőszín 2 2 2 2" xfId="261"/>
    <cellStyle name="20% - 3. jelölőszín 2 2 2 2 10" xfId="27061"/>
    <cellStyle name="20% - 3. jelölőszín 2 2 2 2 2" xfId="434"/>
    <cellStyle name="20% - 3. jelölőszín 2 2 2 2 2 2" xfId="779"/>
    <cellStyle name="20% - 3. jelölőszín 2 2 2 2 2 2 2" xfId="1468"/>
    <cellStyle name="20% - 3. jelölőszín 2 2 2 2 2 2 2 2" xfId="3964"/>
    <cellStyle name="20% - 3. jelölőszín 2 2 2 2 2 2 2 2 2" xfId="9918"/>
    <cellStyle name="20% - 3. jelölőszín 2 2 2 2 2 2 2 2 2 2" xfId="41274"/>
    <cellStyle name="20% - 3. jelölőszín 2 2 2 2 2 2 2 2 3" xfId="11937"/>
    <cellStyle name="20% - 3. jelölőszín 2 2 2 2 2 2 2 2 3 2" xfId="43293"/>
    <cellStyle name="20% - 3. jelölőszín 2 2 2 2 2 2 2 2 4" xfId="21708"/>
    <cellStyle name="20% - 3. jelölőszín 2 2 2 2 2 2 2 2 4 2" xfId="48071"/>
    <cellStyle name="20% - 3. jelölőszín 2 2 2 2 2 2 2 2 5" xfId="35320"/>
    <cellStyle name="20% - 3. jelölőszín 2 2 2 2 2 2 2 2 6" xfId="27065"/>
    <cellStyle name="20% - 3. jelölőszín 2 2 2 2 2 2 2 3" xfId="5469"/>
    <cellStyle name="20% - 3. jelölőszín 2 2 2 2 2 2 2 3 2" xfId="11938"/>
    <cellStyle name="20% - 3. jelölőszín 2 2 2 2 2 2 2 3 2 2" xfId="43294"/>
    <cellStyle name="20% - 3. jelölőszín 2 2 2 2 2 2 2 3 3" xfId="21709"/>
    <cellStyle name="20% - 3. jelölőszín 2 2 2 2 2 2 2 3 3 2" xfId="48072"/>
    <cellStyle name="20% - 3. jelölőszín 2 2 2 2 2 2 2 3 4" xfId="36825"/>
    <cellStyle name="20% - 3. jelölőszín 2 2 2 2 2 2 2 3 5" xfId="27066"/>
    <cellStyle name="20% - 3. jelölőszín 2 2 2 2 2 2 2 4" xfId="11936"/>
    <cellStyle name="20% - 3. jelölőszín 2 2 2 2 2 2 2 4 2" xfId="43292"/>
    <cellStyle name="20% - 3. jelölőszín 2 2 2 2 2 2 2 5" xfId="21707"/>
    <cellStyle name="20% - 3. jelölőszín 2 2 2 2 2 2 2 5 2" xfId="48070"/>
    <cellStyle name="20% - 3. jelölőszín 2 2 2 2 2 2 2 6" xfId="32824"/>
    <cellStyle name="20% - 3. jelölőszín 2 2 2 2 2 2 2 7" xfId="27064"/>
    <cellStyle name="20% - 3. jelölőszín 2 2 2 2 2 2 3" xfId="2716"/>
    <cellStyle name="20% - 3. jelölőszín 2 2 2 2 2 2 3 2" xfId="5470"/>
    <cellStyle name="20% - 3. jelölőszín 2 2 2 2 2 2 3 2 2" xfId="11940"/>
    <cellStyle name="20% - 3. jelölőszín 2 2 2 2 2 2 3 2 2 2" xfId="43296"/>
    <cellStyle name="20% - 3. jelölőszín 2 2 2 2 2 2 3 2 3" xfId="21711"/>
    <cellStyle name="20% - 3. jelölőszín 2 2 2 2 2 2 3 2 3 2" xfId="48074"/>
    <cellStyle name="20% - 3. jelölőszín 2 2 2 2 2 2 3 2 4" xfId="36826"/>
    <cellStyle name="20% - 3. jelölőszín 2 2 2 2 2 2 3 2 5" xfId="27068"/>
    <cellStyle name="20% - 3. jelölőszín 2 2 2 2 2 2 3 3" xfId="11939"/>
    <cellStyle name="20% - 3. jelölőszín 2 2 2 2 2 2 3 3 2" xfId="43295"/>
    <cellStyle name="20% - 3. jelölőszín 2 2 2 2 2 2 3 4" xfId="21710"/>
    <cellStyle name="20% - 3. jelölőszín 2 2 2 2 2 2 3 4 2" xfId="48073"/>
    <cellStyle name="20% - 3. jelölőszín 2 2 2 2 2 2 3 5" xfId="34072"/>
    <cellStyle name="20% - 3. jelölőszín 2 2 2 2 2 2 3 6" xfId="27067"/>
    <cellStyle name="20% - 3. jelölőszín 2 2 2 2 2 2 4" xfId="5468"/>
    <cellStyle name="20% - 3. jelölőszín 2 2 2 2 2 2 4 2" xfId="11941"/>
    <cellStyle name="20% - 3. jelölőszín 2 2 2 2 2 2 4 2 2" xfId="43297"/>
    <cellStyle name="20% - 3. jelölőszín 2 2 2 2 2 2 4 3" xfId="21712"/>
    <cellStyle name="20% - 3. jelölőszín 2 2 2 2 2 2 4 3 2" xfId="48075"/>
    <cellStyle name="20% - 3. jelölőszín 2 2 2 2 2 2 4 4" xfId="36824"/>
    <cellStyle name="20% - 3. jelölőszín 2 2 2 2 2 2 4 5" xfId="27069"/>
    <cellStyle name="20% - 3. jelölőszín 2 2 2 2 2 2 5" xfId="11935"/>
    <cellStyle name="20% - 3. jelölőszín 2 2 2 2 2 2 5 2" xfId="24971"/>
    <cellStyle name="20% - 3. jelölőszín 2 2 2 2 2 2 5 2 2" xfId="51334"/>
    <cellStyle name="20% - 3. jelölőszín 2 2 2 2 2 2 5 3" xfId="43291"/>
    <cellStyle name="20% - 3. jelölőszín 2 2 2 2 2 2 5 4" xfId="30328"/>
    <cellStyle name="20% - 3. jelölőszín 2 2 2 2 2 2 6" xfId="21706"/>
    <cellStyle name="20% - 3. jelölőszín 2 2 2 2 2 2 6 2" xfId="48069"/>
    <cellStyle name="20% - 3. jelölőszín 2 2 2 2 2 2 7" xfId="32135"/>
    <cellStyle name="20% - 3. jelölőszín 2 2 2 2 2 2 8" xfId="27063"/>
    <cellStyle name="20% - 3. jelölőszín 2 2 2 2 2 3" xfId="1467"/>
    <cellStyle name="20% - 3. jelölőszín 2 2 2 2 2 3 2" xfId="3963"/>
    <cellStyle name="20% - 3. jelölőszín 2 2 2 2 2 3 2 2" xfId="9917"/>
    <cellStyle name="20% - 3. jelölőszín 2 2 2 2 2 3 2 2 2" xfId="41273"/>
    <cellStyle name="20% - 3. jelölőszín 2 2 2 2 2 3 2 3" xfId="11943"/>
    <cellStyle name="20% - 3. jelölőszín 2 2 2 2 2 3 2 3 2" xfId="43299"/>
    <cellStyle name="20% - 3. jelölőszín 2 2 2 2 2 3 2 4" xfId="21714"/>
    <cellStyle name="20% - 3. jelölőszín 2 2 2 2 2 3 2 4 2" xfId="48077"/>
    <cellStyle name="20% - 3. jelölőszín 2 2 2 2 2 3 2 5" xfId="35319"/>
    <cellStyle name="20% - 3. jelölőszín 2 2 2 2 2 3 2 6" xfId="27071"/>
    <cellStyle name="20% - 3. jelölőszín 2 2 2 2 2 3 3" xfId="5471"/>
    <cellStyle name="20% - 3. jelölőszín 2 2 2 2 2 3 3 2" xfId="11944"/>
    <cellStyle name="20% - 3. jelölőszín 2 2 2 2 2 3 3 2 2" xfId="43300"/>
    <cellStyle name="20% - 3. jelölőszín 2 2 2 2 2 3 3 3" xfId="21715"/>
    <cellStyle name="20% - 3. jelölőszín 2 2 2 2 2 3 3 3 2" xfId="48078"/>
    <cellStyle name="20% - 3. jelölőszín 2 2 2 2 2 3 3 4" xfId="36827"/>
    <cellStyle name="20% - 3. jelölőszín 2 2 2 2 2 3 3 5" xfId="27072"/>
    <cellStyle name="20% - 3. jelölőszín 2 2 2 2 2 3 4" xfId="11942"/>
    <cellStyle name="20% - 3. jelölőszín 2 2 2 2 2 3 4 2" xfId="43298"/>
    <cellStyle name="20% - 3. jelölőszín 2 2 2 2 2 3 5" xfId="21713"/>
    <cellStyle name="20% - 3. jelölőszín 2 2 2 2 2 3 5 2" xfId="48076"/>
    <cellStyle name="20% - 3. jelölőszín 2 2 2 2 2 3 6" xfId="32823"/>
    <cellStyle name="20% - 3. jelölőszín 2 2 2 2 2 3 7" xfId="27070"/>
    <cellStyle name="20% - 3. jelölőszín 2 2 2 2 2 4" xfId="2715"/>
    <cellStyle name="20% - 3. jelölőszín 2 2 2 2 2 4 2" xfId="5472"/>
    <cellStyle name="20% - 3. jelölőszín 2 2 2 2 2 4 2 2" xfId="11946"/>
    <cellStyle name="20% - 3. jelölőszín 2 2 2 2 2 4 2 2 2" xfId="43302"/>
    <cellStyle name="20% - 3. jelölőszín 2 2 2 2 2 4 2 3" xfId="21717"/>
    <cellStyle name="20% - 3. jelölőszín 2 2 2 2 2 4 2 3 2" xfId="48080"/>
    <cellStyle name="20% - 3. jelölőszín 2 2 2 2 2 4 2 4" xfId="36828"/>
    <cellStyle name="20% - 3. jelölőszín 2 2 2 2 2 4 2 5" xfId="27074"/>
    <cellStyle name="20% - 3. jelölőszín 2 2 2 2 2 4 3" xfId="11945"/>
    <cellStyle name="20% - 3. jelölőszín 2 2 2 2 2 4 3 2" xfId="43301"/>
    <cellStyle name="20% - 3. jelölőszín 2 2 2 2 2 4 4" xfId="21716"/>
    <cellStyle name="20% - 3. jelölőszín 2 2 2 2 2 4 4 2" xfId="48079"/>
    <cellStyle name="20% - 3. jelölőszín 2 2 2 2 2 4 5" xfId="34071"/>
    <cellStyle name="20% - 3. jelölőszín 2 2 2 2 2 4 6" xfId="27073"/>
    <cellStyle name="20% - 3. jelölőszín 2 2 2 2 2 5" xfId="5467"/>
    <cellStyle name="20% - 3. jelölőszín 2 2 2 2 2 5 2" xfId="11947"/>
    <cellStyle name="20% - 3. jelölőszín 2 2 2 2 2 5 2 2" xfId="43303"/>
    <cellStyle name="20% - 3. jelölőszín 2 2 2 2 2 5 3" xfId="21718"/>
    <cellStyle name="20% - 3. jelölőszín 2 2 2 2 2 5 3 2" xfId="48081"/>
    <cellStyle name="20% - 3. jelölőszín 2 2 2 2 2 5 4" xfId="36823"/>
    <cellStyle name="20% - 3. jelölőszín 2 2 2 2 2 5 5" xfId="27075"/>
    <cellStyle name="20% - 3. jelölőszín 2 2 2 2 2 6" xfId="11934"/>
    <cellStyle name="20% - 3. jelölőszín 2 2 2 2 2 6 2" xfId="24970"/>
    <cellStyle name="20% - 3. jelölőszín 2 2 2 2 2 6 2 2" xfId="51333"/>
    <cellStyle name="20% - 3. jelölőszín 2 2 2 2 2 6 3" xfId="43290"/>
    <cellStyle name="20% - 3. jelölőszín 2 2 2 2 2 6 4" xfId="30327"/>
    <cellStyle name="20% - 3. jelölőszín 2 2 2 2 2 7" xfId="21705"/>
    <cellStyle name="20% - 3. jelölőszín 2 2 2 2 2 7 2" xfId="48068"/>
    <cellStyle name="20% - 3. jelölőszín 2 2 2 2 2 8" xfId="31790"/>
    <cellStyle name="20% - 3. jelölőszín 2 2 2 2 2 9" xfId="27062"/>
    <cellStyle name="20% - 3. jelölőszín 2 2 2 2 3" xfId="778"/>
    <cellStyle name="20% - 3. jelölőszín 2 2 2 2 3 2" xfId="1469"/>
    <cellStyle name="20% - 3. jelölőszín 2 2 2 2 3 2 2" xfId="3965"/>
    <cellStyle name="20% - 3. jelölőszín 2 2 2 2 3 2 2 2" xfId="9919"/>
    <cellStyle name="20% - 3. jelölőszín 2 2 2 2 3 2 2 2 2" xfId="41275"/>
    <cellStyle name="20% - 3. jelölőszín 2 2 2 2 3 2 2 3" xfId="11950"/>
    <cellStyle name="20% - 3. jelölőszín 2 2 2 2 3 2 2 3 2" xfId="43306"/>
    <cellStyle name="20% - 3. jelölőszín 2 2 2 2 3 2 2 4" xfId="21721"/>
    <cellStyle name="20% - 3. jelölőszín 2 2 2 2 3 2 2 4 2" xfId="48084"/>
    <cellStyle name="20% - 3. jelölőszín 2 2 2 2 3 2 2 5" xfId="35321"/>
    <cellStyle name="20% - 3. jelölőszín 2 2 2 2 3 2 2 6" xfId="27078"/>
    <cellStyle name="20% - 3. jelölőszín 2 2 2 2 3 2 3" xfId="5474"/>
    <cellStyle name="20% - 3. jelölőszín 2 2 2 2 3 2 3 2" xfId="11951"/>
    <cellStyle name="20% - 3. jelölőszín 2 2 2 2 3 2 3 2 2" xfId="43307"/>
    <cellStyle name="20% - 3. jelölőszín 2 2 2 2 3 2 3 3" xfId="21722"/>
    <cellStyle name="20% - 3. jelölőszín 2 2 2 2 3 2 3 3 2" xfId="48085"/>
    <cellStyle name="20% - 3. jelölőszín 2 2 2 2 3 2 3 4" xfId="36830"/>
    <cellStyle name="20% - 3. jelölőszín 2 2 2 2 3 2 3 5" xfId="27079"/>
    <cellStyle name="20% - 3. jelölőszín 2 2 2 2 3 2 4" xfId="11949"/>
    <cellStyle name="20% - 3. jelölőszín 2 2 2 2 3 2 4 2" xfId="43305"/>
    <cellStyle name="20% - 3. jelölőszín 2 2 2 2 3 2 5" xfId="21720"/>
    <cellStyle name="20% - 3. jelölőszín 2 2 2 2 3 2 5 2" xfId="48083"/>
    <cellStyle name="20% - 3. jelölőszín 2 2 2 2 3 2 6" xfId="32825"/>
    <cellStyle name="20% - 3. jelölőszín 2 2 2 2 3 2 7" xfId="27077"/>
    <cellStyle name="20% - 3. jelölőszín 2 2 2 2 3 3" xfId="2717"/>
    <cellStyle name="20% - 3. jelölőszín 2 2 2 2 3 3 2" xfId="5475"/>
    <cellStyle name="20% - 3. jelölőszín 2 2 2 2 3 3 2 2" xfId="11953"/>
    <cellStyle name="20% - 3. jelölőszín 2 2 2 2 3 3 2 2 2" xfId="43309"/>
    <cellStyle name="20% - 3. jelölőszín 2 2 2 2 3 3 2 3" xfId="21724"/>
    <cellStyle name="20% - 3. jelölőszín 2 2 2 2 3 3 2 3 2" xfId="48087"/>
    <cellStyle name="20% - 3. jelölőszín 2 2 2 2 3 3 2 4" xfId="36831"/>
    <cellStyle name="20% - 3. jelölőszín 2 2 2 2 3 3 2 5" xfId="27081"/>
    <cellStyle name="20% - 3. jelölőszín 2 2 2 2 3 3 3" xfId="11952"/>
    <cellStyle name="20% - 3. jelölőszín 2 2 2 2 3 3 3 2" xfId="43308"/>
    <cellStyle name="20% - 3. jelölőszín 2 2 2 2 3 3 4" xfId="21723"/>
    <cellStyle name="20% - 3. jelölőszín 2 2 2 2 3 3 4 2" xfId="48086"/>
    <cellStyle name="20% - 3. jelölőszín 2 2 2 2 3 3 5" xfId="34073"/>
    <cellStyle name="20% - 3. jelölőszín 2 2 2 2 3 3 6" xfId="27080"/>
    <cellStyle name="20% - 3. jelölőszín 2 2 2 2 3 4" xfId="5473"/>
    <cellStyle name="20% - 3. jelölőszín 2 2 2 2 3 4 2" xfId="11954"/>
    <cellStyle name="20% - 3. jelölőszín 2 2 2 2 3 4 2 2" xfId="43310"/>
    <cellStyle name="20% - 3. jelölőszín 2 2 2 2 3 4 3" xfId="21725"/>
    <cellStyle name="20% - 3. jelölőszín 2 2 2 2 3 4 3 2" xfId="48088"/>
    <cellStyle name="20% - 3. jelölőszín 2 2 2 2 3 4 4" xfId="36829"/>
    <cellStyle name="20% - 3. jelölőszín 2 2 2 2 3 4 5" xfId="27082"/>
    <cellStyle name="20% - 3. jelölőszín 2 2 2 2 3 5" xfId="11948"/>
    <cellStyle name="20% - 3. jelölőszín 2 2 2 2 3 5 2" xfId="24972"/>
    <cellStyle name="20% - 3. jelölőszín 2 2 2 2 3 5 2 2" xfId="51335"/>
    <cellStyle name="20% - 3. jelölőszín 2 2 2 2 3 5 3" xfId="43304"/>
    <cellStyle name="20% - 3. jelölőszín 2 2 2 2 3 5 4" xfId="30329"/>
    <cellStyle name="20% - 3. jelölőszín 2 2 2 2 3 6" xfId="21719"/>
    <cellStyle name="20% - 3. jelölőszín 2 2 2 2 3 6 2" xfId="48082"/>
    <cellStyle name="20% - 3. jelölőszín 2 2 2 2 3 7" xfId="32134"/>
    <cellStyle name="20% - 3. jelölőszín 2 2 2 2 3 8" xfId="27076"/>
    <cellStyle name="20% - 3. jelölőszín 2 2 2 2 4" xfId="1466"/>
    <cellStyle name="20% - 3. jelölőszín 2 2 2 2 4 2" xfId="3962"/>
    <cellStyle name="20% - 3. jelölőszín 2 2 2 2 4 2 2" xfId="9916"/>
    <cellStyle name="20% - 3. jelölőszín 2 2 2 2 4 2 2 2" xfId="41272"/>
    <cellStyle name="20% - 3. jelölőszín 2 2 2 2 4 2 3" xfId="11956"/>
    <cellStyle name="20% - 3. jelölőszín 2 2 2 2 4 2 3 2" xfId="43312"/>
    <cellStyle name="20% - 3. jelölőszín 2 2 2 2 4 2 4" xfId="21727"/>
    <cellStyle name="20% - 3. jelölőszín 2 2 2 2 4 2 4 2" xfId="48090"/>
    <cellStyle name="20% - 3. jelölőszín 2 2 2 2 4 2 5" xfId="35318"/>
    <cellStyle name="20% - 3. jelölőszín 2 2 2 2 4 2 6" xfId="27084"/>
    <cellStyle name="20% - 3. jelölőszín 2 2 2 2 4 3" xfId="5476"/>
    <cellStyle name="20% - 3. jelölőszín 2 2 2 2 4 3 2" xfId="11957"/>
    <cellStyle name="20% - 3. jelölőszín 2 2 2 2 4 3 2 2" xfId="43313"/>
    <cellStyle name="20% - 3. jelölőszín 2 2 2 2 4 3 3" xfId="21728"/>
    <cellStyle name="20% - 3. jelölőszín 2 2 2 2 4 3 3 2" xfId="48091"/>
    <cellStyle name="20% - 3. jelölőszín 2 2 2 2 4 3 4" xfId="36832"/>
    <cellStyle name="20% - 3. jelölőszín 2 2 2 2 4 3 5" xfId="27085"/>
    <cellStyle name="20% - 3. jelölőszín 2 2 2 2 4 4" xfId="11955"/>
    <cellStyle name="20% - 3. jelölőszín 2 2 2 2 4 4 2" xfId="43311"/>
    <cellStyle name="20% - 3. jelölőszín 2 2 2 2 4 5" xfId="21726"/>
    <cellStyle name="20% - 3. jelölőszín 2 2 2 2 4 5 2" xfId="48089"/>
    <cellStyle name="20% - 3. jelölőszín 2 2 2 2 4 6" xfId="32822"/>
    <cellStyle name="20% - 3. jelölőszín 2 2 2 2 4 7" xfId="27083"/>
    <cellStyle name="20% - 3. jelölőszín 2 2 2 2 5" xfId="2714"/>
    <cellStyle name="20% - 3. jelölőszín 2 2 2 2 5 2" xfId="5477"/>
    <cellStyle name="20% - 3. jelölőszín 2 2 2 2 5 2 2" xfId="11959"/>
    <cellStyle name="20% - 3. jelölőszín 2 2 2 2 5 2 2 2" xfId="43315"/>
    <cellStyle name="20% - 3. jelölőszín 2 2 2 2 5 2 3" xfId="21730"/>
    <cellStyle name="20% - 3. jelölőszín 2 2 2 2 5 2 3 2" xfId="48093"/>
    <cellStyle name="20% - 3. jelölőszín 2 2 2 2 5 2 4" xfId="36833"/>
    <cellStyle name="20% - 3. jelölőszín 2 2 2 2 5 2 5" xfId="27087"/>
    <cellStyle name="20% - 3. jelölőszín 2 2 2 2 5 3" xfId="11958"/>
    <cellStyle name="20% - 3. jelölőszín 2 2 2 2 5 3 2" xfId="43314"/>
    <cellStyle name="20% - 3. jelölőszín 2 2 2 2 5 4" xfId="21729"/>
    <cellStyle name="20% - 3. jelölőszín 2 2 2 2 5 4 2" xfId="48092"/>
    <cellStyle name="20% - 3. jelölőszín 2 2 2 2 5 5" xfId="34070"/>
    <cellStyle name="20% - 3. jelölőszín 2 2 2 2 5 6" xfId="27086"/>
    <cellStyle name="20% - 3. jelölőszín 2 2 2 2 6" xfId="5466"/>
    <cellStyle name="20% - 3. jelölőszín 2 2 2 2 6 2" xfId="11960"/>
    <cellStyle name="20% - 3. jelölőszín 2 2 2 2 6 2 2" xfId="43316"/>
    <cellStyle name="20% - 3. jelölőszín 2 2 2 2 6 3" xfId="21731"/>
    <cellStyle name="20% - 3. jelölőszín 2 2 2 2 6 3 2" xfId="48094"/>
    <cellStyle name="20% - 3. jelölőszín 2 2 2 2 6 4" xfId="36822"/>
    <cellStyle name="20% - 3. jelölőszín 2 2 2 2 6 5" xfId="27088"/>
    <cellStyle name="20% - 3. jelölőszín 2 2 2 2 7" xfId="11933"/>
    <cellStyle name="20% - 3. jelölőszín 2 2 2 2 7 2" xfId="24969"/>
    <cellStyle name="20% - 3. jelölőszín 2 2 2 2 7 2 2" xfId="51332"/>
    <cellStyle name="20% - 3. jelölőszín 2 2 2 2 7 3" xfId="43289"/>
    <cellStyle name="20% - 3. jelölőszín 2 2 2 2 7 4" xfId="30326"/>
    <cellStyle name="20% - 3. jelölőszín 2 2 2 2 8" xfId="21704"/>
    <cellStyle name="20% - 3. jelölőszín 2 2 2 2 8 2" xfId="48067"/>
    <cellStyle name="20% - 3. jelölőszín 2 2 2 2 9" xfId="31617"/>
    <cellStyle name="20% - 3. jelölőszín 2 2 2 3" xfId="433"/>
    <cellStyle name="20% - 3. jelölőszín 2 2 2 3 2" xfId="780"/>
    <cellStyle name="20% - 3. jelölőszín 2 2 2 3 2 2" xfId="1471"/>
    <cellStyle name="20% - 3. jelölőszín 2 2 2 3 2 2 2" xfId="3967"/>
    <cellStyle name="20% - 3. jelölőszín 2 2 2 3 2 2 2 2" xfId="9921"/>
    <cellStyle name="20% - 3. jelölőszín 2 2 2 3 2 2 2 2 2" xfId="41277"/>
    <cellStyle name="20% - 3. jelölőszín 2 2 2 3 2 2 2 3" xfId="11964"/>
    <cellStyle name="20% - 3. jelölőszín 2 2 2 3 2 2 2 3 2" xfId="43320"/>
    <cellStyle name="20% - 3. jelölőszín 2 2 2 3 2 2 2 4" xfId="21735"/>
    <cellStyle name="20% - 3. jelölőszín 2 2 2 3 2 2 2 4 2" xfId="48098"/>
    <cellStyle name="20% - 3. jelölőszín 2 2 2 3 2 2 2 5" xfId="35323"/>
    <cellStyle name="20% - 3. jelölőszín 2 2 2 3 2 2 2 6" xfId="27092"/>
    <cellStyle name="20% - 3. jelölőszín 2 2 2 3 2 2 3" xfId="5480"/>
    <cellStyle name="20% - 3. jelölőszín 2 2 2 3 2 2 3 2" xfId="11965"/>
    <cellStyle name="20% - 3. jelölőszín 2 2 2 3 2 2 3 2 2" xfId="43321"/>
    <cellStyle name="20% - 3. jelölőszín 2 2 2 3 2 2 3 3" xfId="21736"/>
    <cellStyle name="20% - 3. jelölőszín 2 2 2 3 2 2 3 3 2" xfId="48099"/>
    <cellStyle name="20% - 3. jelölőszín 2 2 2 3 2 2 3 4" xfId="36836"/>
    <cellStyle name="20% - 3. jelölőszín 2 2 2 3 2 2 3 5" xfId="27093"/>
    <cellStyle name="20% - 3. jelölőszín 2 2 2 3 2 2 4" xfId="11963"/>
    <cellStyle name="20% - 3. jelölőszín 2 2 2 3 2 2 4 2" xfId="43319"/>
    <cellStyle name="20% - 3. jelölőszín 2 2 2 3 2 2 5" xfId="21734"/>
    <cellStyle name="20% - 3. jelölőszín 2 2 2 3 2 2 5 2" xfId="48097"/>
    <cellStyle name="20% - 3. jelölőszín 2 2 2 3 2 2 6" xfId="32827"/>
    <cellStyle name="20% - 3. jelölőszín 2 2 2 3 2 2 7" xfId="27091"/>
    <cellStyle name="20% - 3. jelölőszín 2 2 2 3 2 3" xfId="2719"/>
    <cellStyle name="20% - 3. jelölőszín 2 2 2 3 2 3 2" xfId="5481"/>
    <cellStyle name="20% - 3. jelölőszín 2 2 2 3 2 3 2 2" xfId="11967"/>
    <cellStyle name="20% - 3. jelölőszín 2 2 2 3 2 3 2 2 2" xfId="43323"/>
    <cellStyle name="20% - 3. jelölőszín 2 2 2 3 2 3 2 3" xfId="21738"/>
    <cellStyle name="20% - 3. jelölőszín 2 2 2 3 2 3 2 3 2" xfId="48101"/>
    <cellStyle name="20% - 3. jelölőszín 2 2 2 3 2 3 2 4" xfId="36837"/>
    <cellStyle name="20% - 3. jelölőszín 2 2 2 3 2 3 2 5" xfId="27095"/>
    <cellStyle name="20% - 3. jelölőszín 2 2 2 3 2 3 3" xfId="11966"/>
    <cellStyle name="20% - 3. jelölőszín 2 2 2 3 2 3 3 2" xfId="43322"/>
    <cellStyle name="20% - 3. jelölőszín 2 2 2 3 2 3 4" xfId="21737"/>
    <cellStyle name="20% - 3. jelölőszín 2 2 2 3 2 3 4 2" xfId="48100"/>
    <cellStyle name="20% - 3. jelölőszín 2 2 2 3 2 3 5" xfId="34075"/>
    <cellStyle name="20% - 3. jelölőszín 2 2 2 3 2 3 6" xfId="27094"/>
    <cellStyle name="20% - 3. jelölőszín 2 2 2 3 2 4" xfId="5479"/>
    <cellStyle name="20% - 3. jelölőszín 2 2 2 3 2 4 2" xfId="11968"/>
    <cellStyle name="20% - 3. jelölőszín 2 2 2 3 2 4 2 2" xfId="43324"/>
    <cellStyle name="20% - 3. jelölőszín 2 2 2 3 2 4 3" xfId="21739"/>
    <cellStyle name="20% - 3. jelölőszín 2 2 2 3 2 4 3 2" xfId="48102"/>
    <cellStyle name="20% - 3. jelölőszín 2 2 2 3 2 4 4" xfId="36835"/>
    <cellStyle name="20% - 3. jelölőszín 2 2 2 3 2 4 5" xfId="27096"/>
    <cellStyle name="20% - 3. jelölőszín 2 2 2 3 2 5" xfId="11962"/>
    <cellStyle name="20% - 3. jelölőszín 2 2 2 3 2 5 2" xfId="24974"/>
    <cellStyle name="20% - 3. jelölőszín 2 2 2 3 2 5 2 2" xfId="51337"/>
    <cellStyle name="20% - 3. jelölőszín 2 2 2 3 2 5 3" xfId="43318"/>
    <cellStyle name="20% - 3. jelölőszín 2 2 2 3 2 5 4" xfId="30331"/>
    <cellStyle name="20% - 3. jelölőszín 2 2 2 3 2 6" xfId="21733"/>
    <cellStyle name="20% - 3. jelölőszín 2 2 2 3 2 6 2" xfId="48096"/>
    <cellStyle name="20% - 3. jelölőszín 2 2 2 3 2 7" xfId="32136"/>
    <cellStyle name="20% - 3. jelölőszín 2 2 2 3 2 8" xfId="27090"/>
    <cellStyle name="20% - 3. jelölőszín 2 2 2 3 3" xfId="1470"/>
    <cellStyle name="20% - 3. jelölőszín 2 2 2 3 3 2" xfId="3966"/>
    <cellStyle name="20% - 3. jelölőszín 2 2 2 3 3 2 2" xfId="9920"/>
    <cellStyle name="20% - 3. jelölőszín 2 2 2 3 3 2 2 2" xfId="41276"/>
    <cellStyle name="20% - 3. jelölőszín 2 2 2 3 3 2 3" xfId="11970"/>
    <cellStyle name="20% - 3. jelölőszín 2 2 2 3 3 2 3 2" xfId="43326"/>
    <cellStyle name="20% - 3. jelölőszín 2 2 2 3 3 2 4" xfId="21741"/>
    <cellStyle name="20% - 3. jelölőszín 2 2 2 3 3 2 4 2" xfId="48104"/>
    <cellStyle name="20% - 3. jelölőszín 2 2 2 3 3 2 5" xfId="35322"/>
    <cellStyle name="20% - 3. jelölőszín 2 2 2 3 3 2 6" xfId="27098"/>
    <cellStyle name="20% - 3. jelölőszín 2 2 2 3 3 3" xfId="5482"/>
    <cellStyle name="20% - 3. jelölőszín 2 2 2 3 3 3 2" xfId="11971"/>
    <cellStyle name="20% - 3. jelölőszín 2 2 2 3 3 3 2 2" xfId="43327"/>
    <cellStyle name="20% - 3. jelölőszín 2 2 2 3 3 3 3" xfId="21742"/>
    <cellStyle name="20% - 3. jelölőszín 2 2 2 3 3 3 3 2" xfId="48105"/>
    <cellStyle name="20% - 3. jelölőszín 2 2 2 3 3 3 4" xfId="36838"/>
    <cellStyle name="20% - 3. jelölőszín 2 2 2 3 3 3 5" xfId="27099"/>
    <cellStyle name="20% - 3. jelölőszín 2 2 2 3 3 4" xfId="11969"/>
    <cellStyle name="20% - 3. jelölőszín 2 2 2 3 3 4 2" xfId="43325"/>
    <cellStyle name="20% - 3. jelölőszín 2 2 2 3 3 5" xfId="21740"/>
    <cellStyle name="20% - 3. jelölőszín 2 2 2 3 3 5 2" xfId="48103"/>
    <cellStyle name="20% - 3. jelölőszín 2 2 2 3 3 6" xfId="32826"/>
    <cellStyle name="20% - 3. jelölőszín 2 2 2 3 3 7" xfId="27097"/>
    <cellStyle name="20% - 3. jelölőszín 2 2 2 3 4" xfId="2718"/>
    <cellStyle name="20% - 3. jelölőszín 2 2 2 3 4 2" xfId="5483"/>
    <cellStyle name="20% - 3. jelölőszín 2 2 2 3 4 2 2" xfId="11973"/>
    <cellStyle name="20% - 3. jelölőszín 2 2 2 3 4 2 2 2" xfId="43329"/>
    <cellStyle name="20% - 3. jelölőszín 2 2 2 3 4 2 3" xfId="21744"/>
    <cellStyle name="20% - 3. jelölőszín 2 2 2 3 4 2 3 2" xfId="48107"/>
    <cellStyle name="20% - 3. jelölőszín 2 2 2 3 4 2 4" xfId="36839"/>
    <cellStyle name="20% - 3. jelölőszín 2 2 2 3 4 2 5" xfId="27101"/>
    <cellStyle name="20% - 3. jelölőszín 2 2 2 3 4 3" xfId="11972"/>
    <cellStyle name="20% - 3. jelölőszín 2 2 2 3 4 3 2" xfId="43328"/>
    <cellStyle name="20% - 3. jelölőszín 2 2 2 3 4 4" xfId="21743"/>
    <cellStyle name="20% - 3. jelölőszín 2 2 2 3 4 4 2" xfId="48106"/>
    <cellStyle name="20% - 3. jelölőszín 2 2 2 3 4 5" xfId="34074"/>
    <cellStyle name="20% - 3. jelölőszín 2 2 2 3 4 6" xfId="27100"/>
    <cellStyle name="20% - 3. jelölőszín 2 2 2 3 5" xfId="5478"/>
    <cellStyle name="20% - 3. jelölőszín 2 2 2 3 5 2" xfId="11974"/>
    <cellStyle name="20% - 3. jelölőszín 2 2 2 3 5 2 2" xfId="43330"/>
    <cellStyle name="20% - 3. jelölőszín 2 2 2 3 5 3" xfId="21745"/>
    <cellStyle name="20% - 3. jelölőszín 2 2 2 3 5 3 2" xfId="48108"/>
    <cellStyle name="20% - 3. jelölőszín 2 2 2 3 5 4" xfId="36834"/>
    <cellStyle name="20% - 3. jelölőszín 2 2 2 3 5 5" xfId="27102"/>
    <cellStyle name="20% - 3. jelölőszín 2 2 2 3 6" xfId="11961"/>
    <cellStyle name="20% - 3. jelölőszín 2 2 2 3 6 2" xfId="24973"/>
    <cellStyle name="20% - 3. jelölőszín 2 2 2 3 6 2 2" xfId="51336"/>
    <cellStyle name="20% - 3. jelölőszín 2 2 2 3 6 3" xfId="43317"/>
    <cellStyle name="20% - 3. jelölőszín 2 2 2 3 6 4" xfId="30330"/>
    <cellStyle name="20% - 3. jelölőszín 2 2 2 3 7" xfId="21732"/>
    <cellStyle name="20% - 3. jelölőszín 2 2 2 3 7 2" xfId="48095"/>
    <cellStyle name="20% - 3. jelölőszín 2 2 2 3 8" xfId="31789"/>
    <cellStyle name="20% - 3. jelölőszín 2 2 2 3 9" xfId="27089"/>
    <cellStyle name="20% - 3. jelölőszín 2 2 2 4" xfId="777"/>
    <cellStyle name="20% - 3. jelölőszín 2 2 2 4 2" xfId="1472"/>
    <cellStyle name="20% - 3. jelölőszín 2 2 2 4 2 2" xfId="3968"/>
    <cellStyle name="20% - 3. jelölőszín 2 2 2 4 2 2 2" xfId="9922"/>
    <cellStyle name="20% - 3. jelölőszín 2 2 2 4 2 2 2 2" xfId="41278"/>
    <cellStyle name="20% - 3. jelölőszín 2 2 2 4 2 2 3" xfId="11977"/>
    <cellStyle name="20% - 3. jelölőszín 2 2 2 4 2 2 3 2" xfId="43333"/>
    <cellStyle name="20% - 3. jelölőszín 2 2 2 4 2 2 4" xfId="21748"/>
    <cellStyle name="20% - 3. jelölőszín 2 2 2 4 2 2 4 2" xfId="48111"/>
    <cellStyle name="20% - 3. jelölőszín 2 2 2 4 2 2 5" xfId="35324"/>
    <cellStyle name="20% - 3. jelölőszín 2 2 2 4 2 2 6" xfId="27105"/>
    <cellStyle name="20% - 3. jelölőszín 2 2 2 4 2 3" xfId="5485"/>
    <cellStyle name="20% - 3. jelölőszín 2 2 2 4 2 3 2" xfId="11978"/>
    <cellStyle name="20% - 3. jelölőszín 2 2 2 4 2 3 2 2" xfId="43334"/>
    <cellStyle name="20% - 3. jelölőszín 2 2 2 4 2 3 3" xfId="21749"/>
    <cellStyle name="20% - 3. jelölőszín 2 2 2 4 2 3 3 2" xfId="48112"/>
    <cellStyle name="20% - 3. jelölőszín 2 2 2 4 2 3 4" xfId="36841"/>
    <cellStyle name="20% - 3. jelölőszín 2 2 2 4 2 3 5" xfId="27106"/>
    <cellStyle name="20% - 3. jelölőszín 2 2 2 4 2 4" xfId="11976"/>
    <cellStyle name="20% - 3. jelölőszín 2 2 2 4 2 4 2" xfId="43332"/>
    <cellStyle name="20% - 3. jelölőszín 2 2 2 4 2 5" xfId="21747"/>
    <cellStyle name="20% - 3. jelölőszín 2 2 2 4 2 5 2" xfId="48110"/>
    <cellStyle name="20% - 3. jelölőszín 2 2 2 4 2 6" xfId="32828"/>
    <cellStyle name="20% - 3. jelölőszín 2 2 2 4 2 7" xfId="27104"/>
    <cellStyle name="20% - 3. jelölőszín 2 2 2 4 3" xfId="2720"/>
    <cellStyle name="20% - 3. jelölőszín 2 2 2 4 3 2" xfId="5486"/>
    <cellStyle name="20% - 3. jelölőszín 2 2 2 4 3 2 2" xfId="11980"/>
    <cellStyle name="20% - 3. jelölőszín 2 2 2 4 3 2 2 2" xfId="43336"/>
    <cellStyle name="20% - 3. jelölőszín 2 2 2 4 3 2 3" xfId="21751"/>
    <cellStyle name="20% - 3. jelölőszín 2 2 2 4 3 2 3 2" xfId="48114"/>
    <cellStyle name="20% - 3. jelölőszín 2 2 2 4 3 2 4" xfId="36842"/>
    <cellStyle name="20% - 3. jelölőszín 2 2 2 4 3 2 5" xfId="27108"/>
    <cellStyle name="20% - 3. jelölőszín 2 2 2 4 3 3" xfId="11979"/>
    <cellStyle name="20% - 3. jelölőszín 2 2 2 4 3 3 2" xfId="43335"/>
    <cellStyle name="20% - 3. jelölőszín 2 2 2 4 3 4" xfId="21750"/>
    <cellStyle name="20% - 3. jelölőszín 2 2 2 4 3 4 2" xfId="48113"/>
    <cellStyle name="20% - 3. jelölőszín 2 2 2 4 3 5" xfId="34076"/>
    <cellStyle name="20% - 3. jelölőszín 2 2 2 4 3 6" xfId="27107"/>
    <cellStyle name="20% - 3. jelölőszín 2 2 2 4 4" xfId="5484"/>
    <cellStyle name="20% - 3. jelölőszín 2 2 2 4 4 2" xfId="11981"/>
    <cellStyle name="20% - 3. jelölőszín 2 2 2 4 4 2 2" xfId="43337"/>
    <cellStyle name="20% - 3. jelölőszín 2 2 2 4 4 3" xfId="21752"/>
    <cellStyle name="20% - 3. jelölőszín 2 2 2 4 4 3 2" xfId="48115"/>
    <cellStyle name="20% - 3. jelölőszín 2 2 2 4 4 4" xfId="36840"/>
    <cellStyle name="20% - 3. jelölőszín 2 2 2 4 4 5" xfId="27109"/>
    <cellStyle name="20% - 3. jelölőszín 2 2 2 4 5" xfId="11975"/>
    <cellStyle name="20% - 3. jelölőszín 2 2 2 4 5 2" xfId="24975"/>
    <cellStyle name="20% - 3. jelölőszín 2 2 2 4 5 2 2" xfId="51338"/>
    <cellStyle name="20% - 3. jelölőszín 2 2 2 4 5 3" xfId="43331"/>
    <cellStyle name="20% - 3. jelölőszín 2 2 2 4 5 4" xfId="30332"/>
    <cellStyle name="20% - 3. jelölőszín 2 2 2 4 6" xfId="21746"/>
    <cellStyle name="20% - 3. jelölőszín 2 2 2 4 6 2" xfId="48109"/>
    <cellStyle name="20% - 3. jelölőszín 2 2 2 4 7" xfId="32133"/>
    <cellStyle name="20% - 3. jelölőszín 2 2 2 4 8" xfId="27103"/>
    <cellStyle name="20% - 3. jelölőszín 2 2 2 5" xfId="1465"/>
    <cellStyle name="20% - 3. jelölőszín 2 2 2 5 2" xfId="3961"/>
    <cellStyle name="20% - 3. jelölőszín 2 2 2 5 2 2" xfId="9915"/>
    <cellStyle name="20% - 3. jelölőszín 2 2 2 5 2 2 2" xfId="41271"/>
    <cellStyle name="20% - 3. jelölőszín 2 2 2 5 2 3" xfId="11983"/>
    <cellStyle name="20% - 3. jelölőszín 2 2 2 5 2 3 2" xfId="43339"/>
    <cellStyle name="20% - 3. jelölőszín 2 2 2 5 2 4" xfId="21754"/>
    <cellStyle name="20% - 3. jelölőszín 2 2 2 5 2 4 2" xfId="48117"/>
    <cellStyle name="20% - 3. jelölőszín 2 2 2 5 2 5" xfId="35317"/>
    <cellStyle name="20% - 3. jelölőszín 2 2 2 5 2 6" xfId="27111"/>
    <cellStyle name="20% - 3. jelölőszín 2 2 2 5 3" xfId="5487"/>
    <cellStyle name="20% - 3. jelölőszín 2 2 2 5 3 2" xfId="11984"/>
    <cellStyle name="20% - 3. jelölőszín 2 2 2 5 3 2 2" xfId="43340"/>
    <cellStyle name="20% - 3. jelölőszín 2 2 2 5 3 3" xfId="21755"/>
    <cellStyle name="20% - 3. jelölőszín 2 2 2 5 3 3 2" xfId="48118"/>
    <cellStyle name="20% - 3. jelölőszín 2 2 2 5 3 4" xfId="36843"/>
    <cellStyle name="20% - 3. jelölőszín 2 2 2 5 3 5" xfId="27112"/>
    <cellStyle name="20% - 3. jelölőszín 2 2 2 5 4" xfId="11982"/>
    <cellStyle name="20% - 3. jelölőszín 2 2 2 5 4 2" xfId="43338"/>
    <cellStyle name="20% - 3. jelölőszín 2 2 2 5 5" xfId="21753"/>
    <cellStyle name="20% - 3. jelölőszín 2 2 2 5 5 2" xfId="48116"/>
    <cellStyle name="20% - 3. jelölőszín 2 2 2 5 6" xfId="32821"/>
    <cellStyle name="20% - 3. jelölőszín 2 2 2 5 7" xfId="27110"/>
    <cellStyle name="20% - 3. jelölőszín 2 2 2 6" xfId="2713"/>
    <cellStyle name="20% - 3. jelölőszín 2 2 2 6 2" xfId="5488"/>
    <cellStyle name="20% - 3. jelölőszín 2 2 2 6 2 2" xfId="11986"/>
    <cellStyle name="20% - 3. jelölőszín 2 2 2 6 2 2 2" xfId="43342"/>
    <cellStyle name="20% - 3. jelölőszín 2 2 2 6 2 3" xfId="21757"/>
    <cellStyle name="20% - 3. jelölőszín 2 2 2 6 2 3 2" xfId="48120"/>
    <cellStyle name="20% - 3. jelölőszín 2 2 2 6 2 4" xfId="36844"/>
    <cellStyle name="20% - 3. jelölőszín 2 2 2 6 2 5" xfId="27114"/>
    <cellStyle name="20% - 3. jelölőszín 2 2 2 6 3" xfId="11985"/>
    <cellStyle name="20% - 3. jelölőszín 2 2 2 6 3 2" xfId="43341"/>
    <cellStyle name="20% - 3. jelölőszín 2 2 2 6 4" xfId="21756"/>
    <cellStyle name="20% - 3. jelölőszín 2 2 2 6 4 2" xfId="48119"/>
    <cellStyle name="20% - 3. jelölőszín 2 2 2 6 5" xfId="34069"/>
    <cellStyle name="20% - 3. jelölőszín 2 2 2 6 6" xfId="27113"/>
    <cellStyle name="20% - 3. jelölőszín 2 2 2 7" xfId="5465"/>
    <cellStyle name="20% - 3. jelölőszín 2 2 2 7 2" xfId="11987"/>
    <cellStyle name="20% - 3. jelölőszín 2 2 2 7 2 2" xfId="43343"/>
    <cellStyle name="20% - 3. jelölőszín 2 2 2 7 3" xfId="21758"/>
    <cellStyle name="20% - 3. jelölőszín 2 2 2 7 3 2" xfId="48121"/>
    <cellStyle name="20% - 3. jelölőszín 2 2 2 7 4" xfId="36821"/>
    <cellStyle name="20% - 3. jelölőszín 2 2 2 7 5" xfId="27115"/>
    <cellStyle name="20% - 3. jelölőszín 2 2 2 8" xfId="11932"/>
    <cellStyle name="20% - 3. jelölőszín 2 2 2 8 2" xfId="24968"/>
    <cellStyle name="20% - 3. jelölőszín 2 2 2 8 2 2" xfId="51331"/>
    <cellStyle name="20% - 3. jelölőszín 2 2 2 8 3" xfId="43288"/>
    <cellStyle name="20% - 3. jelölőszín 2 2 2 8 4" xfId="30325"/>
    <cellStyle name="20% - 3. jelölőszín 2 2 2 9" xfId="21703"/>
    <cellStyle name="20% - 3. jelölőszín 2 2 2 9 2" xfId="48066"/>
    <cellStyle name="20% - 3. jelölőszín 2 2 3" xfId="260"/>
    <cellStyle name="20% - 3. jelölőszín 2 2 3 10" xfId="27116"/>
    <cellStyle name="20% - 3. jelölőszín 2 2 3 2" xfId="435"/>
    <cellStyle name="20% - 3. jelölőszín 2 2 3 2 2" xfId="782"/>
    <cellStyle name="20% - 3. jelölőszín 2 2 3 2 2 2" xfId="1475"/>
    <cellStyle name="20% - 3. jelölőszín 2 2 3 2 2 2 2" xfId="3971"/>
    <cellStyle name="20% - 3. jelölőszín 2 2 3 2 2 2 2 2" xfId="9925"/>
    <cellStyle name="20% - 3. jelölőszín 2 2 3 2 2 2 2 2 2" xfId="41281"/>
    <cellStyle name="20% - 3. jelölőszín 2 2 3 2 2 2 2 3" xfId="11992"/>
    <cellStyle name="20% - 3. jelölőszín 2 2 3 2 2 2 2 3 2" xfId="43348"/>
    <cellStyle name="20% - 3. jelölőszín 2 2 3 2 2 2 2 4" xfId="21763"/>
    <cellStyle name="20% - 3. jelölőszín 2 2 3 2 2 2 2 4 2" xfId="48126"/>
    <cellStyle name="20% - 3. jelölőszín 2 2 3 2 2 2 2 5" xfId="35327"/>
    <cellStyle name="20% - 3. jelölőszín 2 2 3 2 2 2 2 6" xfId="27120"/>
    <cellStyle name="20% - 3. jelölőszín 2 2 3 2 2 2 3" xfId="5492"/>
    <cellStyle name="20% - 3. jelölőszín 2 2 3 2 2 2 3 2" xfId="11993"/>
    <cellStyle name="20% - 3. jelölőszín 2 2 3 2 2 2 3 2 2" xfId="43349"/>
    <cellStyle name="20% - 3. jelölőszín 2 2 3 2 2 2 3 3" xfId="21764"/>
    <cellStyle name="20% - 3. jelölőszín 2 2 3 2 2 2 3 3 2" xfId="48127"/>
    <cellStyle name="20% - 3. jelölőszín 2 2 3 2 2 2 3 4" xfId="36848"/>
    <cellStyle name="20% - 3. jelölőszín 2 2 3 2 2 2 3 5" xfId="27121"/>
    <cellStyle name="20% - 3. jelölőszín 2 2 3 2 2 2 4" xfId="11991"/>
    <cellStyle name="20% - 3. jelölőszín 2 2 3 2 2 2 4 2" xfId="43347"/>
    <cellStyle name="20% - 3. jelölőszín 2 2 3 2 2 2 5" xfId="21762"/>
    <cellStyle name="20% - 3. jelölőszín 2 2 3 2 2 2 5 2" xfId="48125"/>
    <cellStyle name="20% - 3. jelölőszín 2 2 3 2 2 2 6" xfId="32831"/>
    <cellStyle name="20% - 3. jelölőszín 2 2 3 2 2 2 7" xfId="27119"/>
    <cellStyle name="20% - 3. jelölőszín 2 2 3 2 2 3" xfId="2723"/>
    <cellStyle name="20% - 3. jelölőszín 2 2 3 2 2 3 2" xfId="5493"/>
    <cellStyle name="20% - 3. jelölőszín 2 2 3 2 2 3 2 2" xfId="11995"/>
    <cellStyle name="20% - 3. jelölőszín 2 2 3 2 2 3 2 2 2" xfId="43351"/>
    <cellStyle name="20% - 3. jelölőszín 2 2 3 2 2 3 2 3" xfId="21766"/>
    <cellStyle name="20% - 3. jelölőszín 2 2 3 2 2 3 2 3 2" xfId="48129"/>
    <cellStyle name="20% - 3. jelölőszín 2 2 3 2 2 3 2 4" xfId="36849"/>
    <cellStyle name="20% - 3. jelölőszín 2 2 3 2 2 3 2 5" xfId="27123"/>
    <cellStyle name="20% - 3. jelölőszín 2 2 3 2 2 3 3" xfId="11994"/>
    <cellStyle name="20% - 3. jelölőszín 2 2 3 2 2 3 3 2" xfId="43350"/>
    <cellStyle name="20% - 3. jelölőszín 2 2 3 2 2 3 4" xfId="21765"/>
    <cellStyle name="20% - 3. jelölőszín 2 2 3 2 2 3 4 2" xfId="48128"/>
    <cellStyle name="20% - 3. jelölőszín 2 2 3 2 2 3 5" xfId="34079"/>
    <cellStyle name="20% - 3. jelölőszín 2 2 3 2 2 3 6" xfId="27122"/>
    <cellStyle name="20% - 3. jelölőszín 2 2 3 2 2 4" xfId="5491"/>
    <cellStyle name="20% - 3. jelölőszín 2 2 3 2 2 4 2" xfId="11996"/>
    <cellStyle name="20% - 3. jelölőszín 2 2 3 2 2 4 2 2" xfId="43352"/>
    <cellStyle name="20% - 3. jelölőszín 2 2 3 2 2 4 3" xfId="21767"/>
    <cellStyle name="20% - 3. jelölőszín 2 2 3 2 2 4 3 2" xfId="48130"/>
    <cellStyle name="20% - 3. jelölőszín 2 2 3 2 2 4 4" xfId="36847"/>
    <cellStyle name="20% - 3. jelölőszín 2 2 3 2 2 4 5" xfId="27124"/>
    <cellStyle name="20% - 3. jelölőszín 2 2 3 2 2 5" xfId="11990"/>
    <cellStyle name="20% - 3. jelölőszín 2 2 3 2 2 5 2" xfId="24978"/>
    <cellStyle name="20% - 3. jelölőszín 2 2 3 2 2 5 2 2" xfId="51341"/>
    <cellStyle name="20% - 3. jelölőszín 2 2 3 2 2 5 3" xfId="43346"/>
    <cellStyle name="20% - 3. jelölőszín 2 2 3 2 2 5 4" xfId="30335"/>
    <cellStyle name="20% - 3. jelölőszín 2 2 3 2 2 6" xfId="21761"/>
    <cellStyle name="20% - 3. jelölőszín 2 2 3 2 2 6 2" xfId="48124"/>
    <cellStyle name="20% - 3. jelölőszín 2 2 3 2 2 7" xfId="32138"/>
    <cellStyle name="20% - 3. jelölőszín 2 2 3 2 2 8" xfId="27118"/>
    <cellStyle name="20% - 3. jelölőszín 2 2 3 2 3" xfId="1474"/>
    <cellStyle name="20% - 3. jelölőszín 2 2 3 2 3 2" xfId="3970"/>
    <cellStyle name="20% - 3. jelölőszín 2 2 3 2 3 2 2" xfId="9924"/>
    <cellStyle name="20% - 3. jelölőszín 2 2 3 2 3 2 2 2" xfId="41280"/>
    <cellStyle name="20% - 3. jelölőszín 2 2 3 2 3 2 3" xfId="11998"/>
    <cellStyle name="20% - 3. jelölőszín 2 2 3 2 3 2 3 2" xfId="43354"/>
    <cellStyle name="20% - 3. jelölőszín 2 2 3 2 3 2 4" xfId="21769"/>
    <cellStyle name="20% - 3. jelölőszín 2 2 3 2 3 2 4 2" xfId="48132"/>
    <cellStyle name="20% - 3. jelölőszín 2 2 3 2 3 2 5" xfId="35326"/>
    <cellStyle name="20% - 3. jelölőszín 2 2 3 2 3 2 6" xfId="27126"/>
    <cellStyle name="20% - 3. jelölőszín 2 2 3 2 3 3" xfId="5494"/>
    <cellStyle name="20% - 3. jelölőszín 2 2 3 2 3 3 2" xfId="11999"/>
    <cellStyle name="20% - 3. jelölőszín 2 2 3 2 3 3 2 2" xfId="43355"/>
    <cellStyle name="20% - 3. jelölőszín 2 2 3 2 3 3 3" xfId="21770"/>
    <cellStyle name="20% - 3. jelölőszín 2 2 3 2 3 3 3 2" xfId="48133"/>
    <cellStyle name="20% - 3. jelölőszín 2 2 3 2 3 3 4" xfId="36850"/>
    <cellStyle name="20% - 3. jelölőszín 2 2 3 2 3 3 5" xfId="27127"/>
    <cellStyle name="20% - 3. jelölőszín 2 2 3 2 3 4" xfId="11997"/>
    <cellStyle name="20% - 3. jelölőszín 2 2 3 2 3 4 2" xfId="43353"/>
    <cellStyle name="20% - 3. jelölőszín 2 2 3 2 3 5" xfId="21768"/>
    <cellStyle name="20% - 3. jelölőszín 2 2 3 2 3 5 2" xfId="48131"/>
    <cellStyle name="20% - 3. jelölőszín 2 2 3 2 3 6" xfId="32830"/>
    <cellStyle name="20% - 3. jelölőszín 2 2 3 2 3 7" xfId="27125"/>
    <cellStyle name="20% - 3. jelölőszín 2 2 3 2 4" xfId="2722"/>
    <cellStyle name="20% - 3. jelölőszín 2 2 3 2 4 2" xfId="5495"/>
    <cellStyle name="20% - 3. jelölőszín 2 2 3 2 4 2 2" xfId="12001"/>
    <cellStyle name="20% - 3. jelölőszín 2 2 3 2 4 2 2 2" xfId="43357"/>
    <cellStyle name="20% - 3. jelölőszín 2 2 3 2 4 2 3" xfId="21772"/>
    <cellStyle name="20% - 3. jelölőszín 2 2 3 2 4 2 3 2" xfId="48135"/>
    <cellStyle name="20% - 3. jelölőszín 2 2 3 2 4 2 4" xfId="36851"/>
    <cellStyle name="20% - 3. jelölőszín 2 2 3 2 4 2 5" xfId="27129"/>
    <cellStyle name="20% - 3. jelölőszín 2 2 3 2 4 3" xfId="12000"/>
    <cellStyle name="20% - 3. jelölőszín 2 2 3 2 4 3 2" xfId="43356"/>
    <cellStyle name="20% - 3. jelölőszín 2 2 3 2 4 4" xfId="21771"/>
    <cellStyle name="20% - 3. jelölőszín 2 2 3 2 4 4 2" xfId="48134"/>
    <cellStyle name="20% - 3. jelölőszín 2 2 3 2 4 5" xfId="34078"/>
    <cellStyle name="20% - 3. jelölőszín 2 2 3 2 4 6" xfId="27128"/>
    <cellStyle name="20% - 3. jelölőszín 2 2 3 2 5" xfId="5490"/>
    <cellStyle name="20% - 3. jelölőszín 2 2 3 2 5 2" xfId="12002"/>
    <cellStyle name="20% - 3. jelölőszín 2 2 3 2 5 2 2" xfId="43358"/>
    <cellStyle name="20% - 3. jelölőszín 2 2 3 2 5 3" xfId="21773"/>
    <cellStyle name="20% - 3. jelölőszín 2 2 3 2 5 3 2" xfId="48136"/>
    <cellStyle name="20% - 3. jelölőszín 2 2 3 2 5 4" xfId="36846"/>
    <cellStyle name="20% - 3. jelölőszín 2 2 3 2 5 5" xfId="27130"/>
    <cellStyle name="20% - 3. jelölőszín 2 2 3 2 6" xfId="11989"/>
    <cellStyle name="20% - 3. jelölőszín 2 2 3 2 6 2" xfId="24977"/>
    <cellStyle name="20% - 3. jelölőszín 2 2 3 2 6 2 2" xfId="51340"/>
    <cellStyle name="20% - 3. jelölőszín 2 2 3 2 6 3" xfId="43345"/>
    <cellStyle name="20% - 3. jelölőszín 2 2 3 2 6 4" xfId="30334"/>
    <cellStyle name="20% - 3. jelölőszín 2 2 3 2 7" xfId="21760"/>
    <cellStyle name="20% - 3. jelölőszín 2 2 3 2 7 2" xfId="48123"/>
    <cellStyle name="20% - 3. jelölőszín 2 2 3 2 8" xfId="31791"/>
    <cellStyle name="20% - 3. jelölőszín 2 2 3 2 9" xfId="27117"/>
    <cellStyle name="20% - 3. jelölőszín 2 2 3 3" xfId="781"/>
    <cellStyle name="20% - 3. jelölőszín 2 2 3 3 2" xfId="1476"/>
    <cellStyle name="20% - 3. jelölőszín 2 2 3 3 2 2" xfId="3972"/>
    <cellStyle name="20% - 3. jelölőszín 2 2 3 3 2 2 2" xfId="9926"/>
    <cellStyle name="20% - 3. jelölőszín 2 2 3 3 2 2 2 2" xfId="41282"/>
    <cellStyle name="20% - 3. jelölőszín 2 2 3 3 2 2 3" xfId="12005"/>
    <cellStyle name="20% - 3. jelölőszín 2 2 3 3 2 2 3 2" xfId="43361"/>
    <cellStyle name="20% - 3. jelölőszín 2 2 3 3 2 2 4" xfId="21776"/>
    <cellStyle name="20% - 3. jelölőszín 2 2 3 3 2 2 4 2" xfId="48139"/>
    <cellStyle name="20% - 3. jelölőszín 2 2 3 3 2 2 5" xfId="35328"/>
    <cellStyle name="20% - 3. jelölőszín 2 2 3 3 2 2 6" xfId="27133"/>
    <cellStyle name="20% - 3. jelölőszín 2 2 3 3 2 3" xfId="5497"/>
    <cellStyle name="20% - 3. jelölőszín 2 2 3 3 2 3 2" xfId="12006"/>
    <cellStyle name="20% - 3. jelölőszín 2 2 3 3 2 3 2 2" xfId="43362"/>
    <cellStyle name="20% - 3. jelölőszín 2 2 3 3 2 3 3" xfId="21777"/>
    <cellStyle name="20% - 3. jelölőszín 2 2 3 3 2 3 3 2" xfId="48140"/>
    <cellStyle name="20% - 3. jelölőszín 2 2 3 3 2 3 4" xfId="36853"/>
    <cellStyle name="20% - 3. jelölőszín 2 2 3 3 2 3 5" xfId="27134"/>
    <cellStyle name="20% - 3. jelölőszín 2 2 3 3 2 4" xfId="12004"/>
    <cellStyle name="20% - 3. jelölőszín 2 2 3 3 2 4 2" xfId="43360"/>
    <cellStyle name="20% - 3. jelölőszín 2 2 3 3 2 5" xfId="21775"/>
    <cellStyle name="20% - 3. jelölőszín 2 2 3 3 2 5 2" xfId="48138"/>
    <cellStyle name="20% - 3. jelölőszín 2 2 3 3 2 6" xfId="32832"/>
    <cellStyle name="20% - 3. jelölőszín 2 2 3 3 2 7" xfId="27132"/>
    <cellStyle name="20% - 3. jelölőszín 2 2 3 3 3" xfId="2724"/>
    <cellStyle name="20% - 3. jelölőszín 2 2 3 3 3 2" xfId="5498"/>
    <cellStyle name="20% - 3. jelölőszín 2 2 3 3 3 2 2" xfId="12008"/>
    <cellStyle name="20% - 3. jelölőszín 2 2 3 3 3 2 2 2" xfId="43364"/>
    <cellStyle name="20% - 3. jelölőszín 2 2 3 3 3 2 3" xfId="21779"/>
    <cellStyle name="20% - 3. jelölőszín 2 2 3 3 3 2 3 2" xfId="48142"/>
    <cellStyle name="20% - 3. jelölőszín 2 2 3 3 3 2 4" xfId="36854"/>
    <cellStyle name="20% - 3. jelölőszín 2 2 3 3 3 2 5" xfId="27136"/>
    <cellStyle name="20% - 3. jelölőszín 2 2 3 3 3 3" xfId="12007"/>
    <cellStyle name="20% - 3. jelölőszín 2 2 3 3 3 3 2" xfId="43363"/>
    <cellStyle name="20% - 3. jelölőszín 2 2 3 3 3 4" xfId="21778"/>
    <cellStyle name="20% - 3. jelölőszín 2 2 3 3 3 4 2" xfId="48141"/>
    <cellStyle name="20% - 3. jelölőszín 2 2 3 3 3 5" xfId="34080"/>
    <cellStyle name="20% - 3. jelölőszín 2 2 3 3 3 6" xfId="27135"/>
    <cellStyle name="20% - 3. jelölőszín 2 2 3 3 4" xfId="5496"/>
    <cellStyle name="20% - 3. jelölőszín 2 2 3 3 4 2" xfId="12009"/>
    <cellStyle name="20% - 3. jelölőszín 2 2 3 3 4 2 2" xfId="43365"/>
    <cellStyle name="20% - 3. jelölőszín 2 2 3 3 4 3" xfId="21780"/>
    <cellStyle name="20% - 3. jelölőszín 2 2 3 3 4 3 2" xfId="48143"/>
    <cellStyle name="20% - 3. jelölőszín 2 2 3 3 4 4" xfId="36852"/>
    <cellStyle name="20% - 3. jelölőszín 2 2 3 3 4 5" xfId="27137"/>
    <cellStyle name="20% - 3. jelölőszín 2 2 3 3 5" xfId="12003"/>
    <cellStyle name="20% - 3. jelölőszín 2 2 3 3 5 2" xfId="24979"/>
    <cellStyle name="20% - 3. jelölőszín 2 2 3 3 5 2 2" xfId="51342"/>
    <cellStyle name="20% - 3. jelölőszín 2 2 3 3 5 3" xfId="43359"/>
    <cellStyle name="20% - 3. jelölőszín 2 2 3 3 5 4" xfId="30336"/>
    <cellStyle name="20% - 3. jelölőszín 2 2 3 3 6" xfId="21774"/>
    <cellStyle name="20% - 3. jelölőszín 2 2 3 3 6 2" xfId="48137"/>
    <cellStyle name="20% - 3. jelölőszín 2 2 3 3 7" xfId="32137"/>
    <cellStyle name="20% - 3. jelölőszín 2 2 3 3 8" xfId="27131"/>
    <cellStyle name="20% - 3. jelölőszín 2 2 3 4" xfId="1473"/>
    <cellStyle name="20% - 3. jelölőszín 2 2 3 4 2" xfId="3969"/>
    <cellStyle name="20% - 3. jelölőszín 2 2 3 4 2 2" xfId="9923"/>
    <cellStyle name="20% - 3. jelölőszín 2 2 3 4 2 2 2" xfId="41279"/>
    <cellStyle name="20% - 3. jelölőszín 2 2 3 4 2 3" xfId="12011"/>
    <cellStyle name="20% - 3. jelölőszín 2 2 3 4 2 3 2" xfId="43367"/>
    <cellStyle name="20% - 3. jelölőszín 2 2 3 4 2 4" xfId="21782"/>
    <cellStyle name="20% - 3. jelölőszín 2 2 3 4 2 4 2" xfId="48145"/>
    <cellStyle name="20% - 3. jelölőszín 2 2 3 4 2 5" xfId="35325"/>
    <cellStyle name="20% - 3. jelölőszín 2 2 3 4 2 6" xfId="27139"/>
    <cellStyle name="20% - 3. jelölőszín 2 2 3 4 3" xfId="5499"/>
    <cellStyle name="20% - 3. jelölőszín 2 2 3 4 3 2" xfId="12012"/>
    <cellStyle name="20% - 3. jelölőszín 2 2 3 4 3 2 2" xfId="43368"/>
    <cellStyle name="20% - 3. jelölőszín 2 2 3 4 3 3" xfId="21783"/>
    <cellStyle name="20% - 3. jelölőszín 2 2 3 4 3 3 2" xfId="48146"/>
    <cellStyle name="20% - 3. jelölőszín 2 2 3 4 3 4" xfId="36855"/>
    <cellStyle name="20% - 3. jelölőszín 2 2 3 4 3 5" xfId="27140"/>
    <cellStyle name="20% - 3. jelölőszín 2 2 3 4 4" xfId="12010"/>
    <cellStyle name="20% - 3. jelölőszín 2 2 3 4 4 2" xfId="43366"/>
    <cellStyle name="20% - 3. jelölőszín 2 2 3 4 5" xfId="21781"/>
    <cellStyle name="20% - 3. jelölőszín 2 2 3 4 5 2" xfId="48144"/>
    <cellStyle name="20% - 3. jelölőszín 2 2 3 4 6" xfId="32829"/>
    <cellStyle name="20% - 3. jelölőszín 2 2 3 4 7" xfId="27138"/>
    <cellStyle name="20% - 3. jelölőszín 2 2 3 5" xfId="2721"/>
    <cellStyle name="20% - 3. jelölőszín 2 2 3 5 2" xfId="5500"/>
    <cellStyle name="20% - 3. jelölőszín 2 2 3 5 2 2" xfId="12014"/>
    <cellStyle name="20% - 3. jelölőszín 2 2 3 5 2 2 2" xfId="43370"/>
    <cellStyle name="20% - 3. jelölőszín 2 2 3 5 2 3" xfId="21785"/>
    <cellStyle name="20% - 3. jelölőszín 2 2 3 5 2 3 2" xfId="48148"/>
    <cellStyle name="20% - 3. jelölőszín 2 2 3 5 2 4" xfId="36856"/>
    <cellStyle name="20% - 3. jelölőszín 2 2 3 5 2 5" xfId="27142"/>
    <cellStyle name="20% - 3. jelölőszín 2 2 3 5 3" xfId="12013"/>
    <cellStyle name="20% - 3. jelölőszín 2 2 3 5 3 2" xfId="43369"/>
    <cellStyle name="20% - 3. jelölőszín 2 2 3 5 4" xfId="21784"/>
    <cellStyle name="20% - 3. jelölőszín 2 2 3 5 4 2" xfId="48147"/>
    <cellStyle name="20% - 3. jelölőszín 2 2 3 5 5" xfId="34077"/>
    <cellStyle name="20% - 3. jelölőszín 2 2 3 5 6" xfId="27141"/>
    <cellStyle name="20% - 3. jelölőszín 2 2 3 6" xfId="5489"/>
    <cellStyle name="20% - 3. jelölőszín 2 2 3 6 2" xfId="12015"/>
    <cellStyle name="20% - 3. jelölőszín 2 2 3 6 2 2" xfId="43371"/>
    <cellStyle name="20% - 3. jelölőszín 2 2 3 6 3" xfId="21786"/>
    <cellStyle name="20% - 3. jelölőszín 2 2 3 6 3 2" xfId="48149"/>
    <cellStyle name="20% - 3. jelölőszín 2 2 3 6 4" xfId="36845"/>
    <cellStyle name="20% - 3. jelölőszín 2 2 3 6 5" xfId="27143"/>
    <cellStyle name="20% - 3. jelölőszín 2 2 3 7" xfId="11988"/>
    <cellStyle name="20% - 3. jelölőszín 2 2 3 7 2" xfId="24976"/>
    <cellStyle name="20% - 3. jelölőszín 2 2 3 7 2 2" xfId="51339"/>
    <cellStyle name="20% - 3. jelölőszín 2 2 3 7 3" xfId="43344"/>
    <cellStyle name="20% - 3. jelölőszín 2 2 3 7 4" xfId="30333"/>
    <cellStyle name="20% - 3. jelölőszín 2 2 3 8" xfId="21759"/>
    <cellStyle name="20% - 3. jelölőszín 2 2 3 8 2" xfId="48122"/>
    <cellStyle name="20% - 3. jelölőszín 2 2 3 9" xfId="31616"/>
    <cellStyle name="20% - 3. jelölőszín 2 2 4" xfId="432"/>
    <cellStyle name="20% - 3. jelölőszín 2 2 4 2" xfId="783"/>
    <cellStyle name="20% - 3. jelölőszín 2 2 4 2 2" xfId="1478"/>
    <cellStyle name="20% - 3. jelölőszín 2 2 4 2 2 2" xfId="3974"/>
    <cellStyle name="20% - 3. jelölőszín 2 2 4 2 2 2 2" xfId="9928"/>
    <cellStyle name="20% - 3. jelölőszín 2 2 4 2 2 2 2 2" xfId="41284"/>
    <cellStyle name="20% - 3. jelölőszín 2 2 4 2 2 2 3" xfId="12019"/>
    <cellStyle name="20% - 3. jelölőszín 2 2 4 2 2 2 3 2" xfId="43375"/>
    <cellStyle name="20% - 3. jelölőszín 2 2 4 2 2 2 4" xfId="21790"/>
    <cellStyle name="20% - 3. jelölőszín 2 2 4 2 2 2 4 2" xfId="48153"/>
    <cellStyle name="20% - 3. jelölőszín 2 2 4 2 2 2 5" xfId="35330"/>
    <cellStyle name="20% - 3. jelölőszín 2 2 4 2 2 2 6" xfId="27147"/>
    <cellStyle name="20% - 3. jelölőszín 2 2 4 2 2 3" xfId="5503"/>
    <cellStyle name="20% - 3. jelölőszín 2 2 4 2 2 3 2" xfId="12020"/>
    <cellStyle name="20% - 3. jelölőszín 2 2 4 2 2 3 2 2" xfId="43376"/>
    <cellStyle name="20% - 3. jelölőszín 2 2 4 2 2 3 3" xfId="21791"/>
    <cellStyle name="20% - 3. jelölőszín 2 2 4 2 2 3 3 2" xfId="48154"/>
    <cellStyle name="20% - 3. jelölőszín 2 2 4 2 2 3 4" xfId="36859"/>
    <cellStyle name="20% - 3. jelölőszín 2 2 4 2 2 3 5" xfId="27148"/>
    <cellStyle name="20% - 3. jelölőszín 2 2 4 2 2 4" xfId="12018"/>
    <cellStyle name="20% - 3. jelölőszín 2 2 4 2 2 4 2" xfId="43374"/>
    <cellStyle name="20% - 3. jelölőszín 2 2 4 2 2 5" xfId="21789"/>
    <cellStyle name="20% - 3. jelölőszín 2 2 4 2 2 5 2" xfId="48152"/>
    <cellStyle name="20% - 3. jelölőszín 2 2 4 2 2 6" xfId="32834"/>
    <cellStyle name="20% - 3. jelölőszín 2 2 4 2 2 7" xfId="27146"/>
    <cellStyle name="20% - 3. jelölőszín 2 2 4 2 3" xfId="2726"/>
    <cellStyle name="20% - 3. jelölőszín 2 2 4 2 3 2" xfId="5504"/>
    <cellStyle name="20% - 3. jelölőszín 2 2 4 2 3 2 2" xfId="12022"/>
    <cellStyle name="20% - 3. jelölőszín 2 2 4 2 3 2 2 2" xfId="43378"/>
    <cellStyle name="20% - 3. jelölőszín 2 2 4 2 3 2 3" xfId="21793"/>
    <cellStyle name="20% - 3. jelölőszín 2 2 4 2 3 2 3 2" xfId="48156"/>
    <cellStyle name="20% - 3. jelölőszín 2 2 4 2 3 2 4" xfId="36860"/>
    <cellStyle name="20% - 3. jelölőszín 2 2 4 2 3 2 5" xfId="27150"/>
    <cellStyle name="20% - 3. jelölőszín 2 2 4 2 3 3" xfId="12021"/>
    <cellStyle name="20% - 3. jelölőszín 2 2 4 2 3 3 2" xfId="43377"/>
    <cellStyle name="20% - 3. jelölőszín 2 2 4 2 3 4" xfId="21792"/>
    <cellStyle name="20% - 3. jelölőszín 2 2 4 2 3 4 2" xfId="48155"/>
    <cellStyle name="20% - 3. jelölőszín 2 2 4 2 3 5" xfId="34082"/>
    <cellStyle name="20% - 3. jelölőszín 2 2 4 2 3 6" xfId="27149"/>
    <cellStyle name="20% - 3. jelölőszín 2 2 4 2 4" xfId="5502"/>
    <cellStyle name="20% - 3. jelölőszín 2 2 4 2 4 2" xfId="12023"/>
    <cellStyle name="20% - 3. jelölőszín 2 2 4 2 4 2 2" xfId="43379"/>
    <cellStyle name="20% - 3. jelölőszín 2 2 4 2 4 3" xfId="21794"/>
    <cellStyle name="20% - 3. jelölőszín 2 2 4 2 4 3 2" xfId="48157"/>
    <cellStyle name="20% - 3. jelölőszín 2 2 4 2 4 4" xfId="36858"/>
    <cellStyle name="20% - 3. jelölőszín 2 2 4 2 4 5" xfId="27151"/>
    <cellStyle name="20% - 3. jelölőszín 2 2 4 2 5" xfId="12017"/>
    <cellStyle name="20% - 3. jelölőszín 2 2 4 2 5 2" xfId="24981"/>
    <cellStyle name="20% - 3. jelölőszín 2 2 4 2 5 2 2" xfId="51344"/>
    <cellStyle name="20% - 3. jelölőszín 2 2 4 2 5 3" xfId="43373"/>
    <cellStyle name="20% - 3. jelölőszín 2 2 4 2 5 4" xfId="30338"/>
    <cellStyle name="20% - 3. jelölőszín 2 2 4 2 6" xfId="21788"/>
    <cellStyle name="20% - 3. jelölőszín 2 2 4 2 6 2" xfId="48151"/>
    <cellStyle name="20% - 3. jelölőszín 2 2 4 2 7" xfId="32139"/>
    <cellStyle name="20% - 3. jelölőszín 2 2 4 2 8" xfId="27145"/>
    <cellStyle name="20% - 3. jelölőszín 2 2 4 3" xfId="1477"/>
    <cellStyle name="20% - 3. jelölőszín 2 2 4 3 2" xfId="3973"/>
    <cellStyle name="20% - 3. jelölőszín 2 2 4 3 2 2" xfId="9927"/>
    <cellStyle name="20% - 3. jelölőszín 2 2 4 3 2 2 2" xfId="41283"/>
    <cellStyle name="20% - 3. jelölőszín 2 2 4 3 2 3" xfId="12025"/>
    <cellStyle name="20% - 3. jelölőszín 2 2 4 3 2 3 2" xfId="43381"/>
    <cellStyle name="20% - 3. jelölőszín 2 2 4 3 2 4" xfId="21796"/>
    <cellStyle name="20% - 3. jelölőszín 2 2 4 3 2 4 2" xfId="48159"/>
    <cellStyle name="20% - 3. jelölőszín 2 2 4 3 2 5" xfId="35329"/>
    <cellStyle name="20% - 3. jelölőszín 2 2 4 3 2 6" xfId="27153"/>
    <cellStyle name="20% - 3. jelölőszín 2 2 4 3 3" xfId="5505"/>
    <cellStyle name="20% - 3. jelölőszín 2 2 4 3 3 2" xfId="12026"/>
    <cellStyle name="20% - 3. jelölőszín 2 2 4 3 3 2 2" xfId="43382"/>
    <cellStyle name="20% - 3. jelölőszín 2 2 4 3 3 3" xfId="21797"/>
    <cellStyle name="20% - 3. jelölőszín 2 2 4 3 3 3 2" xfId="48160"/>
    <cellStyle name="20% - 3. jelölőszín 2 2 4 3 3 4" xfId="36861"/>
    <cellStyle name="20% - 3. jelölőszín 2 2 4 3 3 5" xfId="27154"/>
    <cellStyle name="20% - 3. jelölőszín 2 2 4 3 4" xfId="12024"/>
    <cellStyle name="20% - 3. jelölőszín 2 2 4 3 4 2" xfId="43380"/>
    <cellStyle name="20% - 3. jelölőszín 2 2 4 3 5" xfId="21795"/>
    <cellStyle name="20% - 3. jelölőszín 2 2 4 3 5 2" xfId="48158"/>
    <cellStyle name="20% - 3. jelölőszín 2 2 4 3 6" xfId="32833"/>
    <cellStyle name="20% - 3. jelölőszín 2 2 4 3 7" xfId="27152"/>
    <cellStyle name="20% - 3. jelölőszín 2 2 4 4" xfId="2725"/>
    <cellStyle name="20% - 3. jelölőszín 2 2 4 4 2" xfId="5506"/>
    <cellStyle name="20% - 3. jelölőszín 2 2 4 4 2 2" xfId="12028"/>
    <cellStyle name="20% - 3. jelölőszín 2 2 4 4 2 2 2" xfId="43384"/>
    <cellStyle name="20% - 3. jelölőszín 2 2 4 4 2 3" xfId="21799"/>
    <cellStyle name="20% - 3. jelölőszín 2 2 4 4 2 3 2" xfId="48162"/>
    <cellStyle name="20% - 3. jelölőszín 2 2 4 4 2 4" xfId="36862"/>
    <cellStyle name="20% - 3. jelölőszín 2 2 4 4 2 5" xfId="27156"/>
    <cellStyle name="20% - 3. jelölőszín 2 2 4 4 3" xfId="12027"/>
    <cellStyle name="20% - 3. jelölőszín 2 2 4 4 3 2" xfId="43383"/>
    <cellStyle name="20% - 3. jelölőszín 2 2 4 4 4" xfId="21798"/>
    <cellStyle name="20% - 3. jelölőszín 2 2 4 4 4 2" xfId="48161"/>
    <cellStyle name="20% - 3. jelölőszín 2 2 4 4 5" xfId="34081"/>
    <cellStyle name="20% - 3. jelölőszín 2 2 4 4 6" xfId="27155"/>
    <cellStyle name="20% - 3. jelölőszín 2 2 4 5" xfId="5501"/>
    <cellStyle name="20% - 3. jelölőszín 2 2 4 5 2" xfId="12029"/>
    <cellStyle name="20% - 3. jelölőszín 2 2 4 5 2 2" xfId="43385"/>
    <cellStyle name="20% - 3. jelölőszín 2 2 4 5 3" xfId="21800"/>
    <cellStyle name="20% - 3. jelölőszín 2 2 4 5 3 2" xfId="48163"/>
    <cellStyle name="20% - 3. jelölőszín 2 2 4 5 4" xfId="36857"/>
    <cellStyle name="20% - 3. jelölőszín 2 2 4 5 5" xfId="27157"/>
    <cellStyle name="20% - 3. jelölőszín 2 2 4 6" xfId="12016"/>
    <cellStyle name="20% - 3. jelölőszín 2 2 4 6 2" xfId="24980"/>
    <cellStyle name="20% - 3. jelölőszín 2 2 4 6 2 2" xfId="51343"/>
    <cellStyle name="20% - 3. jelölőszín 2 2 4 6 3" xfId="43372"/>
    <cellStyle name="20% - 3. jelölőszín 2 2 4 6 4" xfId="30337"/>
    <cellStyle name="20% - 3. jelölőszín 2 2 4 7" xfId="21787"/>
    <cellStyle name="20% - 3. jelölőszín 2 2 4 7 2" xfId="48150"/>
    <cellStyle name="20% - 3. jelölőszín 2 2 4 8" xfId="31788"/>
    <cellStyle name="20% - 3. jelölőszín 2 2 4 9" xfId="27144"/>
    <cellStyle name="20% - 3. jelölőszín 2 2 5" xfId="776"/>
    <cellStyle name="20% - 3. jelölőszín 2 2 5 2" xfId="1479"/>
    <cellStyle name="20% - 3. jelölőszín 2 2 5 2 2" xfId="3975"/>
    <cellStyle name="20% - 3. jelölőszín 2 2 5 2 2 2" xfId="9929"/>
    <cellStyle name="20% - 3. jelölőszín 2 2 5 2 2 2 2" xfId="41285"/>
    <cellStyle name="20% - 3. jelölőszín 2 2 5 2 2 3" xfId="12032"/>
    <cellStyle name="20% - 3. jelölőszín 2 2 5 2 2 3 2" xfId="43388"/>
    <cellStyle name="20% - 3. jelölőszín 2 2 5 2 2 4" xfId="21803"/>
    <cellStyle name="20% - 3. jelölőszín 2 2 5 2 2 4 2" xfId="48166"/>
    <cellStyle name="20% - 3. jelölőszín 2 2 5 2 2 5" xfId="35331"/>
    <cellStyle name="20% - 3. jelölőszín 2 2 5 2 2 6" xfId="27160"/>
    <cellStyle name="20% - 3. jelölőszín 2 2 5 2 3" xfId="5508"/>
    <cellStyle name="20% - 3. jelölőszín 2 2 5 2 3 2" xfId="12033"/>
    <cellStyle name="20% - 3. jelölőszín 2 2 5 2 3 2 2" xfId="43389"/>
    <cellStyle name="20% - 3. jelölőszín 2 2 5 2 3 3" xfId="21804"/>
    <cellStyle name="20% - 3. jelölőszín 2 2 5 2 3 3 2" xfId="48167"/>
    <cellStyle name="20% - 3. jelölőszín 2 2 5 2 3 4" xfId="36864"/>
    <cellStyle name="20% - 3. jelölőszín 2 2 5 2 3 5" xfId="27161"/>
    <cellStyle name="20% - 3. jelölőszín 2 2 5 2 4" xfId="12031"/>
    <cellStyle name="20% - 3. jelölőszín 2 2 5 2 4 2" xfId="43387"/>
    <cellStyle name="20% - 3. jelölőszín 2 2 5 2 5" xfId="21802"/>
    <cellStyle name="20% - 3. jelölőszín 2 2 5 2 5 2" xfId="48165"/>
    <cellStyle name="20% - 3. jelölőszín 2 2 5 2 6" xfId="32835"/>
    <cellStyle name="20% - 3. jelölőszín 2 2 5 2 7" xfId="27159"/>
    <cellStyle name="20% - 3. jelölőszín 2 2 5 3" xfId="2727"/>
    <cellStyle name="20% - 3. jelölőszín 2 2 5 3 2" xfId="5509"/>
    <cellStyle name="20% - 3. jelölőszín 2 2 5 3 2 2" xfId="12035"/>
    <cellStyle name="20% - 3. jelölőszín 2 2 5 3 2 2 2" xfId="43391"/>
    <cellStyle name="20% - 3. jelölőszín 2 2 5 3 2 3" xfId="21806"/>
    <cellStyle name="20% - 3. jelölőszín 2 2 5 3 2 3 2" xfId="48169"/>
    <cellStyle name="20% - 3. jelölőszín 2 2 5 3 2 4" xfId="36865"/>
    <cellStyle name="20% - 3. jelölőszín 2 2 5 3 2 5" xfId="27163"/>
    <cellStyle name="20% - 3. jelölőszín 2 2 5 3 3" xfId="12034"/>
    <cellStyle name="20% - 3. jelölőszín 2 2 5 3 3 2" xfId="43390"/>
    <cellStyle name="20% - 3. jelölőszín 2 2 5 3 4" xfId="21805"/>
    <cellStyle name="20% - 3. jelölőszín 2 2 5 3 4 2" xfId="48168"/>
    <cellStyle name="20% - 3. jelölőszín 2 2 5 3 5" xfId="34083"/>
    <cellStyle name="20% - 3. jelölőszín 2 2 5 3 6" xfId="27162"/>
    <cellStyle name="20% - 3. jelölőszín 2 2 5 4" xfId="5507"/>
    <cellStyle name="20% - 3. jelölőszín 2 2 5 4 2" xfId="12036"/>
    <cellStyle name="20% - 3. jelölőszín 2 2 5 4 2 2" xfId="43392"/>
    <cellStyle name="20% - 3. jelölőszín 2 2 5 4 3" xfId="21807"/>
    <cellStyle name="20% - 3. jelölőszín 2 2 5 4 3 2" xfId="48170"/>
    <cellStyle name="20% - 3. jelölőszín 2 2 5 4 4" xfId="36863"/>
    <cellStyle name="20% - 3. jelölőszín 2 2 5 4 5" xfId="27164"/>
    <cellStyle name="20% - 3. jelölőszín 2 2 5 5" xfId="12030"/>
    <cellStyle name="20% - 3. jelölőszín 2 2 5 5 2" xfId="24982"/>
    <cellStyle name="20% - 3. jelölőszín 2 2 5 5 2 2" xfId="51345"/>
    <cellStyle name="20% - 3. jelölőszín 2 2 5 5 3" xfId="43386"/>
    <cellStyle name="20% - 3. jelölőszín 2 2 5 5 4" xfId="30339"/>
    <cellStyle name="20% - 3. jelölőszín 2 2 5 6" xfId="21801"/>
    <cellStyle name="20% - 3. jelölőszín 2 2 5 6 2" xfId="48164"/>
    <cellStyle name="20% - 3. jelölőszín 2 2 5 7" xfId="32132"/>
    <cellStyle name="20% - 3. jelölőszín 2 2 5 8" xfId="27158"/>
    <cellStyle name="20% - 3. jelölőszín 2 2 6" xfId="1464"/>
    <cellStyle name="20% - 3. jelölőszín 2 2 6 2" xfId="3960"/>
    <cellStyle name="20% - 3. jelölőszín 2 2 6 2 2" xfId="9914"/>
    <cellStyle name="20% - 3. jelölőszín 2 2 6 2 2 2" xfId="41270"/>
    <cellStyle name="20% - 3. jelölőszín 2 2 6 2 3" xfId="12038"/>
    <cellStyle name="20% - 3. jelölőszín 2 2 6 2 3 2" xfId="43394"/>
    <cellStyle name="20% - 3. jelölőszín 2 2 6 2 4" xfId="21809"/>
    <cellStyle name="20% - 3. jelölőszín 2 2 6 2 4 2" xfId="48172"/>
    <cellStyle name="20% - 3. jelölőszín 2 2 6 2 5" xfId="35316"/>
    <cellStyle name="20% - 3. jelölőszín 2 2 6 2 6" xfId="27166"/>
    <cellStyle name="20% - 3. jelölőszín 2 2 6 3" xfId="5510"/>
    <cellStyle name="20% - 3. jelölőszín 2 2 6 3 2" xfId="12039"/>
    <cellStyle name="20% - 3. jelölőszín 2 2 6 3 2 2" xfId="43395"/>
    <cellStyle name="20% - 3. jelölőszín 2 2 6 3 3" xfId="21810"/>
    <cellStyle name="20% - 3. jelölőszín 2 2 6 3 3 2" xfId="48173"/>
    <cellStyle name="20% - 3. jelölőszín 2 2 6 3 4" xfId="36866"/>
    <cellStyle name="20% - 3. jelölőszín 2 2 6 3 5" xfId="27167"/>
    <cellStyle name="20% - 3. jelölőszín 2 2 6 4" xfId="12037"/>
    <cellStyle name="20% - 3. jelölőszín 2 2 6 4 2" xfId="43393"/>
    <cellStyle name="20% - 3. jelölőszín 2 2 6 5" xfId="21808"/>
    <cellStyle name="20% - 3. jelölőszín 2 2 6 5 2" xfId="48171"/>
    <cellStyle name="20% - 3. jelölőszín 2 2 6 6" xfId="32820"/>
    <cellStyle name="20% - 3. jelölőszín 2 2 6 7" xfId="27165"/>
    <cellStyle name="20% - 3. jelölőszín 2 2 7" xfId="2712"/>
    <cellStyle name="20% - 3. jelölőszín 2 2 7 2" xfId="5511"/>
    <cellStyle name="20% - 3. jelölőszín 2 2 7 2 2" xfId="12041"/>
    <cellStyle name="20% - 3. jelölőszín 2 2 7 2 2 2" xfId="43397"/>
    <cellStyle name="20% - 3. jelölőszín 2 2 7 2 3" xfId="21812"/>
    <cellStyle name="20% - 3. jelölőszín 2 2 7 2 3 2" xfId="48175"/>
    <cellStyle name="20% - 3. jelölőszín 2 2 7 2 4" xfId="36867"/>
    <cellStyle name="20% - 3. jelölőszín 2 2 7 2 5" xfId="27169"/>
    <cellStyle name="20% - 3. jelölőszín 2 2 7 3" xfId="12040"/>
    <cellStyle name="20% - 3. jelölőszín 2 2 7 3 2" xfId="43396"/>
    <cellStyle name="20% - 3. jelölőszín 2 2 7 4" xfId="21811"/>
    <cellStyle name="20% - 3. jelölőszín 2 2 7 4 2" xfId="48174"/>
    <cellStyle name="20% - 3. jelölőszín 2 2 7 5" xfId="34068"/>
    <cellStyle name="20% - 3. jelölőszín 2 2 7 6" xfId="27168"/>
    <cellStyle name="20% - 3. jelölőszín 2 2 8" xfId="5464"/>
    <cellStyle name="20% - 3. jelölőszín 2 2 8 2" xfId="12042"/>
    <cellStyle name="20% - 3. jelölőszín 2 2 8 2 2" xfId="43398"/>
    <cellStyle name="20% - 3. jelölőszín 2 2 8 3" xfId="21813"/>
    <cellStyle name="20% - 3. jelölőszín 2 2 8 3 2" xfId="48176"/>
    <cellStyle name="20% - 3. jelölőszín 2 2 8 4" xfId="36820"/>
    <cellStyle name="20% - 3. jelölőszín 2 2 8 5" xfId="27170"/>
    <cellStyle name="20% - 3. jelölőszín 2 2 9" xfId="11931"/>
    <cellStyle name="20% - 3. jelölőszín 2 2 9 2" xfId="24967"/>
    <cellStyle name="20% - 3. jelölőszín 2 2 9 2 2" xfId="51330"/>
    <cellStyle name="20% - 3. jelölőszín 2 2 9 3" xfId="43287"/>
    <cellStyle name="20% - 3. jelölőszín 2 2 9 4" xfId="30324"/>
    <cellStyle name="20% - 3. jelölőszín 2 3" xfId="173"/>
    <cellStyle name="20% - 3. jelölőszín 2 3 10" xfId="31529"/>
    <cellStyle name="20% - 3. jelölőszín 2 3 11" xfId="27171"/>
    <cellStyle name="20% - 3. jelölőszín 2 3 2" xfId="262"/>
    <cellStyle name="20% - 3. jelölőszín 2 3 2 10" xfId="27172"/>
    <cellStyle name="20% - 3. jelölőszín 2 3 2 2" xfId="437"/>
    <cellStyle name="20% - 3. jelölőszín 2 3 2 2 2" xfId="786"/>
    <cellStyle name="20% - 3. jelölőszín 2 3 2 2 2 2" xfId="1483"/>
    <cellStyle name="20% - 3. jelölőszín 2 3 2 2 2 2 2" xfId="3979"/>
    <cellStyle name="20% - 3. jelölőszín 2 3 2 2 2 2 2 2" xfId="9933"/>
    <cellStyle name="20% - 3. jelölőszín 2 3 2 2 2 2 2 2 2" xfId="41289"/>
    <cellStyle name="20% - 3. jelölőszín 2 3 2 2 2 2 2 3" xfId="12048"/>
    <cellStyle name="20% - 3. jelölőszín 2 3 2 2 2 2 2 3 2" xfId="43404"/>
    <cellStyle name="20% - 3. jelölőszín 2 3 2 2 2 2 2 4" xfId="21819"/>
    <cellStyle name="20% - 3. jelölőszín 2 3 2 2 2 2 2 4 2" xfId="48182"/>
    <cellStyle name="20% - 3. jelölőszín 2 3 2 2 2 2 2 5" xfId="35335"/>
    <cellStyle name="20% - 3. jelölőszín 2 3 2 2 2 2 2 6" xfId="27176"/>
    <cellStyle name="20% - 3. jelölőszín 2 3 2 2 2 2 3" xfId="5516"/>
    <cellStyle name="20% - 3. jelölőszín 2 3 2 2 2 2 3 2" xfId="12049"/>
    <cellStyle name="20% - 3. jelölőszín 2 3 2 2 2 2 3 2 2" xfId="43405"/>
    <cellStyle name="20% - 3. jelölőszín 2 3 2 2 2 2 3 3" xfId="21820"/>
    <cellStyle name="20% - 3. jelölőszín 2 3 2 2 2 2 3 3 2" xfId="48183"/>
    <cellStyle name="20% - 3. jelölőszín 2 3 2 2 2 2 3 4" xfId="36872"/>
    <cellStyle name="20% - 3. jelölőszín 2 3 2 2 2 2 3 5" xfId="27177"/>
    <cellStyle name="20% - 3. jelölőszín 2 3 2 2 2 2 4" xfId="12047"/>
    <cellStyle name="20% - 3. jelölőszín 2 3 2 2 2 2 4 2" xfId="43403"/>
    <cellStyle name="20% - 3. jelölőszín 2 3 2 2 2 2 5" xfId="21818"/>
    <cellStyle name="20% - 3. jelölőszín 2 3 2 2 2 2 5 2" xfId="48181"/>
    <cellStyle name="20% - 3. jelölőszín 2 3 2 2 2 2 6" xfId="32839"/>
    <cellStyle name="20% - 3. jelölőszín 2 3 2 2 2 2 7" xfId="27175"/>
    <cellStyle name="20% - 3. jelölőszín 2 3 2 2 2 3" xfId="2731"/>
    <cellStyle name="20% - 3. jelölőszín 2 3 2 2 2 3 2" xfId="5517"/>
    <cellStyle name="20% - 3. jelölőszín 2 3 2 2 2 3 2 2" xfId="12051"/>
    <cellStyle name="20% - 3. jelölőszín 2 3 2 2 2 3 2 2 2" xfId="43407"/>
    <cellStyle name="20% - 3. jelölőszín 2 3 2 2 2 3 2 3" xfId="21822"/>
    <cellStyle name="20% - 3. jelölőszín 2 3 2 2 2 3 2 3 2" xfId="48185"/>
    <cellStyle name="20% - 3. jelölőszín 2 3 2 2 2 3 2 4" xfId="36873"/>
    <cellStyle name="20% - 3. jelölőszín 2 3 2 2 2 3 2 5" xfId="27179"/>
    <cellStyle name="20% - 3. jelölőszín 2 3 2 2 2 3 3" xfId="12050"/>
    <cellStyle name="20% - 3. jelölőszín 2 3 2 2 2 3 3 2" xfId="43406"/>
    <cellStyle name="20% - 3. jelölőszín 2 3 2 2 2 3 4" xfId="21821"/>
    <cellStyle name="20% - 3. jelölőszín 2 3 2 2 2 3 4 2" xfId="48184"/>
    <cellStyle name="20% - 3. jelölőszín 2 3 2 2 2 3 5" xfId="34087"/>
    <cellStyle name="20% - 3. jelölőszín 2 3 2 2 2 3 6" xfId="27178"/>
    <cellStyle name="20% - 3. jelölőszín 2 3 2 2 2 4" xfId="5515"/>
    <cellStyle name="20% - 3. jelölőszín 2 3 2 2 2 4 2" xfId="12052"/>
    <cellStyle name="20% - 3. jelölőszín 2 3 2 2 2 4 2 2" xfId="43408"/>
    <cellStyle name="20% - 3. jelölőszín 2 3 2 2 2 4 3" xfId="21823"/>
    <cellStyle name="20% - 3. jelölőszín 2 3 2 2 2 4 3 2" xfId="48186"/>
    <cellStyle name="20% - 3. jelölőszín 2 3 2 2 2 4 4" xfId="36871"/>
    <cellStyle name="20% - 3. jelölőszín 2 3 2 2 2 4 5" xfId="27180"/>
    <cellStyle name="20% - 3. jelölőszín 2 3 2 2 2 5" xfId="12046"/>
    <cellStyle name="20% - 3. jelölőszín 2 3 2 2 2 5 2" xfId="24986"/>
    <cellStyle name="20% - 3. jelölőszín 2 3 2 2 2 5 2 2" xfId="51349"/>
    <cellStyle name="20% - 3. jelölőszín 2 3 2 2 2 5 3" xfId="43402"/>
    <cellStyle name="20% - 3. jelölőszín 2 3 2 2 2 5 4" xfId="30343"/>
    <cellStyle name="20% - 3. jelölőszín 2 3 2 2 2 6" xfId="21817"/>
    <cellStyle name="20% - 3. jelölőszín 2 3 2 2 2 6 2" xfId="48180"/>
    <cellStyle name="20% - 3. jelölőszín 2 3 2 2 2 7" xfId="32142"/>
    <cellStyle name="20% - 3. jelölőszín 2 3 2 2 2 8" xfId="27174"/>
    <cellStyle name="20% - 3. jelölőszín 2 3 2 2 3" xfId="1482"/>
    <cellStyle name="20% - 3. jelölőszín 2 3 2 2 3 2" xfId="3978"/>
    <cellStyle name="20% - 3. jelölőszín 2 3 2 2 3 2 2" xfId="9932"/>
    <cellStyle name="20% - 3. jelölőszín 2 3 2 2 3 2 2 2" xfId="41288"/>
    <cellStyle name="20% - 3. jelölőszín 2 3 2 2 3 2 3" xfId="12054"/>
    <cellStyle name="20% - 3. jelölőszín 2 3 2 2 3 2 3 2" xfId="43410"/>
    <cellStyle name="20% - 3. jelölőszín 2 3 2 2 3 2 4" xfId="21825"/>
    <cellStyle name="20% - 3. jelölőszín 2 3 2 2 3 2 4 2" xfId="48188"/>
    <cellStyle name="20% - 3. jelölőszín 2 3 2 2 3 2 5" xfId="35334"/>
    <cellStyle name="20% - 3. jelölőszín 2 3 2 2 3 2 6" xfId="27182"/>
    <cellStyle name="20% - 3. jelölőszín 2 3 2 2 3 3" xfId="5518"/>
    <cellStyle name="20% - 3. jelölőszín 2 3 2 2 3 3 2" xfId="12055"/>
    <cellStyle name="20% - 3. jelölőszín 2 3 2 2 3 3 2 2" xfId="43411"/>
    <cellStyle name="20% - 3. jelölőszín 2 3 2 2 3 3 3" xfId="21826"/>
    <cellStyle name="20% - 3. jelölőszín 2 3 2 2 3 3 3 2" xfId="48189"/>
    <cellStyle name="20% - 3. jelölőszín 2 3 2 2 3 3 4" xfId="36874"/>
    <cellStyle name="20% - 3. jelölőszín 2 3 2 2 3 3 5" xfId="27183"/>
    <cellStyle name="20% - 3. jelölőszín 2 3 2 2 3 4" xfId="12053"/>
    <cellStyle name="20% - 3. jelölőszín 2 3 2 2 3 4 2" xfId="43409"/>
    <cellStyle name="20% - 3. jelölőszín 2 3 2 2 3 5" xfId="21824"/>
    <cellStyle name="20% - 3. jelölőszín 2 3 2 2 3 5 2" xfId="48187"/>
    <cellStyle name="20% - 3. jelölőszín 2 3 2 2 3 6" xfId="32838"/>
    <cellStyle name="20% - 3. jelölőszín 2 3 2 2 3 7" xfId="27181"/>
    <cellStyle name="20% - 3. jelölőszín 2 3 2 2 4" xfId="2730"/>
    <cellStyle name="20% - 3. jelölőszín 2 3 2 2 4 2" xfId="5519"/>
    <cellStyle name="20% - 3. jelölőszín 2 3 2 2 4 2 2" xfId="12057"/>
    <cellStyle name="20% - 3. jelölőszín 2 3 2 2 4 2 2 2" xfId="43413"/>
    <cellStyle name="20% - 3. jelölőszín 2 3 2 2 4 2 3" xfId="21828"/>
    <cellStyle name="20% - 3. jelölőszín 2 3 2 2 4 2 3 2" xfId="48191"/>
    <cellStyle name="20% - 3. jelölőszín 2 3 2 2 4 2 4" xfId="36875"/>
    <cellStyle name="20% - 3. jelölőszín 2 3 2 2 4 2 5" xfId="27185"/>
    <cellStyle name="20% - 3. jelölőszín 2 3 2 2 4 3" xfId="12056"/>
    <cellStyle name="20% - 3. jelölőszín 2 3 2 2 4 3 2" xfId="43412"/>
    <cellStyle name="20% - 3. jelölőszín 2 3 2 2 4 4" xfId="21827"/>
    <cellStyle name="20% - 3. jelölőszín 2 3 2 2 4 4 2" xfId="48190"/>
    <cellStyle name="20% - 3. jelölőszín 2 3 2 2 4 5" xfId="34086"/>
    <cellStyle name="20% - 3. jelölőszín 2 3 2 2 4 6" xfId="27184"/>
    <cellStyle name="20% - 3. jelölőszín 2 3 2 2 5" xfId="5514"/>
    <cellStyle name="20% - 3. jelölőszín 2 3 2 2 5 2" xfId="12058"/>
    <cellStyle name="20% - 3. jelölőszín 2 3 2 2 5 2 2" xfId="43414"/>
    <cellStyle name="20% - 3. jelölőszín 2 3 2 2 5 3" xfId="21829"/>
    <cellStyle name="20% - 3. jelölőszín 2 3 2 2 5 3 2" xfId="48192"/>
    <cellStyle name="20% - 3. jelölőszín 2 3 2 2 5 4" xfId="36870"/>
    <cellStyle name="20% - 3. jelölőszín 2 3 2 2 5 5" xfId="27186"/>
    <cellStyle name="20% - 3. jelölőszín 2 3 2 2 6" xfId="12045"/>
    <cellStyle name="20% - 3. jelölőszín 2 3 2 2 6 2" xfId="24985"/>
    <cellStyle name="20% - 3. jelölőszín 2 3 2 2 6 2 2" xfId="51348"/>
    <cellStyle name="20% - 3. jelölőszín 2 3 2 2 6 3" xfId="43401"/>
    <cellStyle name="20% - 3. jelölőszín 2 3 2 2 6 4" xfId="30342"/>
    <cellStyle name="20% - 3. jelölőszín 2 3 2 2 7" xfId="21816"/>
    <cellStyle name="20% - 3. jelölőszín 2 3 2 2 7 2" xfId="48179"/>
    <cellStyle name="20% - 3. jelölőszín 2 3 2 2 8" xfId="31793"/>
    <cellStyle name="20% - 3. jelölőszín 2 3 2 2 9" xfId="27173"/>
    <cellStyle name="20% - 3. jelölőszín 2 3 2 3" xfId="785"/>
    <cellStyle name="20% - 3. jelölőszín 2 3 2 3 2" xfId="1484"/>
    <cellStyle name="20% - 3. jelölőszín 2 3 2 3 2 2" xfId="3980"/>
    <cellStyle name="20% - 3. jelölőszín 2 3 2 3 2 2 2" xfId="9934"/>
    <cellStyle name="20% - 3. jelölőszín 2 3 2 3 2 2 2 2" xfId="41290"/>
    <cellStyle name="20% - 3. jelölőszín 2 3 2 3 2 2 3" xfId="12061"/>
    <cellStyle name="20% - 3. jelölőszín 2 3 2 3 2 2 3 2" xfId="43417"/>
    <cellStyle name="20% - 3. jelölőszín 2 3 2 3 2 2 4" xfId="21832"/>
    <cellStyle name="20% - 3. jelölőszín 2 3 2 3 2 2 4 2" xfId="48195"/>
    <cellStyle name="20% - 3. jelölőszín 2 3 2 3 2 2 5" xfId="35336"/>
    <cellStyle name="20% - 3. jelölőszín 2 3 2 3 2 2 6" xfId="27189"/>
    <cellStyle name="20% - 3. jelölőszín 2 3 2 3 2 3" xfId="5521"/>
    <cellStyle name="20% - 3. jelölőszín 2 3 2 3 2 3 2" xfId="12062"/>
    <cellStyle name="20% - 3. jelölőszín 2 3 2 3 2 3 2 2" xfId="43418"/>
    <cellStyle name="20% - 3. jelölőszín 2 3 2 3 2 3 3" xfId="21833"/>
    <cellStyle name="20% - 3. jelölőszín 2 3 2 3 2 3 3 2" xfId="48196"/>
    <cellStyle name="20% - 3. jelölőszín 2 3 2 3 2 3 4" xfId="36877"/>
    <cellStyle name="20% - 3. jelölőszín 2 3 2 3 2 3 5" xfId="27190"/>
    <cellStyle name="20% - 3. jelölőszín 2 3 2 3 2 4" xfId="12060"/>
    <cellStyle name="20% - 3. jelölőszín 2 3 2 3 2 4 2" xfId="43416"/>
    <cellStyle name="20% - 3. jelölőszín 2 3 2 3 2 5" xfId="21831"/>
    <cellStyle name="20% - 3. jelölőszín 2 3 2 3 2 5 2" xfId="48194"/>
    <cellStyle name="20% - 3. jelölőszín 2 3 2 3 2 6" xfId="32840"/>
    <cellStyle name="20% - 3. jelölőszín 2 3 2 3 2 7" xfId="27188"/>
    <cellStyle name="20% - 3. jelölőszín 2 3 2 3 3" xfId="2732"/>
    <cellStyle name="20% - 3. jelölőszín 2 3 2 3 3 2" xfId="5522"/>
    <cellStyle name="20% - 3. jelölőszín 2 3 2 3 3 2 2" xfId="12064"/>
    <cellStyle name="20% - 3. jelölőszín 2 3 2 3 3 2 2 2" xfId="43420"/>
    <cellStyle name="20% - 3. jelölőszín 2 3 2 3 3 2 3" xfId="21835"/>
    <cellStyle name="20% - 3. jelölőszín 2 3 2 3 3 2 3 2" xfId="48198"/>
    <cellStyle name="20% - 3. jelölőszín 2 3 2 3 3 2 4" xfId="36878"/>
    <cellStyle name="20% - 3. jelölőszín 2 3 2 3 3 2 5" xfId="27192"/>
    <cellStyle name="20% - 3. jelölőszín 2 3 2 3 3 3" xfId="12063"/>
    <cellStyle name="20% - 3. jelölőszín 2 3 2 3 3 3 2" xfId="43419"/>
    <cellStyle name="20% - 3. jelölőszín 2 3 2 3 3 4" xfId="21834"/>
    <cellStyle name="20% - 3. jelölőszín 2 3 2 3 3 4 2" xfId="48197"/>
    <cellStyle name="20% - 3. jelölőszín 2 3 2 3 3 5" xfId="34088"/>
    <cellStyle name="20% - 3. jelölőszín 2 3 2 3 3 6" xfId="27191"/>
    <cellStyle name="20% - 3. jelölőszín 2 3 2 3 4" xfId="5520"/>
    <cellStyle name="20% - 3. jelölőszín 2 3 2 3 4 2" xfId="12065"/>
    <cellStyle name="20% - 3. jelölőszín 2 3 2 3 4 2 2" xfId="43421"/>
    <cellStyle name="20% - 3. jelölőszín 2 3 2 3 4 3" xfId="21836"/>
    <cellStyle name="20% - 3. jelölőszín 2 3 2 3 4 3 2" xfId="48199"/>
    <cellStyle name="20% - 3. jelölőszín 2 3 2 3 4 4" xfId="36876"/>
    <cellStyle name="20% - 3. jelölőszín 2 3 2 3 4 5" xfId="27193"/>
    <cellStyle name="20% - 3. jelölőszín 2 3 2 3 5" xfId="12059"/>
    <cellStyle name="20% - 3. jelölőszín 2 3 2 3 5 2" xfId="24987"/>
    <cellStyle name="20% - 3. jelölőszín 2 3 2 3 5 2 2" xfId="51350"/>
    <cellStyle name="20% - 3. jelölőszín 2 3 2 3 5 3" xfId="43415"/>
    <cellStyle name="20% - 3. jelölőszín 2 3 2 3 5 4" xfId="30344"/>
    <cellStyle name="20% - 3. jelölőszín 2 3 2 3 6" xfId="21830"/>
    <cellStyle name="20% - 3. jelölőszín 2 3 2 3 6 2" xfId="48193"/>
    <cellStyle name="20% - 3. jelölőszín 2 3 2 3 7" xfId="32141"/>
    <cellStyle name="20% - 3. jelölőszín 2 3 2 3 8" xfId="27187"/>
    <cellStyle name="20% - 3. jelölőszín 2 3 2 4" xfId="1481"/>
    <cellStyle name="20% - 3. jelölőszín 2 3 2 4 2" xfId="3977"/>
    <cellStyle name="20% - 3. jelölőszín 2 3 2 4 2 2" xfId="9931"/>
    <cellStyle name="20% - 3. jelölőszín 2 3 2 4 2 2 2" xfId="41287"/>
    <cellStyle name="20% - 3. jelölőszín 2 3 2 4 2 3" xfId="12067"/>
    <cellStyle name="20% - 3. jelölőszín 2 3 2 4 2 3 2" xfId="43423"/>
    <cellStyle name="20% - 3. jelölőszín 2 3 2 4 2 4" xfId="21838"/>
    <cellStyle name="20% - 3. jelölőszín 2 3 2 4 2 4 2" xfId="48201"/>
    <cellStyle name="20% - 3. jelölőszín 2 3 2 4 2 5" xfId="35333"/>
    <cellStyle name="20% - 3. jelölőszín 2 3 2 4 2 6" xfId="27195"/>
    <cellStyle name="20% - 3. jelölőszín 2 3 2 4 3" xfId="5523"/>
    <cellStyle name="20% - 3. jelölőszín 2 3 2 4 3 2" xfId="12068"/>
    <cellStyle name="20% - 3. jelölőszín 2 3 2 4 3 2 2" xfId="43424"/>
    <cellStyle name="20% - 3. jelölőszín 2 3 2 4 3 3" xfId="21839"/>
    <cellStyle name="20% - 3. jelölőszín 2 3 2 4 3 3 2" xfId="48202"/>
    <cellStyle name="20% - 3. jelölőszín 2 3 2 4 3 4" xfId="36879"/>
    <cellStyle name="20% - 3. jelölőszín 2 3 2 4 3 5" xfId="27196"/>
    <cellStyle name="20% - 3. jelölőszín 2 3 2 4 4" xfId="12066"/>
    <cellStyle name="20% - 3. jelölőszín 2 3 2 4 4 2" xfId="43422"/>
    <cellStyle name="20% - 3. jelölőszín 2 3 2 4 5" xfId="21837"/>
    <cellStyle name="20% - 3. jelölőszín 2 3 2 4 5 2" xfId="48200"/>
    <cellStyle name="20% - 3. jelölőszín 2 3 2 4 6" xfId="32837"/>
    <cellStyle name="20% - 3. jelölőszín 2 3 2 4 7" xfId="27194"/>
    <cellStyle name="20% - 3. jelölőszín 2 3 2 5" xfId="2729"/>
    <cellStyle name="20% - 3. jelölőszín 2 3 2 5 2" xfId="5524"/>
    <cellStyle name="20% - 3. jelölőszín 2 3 2 5 2 2" xfId="12070"/>
    <cellStyle name="20% - 3. jelölőszín 2 3 2 5 2 2 2" xfId="43426"/>
    <cellStyle name="20% - 3. jelölőszín 2 3 2 5 2 3" xfId="21841"/>
    <cellStyle name="20% - 3. jelölőszín 2 3 2 5 2 3 2" xfId="48204"/>
    <cellStyle name="20% - 3. jelölőszín 2 3 2 5 2 4" xfId="36880"/>
    <cellStyle name="20% - 3. jelölőszín 2 3 2 5 2 5" xfId="27198"/>
    <cellStyle name="20% - 3. jelölőszín 2 3 2 5 3" xfId="12069"/>
    <cellStyle name="20% - 3. jelölőszín 2 3 2 5 3 2" xfId="43425"/>
    <cellStyle name="20% - 3. jelölőszín 2 3 2 5 4" xfId="21840"/>
    <cellStyle name="20% - 3. jelölőszín 2 3 2 5 4 2" xfId="48203"/>
    <cellStyle name="20% - 3. jelölőszín 2 3 2 5 5" xfId="34085"/>
    <cellStyle name="20% - 3. jelölőszín 2 3 2 5 6" xfId="27197"/>
    <cellStyle name="20% - 3. jelölőszín 2 3 2 6" xfId="5513"/>
    <cellStyle name="20% - 3. jelölőszín 2 3 2 6 2" xfId="12071"/>
    <cellStyle name="20% - 3. jelölőszín 2 3 2 6 2 2" xfId="43427"/>
    <cellStyle name="20% - 3. jelölőszín 2 3 2 6 3" xfId="21842"/>
    <cellStyle name="20% - 3. jelölőszín 2 3 2 6 3 2" xfId="48205"/>
    <cellStyle name="20% - 3. jelölőszín 2 3 2 6 4" xfId="36869"/>
    <cellStyle name="20% - 3. jelölőszín 2 3 2 6 5" xfId="27199"/>
    <cellStyle name="20% - 3. jelölőszín 2 3 2 7" xfId="12044"/>
    <cellStyle name="20% - 3. jelölőszín 2 3 2 7 2" xfId="24984"/>
    <cellStyle name="20% - 3. jelölőszín 2 3 2 7 2 2" xfId="51347"/>
    <cellStyle name="20% - 3. jelölőszín 2 3 2 7 3" xfId="43400"/>
    <cellStyle name="20% - 3. jelölőszín 2 3 2 7 4" xfId="30341"/>
    <cellStyle name="20% - 3. jelölőszín 2 3 2 8" xfId="21815"/>
    <cellStyle name="20% - 3. jelölőszín 2 3 2 8 2" xfId="48178"/>
    <cellStyle name="20% - 3. jelölőszín 2 3 2 9" xfId="31618"/>
    <cellStyle name="20% - 3. jelölőszín 2 3 3" xfId="436"/>
    <cellStyle name="20% - 3. jelölőszín 2 3 3 2" xfId="787"/>
    <cellStyle name="20% - 3. jelölőszín 2 3 3 2 2" xfId="1486"/>
    <cellStyle name="20% - 3. jelölőszín 2 3 3 2 2 2" xfId="3982"/>
    <cellStyle name="20% - 3. jelölőszín 2 3 3 2 2 2 2" xfId="9936"/>
    <cellStyle name="20% - 3. jelölőszín 2 3 3 2 2 2 2 2" xfId="41292"/>
    <cellStyle name="20% - 3. jelölőszín 2 3 3 2 2 2 3" xfId="12075"/>
    <cellStyle name="20% - 3. jelölőszín 2 3 3 2 2 2 3 2" xfId="43431"/>
    <cellStyle name="20% - 3. jelölőszín 2 3 3 2 2 2 4" xfId="21846"/>
    <cellStyle name="20% - 3. jelölőszín 2 3 3 2 2 2 4 2" xfId="48209"/>
    <cellStyle name="20% - 3. jelölőszín 2 3 3 2 2 2 5" xfId="35338"/>
    <cellStyle name="20% - 3. jelölőszín 2 3 3 2 2 2 6" xfId="27203"/>
    <cellStyle name="20% - 3. jelölőszín 2 3 3 2 2 3" xfId="5527"/>
    <cellStyle name="20% - 3. jelölőszín 2 3 3 2 2 3 2" xfId="12076"/>
    <cellStyle name="20% - 3. jelölőszín 2 3 3 2 2 3 2 2" xfId="43432"/>
    <cellStyle name="20% - 3. jelölőszín 2 3 3 2 2 3 3" xfId="21847"/>
    <cellStyle name="20% - 3. jelölőszín 2 3 3 2 2 3 3 2" xfId="48210"/>
    <cellStyle name="20% - 3. jelölőszín 2 3 3 2 2 3 4" xfId="36883"/>
    <cellStyle name="20% - 3. jelölőszín 2 3 3 2 2 3 5" xfId="27204"/>
    <cellStyle name="20% - 3. jelölőszín 2 3 3 2 2 4" xfId="12074"/>
    <cellStyle name="20% - 3. jelölőszín 2 3 3 2 2 4 2" xfId="43430"/>
    <cellStyle name="20% - 3. jelölőszín 2 3 3 2 2 5" xfId="21845"/>
    <cellStyle name="20% - 3. jelölőszín 2 3 3 2 2 5 2" xfId="48208"/>
    <cellStyle name="20% - 3. jelölőszín 2 3 3 2 2 6" xfId="32842"/>
    <cellStyle name="20% - 3. jelölőszín 2 3 3 2 2 7" xfId="27202"/>
    <cellStyle name="20% - 3. jelölőszín 2 3 3 2 3" xfId="2734"/>
    <cellStyle name="20% - 3. jelölőszín 2 3 3 2 3 2" xfId="5528"/>
    <cellStyle name="20% - 3. jelölőszín 2 3 3 2 3 2 2" xfId="12078"/>
    <cellStyle name="20% - 3. jelölőszín 2 3 3 2 3 2 2 2" xfId="43434"/>
    <cellStyle name="20% - 3. jelölőszín 2 3 3 2 3 2 3" xfId="21849"/>
    <cellStyle name="20% - 3. jelölőszín 2 3 3 2 3 2 3 2" xfId="48212"/>
    <cellStyle name="20% - 3. jelölőszín 2 3 3 2 3 2 4" xfId="36884"/>
    <cellStyle name="20% - 3. jelölőszín 2 3 3 2 3 2 5" xfId="27206"/>
    <cellStyle name="20% - 3. jelölőszín 2 3 3 2 3 3" xfId="12077"/>
    <cellStyle name="20% - 3. jelölőszín 2 3 3 2 3 3 2" xfId="43433"/>
    <cellStyle name="20% - 3. jelölőszín 2 3 3 2 3 4" xfId="21848"/>
    <cellStyle name="20% - 3. jelölőszín 2 3 3 2 3 4 2" xfId="48211"/>
    <cellStyle name="20% - 3. jelölőszín 2 3 3 2 3 5" xfId="34090"/>
    <cellStyle name="20% - 3. jelölőszín 2 3 3 2 3 6" xfId="27205"/>
    <cellStyle name="20% - 3. jelölőszín 2 3 3 2 4" xfId="5526"/>
    <cellStyle name="20% - 3. jelölőszín 2 3 3 2 4 2" xfId="12079"/>
    <cellStyle name="20% - 3. jelölőszín 2 3 3 2 4 2 2" xfId="43435"/>
    <cellStyle name="20% - 3. jelölőszín 2 3 3 2 4 3" xfId="21850"/>
    <cellStyle name="20% - 3. jelölőszín 2 3 3 2 4 3 2" xfId="48213"/>
    <cellStyle name="20% - 3. jelölőszín 2 3 3 2 4 4" xfId="36882"/>
    <cellStyle name="20% - 3. jelölőszín 2 3 3 2 4 5" xfId="27207"/>
    <cellStyle name="20% - 3. jelölőszín 2 3 3 2 5" xfId="12073"/>
    <cellStyle name="20% - 3. jelölőszín 2 3 3 2 5 2" xfId="24989"/>
    <cellStyle name="20% - 3. jelölőszín 2 3 3 2 5 2 2" xfId="51352"/>
    <cellStyle name="20% - 3. jelölőszín 2 3 3 2 5 3" xfId="43429"/>
    <cellStyle name="20% - 3. jelölőszín 2 3 3 2 5 4" xfId="30346"/>
    <cellStyle name="20% - 3. jelölőszín 2 3 3 2 6" xfId="21844"/>
    <cellStyle name="20% - 3. jelölőszín 2 3 3 2 6 2" xfId="48207"/>
    <cellStyle name="20% - 3. jelölőszín 2 3 3 2 7" xfId="32143"/>
    <cellStyle name="20% - 3. jelölőszín 2 3 3 2 8" xfId="27201"/>
    <cellStyle name="20% - 3. jelölőszín 2 3 3 3" xfId="1485"/>
    <cellStyle name="20% - 3. jelölőszín 2 3 3 3 2" xfId="3981"/>
    <cellStyle name="20% - 3. jelölőszín 2 3 3 3 2 2" xfId="9935"/>
    <cellStyle name="20% - 3. jelölőszín 2 3 3 3 2 2 2" xfId="41291"/>
    <cellStyle name="20% - 3. jelölőszín 2 3 3 3 2 3" xfId="12081"/>
    <cellStyle name="20% - 3. jelölőszín 2 3 3 3 2 3 2" xfId="43437"/>
    <cellStyle name="20% - 3. jelölőszín 2 3 3 3 2 4" xfId="21852"/>
    <cellStyle name="20% - 3. jelölőszín 2 3 3 3 2 4 2" xfId="48215"/>
    <cellStyle name="20% - 3. jelölőszín 2 3 3 3 2 5" xfId="35337"/>
    <cellStyle name="20% - 3. jelölőszín 2 3 3 3 2 6" xfId="27209"/>
    <cellStyle name="20% - 3. jelölőszín 2 3 3 3 3" xfId="5529"/>
    <cellStyle name="20% - 3. jelölőszín 2 3 3 3 3 2" xfId="12082"/>
    <cellStyle name="20% - 3. jelölőszín 2 3 3 3 3 2 2" xfId="43438"/>
    <cellStyle name="20% - 3. jelölőszín 2 3 3 3 3 3" xfId="21853"/>
    <cellStyle name="20% - 3. jelölőszín 2 3 3 3 3 3 2" xfId="48216"/>
    <cellStyle name="20% - 3. jelölőszín 2 3 3 3 3 4" xfId="36885"/>
    <cellStyle name="20% - 3. jelölőszín 2 3 3 3 3 5" xfId="27210"/>
    <cellStyle name="20% - 3. jelölőszín 2 3 3 3 4" xfId="12080"/>
    <cellStyle name="20% - 3. jelölőszín 2 3 3 3 4 2" xfId="43436"/>
    <cellStyle name="20% - 3. jelölőszín 2 3 3 3 5" xfId="21851"/>
    <cellStyle name="20% - 3. jelölőszín 2 3 3 3 5 2" xfId="48214"/>
    <cellStyle name="20% - 3. jelölőszín 2 3 3 3 6" xfId="32841"/>
    <cellStyle name="20% - 3. jelölőszín 2 3 3 3 7" xfId="27208"/>
    <cellStyle name="20% - 3. jelölőszín 2 3 3 4" xfId="2733"/>
    <cellStyle name="20% - 3. jelölőszín 2 3 3 4 2" xfId="5530"/>
    <cellStyle name="20% - 3. jelölőszín 2 3 3 4 2 2" xfId="12084"/>
    <cellStyle name="20% - 3. jelölőszín 2 3 3 4 2 2 2" xfId="43440"/>
    <cellStyle name="20% - 3. jelölőszín 2 3 3 4 2 3" xfId="21855"/>
    <cellStyle name="20% - 3. jelölőszín 2 3 3 4 2 3 2" xfId="48218"/>
    <cellStyle name="20% - 3. jelölőszín 2 3 3 4 2 4" xfId="36886"/>
    <cellStyle name="20% - 3. jelölőszín 2 3 3 4 2 5" xfId="27212"/>
    <cellStyle name="20% - 3. jelölőszín 2 3 3 4 3" xfId="12083"/>
    <cellStyle name="20% - 3. jelölőszín 2 3 3 4 3 2" xfId="43439"/>
    <cellStyle name="20% - 3. jelölőszín 2 3 3 4 4" xfId="21854"/>
    <cellStyle name="20% - 3. jelölőszín 2 3 3 4 4 2" xfId="48217"/>
    <cellStyle name="20% - 3. jelölőszín 2 3 3 4 5" xfId="34089"/>
    <cellStyle name="20% - 3. jelölőszín 2 3 3 4 6" xfId="27211"/>
    <cellStyle name="20% - 3. jelölőszín 2 3 3 5" xfId="5525"/>
    <cellStyle name="20% - 3. jelölőszín 2 3 3 5 2" xfId="12085"/>
    <cellStyle name="20% - 3. jelölőszín 2 3 3 5 2 2" xfId="43441"/>
    <cellStyle name="20% - 3. jelölőszín 2 3 3 5 3" xfId="21856"/>
    <cellStyle name="20% - 3. jelölőszín 2 3 3 5 3 2" xfId="48219"/>
    <cellStyle name="20% - 3. jelölőszín 2 3 3 5 4" xfId="36881"/>
    <cellStyle name="20% - 3. jelölőszín 2 3 3 5 5" xfId="27213"/>
    <cellStyle name="20% - 3. jelölőszín 2 3 3 6" xfId="12072"/>
    <cellStyle name="20% - 3. jelölőszín 2 3 3 6 2" xfId="24988"/>
    <cellStyle name="20% - 3. jelölőszín 2 3 3 6 2 2" xfId="51351"/>
    <cellStyle name="20% - 3. jelölőszín 2 3 3 6 3" xfId="43428"/>
    <cellStyle name="20% - 3. jelölőszín 2 3 3 6 4" xfId="30345"/>
    <cellStyle name="20% - 3. jelölőszín 2 3 3 7" xfId="21843"/>
    <cellStyle name="20% - 3. jelölőszín 2 3 3 7 2" xfId="48206"/>
    <cellStyle name="20% - 3. jelölőszín 2 3 3 8" xfId="31792"/>
    <cellStyle name="20% - 3. jelölőszín 2 3 3 9" xfId="27200"/>
    <cellStyle name="20% - 3. jelölőszín 2 3 4" xfId="784"/>
    <cellStyle name="20% - 3. jelölőszín 2 3 4 2" xfId="1487"/>
    <cellStyle name="20% - 3. jelölőszín 2 3 4 2 2" xfId="3983"/>
    <cellStyle name="20% - 3. jelölőszín 2 3 4 2 2 2" xfId="9937"/>
    <cellStyle name="20% - 3. jelölőszín 2 3 4 2 2 2 2" xfId="41293"/>
    <cellStyle name="20% - 3. jelölőszín 2 3 4 2 2 3" xfId="12088"/>
    <cellStyle name="20% - 3. jelölőszín 2 3 4 2 2 3 2" xfId="43444"/>
    <cellStyle name="20% - 3. jelölőszín 2 3 4 2 2 4" xfId="21859"/>
    <cellStyle name="20% - 3. jelölőszín 2 3 4 2 2 4 2" xfId="48222"/>
    <cellStyle name="20% - 3. jelölőszín 2 3 4 2 2 5" xfId="35339"/>
    <cellStyle name="20% - 3. jelölőszín 2 3 4 2 2 6" xfId="27216"/>
    <cellStyle name="20% - 3. jelölőszín 2 3 4 2 3" xfId="5532"/>
    <cellStyle name="20% - 3. jelölőszín 2 3 4 2 3 2" xfId="12089"/>
    <cellStyle name="20% - 3. jelölőszín 2 3 4 2 3 2 2" xfId="43445"/>
    <cellStyle name="20% - 3. jelölőszín 2 3 4 2 3 3" xfId="21860"/>
    <cellStyle name="20% - 3. jelölőszín 2 3 4 2 3 3 2" xfId="48223"/>
    <cellStyle name="20% - 3. jelölőszín 2 3 4 2 3 4" xfId="36888"/>
    <cellStyle name="20% - 3. jelölőszín 2 3 4 2 3 5" xfId="27217"/>
    <cellStyle name="20% - 3. jelölőszín 2 3 4 2 4" xfId="12087"/>
    <cellStyle name="20% - 3. jelölőszín 2 3 4 2 4 2" xfId="43443"/>
    <cellStyle name="20% - 3. jelölőszín 2 3 4 2 5" xfId="21858"/>
    <cellStyle name="20% - 3. jelölőszín 2 3 4 2 5 2" xfId="48221"/>
    <cellStyle name="20% - 3. jelölőszín 2 3 4 2 6" xfId="32843"/>
    <cellStyle name="20% - 3. jelölőszín 2 3 4 2 7" xfId="27215"/>
    <cellStyle name="20% - 3. jelölőszín 2 3 4 3" xfId="2735"/>
    <cellStyle name="20% - 3. jelölőszín 2 3 4 3 2" xfId="5533"/>
    <cellStyle name="20% - 3. jelölőszín 2 3 4 3 2 2" xfId="12091"/>
    <cellStyle name="20% - 3. jelölőszín 2 3 4 3 2 2 2" xfId="43447"/>
    <cellStyle name="20% - 3. jelölőszín 2 3 4 3 2 3" xfId="21862"/>
    <cellStyle name="20% - 3. jelölőszín 2 3 4 3 2 3 2" xfId="48225"/>
    <cellStyle name="20% - 3. jelölőszín 2 3 4 3 2 4" xfId="36889"/>
    <cellStyle name="20% - 3. jelölőszín 2 3 4 3 2 5" xfId="27219"/>
    <cellStyle name="20% - 3. jelölőszín 2 3 4 3 3" xfId="12090"/>
    <cellStyle name="20% - 3. jelölőszín 2 3 4 3 3 2" xfId="43446"/>
    <cellStyle name="20% - 3. jelölőszín 2 3 4 3 4" xfId="21861"/>
    <cellStyle name="20% - 3. jelölőszín 2 3 4 3 4 2" xfId="48224"/>
    <cellStyle name="20% - 3. jelölőszín 2 3 4 3 5" xfId="34091"/>
    <cellStyle name="20% - 3. jelölőszín 2 3 4 3 6" xfId="27218"/>
    <cellStyle name="20% - 3. jelölőszín 2 3 4 4" xfId="5531"/>
    <cellStyle name="20% - 3. jelölőszín 2 3 4 4 2" xfId="12092"/>
    <cellStyle name="20% - 3. jelölőszín 2 3 4 4 2 2" xfId="43448"/>
    <cellStyle name="20% - 3. jelölőszín 2 3 4 4 3" xfId="21863"/>
    <cellStyle name="20% - 3. jelölőszín 2 3 4 4 3 2" xfId="48226"/>
    <cellStyle name="20% - 3. jelölőszín 2 3 4 4 4" xfId="36887"/>
    <cellStyle name="20% - 3. jelölőszín 2 3 4 4 5" xfId="27220"/>
    <cellStyle name="20% - 3. jelölőszín 2 3 4 5" xfId="12086"/>
    <cellStyle name="20% - 3. jelölőszín 2 3 4 5 2" xfId="24990"/>
    <cellStyle name="20% - 3. jelölőszín 2 3 4 5 2 2" xfId="51353"/>
    <cellStyle name="20% - 3. jelölőszín 2 3 4 5 3" xfId="43442"/>
    <cellStyle name="20% - 3. jelölőszín 2 3 4 5 4" xfId="30347"/>
    <cellStyle name="20% - 3. jelölőszín 2 3 4 6" xfId="21857"/>
    <cellStyle name="20% - 3. jelölőszín 2 3 4 6 2" xfId="48220"/>
    <cellStyle name="20% - 3. jelölőszín 2 3 4 7" xfId="32140"/>
    <cellStyle name="20% - 3. jelölőszín 2 3 4 8" xfId="27214"/>
    <cellStyle name="20% - 3. jelölőszín 2 3 5" xfId="1480"/>
    <cellStyle name="20% - 3. jelölőszín 2 3 5 2" xfId="3976"/>
    <cellStyle name="20% - 3. jelölőszín 2 3 5 2 2" xfId="9930"/>
    <cellStyle name="20% - 3. jelölőszín 2 3 5 2 2 2" xfId="41286"/>
    <cellStyle name="20% - 3. jelölőszín 2 3 5 2 3" xfId="12094"/>
    <cellStyle name="20% - 3. jelölőszín 2 3 5 2 3 2" xfId="43450"/>
    <cellStyle name="20% - 3. jelölőszín 2 3 5 2 4" xfId="21865"/>
    <cellStyle name="20% - 3. jelölőszín 2 3 5 2 4 2" xfId="48228"/>
    <cellStyle name="20% - 3. jelölőszín 2 3 5 2 5" xfId="35332"/>
    <cellStyle name="20% - 3. jelölőszín 2 3 5 2 6" xfId="27222"/>
    <cellStyle name="20% - 3. jelölőszín 2 3 5 3" xfId="5534"/>
    <cellStyle name="20% - 3. jelölőszín 2 3 5 3 2" xfId="12095"/>
    <cellStyle name="20% - 3. jelölőszín 2 3 5 3 2 2" xfId="43451"/>
    <cellStyle name="20% - 3. jelölőszín 2 3 5 3 3" xfId="21866"/>
    <cellStyle name="20% - 3. jelölőszín 2 3 5 3 3 2" xfId="48229"/>
    <cellStyle name="20% - 3. jelölőszín 2 3 5 3 4" xfId="36890"/>
    <cellStyle name="20% - 3. jelölőszín 2 3 5 3 5" xfId="27223"/>
    <cellStyle name="20% - 3. jelölőszín 2 3 5 4" xfId="12093"/>
    <cellStyle name="20% - 3. jelölőszín 2 3 5 4 2" xfId="43449"/>
    <cellStyle name="20% - 3. jelölőszín 2 3 5 5" xfId="21864"/>
    <cellStyle name="20% - 3. jelölőszín 2 3 5 5 2" xfId="48227"/>
    <cellStyle name="20% - 3. jelölőszín 2 3 5 6" xfId="32836"/>
    <cellStyle name="20% - 3. jelölőszín 2 3 5 7" xfId="27221"/>
    <cellStyle name="20% - 3. jelölőszín 2 3 6" xfId="2728"/>
    <cellStyle name="20% - 3. jelölőszín 2 3 6 2" xfId="5535"/>
    <cellStyle name="20% - 3. jelölőszín 2 3 6 2 2" xfId="12097"/>
    <cellStyle name="20% - 3. jelölőszín 2 3 6 2 2 2" xfId="43453"/>
    <cellStyle name="20% - 3. jelölőszín 2 3 6 2 3" xfId="21868"/>
    <cellStyle name="20% - 3. jelölőszín 2 3 6 2 3 2" xfId="48231"/>
    <cellStyle name="20% - 3. jelölőszín 2 3 6 2 4" xfId="36891"/>
    <cellStyle name="20% - 3. jelölőszín 2 3 6 2 5" xfId="27225"/>
    <cellStyle name="20% - 3. jelölőszín 2 3 6 3" xfId="12096"/>
    <cellStyle name="20% - 3. jelölőszín 2 3 6 3 2" xfId="43452"/>
    <cellStyle name="20% - 3. jelölőszín 2 3 6 4" xfId="21867"/>
    <cellStyle name="20% - 3. jelölőszín 2 3 6 4 2" xfId="48230"/>
    <cellStyle name="20% - 3. jelölőszín 2 3 6 5" xfId="34084"/>
    <cellStyle name="20% - 3. jelölőszín 2 3 6 6" xfId="27224"/>
    <cellStyle name="20% - 3. jelölőszín 2 3 7" xfId="5512"/>
    <cellStyle name="20% - 3. jelölőszín 2 3 7 2" xfId="12098"/>
    <cellStyle name="20% - 3. jelölőszín 2 3 7 2 2" xfId="43454"/>
    <cellStyle name="20% - 3. jelölőszín 2 3 7 3" xfId="21869"/>
    <cellStyle name="20% - 3. jelölőszín 2 3 7 3 2" xfId="48232"/>
    <cellStyle name="20% - 3. jelölőszín 2 3 7 4" xfId="36868"/>
    <cellStyle name="20% - 3. jelölőszín 2 3 7 5" xfId="27226"/>
    <cellStyle name="20% - 3. jelölőszín 2 3 8" xfId="12043"/>
    <cellStyle name="20% - 3. jelölőszín 2 3 8 2" xfId="24983"/>
    <cellStyle name="20% - 3. jelölőszín 2 3 8 2 2" xfId="51346"/>
    <cellStyle name="20% - 3. jelölőszín 2 3 8 3" xfId="43399"/>
    <cellStyle name="20% - 3. jelölőszín 2 3 8 4" xfId="30340"/>
    <cellStyle name="20% - 3. jelölőszín 2 3 9" xfId="21814"/>
    <cellStyle name="20% - 3. jelölőszín 2 3 9 2" xfId="48177"/>
    <cellStyle name="20% - 3. jelölőszín 2 4" xfId="259"/>
    <cellStyle name="20% - 3. jelölőszín 2 4 10" xfId="27227"/>
    <cellStyle name="20% - 3. jelölőszín 2 4 2" xfId="438"/>
    <cellStyle name="20% - 3. jelölőszín 2 4 2 2" xfId="789"/>
    <cellStyle name="20% - 3. jelölőszín 2 4 2 2 2" xfId="1490"/>
    <cellStyle name="20% - 3. jelölőszín 2 4 2 2 2 2" xfId="3986"/>
    <cellStyle name="20% - 3. jelölőszín 2 4 2 2 2 2 2" xfId="9940"/>
    <cellStyle name="20% - 3. jelölőszín 2 4 2 2 2 2 2 2" xfId="41296"/>
    <cellStyle name="20% - 3. jelölőszín 2 4 2 2 2 2 3" xfId="12103"/>
    <cellStyle name="20% - 3. jelölőszín 2 4 2 2 2 2 3 2" xfId="43459"/>
    <cellStyle name="20% - 3. jelölőszín 2 4 2 2 2 2 4" xfId="21874"/>
    <cellStyle name="20% - 3. jelölőszín 2 4 2 2 2 2 4 2" xfId="48237"/>
    <cellStyle name="20% - 3. jelölőszín 2 4 2 2 2 2 5" xfId="35342"/>
    <cellStyle name="20% - 3. jelölőszín 2 4 2 2 2 2 6" xfId="27231"/>
    <cellStyle name="20% - 3. jelölőszín 2 4 2 2 2 3" xfId="5539"/>
    <cellStyle name="20% - 3. jelölőszín 2 4 2 2 2 3 2" xfId="12104"/>
    <cellStyle name="20% - 3. jelölőszín 2 4 2 2 2 3 2 2" xfId="43460"/>
    <cellStyle name="20% - 3. jelölőszín 2 4 2 2 2 3 3" xfId="21875"/>
    <cellStyle name="20% - 3. jelölőszín 2 4 2 2 2 3 3 2" xfId="48238"/>
    <cellStyle name="20% - 3. jelölőszín 2 4 2 2 2 3 4" xfId="36895"/>
    <cellStyle name="20% - 3. jelölőszín 2 4 2 2 2 3 5" xfId="27232"/>
    <cellStyle name="20% - 3. jelölőszín 2 4 2 2 2 4" xfId="12102"/>
    <cellStyle name="20% - 3. jelölőszín 2 4 2 2 2 4 2" xfId="43458"/>
    <cellStyle name="20% - 3. jelölőszín 2 4 2 2 2 5" xfId="21873"/>
    <cellStyle name="20% - 3. jelölőszín 2 4 2 2 2 5 2" xfId="48236"/>
    <cellStyle name="20% - 3. jelölőszín 2 4 2 2 2 6" xfId="32846"/>
    <cellStyle name="20% - 3. jelölőszín 2 4 2 2 2 7" xfId="27230"/>
    <cellStyle name="20% - 3. jelölőszín 2 4 2 2 3" xfId="2738"/>
    <cellStyle name="20% - 3. jelölőszín 2 4 2 2 3 2" xfId="5540"/>
    <cellStyle name="20% - 3. jelölőszín 2 4 2 2 3 2 2" xfId="12106"/>
    <cellStyle name="20% - 3. jelölőszín 2 4 2 2 3 2 2 2" xfId="43462"/>
    <cellStyle name="20% - 3. jelölőszín 2 4 2 2 3 2 3" xfId="21877"/>
    <cellStyle name="20% - 3. jelölőszín 2 4 2 2 3 2 3 2" xfId="48240"/>
    <cellStyle name="20% - 3. jelölőszín 2 4 2 2 3 2 4" xfId="36896"/>
    <cellStyle name="20% - 3. jelölőszín 2 4 2 2 3 2 5" xfId="27234"/>
    <cellStyle name="20% - 3. jelölőszín 2 4 2 2 3 3" xfId="12105"/>
    <cellStyle name="20% - 3. jelölőszín 2 4 2 2 3 3 2" xfId="43461"/>
    <cellStyle name="20% - 3. jelölőszín 2 4 2 2 3 4" xfId="21876"/>
    <cellStyle name="20% - 3. jelölőszín 2 4 2 2 3 4 2" xfId="48239"/>
    <cellStyle name="20% - 3. jelölőszín 2 4 2 2 3 5" xfId="34094"/>
    <cellStyle name="20% - 3. jelölőszín 2 4 2 2 3 6" xfId="27233"/>
    <cellStyle name="20% - 3. jelölőszín 2 4 2 2 4" xfId="5538"/>
    <cellStyle name="20% - 3. jelölőszín 2 4 2 2 4 2" xfId="12107"/>
    <cellStyle name="20% - 3. jelölőszín 2 4 2 2 4 2 2" xfId="43463"/>
    <cellStyle name="20% - 3. jelölőszín 2 4 2 2 4 3" xfId="21878"/>
    <cellStyle name="20% - 3. jelölőszín 2 4 2 2 4 3 2" xfId="48241"/>
    <cellStyle name="20% - 3. jelölőszín 2 4 2 2 4 4" xfId="36894"/>
    <cellStyle name="20% - 3. jelölőszín 2 4 2 2 4 5" xfId="27235"/>
    <cellStyle name="20% - 3. jelölőszín 2 4 2 2 5" xfId="12101"/>
    <cellStyle name="20% - 3. jelölőszín 2 4 2 2 5 2" xfId="24993"/>
    <cellStyle name="20% - 3. jelölőszín 2 4 2 2 5 2 2" xfId="51356"/>
    <cellStyle name="20% - 3. jelölőszín 2 4 2 2 5 3" xfId="43457"/>
    <cellStyle name="20% - 3. jelölőszín 2 4 2 2 5 4" xfId="30350"/>
    <cellStyle name="20% - 3. jelölőszín 2 4 2 2 6" xfId="21872"/>
    <cellStyle name="20% - 3. jelölőszín 2 4 2 2 6 2" xfId="48235"/>
    <cellStyle name="20% - 3. jelölőszín 2 4 2 2 7" xfId="32145"/>
    <cellStyle name="20% - 3. jelölőszín 2 4 2 2 8" xfId="27229"/>
    <cellStyle name="20% - 3. jelölőszín 2 4 2 3" xfId="1489"/>
    <cellStyle name="20% - 3. jelölőszín 2 4 2 3 2" xfId="3985"/>
    <cellStyle name="20% - 3. jelölőszín 2 4 2 3 2 2" xfId="9939"/>
    <cellStyle name="20% - 3. jelölőszín 2 4 2 3 2 2 2" xfId="41295"/>
    <cellStyle name="20% - 3. jelölőszín 2 4 2 3 2 3" xfId="12109"/>
    <cellStyle name="20% - 3. jelölőszín 2 4 2 3 2 3 2" xfId="43465"/>
    <cellStyle name="20% - 3. jelölőszín 2 4 2 3 2 4" xfId="21880"/>
    <cellStyle name="20% - 3. jelölőszín 2 4 2 3 2 4 2" xfId="48243"/>
    <cellStyle name="20% - 3. jelölőszín 2 4 2 3 2 5" xfId="35341"/>
    <cellStyle name="20% - 3. jelölőszín 2 4 2 3 2 6" xfId="27237"/>
    <cellStyle name="20% - 3. jelölőszín 2 4 2 3 3" xfId="5541"/>
    <cellStyle name="20% - 3. jelölőszín 2 4 2 3 3 2" xfId="12110"/>
    <cellStyle name="20% - 3. jelölőszín 2 4 2 3 3 2 2" xfId="43466"/>
    <cellStyle name="20% - 3. jelölőszín 2 4 2 3 3 3" xfId="21881"/>
    <cellStyle name="20% - 3. jelölőszín 2 4 2 3 3 3 2" xfId="48244"/>
    <cellStyle name="20% - 3. jelölőszín 2 4 2 3 3 4" xfId="36897"/>
    <cellStyle name="20% - 3. jelölőszín 2 4 2 3 3 5" xfId="27238"/>
    <cellStyle name="20% - 3. jelölőszín 2 4 2 3 4" xfId="12108"/>
    <cellStyle name="20% - 3. jelölőszín 2 4 2 3 4 2" xfId="43464"/>
    <cellStyle name="20% - 3. jelölőszín 2 4 2 3 5" xfId="21879"/>
    <cellStyle name="20% - 3. jelölőszín 2 4 2 3 5 2" xfId="48242"/>
    <cellStyle name="20% - 3. jelölőszín 2 4 2 3 6" xfId="32845"/>
    <cellStyle name="20% - 3. jelölőszín 2 4 2 3 7" xfId="27236"/>
    <cellStyle name="20% - 3. jelölőszín 2 4 2 4" xfId="2737"/>
    <cellStyle name="20% - 3. jelölőszín 2 4 2 4 2" xfId="5542"/>
    <cellStyle name="20% - 3. jelölőszín 2 4 2 4 2 2" xfId="12112"/>
    <cellStyle name="20% - 3. jelölőszín 2 4 2 4 2 2 2" xfId="43468"/>
    <cellStyle name="20% - 3. jelölőszín 2 4 2 4 2 3" xfId="21883"/>
    <cellStyle name="20% - 3. jelölőszín 2 4 2 4 2 3 2" xfId="48246"/>
    <cellStyle name="20% - 3. jelölőszín 2 4 2 4 2 4" xfId="36898"/>
    <cellStyle name="20% - 3. jelölőszín 2 4 2 4 2 5" xfId="27240"/>
    <cellStyle name="20% - 3. jelölőszín 2 4 2 4 3" xfId="12111"/>
    <cellStyle name="20% - 3. jelölőszín 2 4 2 4 3 2" xfId="43467"/>
    <cellStyle name="20% - 3. jelölőszín 2 4 2 4 4" xfId="21882"/>
    <cellStyle name="20% - 3. jelölőszín 2 4 2 4 4 2" xfId="48245"/>
    <cellStyle name="20% - 3. jelölőszín 2 4 2 4 5" xfId="34093"/>
    <cellStyle name="20% - 3. jelölőszín 2 4 2 4 6" xfId="27239"/>
    <cellStyle name="20% - 3. jelölőszín 2 4 2 5" xfId="5537"/>
    <cellStyle name="20% - 3. jelölőszín 2 4 2 5 2" xfId="12113"/>
    <cellStyle name="20% - 3. jelölőszín 2 4 2 5 2 2" xfId="43469"/>
    <cellStyle name="20% - 3. jelölőszín 2 4 2 5 3" xfId="21884"/>
    <cellStyle name="20% - 3. jelölőszín 2 4 2 5 3 2" xfId="48247"/>
    <cellStyle name="20% - 3. jelölőszín 2 4 2 5 4" xfId="36893"/>
    <cellStyle name="20% - 3. jelölőszín 2 4 2 5 5" xfId="27241"/>
    <cellStyle name="20% - 3. jelölőszín 2 4 2 6" xfId="12100"/>
    <cellStyle name="20% - 3. jelölőszín 2 4 2 6 2" xfId="24992"/>
    <cellStyle name="20% - 3. jelölőszín 2 4 2 6 2 2" xfId="51355"/>
    <cellStyle name="20% - 3. jelölőszín 2 4 2 6 3" xfId="43456"/>
    <cellStyle name="20% - 3. jelölőszín 2 4 2 6 4" xfId="30349"/>
    <cellStyle name="20% - 3. jelölőszín 2 4 2 7" xfId="21871"/>
    <cellStyle name="20% - 3. jelölőszín 2 4 2 7 2" xfId="48234"/>
    <cellStyle name="20% - 3. jelölőszín 2 4 2 8" xfId="31794"/>
    <cellStyle name="20% - 3. jelölőszín 2 4 2 9" xfId="27228"/>
    <cellStyle name="20% - 3. jelölőszín 2 4 3" xfId="788"/>
    <cellStyle name="20% - 3. jelölőszín 2 4 3 2" xfId="1491"/>
    <cellStyle name="20% - 3. jelölőszín 2 4 3 2 2" xfId="3987"/>
    <cellStyle name="20% - 3. jelölőszín 2 4 3 2 2 2" xfId="9941"/>
    <cellStyle name="20% - 3. jelölőszín 2 4 3 2 2 2 2" xfId="41297"/>
    <cellStyle name="20% - 3. jelölőszín 2 4 3 2 2 3" xfId="12116"/>
    <cellStyle name="20% - 3. jelölőszín 2 4 3 2 2 3 2" xfId="43472"/>
    <cellStyle name="20% - 3. jelölőszín 2 4 3 2 2 4" xfId="21887"/>
    <cellStyle name="20% - 3. jelölőszín 2 4 3 2 2 4 2" xfId="48250"/>
    <cellStyle name="20% - 3. jelölőszín 2 4 3 2 2 5" xfId="35343"/>
    <cellStyle name="20% - 3. jelölőszín 2 4 3 2 2 6" xfId="27244"/>
    <cellStyle name="20% - 3. jelölőszín 2 4 3 2 3" xfId="5544"/>
    <cellStyle name="20% - 3. jelölőszín 2 4 3 2 3 2" xfId="12117"/>
    <cellStyle name="20% - 3. jelölőszín 2 4 3 2 3 2 2" xfId="43473"/>
    <cellStyle name="20% - 3. jelölőszín 2 4 3 2 3 3" xfId="21888"/>
    <cellStyle name="20% - 3. jelölőszín 2 4 3 2 3 3 2" xfId="48251"/>
    <cellStyle name="20% - 3. jelölőszín 2 4 3 2 3 4" xfId="36900"/>
    <cellStyle name="20% - 3. jelölőszín 2 4 3 2 3 5" xfId="27245"/>
    <cellStyle name="20% - 3. jelölőszín 2 4 3 2 4" xfId="12115"/>
    <cellStyle name="20% - 3. jelölőszín 2 4 3 2 4 2" xfId="43471"/>
    <cellStyle name="20% - 3. jelölőszín 2 4 3 2 5" xfId="21886"/>
    <cellStyle name="20% - 3. jelölőszín 2 4 3 2 5 2" xfId="48249"/>
    <cellStyle name="20% - 3. jelölőszín 2 4 3 2 6" xfId="32847"/>
    <cellStyle name="20% - 3. jelölőszín 2 4 3 2 7" xfId="27243"/>
    <cellStyle name="20% - 3. jelölőszín 2 4 3 3" xfId="2739"/>
    <cellStyle name="20% - 3. jelölőszín 2 4 3 3 2" xfId="5545"/>
    <cellStyle name="20% - 3. jelölőszín 2 4 3 3 2 2" xfId="12119"/>
    <cellStyle name="20% - 3. jelölőszín 2 4 3 3 2 2 2" xfId="43475"/>
    <cellStyle name="20% - 3. jelölőszín 2 4 3 3 2 3" xfId="21890"/>
    <cellStyle name="20% - 3. jelölőszín 2 4 3 3 2 3 2" xfId="48253"/>
    <cellStyle name="20% - 3. jelölőszín 2 4 3 3 2 4" xfId="36901"/>
    <cellStyle name="20% - 3. jelölőszín 2 4 3 3 2 5" xfId="27247"/>
    <cellStyle name="20% - 3. jelölőszín 2 4 3 3 3" xfId="12118"/>
    <cellStyle name="20% - 3. jelölőszín 2 4 3 3 3 2" xfId="43474"/>
    <cellStyle name="20% - 3. jelölőszín 2 4 3 3 4" xfId="21889"/>
    <cellStyle name="20% - 3. jelölőszín 2 4 3 3 4 2" xfId="48252"/>
    <cellStyle name="20% - 3. jelölőszín 2 4 3 3 5" xfId="34095"/>
    <cellStyle name="20% - 3. jelölőszín 2 4 3 3 6" xfId="27246"/>
    <cellStyle name="20% - 3. jelölőszín 2 4 3 4" xfId="5543"/>
    <cellStyle name="20% - 3. jelölőszín 2 4 3 4 2" xfId="12120"/>
    <cellStyle name="20% - 3. jelölőszín 2 4 3 4 2 2" xfId="43476"/>
    <cellStyle name="20% - 3. jelölőszín 2 4 3 4 3" xfId="21891"/>
    <cellStyle name="20% - 3. jelölőszín 2 4 3 4 3 2" xfId="48254"/>
    <cellStyle name="20% - 3. jelölőszín 2 4 3 4 4" xfId="36899"/>
    <cellStyle name="20% - 3. jelölőszín 2 4 3 4 5" xfId="27248"/>
    <cellStyle name="20% - 3. jelölőszín 2 4 3 5" xfId="12114"/>
    <cellStyle name="20% - 3. jelölőszín 2 4 3 5 2" xfId="24994"/>
    <cellStyle name="20% - 3. jelölőszín 2 4 3 5 2 2" xfId="51357"/>
    <cellStyle name="20% - 3. jelölőszín 2 4 3 5 3" xfId="43470"/>
    <cellStyle name="20% - 3. jelölőszín 2 4 3 5 4" xfId="30351"/>
    <cellStyle name="20% - 3. jelölőszín 2 4 3 6" xfId="21885"/>
    <cellStyle name="20% - 3. jelölőszín 2 4 3 6 2" xfId="48248"/>
    <cellStyle name="20% - 3. jelölőszín 2 4 3 7" xfId="32144"/>
    <cellStyle name="20% - 3. jelölőszín 2 4 3 8" xfId="27242"/>
    <cellStyle name="20% - 3. jelölőszín 2 4 4" xfId="1488"/>
    <cellStyle name="20% - 3. jelölőszín 2 4 4 2" xfId="3984"/>
    <cellStyle name="20% - 3. jelölőszín 2 4 4 2 2" xfId="9938"/>
    <cellStyle name="20% - 3. jelölőszín 2 4 4 2 2 2" xfId="41294"/>
    <cellStyle name="20% - 3. jelölőszín 2 4 4 2 3" xfId="12122"/>
    <cellStyle name="20% - 3. jelölőszín 2 4 4 2 3 2" xfId="43478"/>
    <cellStyle name="20% - 3. jelölőszín 2 4 4 2 4" xfId="21893"/>
    <cellStyle name="20% - 3. jelölőszín 2 4 4 2 4 2" xfId="48256"/>
    <cellStyle name="20% - 3. jelölőszín 2 4 4 2 5" xfId="35340"/>
    <cellStyle name="20% - 3. jelölőszín 2 4 4 2 6" xfId="27250"/>
    <cellStyle name="20% - 3. jelölőszín 2 4 4 3" xfId="5546"/>
    <cellStyle name="20% - 3. jelölőszín 2 4 4 3 2" xfId="12123"/>
    <cellStyle name="20% - 3. jelölőszín 2 4 4 3 2 2" xfId="43479"/>
    <cellStyle name="20% - 3. jelölőszín 2 4 4 3 3" xfId="21894"/>
    <cellStyle name="20% - 3. jelölőszín 2 4 4 3 3 2" xfId="48257"/>
    <cellStyle name="20% - 3. jelölőszín 2 4 4 3 4" xfId="36902"/>
    <cellStyle name="20% - 3. jelölőszín 2 4 4 3 5" xfId="27251"/>
    <cellStyle name="20% - 3. jelölőszín 2 4 4 4" xfId="12121"/>
    <cellStyle name="20% - 3. jelölőszín 2 4 4 4 2" xfId="43477"/>
    <cellStyle name="20% - 3. jelölőszín 2 4 4 5" xfId="21892"/>
    <cellStyle name="20% - 3. jelölőszín 2 4 4 5 2" xfId="48255"/>
    <cellStyle name="20% - 3. jelölőszín 2 4 4 6" xfId="32844"/>
    <cellStyle name="20% - 3. jelölőszín 2 4 4 7" xfId="27249"/>
    <cellStyle name="20% - 3. jelölőszín 2 4 5" xfId="2736"/>
    <cellStyle name="20% - 3. jelölőszín 2 4 5 2" xfId="5547"/>
    <cellStyle name="20% - 3. jelölőszín 2 4 5 2 2" xfId="12125"/>
    <cellStyle name="20% - 3. jelölőszín 2 4 5 2 2 2" xfId="43481"/>
    <cellStyle name="20% - 3. jelölőszín 2 4 5 2 3" xfId="21896"/>
    <cellStyle name="20% - 3. jelölőszín 2 4 5 2 3 2" xfId="48259"/>
    <cellStyle name="20% - 3. jelölőszín 2 4 5 2 4" xfId="36903"/>
    <cellStyle name="20% - 3. jelölőszín 2 4 5 2 5" xfId="27253"/>
    <cellStyle name="20% - 3. jelölőszín 2 4 5 3" xfId="12124"/>
    <cellStyle name="20% - 3. jelölőszín 2 4 5 3 2" xfId="43480"/>
    <cellStyle name="20% - 3. jelölőszín 2 4 5 4" xfId="21895"/>
    <cellStyle name="20% - 3. jelölőszín 2 4 5 4 2" xfId="48258"/>
    <cellStyle name="20% - 3. jelölőszín 2 4 5 5" xfId="34092"/>
    <cellStyle name="20% - 3. jelölőszín 2 4 5 6" xfId="27252"/>
    <cellStyle name="20% - 3. jelölőszín 2 4 6" xfId="5536"/>
    <cellStyle name="20% - 3. jelölőszín 2 4 6 2" xfId="12126"/>
    <cellStyle name="20% - 3. jelölőszín 2 4 6 2 2" xfId="43482"/>
    <cellStyle name="20% - 3. jelölőszín 2 4 6 3" xfId="21897"/>
    <cellStyle name="20% - 3. jelölőszín 2 4 6 3 2" xfId="48260"/>
    <cellStyle name="20% - 3. jelölőszín 2 4 6 4" xfId="36892"/>
    <cellStyle name="20% - 3. jelölőszín 2 4 6 5" xfId="27254"/>
    <cellStyle name="20% - 3. jelölőszín 2 4 7" xfId="12099"/>
    <cellStyle name="20% - 3. jelölőszín 2 4 7 2" xfId="24991"/>
    <cellStyle name="20% - 3. jelölőszín 2 4 7 2 2" xfId="51354"/>
    <cellStyle name="20% - 3. jelölőszín 2 4 7 3" xfId="43455"/>
    <cellStyle name="20% - 3. jelölőszín 2 4 7 4" xfId="30348"/>
    <cellStyle name="20% - 3. jelölőszín 2 4 8" xfId="21870"/>
    <cellStyle name="20% - 3. jelölőszín 2 4 8 2" xfId="48233"/>
    <cellStyle name="20% - 3. jelölőszín 2 4 9" xfId="31615"/>
    <cellStyle name="20% - 3. jelölőszín 2 5" xfId="431"/>
    <cellStyle name="20% - 3. jelölőszín 2 5 2" xfId="790"/>
    <cellStyle name="20% - 3. jelölőszín 2 5 2 2" xfId="1493"/>
    <cellStyle name="20% - 3. jelölőszín 2 5 2 2 2" xfId="3989"/>
    <cellStyle name="20% - 3. jelölőszín 2 5 2 2 2 2" xfId="9943"/>
    <cellStyle name="20% - 3. jelölőszín 2 5 2 2 2 2 2" xfId="41299"/>
    <cellStyle name="20% - 3. jelölőszín 2 5 2 2 2 3" xfId="12130"/>
    <cellStyle name="20% - 3. jelölőszín 2 5 2 2 2 3 2" xfId="43486"/>
    <cellStyle name="20% - 3. jelölőszín 2 5 2 2 2 4" xfId="21901"/>
    <cellStyle name="20% - 3. jelölőszín 2 5 2 2 2 4 2" xfId="48264"/>
    <cellStyle name="20% - 3. jelölőszín 2 5 2 2 2 5" xfId="35345"/>
    <cellStyle name="20% - 3. jelölőszín 2 5 2 2 2 6" xfId="27258"/>
    <cellStyle name="20% - 3. jelölőszín 2 5 2 2 3" xfId="5550"/>
    <cellStyle name="20% - 3. jelölőszín 2 5 2 2 3 2" xfId="12131"/>
    <cellStyle name="20% - 3. jelölőszín 2 5 2 2 3 2 2" xfId="43487"/>
    <cellStyle name="20% - 3. jelölőszín 2 5 2 2 3 3" xfId="21902"/>
    <cellStyle name="20% - 3. jelölőszín 2 5 2 2 3 3 2" xfId="48265"/>
    <cellStyle name="20% - 3. jelölőszín 2 5 2 2 3 4" xfId="36906"/>
    <cellStyle name="20% - 3. jelölőszín 2 5 2 2 3 5" xfId="27259"/>
    <cellStyle name="20% - 3. jelölőszín 2 5 2 2 4" xfId="12129"/>
    <cellStyle name="20% - 3. jelölőszín 2 5 2 2 4 2" xfId="43485"/>
    <cellStyle name="20% - 3. jelölőszín 2 5 2 2 5" xfId="21900"/>
    <cellStyle name="20% - 3. jelölőszín 2 5 2 2 5 2" xfId="48263"/>
    <cellStyle name="20% - 3. jelölőszín 2 5 2 2 6" xfId="32849"/>
    <cellStyle name="20% - 3. jelölőszín 2 5 2 2 7" xfId="27257"/>
    <cellStyle name="20% - 3. jelölőszín 2 5 2 3" xfId="2741"/>
    <cellStyle name="20% - 3. jelölőszín 2 5 2 3 2" xfId="5551"/>
    <cellStyle name="20% - 3. jelölőszín 2 5 2 3 2 2" xfId="12133"/>
    <cellStyle name="20% - 3. jelölőszín 2 5 2 3 2 2 2" xfId="43489"/>
    <cellStyle name="20% - 3. jelölőszín 2 5 2 3 2 3" xfId="21904"/>
    <cellStyle name="20% - 3. jelölőszín 2 5 2 3 2 3 2" xfId="48267"/>
    <cellStyle name="20% - 3. jelölőszín 2 5 2 3 2 4" xfId="36907"/>
    <cellStyle name="20% - 3. jelölőszín 2 5 2 3 2 5" xfId="27261"/>
    <cellStyle name="20% - 3. jelölőszín 2 5 2 3 3" xfId="12132"/>
    <cellStyle name="20% - 3. jelölőszín 2 5 2 3 3 2" xfId="43488"/>
    <cellStyle name="20% - 3. jelölőszín 2 5 2 3 4" xfId="21903"/>
    <cellStyle name="20% - 3. jelölőszín 2 5 2 3 4 2" xfId="48266"/>
    <cellStyle name="20% - 3. jelölőszín 2 5 2 3 5" xfId="34097"/>
    <cellStyle name="20% - 3. jelölőszín 2 5 2 3 6" xfId="27260"/>
    <cellStyle name="20% - 3. jelölőszín 2 5 2 4" xfId="5549"/>
    <cellStyle name="20% - 3. jelölőszín 2 5 2 4 2" xfId="12134"/>
    <cellStyle name="20% - 3. jelölőszín 2 5 2 4 2 2" xfId="43490"/>
    <cellStyle name="20% - 3. jelölőszín 2 5 2 4 3" xfId="21905"/>
    <cellStyle name="20% - 3. jelölőszín 2 5 2 4 3 2" xfId="48268"/>
    <cellStyle name="20% - 3. jelölőszín 2 5 2 4 4" xfId="36905"/>
    <cellStyle name="20% - 3. jelölőszín 2 5 2 4 5" xfId="27262"/>
    <cellStyle name="20% - 3. jelölőszín 2 5 2 5" xfId="12128"/>
    <cellStyle name="20% - 3. jelölőszín 2 5 2 5 2" xfId="24996"/>
    <cellStyle name="20% - 3. jelölőszín 2 5 2 5 2 2" xfId="51359"/>
    <cellStyle name="20% - 3. jelölőszín 2 5 2 5 3" xfId="43484"/>
    <cellStyle name="20% - 3. jelölőszín 2 5 2 5 4" xfId="30353"/>
    <cellStyle name="20% - 3. jelölőszín 2 5 2 6" xfId="21899"/>
    <cellStyle name="20% - 3. jelölőszín 2 5 2 6 2" xfId="48262"/>
    <cellStyle name="20% - 3. jelölőszín 2 5 2 7" xfId="32146"/>
    <cellStyle name="20% - 3. jelölőszín 2 5 2 8" xfId="27256"/>
    <cellStyle name="20% - 3. jelölőszín 2 5 3" xfId="1492"/>
    <cellStyle name="20% - 3. jelölőszín 2 5 3 2" xfId="3988"/>
    <cellStyle name="20% - 3. jelölőszín 2 5 3 2 2" xfId="9942"/>
    <cellStyle name="20% - 3. jelölőszín 2 5 3 2 2 2" xfId="41298"/>
    <cellStyle name="20% - 3. jelölőszín 2 5 3 2 3" xfId="12136"/>
    <cellStyle name="20% - 3. jelölőszín 2 5 3 2 3 2" xfId="43492"/>
    <cellStyle name="20% - 3. jelölőszín 2 5 3 2 4" xfId="21907"/>
    <cellStyle name="20% - 3. jelölőszín 2 5 3 2 4 2" xfId="48270"/>
    <cellStyle name="20% - 3. jelölőszín 2 5 3 2 5" xfId="35344"/>
    <cellStyle name="20% - 3. jelölőszín 2 5 3 2 6" xfId="27264"/>
    <cellStyle name="20% - 3. jelölőszín 2 5 3 3" xfId="5552"/>
    <cellStyle name="20% - 3. jelölőszín 2 5 3 3 2" xfId="12137"/>
    <cellStyle name="20% - 3. jelölőszín 2 5 3 3 2 2" xfId="43493"/>
    <cellStyle name="20% - 3. jelölőszín 2 5 3 3 3" xfId="21908"/>
    <cellStyle name="20% - 3. jelölőszín 2 5 3 3 3 2" xfId="48271"/>
    <cellStyle name="20% - 3. jelölőszín 2 5 3 3 4" xfId="36908"/>
    <cellStyle name="20% - 3. jelölőszín 2 5 3 3 5" xfId="27265"/>
    <cellStyle name="20% - 3. jelölőszín 2 5 3 4" xfId="12135"/>
    <cellStyle name="20% - 3. jelölőszín 2 5 3 4 2" xfId="43491"/>
    <cellStyle name="20% - 3. jelölőszín 2 5 3 5" xfId="21906"/>
    <cellStyle name="20% - 3. jelölőszín 2 5 3 5 2" xfId="48269"/>
    <cellStyle name="20% - 3. jelölőszín 2 5 3 6" xfId="32848"/>
    <cellStyle name="20% - 3. jelölőszín 2 5 3 7" xfId="27263"/>
    <cellStyle name="20% - 3. jelölőszín 2 5 4" xfId="2740"/>
    <cellStyle name="20% - 3. jelölőszín 2 5 4 2" xfId="5553"/>
    <cellStyle name="20% - 3. jelölőszín 2 5 4 2 2" xfId="12139"/>
    <cellStyle name="20% - 3. jelölőszín 2 5 4 2 2 2" xfId="43495"/>
    <cellStyle name="20% - 3. jelölőszín 2 5 4 2 3" xfId="21910"/>
    <cellStyle name="20% - 3. jelölőszín 2 5 4 2 3 2" xfId="48273"/>
    <cellStyle name="20% - 3. jelölőszín 2 5 4 2 4" xfId="36909"/>
    <cellStyle name="20% - 3. jelölőszín 2 5 4 2 5" xfId="27267"/>
    <cellStyle name="20% - 3. jelölőszín 2 5 4 3" xfId="12138"/>
    <cellStyle name="20% - 3. jelölőszín 2 5 4 3 2" xfId="43494"/>
    <cellStyle name="20% - 3. jelölőszín 2 5 4 4" xfId="21909"/>
    <cellStyle name="20% - 3. jelölőszín 2 5 4 4 2" xfId="48272"/>
    <cellStyle name="20% - 3. jelölőszín 2 5 4 5" xfId="34096"/>
    <cellStyle name="20% - 3. jelölőszín 2 5 4 6" xfId="27266"/>
    <cellStyle name="20% - 3. jelölőszín 2 5 5" xfId="5548"/>
    <cellStyle name="20% - 3. jelölőszín 2 5 5 2" xfId="12140"/>
    <cellStyle name="20% - 3. jelölőszín 2 5 5 2 2" xfId="43496"/>
    <cellStyle name="20% - 3. jelölőszín 2 5 5 3" xfId="21911"/>
    <cellStyle name="20% - 3. jelölőszín 2 5 5 3 2" xfId="48274"/>
    <cellStyle name="20% - 3. jelölőszín 2 5 5 4" xfId="36904"/>
    <cellStyle name="20% - 3. jelölőszín 2 5 5 5" xfId="27268"/>
    <cellStyle name="20% - 3. jelölőszín 2 5 6" xfId="12127"/>
    <cellStyle name="20% - 3. jelölőszín 2 5 6 2" xfId="24995"/>
    <cellStyle name="20% - 3. jelölőszín 2 5 6 2 2" xfId="51358"/>
    <cellStyle name="20% - 3. jelölőszín 2 5 6 3" xfId="43483"/>
    <cellStyle name="20% - 3. jelölőszín 2 5 6 4" xfId="30352"/>
    <cellStyle name="20% - 3. jelölőszín 2 5 7" xfId="21898"/>
    <cellStyle name="20% - 3. jelölőszín 2 5 7 2" xfId="48261"/>
    <cellStyle name="20% - 3. jelölőszín 2 5 8" xfId="31787"/>
    <cellStyle name="20% - 3. jelölőszín 2 5 9" xfId="27255"/>
    <cellStyle name="20% - 3. jelölőszín 2 6" xfId="775"/>
    <cellStyle name="20% - 3. jelölőszín 2 6 2" xfId="1494"/>
    <cellStyle name="20% - 3. jelölőszín 2 6 2 2" xfId="3990"/>
    <cellStyle name="20% - 3. jelölőszín 2 6 2 2 2" xfId="9944"/>
    <cellStyle name="20% - 3. jelölőszín 2 6 2 2 2 2" xfId="41300"/>
    <cellStyle name="20% - 3. jelölőszín 2 6 2 2 3" xfId="12143"/>
    <cellStyle name="20% - 3. jelölőszín 2 6 2 2 3 2" xfId="43499"/>
    <cellStyle name="20% - 3. jelölőszín 2 6 2 2 4" xfId="21914"/>
    <cellStyle name="20% - 3. jelölőszín 2 6 2 2 4 2" xfId="48277"/>
    <cellStyle name="20% - 3. jelölőszín 2 6 2 2 5" xfId="35346"/>
    <cellStyle name="20% - 3. jelölőszín 2 6 2 2 6" xfId="27271"/>
    <cellStyle name="20% - 3. jelölőszín 2 6 2 3" xfId="5555"/>
    <cellStyle name="20% - 3. jelölőszín 2 6 2 3 2" xfId="12144"/>
    <cellStyle name="20% - 3. jelölőszín 2 6 2 3 2 2" xfId="43500"/>
    <cellStyle name="20% - 3. jelölőszín 2 6 2 3 3" xfId="21915"/>
    <cellStyle name="20% - 3. jelölőszín 2 6 2 3 3 2" xfId="48278"/>
    <cellStyle name="20% - 3. jelölőszín 2 6 2 3 4" xfId="36911"/>
    <cellStyle name="20% - 3. jelölőszín 2 6 2 3 5" xfId="27272"/>
    <cellStyle name="20% - 3. jelölőszín 2 6 2 4" xfId="12142"/>
    <cellStyle name="20% - 3. jelölőszín 2 6 2 4 2" xfId="43498"/>
    <cellStyle name="20% - 3. jelölőszín 2 6 2 5" xfId="21913"/>
    <cellStyle name="20% - 3. jelölőszín 2 6 2 5 2" xfId="48276"/>
    <cellStyle name="20% - 3. jelölőszín 2 6 2 6" xfId="32850"/>
    <cellStyle name="20% - 3. jelölőszín 2 6 2 7" xfId="27270"/>
    <cellStyle name="20% - 3. jelölőszín 2 6 3" xfId="2742"/>
    <cellStyle name="20% - 3. jelölőszín 2 6 3 2" xfId="5556"/>
    <cellStyle name="20% - 3. jelölőszín 2 6 3 2 2" xfId="12146"/>
    <cellStyle name="20% - 3. jelölőszín 2 6 3 2 2 2" xfId="43502"/>
    <cellStyle name="20% - 3. jelölőszín 2 6 3 2 3" xfId="21917"/>
    <cellStyle name="20% - 3. jelölőszín 2 6 3 2 3 2" xfId="48280"/>
    <cellStyle name="20% - 3. jelölőszín 2 6 3 2 4" xfId="36912"/>
    <cellStyle name="20% - 3. jelölőszín 2 6 3 2 5" xfId="27274"/>
    <cellStyle name="20% - 3. jelölőszín 2 6 3 3" xfId="12145"/>
    <cellStyle name="20% - 3. jelölőszín 2 6 3 3 2" xfId="43501"/>
    <cellStyle name="20% - 3. jelölőszín 2 6 3 4" xfId="21916"/>
    <cellStyle name="20% - 3. jelölőszín 2 6 3 4 2" xfId="48279"/>
    <cellStyle name="20% - 3. jelölőszín 2 6 3 5" xfId="34098"/>
    <cellStyle name="20% - 3. jelölőszín 2 6 3 6" xfId="27273"/>
    <cellStyle name="20% - 3. jelölőszín 2 6 4" xfId="5554"/>
    <cellStyle name="20% - 3. jelölőszín 2 6 4 2" xfId="12147"/>
    <cellStyle name="20% - 3. jelölőszín 2 6 4 2 2" xfId="43503"/>
    <cellStyle name="20% - 3. jelölőszín 2 6 4 3" xfId="21918"/>
    <cellStyle name="20% - 3. jelölőszín 2 6 4 3 2" xfId="48281"/>
    <cellStyle name="20% - 3. jelölőszín 2 6 4 4" xfId="36910"/>
    <cellStyle name="20% - 3. jelölőszín 2 6 4 5" xfId="27275"/>
    <cellStyle name="20% - 3. jelölőszín 2 6 5" xfId="12141"/>
    <cellStyle name="20% - 3. jelölőszín 2 6 5 2" xfId="24997"/>
    <cellStyle name="20% - 3. jelölőszín 2 6 5 2 2" xfId="51360"/>
    <cellStyle name="20% - 3. jelölőszín 2 6 5 3" xfId="43497"/>
    <cellStyle name="20% - 3. jelölőszín 2 6 5 4" xfId="30354"/>
    <cellStyle name="20% - 3. jelölőszín 2 6 6" xfId="21912"/>
    <cellStyle name="20% - 3. jelölőszín 2 6 6 2" xfId="48275"/>
    <cellStyle name="20% - 3. jelölőszín 2 6 7" xfId="32131"/>
    <cellStyle name="20% - 3. jelölőszín 2 6 8" xfId="27269"/>
    <cellStyle name="20% - 3. jelölőszín 2 7" xfId="1463"/>
    <cellStyle name="20% - 3. jelölőszín 2 7 2" xfId="3959"/>
    <cellStyle name="20% - 3. jelölőszín 2 7 2 2" xfId="9913"/>
    <cellStyle name="20% - 3. jelölőszín 2 7 2 2 2" xfId="41269"/>
    <cellStyle name="20% - 3. jelölőszín 2 7 2 3" xfId="12149"/>
    <cellStyle name="20% - 3. jelölőszín 2 7 2 3 2" xfId="43505"/>
    <cellStyle name="20% - 3. jelölőszín 2 7 2 4" xfId="21920"/>
    <cellStyle name="20% - 3. jelölőszín 2 7 2 4 2" xfId="48283"/>
    <cellStyle name="20% - 3. jelölőszín 2 7 2 5" xfId="35315"/>
    <cellStyle name="20% - 3. jelölőszín 2 7 2 6" xfId="27277"/>
    <cellStyle name="20% - 3. jelölőszín 2 7 3" xfId="5557"/>
    <cellStyle name="20% - 3. jelölőszín 2 7 3 2" xfId="12150"/>
    <cellStyle name="20% - 3. jelölőszín 2 7 3 2 2" xfId="43506"/>
    <cellStyle name="20% - 3. jelölőszín 2 7 3 3" xfId="21921"/>
    <cellStyle name="20% - 3. jelölőszín 2 7 3 3 2" xfId="48284"/>
    <cellStyle name="20% - 3. jelölőszín 2 7 3 4" xfId="36913"/>
    <cellStyle name="20% - 3. jelölőszín 2 7 3 5" xfId="27278"/>
    <cellStyle name="20% - 3. jelölőszín 2 7 4" xfId="12148"/>
    <cellStyle name="20% - 3. jelölőszín 2 7 4 2" xfId="43504"/>
    <cellStyle name="20% - 3. jelölőszín 2 7 5" xfId="21919"/>
    <cellStyle name="20% - 3. jelölőszín 2 7 5 2" xfId="48282"/>
    <cellStyle name="20% - 3. jelölőszín 2 7 6" xfId="32819"/>
    <cellStyle name="20% - 3. jelölőszín 2 7 7" xfId="27276"/>
    <cellStyle name="20% - 3. jelölőszín 2 8" xfId="2711"/>
    <cellStyle name="20% - 3. jelölőszín 2 8 2" xfId="5558"/>
    <cellStyle name="20% - 3. jelölőszín 2 8 2 2" xfId="12152"/>
    <cellStyle name="20% - 3. jelölőszín 2 8 2 2 2" xfId="43508"/>
    <cellStyle name="20% - 3. jelölőszín 2 8 2 3" xfId="21923"/>
    <cellStyle name="20% - 3. jelölőszín 2 8 2 3 2" xfId="48286"/>
    <cellStyle name="20% - 3. jelölőszín 2 8 2 4" xfId="36914"/>
    <cellStyle name="20% - 3. jelölőszín 2 8 2 5" xfId="27280"/>
    <cellStyle name="20% - 3. jelölőszín 2 8 3" xfId="12151"/>
    <cellStyle name="20% - 3. jelölőszín 2 8 3 2" xfId="43507"/>
    <cellStyle name="20% - 3. jelölőszín 2 8 4" xfId="21922"/>
    <cellStyle name="20% - 3. jelölőszín 2 8 4 2" xfId="48285"/>
    <cellStyle name="20% - 3. jelölőszín 2 8 5" xfId="34067"/>
    <cellStyle name="20% - 3. jelölőszín 2 8 6" xfId="27279"/>
    <cellStyle name="20% - 3. jelölőszín 2 9" xfId="5463"/>
    <cellStyle name="20% - 3. jelölőszín 2 9 2" xfId="12153"/>
    <cellStyle name="20% - 3. jelölőszín 2 9 2 2" xfId="43509"/>
    <cellStyle name="20% - 3. jelölőszín 2 9 3" xfId="21924"/>
    <cellStyle name="20% - 3. jelölőszín 2 9 3 2" xfId="48287"/>
    <cellStyle name="20% - 3. jelölőszín 2 9 4" xfId="36819"/>
    <cellStyle name="20% - 3. jelölőszín 2 9 5" xfId="27281"/>
    <cellStyle name="20% - 3. jelölőszín 3" xfId="12"/>
    <cellStyle name="20% - 3. jelölőszín 3 10" xfId="21925"/>
    <cellStyle name="20% - 3. jelölőszín 3 10 2" xfId="48288"/>
    <cellStyle name="20% - 3. jelölőszín 3 11" xfId="31453"/>
    <cellStyle name="20% - 3. jelölőszín 3 12" xfId="27282"/>
    <cellStyle name="20% - 3. jelölőszín 3 2" xfId="175"/>
    <cellStyle name="20% - 3. jelölőszín 3 2 10" xfId="31531"/>
    <cellStyle name="20% - 3. jelölőszín 3 2 11" xfId="27283"/>
    <cellStyle name="20% - 3. jelölőszín 3 2 2" xfId="264"/>
    <cellStyle name="20% - 3. jelölőszín 3 2 2 10" xfId="27284"/>
    <cellStyle name="20% - 3. jelölőszín 3 2 2 2" xfId="441"/>
    <cellStyle name="20% - 3. jelölőszín 3 2 2 2 2" xfId="794"/>
    <cellStyle name="20% - 3. jelölőszín 3 2 2 2 2 2" xfId="1499"/>
    <cellStyle name="20% - 3. jelölőszín 3 2 2 2 2 2 2" xfId="3995"/>
    <cellStyle name="20% - 3. jelölőszín 3 2 2 2 2 2 2 2" xfId="9949"/>
    <cellStyle name="20% - 3. jelölőszín 3 2 2 2 2 2 2 2 2" xfId="41305"/>
    <cellStyle name="20% - 3. jelölőszín 3 2 2 2 2 2 2 3" xfId="12160"/>
    <cellStyle name="20% - 3. jelölőszín 3 2 2 2 2 2 2 3 2" xfId="43516"/>
    <cellStyle name="20% - 3. jelölőszín 3 2 2 2 2 2 2 4" xfId="21931"/>
    <cellStyle name="20% - 3. jelölőszín 3 2 2 2 2 2 2 4 2" xfId="48294"/>
    <cellStyle name="20% - 3. jelölőszín 3 2 2 2 2 2 2 5" xfId="35351"/>
    <cellStyle name="20% - 3. jelölőszín 3 2 2 2 2 2 2 6" xfId="27288"/>
    <cellStyle name="20% - 3. jelölőszín 3 2 2 2 2 2 3" xfId="5564"/>
    <cellStyle name="20% - 3. jelölőszín 3 2 2 2 2 2 3 2" xfId="12161"/>
    <cellStyle name="20% - 3. jelölőszín 3 2 2 2 2 2 3 2 2" xfId="43517"/>
    <cellStyle name="20% - 3. jelölőszín 3 2 2 2 2 2 3 3" xfId="21932"/>
    <cellStyle name="20% - 3. jelölőszín 3 2 2 2 2 2 3 3 2" xfId="48295"/>
    <cellStyle name="20% - 3. jelölőszín 3 2 2 2 2 2 3 4" xfId="36920"/>
    <cellStyle name="20% - 3. jelölőszín 3 2 2 2 2 2 3 5" xfId="27289"/>
    <cellStyle name="20% - 3. jelölőszín 3 2 2 2 2 2 4" xfId="12159"/>
    <cellStyle name="20% - 3. jelölőszín 3 2 2 2 2 2 4 2" xfId="43515"/>
    <cellStyle name="20% - 3. jelölőszín 3 2 2 2 2 2 5" xfId="21930"/>
    <cellStyle name="20% - 3. jelölőszín 3 2 2 2 2 2 5 2" xfId="48293"/>
    <cellStyle name="20% - 3. jelölőszín 3 2 2 2 2 2 6" xfId="32855"/>
    <cellStyle name="20% - 3. jelölőszín 3 2 2 2 2 2 7" xfId="27287"/>
    <cellStyle name="20% - 3. jelölőszín 3 2 2 2 2 3" xfId="2747"/>
    <cellStyle name="20% - 3. jelölőszín 3 2 2 2 2 3 2" xfId="5565"/>
    <cellStyle name="20% - 3. jelölőszín 3 2 2 2 2 3 2 2" xfId="12163"/>
    <cellStyle name="20% - 3. jelölőszín 3 2 2 2 2 3 2 2 2" xfId="43519"/>
    <cellStyle name="20% - 3. jelölőszín 3 2 2 2 2 3 2 3" xfId="21934"/>
    <cellStyle name="20% - 3. jelölőszín 3 2 2 2 2 3 2 3 2" xfId="48297"/>
    <cellStyle name="20% - 3. jelölőszín 3 2 2 2 2 3 2 4" xfId="36921"/>
    <cellStyle name="20% - 3. jelölőszín 3 2 2 2 2 3 2 5" xfId="27291"/>
    <cellStyle name="20% - 3. jelölőszín 3 2 2 2 2 3 3" xfId="12162"/>
    <cellStyle name="20% - 3. jelölőszín 3 2 2 2 2 3 3 2" xfId="43518"/>
    <cellStyle name="20% - 3. jelölőszín 3 2 2 2 2 3 4" xfId="21933"/>
    <cellStyle name="20% - 3. jelölőszín 3 2 2 2 2 3 4 2" xfId="48296"/>
    <cellStyle name="20% - 3. jelölőszín 3 2 2 2 2 3 5" xfId="34103"/>
    <cellStyle name="20% - 3. jelölőszín 3 2 2 2 2 3 6" xfId="27290"/>
    <cellStyle name="20% - 3. jelölőszín 3 2 2 2 2 4" xfId="5563"/>
    <cellStyle name="20% - 3. jelölőszín 3 2 2 2 2 4 2" xfId="12164"/>
    <cellStyle name="20% - 3. jelölőszín 3 2 2 2 2 4 2 2" xfId="43520"/>
    <cellStyle name="20% - 3. jelölőszín 3 2 2 2 2 4 3" xfId="21935"/>
    <cellStyle name="20% - 3. jelölőszín 3 2 2 2 2 4 3 2" xfId="48298"/>
    <cellStyle name="20% - 3. jelölőszín 3 2 2 2 2 4 4" xfId="36919"/>
    <cellStyle name="20% - 3. jelölőszín 3 2 2 2 2 4 5" xfId="27292"/>
    <cellStyle name="20% - 3. jelölőszín 3 2 2 2 2 5" xfId="12158"/>
    <cellStyle name="20% - 3. jelölőszín 3 2 2 2 2 5 2" xfId="25002"/>
    <cellStyle name="20% - 3. jelölőszín 3 2 2 2 2 5 2 2" xfId="51365"/>
    <cellStyle name="20% - 3. jelölőszín 3 2 2 2 2 5 3" xfId="43514"/>
    <cellStyle name="20% - 3. jelölőszín 3 2 2 2 2 5 4" xfId="30359"/>
    <cellStyle name="20% - 3. jelölőszín 3 2 2 2 2 6" xfId="21929"/>
    <cellStyle name="20% - 3. jelölőszín 3 2 2 2 2 6 2" xfId="48292"/>
    <cellStyle name="20% - 3. jelölőszín 3 2 2 2 2 7" xfId="32150"/>
    <cellStyle name="20% - 3. jelölőszín 3 2 2 2 2 8" xfId="27286"/>
    <cellStyle name="20% - 3. jelölőszín 3 2 2 2 3" xfId="1498"/>
    <cellStyle name="20% - 3. jelölőszín 3 2 2 2 3 2" xfId="3994"/>
    <cellStyle name="20% - 3. jelölőszín 3 2 2 2 3 2 2" xfId="9948"/>
    <cellStyle name="20% - 3. jelölőszín 3 2 2 2 3 2 2 2" xfId="41304"/>
    <cellStyle name="20% - 3. jelölőszín 3 2 2 2 3 2 3" xfId="12166"/>
    <cellStyle name="20% - 3. jelölőszín 3 2 2 2 3 2 3 2" xfId="43522"/>
    <cellStyle name="20% - 3. jelölőszín 3 2 2 2 3 2 4" xfId="21937"/>
    <cellStyle name="20% - 3. jelölőszín 3 2 2 2 3 2 4 2" xfId="48300"/>
    <cellStyle name="20% - 3. jelölőszín 3 2 2 2 3 2 5" xfId="35350"/>
    <cellStyle name="20% - 3. jelölőszín 3 2 2 2 3 2 6" xfId="27294"/>
    <cellStyle name="20% - 3. jelölőszín 3 2 2 2 3 3" xfId="5566"/>
    <cellStyle name="20% - 3. jelölőszín 3 2 2 2 3 3 2" xfId="12167"/>
    <cellStyle name="20% - 3. jelölőszín 3 2 2 2 3 3 2 2" xfId="43523"/>
    <cellStyle name="20% - 3. jelölőszín 3 2 2 2 3 3 3" xfId="21938"/>
    <cellStyle name="20% - 3. jelölőszín 3 2 2 2 3 3 3 2" xfId="48301"/>
    <cellStyle name="20% - 3. jelölőszín 3 2 2 2 3 3 4" xfId="36922"/>
    <cellStyle name="20% - 3. jelölőszín 3 2 2 2 3 3 5" xfId="27295"/>
    <cellStyle name="20% - 3. jelölőszín 3 2 2 2 3 4" xfId="12165"/>
    <cellStyle name="20% - 3. jelölőszín 3 2 2 2 3 4 2" xfId="43521"/>
    <cellStyle name="20% - 3. jelölőszín 3 2 2 2 3 5" xfId="21936"/>
    <cellStyle name="20% - 3. jelölőszín 3 2 2 2 3 5 2" xfId="48299"/>
    <cellStyle name="20% - 3. jelölőszín 3 2 2 2 3 6" xfId="32854"/>
    <cellStyle name="20% - 3. jelölőszín 3 2 2 2 3 7" xfId="27293"/>
    <cellStyle name="20% - 3. jelölőszín 3 2 2 2 4" xfId="2746"/>
    <cellStyle name="20% - 3. jelölőszín 3 2 2 2 4 2" xfId="5567"/>
    <cellStyle name="20% - 3. jelölőszín 3 2 2 2 4 2 2" xfId="12169"/>
    <cellStyle name="20% - 3. jelölőszín 3 2 2 2 4 2 2 2" xfId="43525"/>
    <cellStyle name="20% - 3. jelölőszín 3 2 2 2 4 2 3" xfId="21940"/>
    <cellStyle name="20% - 3. jelölőszín 3 2 2 2 4 2 3 2" xfId="48303"/>
    <cellStyle name="20% - 3. jelölőszín 3 2 2 2 4 2 4" xfId="36923"/>
    <cellStyle name="20% - 3. jelölőszín 3 2 2 2 4 2 5" xfId="27297"/>
    <cellStyle name="20% - 3. jelölőszín 3 2 2 2 4 3" xfId="12168"/>
    <cellStyle name="20% - 3. jelölőszín 3 2 2 2 4 3 2" xfId="43524"/>
    <cellStyle name="20% - 3. jelölőszín 3 2 2 2 4 4" xfId="21939"/>
    <cellStyle name="20% - 3. jelölőszín 3 2 2 2 4 4 2" xfId="48302"/>
    <cellStyle name="20% - 3. jelölőszín 3 2 2 2 4 5" xfId="34102"/>
    <cellStyle name="20% - 3. jelölőszín 3 2 2 2 4 6" xfId="27296"/>
    <cellStyle name="20% - 3. jelölőszín 3 2 2 2 5" xfId="5562"/>
    <cellStyle name="20% - 3. jelölőszín 3 2 2 2 5 2" xfId="12170"/>
    <cellStyle name="20% - 3. jelölőszín 3 2 2 2 5 2 2" xfId="43526"/>
    <cellStyle name="20% - 3. jelölőszín 3 2 2 2 5 3" xfId="21941"/>
    <cellStyle name="20% - 3. jelölőszín 3 2 2 2 5 3 2" xfId="48304"/>
    <cellStyle name="20% - 3. jelölőszín 3 2 2 2 5 4" xfId="36918"/>
    <cellStyle name="20% - 3. jelölőszín 3 2 2 2 5 5" xfId="27298"/>
    <cellStyle name="20% - 3. jelölőszín 3 2 2 2 6" xfId="12157"/>
    <cellStyle name="20% - 3. jelölőszín 3 2 2 2 6 2" xfId="25001"/>
    <cellStyle name="20% - 3. jelölőszín 3 2 2 2 6 2 2" xfId="51364"/>
    <cellStyle name="20% - 3. jelölőszín 3 2 2 2 6 3" xfId="43513"/>
    <cellStyle name="20% - 3. jelölőszín 3 2 2 2 6 4" xfId="30358"/>
    <cellStyle name="20% - 3. jelölőszín 3 2 2 2 7" xfId="21928"/>
    <cellStyle name="20% - 3. jelölőszín 3 2 2 2 7 2" xfId="48291"/>
    <cellStyle name="20% - 3. jelölőszín 3 2 2 2 8" xfId="31797"/>
    <cellStyle name="20% - 3. jelölőszín 3 2 2 2 9" xfId="27285"/>
    <cellStyle name="20% - 3. jelölőszín 3 2 2 3" xfId="793"/>
    <cellStyle name="20% - 3. jelölőszín 3 2 2 3 2" xfId="1500"/>
    <cellStyle name="20% - 3. jelölőszín 3 2 2 3 2 2" xfId="3996"/>
    <cellStyle name="20% - 3. jelölőszín 3 2 2 3 2 2 2" xfId="9950"/>
    <cellStyle name="20% - 3. jelölőszín 3 2 2 3 2 2 2 2" xfId="41306"/>
    <cellStyle name="20% - 3. jelölőszín 3 2 2 3 2 2 3" xfId="12173"/>
    <cellStyle name="20% - 3. jelölőszín 3 2 2 3 2 2 3 2" xfId="43529"/>
    <cellStyle name="20% - 3. jelölőszín 3 2 2 3 2 2 4" xfId="21944"/>
    <cellStyle name="20% - 3. jelölőszín 3 2 2 3 2 2 4 2" xfId="48307"/>
    <cellStyle name="20% - 3. jelölőszín 3 2 2 3 2 2 5" xfId="35352"/>
    <cellStyle name="20% - 3. jelölőszín 3 2 2 3 2 2 6" xfId="27301"/>
    <cellStyle name="20% - 3. jelölőszín 3 2 2 3 2 3" xfId="5569"/>
    <cellStyle name="20% - 3. jelölőszín 3 2 2 3 2 3 2" xfId="12174"/>
    <cellStyle name="20% - 3. jelölőszín 3 2 2 3 2 3 2 2" xfId="43530"/>
    <cellStyle name="20% - 3. jelölőszín 3 2 2 3 2 3 3" xfId="21945"/>
    <cellStyle name="20% - 3. jelölőszín 3 2 2 3 2 3 3 2" xfId="48308"/>
    <cellStyle name="20% - 3. jelölőszín 3 2 2 3 2 3 4" xfId="36925"/>
    <cellStyle name="20% - 3. jelölőszín 3 2 2 3 2 3 5" xfId="27302"/>
    <cellStyle name="20% - 3. jelölőszín 3 2 2 3 2 4" xfId="12172"/>
    <cellStyle name="20% - 3. jelölőszín 3 2 2 3 2 4 2" xfId="43528"/>
    <cellStyle name="20% - 3. jelölőszín 3 2 2 3 2 5" xfId="21943"/>
    <cellStyle name="20% - 3. jelölőszín 3 2 2 3 2 5 2" xfId="48306"/>
    <cellStyle name="20% - 3. jelölőszín 3 2 2 3 2 6" xfId="32856"/>
    <cellStyle name="20% - 3. jelölőszín 3 2 2 3 2 7" xfId="27300"/>
    <cellStyle name="20% - 3. jelölőszín 3 2 2 3 3" xfId="2748"/>
    <cellStyle name="20% - 3. jelölőszín 3 2 2 3 3 2" xfId="5570"/>
    <cellStyle name="20% - 3. jelölőszín 3 2 2 3 3 2 2" xfId="12176"/>
    <cellStyle name="20% - 3. jelölőszín 3 2 2 3 3 2 2 2" xfId="43532"/>
    <cellStyle name="20% - 3. jelölőszín 3 2 2 3 3 2 3" xfId="21947"/>
    <cellStyle name="20% - 3. jelölőszín 3 2 2 3 3 2 3 2" xfId="48310"/>
    <cellStyle name="20% - 3. jelölőszín 3 2 2 3 3 2 4" xfId="36926"/>
    <cellStyle name="20% - 3. jelölőszín 3 2 2 3 3 2 5" xfId="27304"/>
    <cellStyle name="20% - 3. jelölőszín 3 2 2 3 3 3" xfId="12175"/>
    <cellStyle name="20% - 3. jelölőszín 3 2 2 3 3 3 2" xfId="43531"/>
    <cellStyle name="20% - 3. jelölőszín 3 2 2 3 3 4" xfId="21946"/>
    <cellStyle name="20% - 3. jelölőszín 3 2 2 3 3 4 2" xfId="48309"/>
    <cellStyle name="20% - 3. jelölőszín 3 2 2 3 3 5" xfId="34104"/>
    <cellStyle name="20% - 3. jelölőszín 3 2 2 3 3 6" xfId="27303"/>
    <cellStyle name="20% - 3. jelölőszín 3 2 2 3 4" xfId="5568"/>
    <cellStyle name="20% - 3. jelölőszín 3 2 2 3 4 2" xfId="12177"/>
    <cellStyle name="20% - 3. jelölőszín 3 2 2 3 4 2 2" xfId="43533"/>
    <cellStyle name="20% - 3. jelölőszín 3 2 2 3 4 3" xfId="21948"/>
    <cellStyle name="20% - 3. jelölőszín 3 2 2 3 4 3 2" xfId="48311"/>
    <cellStyle name="20% - 3. jelölőszín 3 2 2 3 4 4" xfId="36924"/>
    <cellStyle name="20% - 3. jelölőszín 3 2 2 3 4 5" xfId="27305"/>
    <cellStyle name="20% - 3. jelölőszín 3 2 2 3 5" xfId="12171"/>
    <cellStyle name="20% - 3. jelölőszín 3 2 2 3 5 2" xfId="25003"/>
    <cellStyle name="20% - 3. jelölőszín 3 2 2 3 5 2 2" xfId="51366"/>
    <cellStyle name="20% - 3. jelölőszín 3 2 2 3 5 3" xfId="43527"/>
    <cellStyle name="20% - 3. jelölőszín 3 2 2 3 5 4" xfId="30360"/>
    <cellStyle name="20% - 3. jelölőszín 3 2 2 3 6" xfId="21942"/>
    <cellStyle name="20% - 3. jelölőszín 3 2 2 3 6 2" xfId="48305"/>
    <cellStyle name="20% - 3. jelölőszín 3 2 2 3 7" xfId="32149"/>
    <cellStyle name="20% - 3. jelölőszín 3 2 2 3 8" xfId="27299"/>
    <cellStyle name="20% - 3. jelölőszín 3 2 2 4" xfId="1497"/>
    <cellStyle name="20% - 3. jelölőszín 3 2 2 4 2" xfId="3993"/>
    <cellStyle name="20% - 3. jelölőszín 3 2 2 4 2 2" xfId="9947"/>
    <cellStyle name="20% - 3. jelölőszín 3 2 2 4 2 2 2" xfId="41303"/>
    <cellStyle name="20% - 3. jelölőszín 3 2 2 4 2 3" xfId="12179"/>
    <cellStyle name="20% - 3. jelölőszín 3 2 2 4 2 3 2" xfId="43535"/>
    <cellStyle name="20% - 3. jelölőszín 3 2 2 4 2 4" xfId="21950"/>
    <cellStyle name="20% - 3. jelölőszín 3 2 2 4 2 4 2" xfId="48313"/>
    <cellStyle name="20% - 3. jelölőszín 3 2 2 4 2 5" xfId="35349"/>
    <cellStyle name="20% - 3. jelölőszín 3 2 2 4 2 6" xfId="27307"/>
    <cellStyle name="20% - 3. jelölőszín 3 2 2 4 3" xfId="5571"/>
    <cellStyle name="20% - 3. jelölőszín 3 2 2 4 3 2" xfId="12180"/>
    <cellStyle name="20% - 3. jelölőszín 3 2 2 4 3 2 2" xfId="43536"/>
    <cellStyle name="20% - 3. jelölőszín 3 2 2 4 3 3" xfId="21951"/>
    <cellStyle name="20% - 3. jelölőszín 3 2 2 4 3 3 2" xfId="48314"/>
    <cellStyle name="20% - 3. jelölőszín 3 2 2 4 3 4" xfId="36927"/>
    <cellStyle name="20% - 3. jelölőszín 3 2 2 4 3 5" xfId="27308"/>
    <cellStyle name="20% - 3. jelölőszín 3 2 2 4 4" xfId="12178"/>
    <cellStyle name="20% - 3. jelölőszín 3 2 2 4 4 2" xfId="43534"/>
    <cellStyle name="20% - 3. jelölőszín 3 2 2 4 5" xfId="21949"/>
    <cellStyle name="20% - 3. jelölőszín 3 2 2 4 5 2" xfId="48312"/>
    <cellStyle name="20% - 3. jelölőszín 3 2 2 4 6" xfId="32853"/>
    <cellStyle name="20% - 3. jelölőszín 3 2 2 4 7" xfId="27306"/>
    <cellStyle name="20% - 3. jelölőszín 3 2 2 5" xfId="2745"/>
    <cellStyle name="20% - 3. jelölőszín 3 2 2 5 2" xfId="5572"/>
    <cellStyle name="20% - 3. jelölőszín 3 2 2 5 2 2" xfId="12182"/>
    <cellStyle name="20% - 3. jelölőszín 3 2 2 5 2 2 2" xfId="43538"/>
    <cellStyle name="20% - 3. jelölőszín 3 2 2 5 2 3" xfId="21953"/>
    <cellStyle name="20% - 3. jelölőszín 3 2 2 5 2 3 2" xfId="48316"/>
    <cellStyle name="20% - 3. jelölőszín 3 2 2 5 2 4" xfId="36928"/>
    <cellStyle name="20% - 3. jelölőszín 3 2 2 5 2 5" xfId="27310"/>
    <cellStyle name="20% - 3. jelölőszín 3 2 2 5 3" xfId="12181"/>
    <cellStyle name="20% - 3. jelölőszín 3 2 2 5 3 2" xfId="43537"/>
    <cellStyle name="20% - 3. jelölőszín 3 2 2 5 4" xfId="21952"/>
    <cellStyle name="20% - 3. jelölőszín 3 2 2 5 4 2" xfId="48315"/>
    <cellStyle name="20% - 3. jelölőszín 3 2 2 5 5" xfId="34101"/>
    <cellStyle name="20% - 3. jelölőszín 3 2 2 5 6" xfId="27309"/>
    <cellStyle name="20% - 3. jelölőszín 3 2 2 6" xfId="5561"/>
    <cellStyle name="20% - 3. jelölőszín 3 2 2 6 2" xfId="12183"/>
    <cellStyle name="20% - 3. jelölőszín 3 2 2 6 2 2" xfId="43539"/>
    <cellStyle name="20% - 3. jelölőszín 3 2 2 6 3" xfId="21954"/>
    <cellStyle name="20% - 3. jelölőszín 3 2 2 6 3 2" xfId="48317"/>
    <cellStyle name="20% - 3. jelölőszín 3 2 2 6 4" xfId="36917"/>
    <cellStyle name="20% - 3. jelölőszín 3 2 2 6 5" xfId="27311"/>
    <cellStyle name="20% - 3. jelölőszín 3 2 2 7" xfId="12156"/>
    <cellStyle name="20% - 3. jelölőszín 3 2 2 7 2" xfId="25000"/>
    <cellStyle name="20% - 3. jelölőszín 3 2 2 7 2 2" xfId="51363"/>
    <cellStyle name="20% - 3. jelölőszín 3 2 2 7 3" xfId="43512"/>
    <cellStyle name="20% - 3. jelölőszín 3 2 2 7 4" xfId="30357"/>
    <cellStyle name="20% - 3. jelölőszín 3 2 2 8" xfId="21927"/>
    <cellStyle name="20% - 3. jelölőszín 3 2 2 8 2" xfId="48290"/>
    <cellStyle name="20% - 3. jelölőszín 3 2 2 9" xfId="31620"/>
    <cellStyle name="20% - 3. jelölőszín 3 2 3" xfId="440"/>
    <cellStyle name="20% - 3. jelölőszín 3 2 3 2" xfId="795"/>
    <cellStyle name="20% - 3. jelölőszín 3 2 3 2 2" xfId="1502"/>
    <cellStyle name="20% - 3. jelölőszín 3 2 3 2 2 2" xfId="3998"/>
    <cellStyle name="20% - 3. jelölőszín 3 2 3 2 2 2 2" xfId="9952"/>
    <cellStyle name="20% - 3. jelölőszín 3 2 3 2 2 2 2 2" xfId="41308"/>
    <cellStyle name="20% - 3. jelölőszín 3 2 3 2 2 2 3" xfId="12187"/>
    <cellStyle name="20% - 3. jelölőszín 3 2 3 2 2 2 3 2" xfId="43543"/>
    <cellStyle name="20% - 3. jelölőszín 3 2 3 2 2 2 4" xfId="21958"/>
    <cellStyle name="20% - 3. jelölőszín 3 2 3 2 2 2 4 2" xfId="48321"/>
    <cellStyle name="20% - 3. jelölőszín 3 2 3 2 2 2 5" xfId="35354"/>
    <cellStyle name="20% - 3. jelölőszín 3 2 3 2 2 2 6" xfId="27315"/>
    <cellStyle name="20% - 3. jelölőszín 3 2 3 2 2 3" xfId="5575"/>
    <cellStyle name="20% - 3. jelölőszín 3 2 3 2 2 3 2" xfId="12188"/>
    <cellStyle name="20% - 3. jelölőszín 3 2 3 2 2 3 2 2" xfId="43544"/>
    <cellStyle name="20% - 3. jelölőszín 3 2 3 2 2 3 3" xfId="21959"/>
    <cellStyle name="20% - 3. jelölőszín 3 2 3 2 2 3 3 2" xfId="48322"/>
    <cellStyle name="20% - 3. jelölőszín 3 2 3 2 2 3 4" xfId="36931"/>
    <cellStyle name="20% - 3. jelölőszín 3 2 3 2 2 3 5" xfId="27316"/>
    <cellStyle name="20% - 3. jelölőszín 3 2 3 2 2 4" xfId="12186"/>
    <cellStyle name="20% - 3. jelölőszín 3 2 3 2 2 4 2" xfId="43542"/>
    <cellStyle name="20% - 3. jelölőszín 3 2 3 2 2 5" xfId="21957"/>
    <cellStyle name="20% - 3. jelölőszín 3 2 3 2 2 5 2" xfId="48320"/>
    <cellStyle name="20% - 3. jelölőszín 3 2 3 2 2 6" xfId="32858"/>
    <cellStyle name="20% - 3. jelölőszín 3 2 3 2 2 7" xfId="27314"/>
    <cellStyle name="20% - 3. jelölőszín 3 2 3 2 3" xfId="2750"/>
    <cellStyle name="20% - 3. jelölőszín 3 2 3 2 3 2" xfId="5576"/>
    <cellStyle name="20% - 3. jelölőszín 3 2 3 2 3 2 2" xfId="12190"/>
    <cellStyle name="20% - 3. jelölőszín 3 2 3 2 3 2 2 2" xfId="43546"/>
    <cellStyle name="20% - 3. jelölőszín 3 2 3 2 3 2 3" xfId="21961"/>
    <cellStyle name="20% - 3. jelölőszín 3 2 3 2 3 2 3 2" xfId="48324"/>
    <cellStyle name="20% - 3. jelölőszín 3 2 3 2 3 2 4" xfId="36932"/>
    <cellStyle name="20% - 3. jelölőszín 3 2 3 2 3 2 5" xfId="27318"/>
    <cellStyle name="20% - 3. jelölőszín 3 2 3 2 3 3" xfId="12189"/>
    <cellStyle name="20% - 3. jelölőszín 3 2 3 2 3 3 2" xfId="43545"/>
    <cellStyle name="20% - 3. jelölőszín 3 2 3 2 3 4" xfId="21960"/>
    <cellStyle name="20% - 3. jelölőszín 3 2 3 2 3 4 2" xfId="48323"/>
    <cellStyle name="20% - 3. jelölőszín 3 2 3 2 3 5" xfId="34106"/>
    <cellStyle name="20% - 3. jelölőszín 3 2 3 2 3 6" xfId="27317"/>
    <cellStyle name="20% - 3. jelölőszín 3 2 3 2 4" xfId="5574"/>
    <cellStyle name="20% - 3. jelölőszín 3 2 3 2 4 2" xfId="12191"/>
    <cellStyle name="20% - 3. jelölőszín 3 2 3 2 4 2 2" xfId="43547"/>
    <cellStyle name="20% - 3. jelölőszín 3 2 3 2 4 3" xfId="21962"/>
    <cellStyle name="20% - 3. jelölőszín 3 2 3 2 4 3 2" xfId="48325"/>
    <cellStyle name="20% - 3. jelölőszín 3 2 3 2 4 4" xfId="36930"/>
    <cellStyle name="20% - 3. jelölőszín 3 2 3 2 4 5" xfId="27319"/>
    <cellStyle name="20% - 3. jelölőszín 3 2 3 2 5" xfId="12185"/>
    <cellStyle name="20% - 3. jelölőszín 3 2 3 2 5 2" xfId="25005"/>
    <cellStyle name="20% - 3. jelölőszín 3 2 3 2 5 2 2" xfId="51368"/>
    <cellStyle name="20% - 3. jelölőszín 3 2 3 2 5 3" xfId="43541"/>
    <cellStyle name="20% - 3. jelölőszín 3 2 3 2 5 4" xfId="30362"/>
    <cellStyle name="20% - 3. jelölőszín 3 2 3 2 6" xfId="21956"/>
    <cellStyle name="20% - 3. jelölőszín 3 2 3 2 6 2" xfId="48319"/>
    <cellStyle name="20% - 3. jelölőszín 3 2 3 2 7" xfId="32151"/>
    <cellStyle name="20% - 3. jelölőszín 3 2 3 2 8" xfId="27313"/>
    <cellStyle name="20% - 3. jelölőszín 3 2 3 3" xfId="1501"/>
    <cellStyle name="20% - 3. jelölőszín 3 2 3 3 2" xfId="3997"/>
    <cellStyle name="20% - 3. jelölőszín 3 2 3 3 2 2" xfId="9951"/>
    <cellStyle name="20% - 3. jelölőszín 3 2 3 3 2 2 2" xfId="41307"/>
    <cellStyle name="20% - 3. jelölőszín 3 2 3 3 2 3" xfId="12193"/>
    <cellStyle name="20% - 3. jelölőszín 3 2 3 3 2 3 2" xfId="43549"/>
    <cellStyle name="20% - 3. jelölőszín 3 2 3 3 2 4" xfId="21964"/>
    <cellStyle name="20% - 3. jelölőszín 3 2 3 3 2 4 2" xfId="48327"/>
    <cellStyle name="20% - 3. jelölőszín 3 2 3 3 2 5" xfId="35353"/>
    <cellStyle name="20% - 3. jelölőszín 3 2 3 3 2 6" xfId="27321"/>
    <cellStyle name="20% - 3. jelölőszín 3 2 3 3 3" xfId="5577"/>
    <cellStyle name="20% - 3. jelölőszín 3 2 3 3 3 2" xfId="12194"/>
    <cellStyle name="20% - 3. jelölőszín 3 2 3 3 3 2 2" xfId="43550"/>
    <cellStyle name="20% - 3. jelölőszín 3 2 3 3 3 3" xfId="21965"/>
    <cellStyle name="20% - 3. jelölőszín 3 2 3 3 3 3 2" xfId="48328"/>
    <cellStyle name="20% - 3. jelölőszín 3 2 3 3 3 4" xfId="36933"/>
    <cellStyle name="20% - 3. jelölőszín 3 2 3 3 3 5" xfId="27322"/>
    <cellStyle name="20% - 3. jelölőszín 3 2 3 3 4" xfId="12192"/>
    <cellStyle name="20% - 3. jelölőszín 3 2 3 3 4 2" xfId="43548"/>
    <cellStyle name="20% - 3. jelölőszín 3 2 3 3 5" xfId="21963"/>
    <cellStyle name="20% - 3. jelölőszín 3 2 3 3 5 2" xfId="48326"/>
    <cellStyle name="20% - 3. jelölőszín 3 2 3 3 6" xfId="32857"/>
    <cellStyle name="20% - 3. jelölőszín 3 2 3 3 7" xfId="27320"/>
    <cellStyle name="20% - 3. jelölőszín 3 2 3 4" xfId="2749"/>
    <cellStyle name="20% - 3. jelölőszín 3 2 3 4 2" xfId="5578"/>
    <cellStyle name="20% - 3. jelölőszín 3 2 3 4 2 2" xfId="12196"/>
    <cellStyle name="20% - 3. jelölőszín 3 2 3 4 2 2 2" xfId="43552"/>
    <cellStyle name="20% - 3. jelölőszín 3 2 3 4 2 3" xfId="21967"/>
    <cellStyle name="20% - 3. jelölőszín 3 2 3 4 2 3 2" xfId="48330"/>
    <cellStyle name="20% - 3. jelölőszín 3 2 3 4 2 4" xfId="36934"/>
    <cellStyle name="20% - 3. jelölőszín 3 2 3 4 2 5" xfId="27324"/>
    <cellStyle name="20% - 3. jelölőszín 3 2 3 4 3" xfId="12195"/>
    <cellStyle name="20% - 3. jelölőszín 3 2 3 4 3 2" xfId="43551"/>
    <cellStyle name="20% - 3. jelölőszín 3 2 3 4 4" xfId="21966"/>
    <cellStyle name="20% - 3. jelölőszín 3 2 3 4 4 2" xfId="48329"/>
    <cellStyle name="20% - 3. jelölőszín 3 2 3 4 5" xfId="34105"/>
    <cellStyle name="20% - 3. jelölőszín 3 2 3 4 6" xfId="27323"/>
    <cellStyle name="20% - 3. jelölőszín 3 2 3 5" xfId="5573"/>
    <cellStyle name="20% - 3. jelölőszín 3 2 3 5 2" xfId="12197"/>
    <cellStyle name="20% - 3. jelölőszín 3 2 3 5 2 2" xfId="43553"/>
    <cellStyle name="20% - 3. jelölőszín 3 2 3 5 3" xfId="21968"/>
    <cellStyle name="20% - 3. jelölőszín 3 2 3 5 3 2" xfId="48331"/>
    <cellStyle name="20% - 3. jelölőszín 3 2 3 5 4" xfId="36929"/>
    <cellStyle name="20% - 3. jelölőszín 3 2 3 5 5" xfId="27325"/>
    <cellStyle name="20% - 3. jelölőszín 3 2 3 6" xfId="12184"/>
    <cellStyle name="20% - 3. jelölőszín 3 2 3 6 2" xfId="25004"/>
    <cellStyle name="20% - 3. jelölőszín 3 2 3 6 2 2" xfId="51367"/>
    <cellStyle name="20% - 3. jelölőszín 3 2 3 6 3" xfId="43540"/>
    <cellStyle name="20% - 3. jelölőszín 3 2 3 6 4" xfId="30361"/>
    <cellStyle name="20% - 3. jelölőszín 3 2 3 7" xfId="21955"/>
    <cellStyle name="20% - 3. jelölőszín 3 2 3 7 2" xfId="48318"/>
    <cellStyle name="20% - 3. jelölőszín 3 2 3 8" xfId="31796"/>
    <cellStyle name="20% - 3. jelölőszín 3 2 3 9" xfId="27312"/>
    <cellStyle name="20% - 3. jelölőszín 3 2 4" xfId="792"/>
    <cellStyle name="20% - 3. jelölőszín 3 2 4 2" xfId="1503"/>
    <cellStyle name="20% - 3. jelölőszín 3 2 4 2 2" xfId="3999"/>
    <cellStyle name="20% - 3. jelölőszín 3 2 4 2 2 2" xfId="9953"/>
    <cellStyle name="20% - 3. jelölőszín 3 2 4 2 2 2 2" xfId="41309"/>
    <cellStyle name="20% - 3. jelölőszín 3 2 4 2 2 3" xfId="12200"/>
    <cellStyle name="20% - 3. jelölőszín 3 2 4 2 2 3 2" xfId="43556"/>
    <cellStyle name="20% - 3. jelölőszín 3 2 4 2 2 4" xfId="21971"/>
    <cellStyle name="20% - 3. jelölőszín 3 2 4 2 2 4 2" xfId="48334"/>
    <cellStyle name="20% - 3. jelölőszín 3 2 4 2 2 5" xfId="35355"/>
    <cellStyle name="20% - 3. jelölőszín 3 2 4 2 2 6" xfId="27328"/>
    <cellStyle name="20% - 3. jelölőszín 3 2 4 2 3" xfId="5580"/>
    <cellStyle name="20% - 3. jelölőszín 3 2 4 2 3 2" xfId="12201"/>
    <cellStyle name="20% - 3. jelölőszín 3 2 4 2 3 2 2" xfId="43557"/>
    <cellStyle name="20% - 3. jelölőszín 3 2 4 2 3 3" xfId="21972"/>
    <cellStyle name="20% - 3. jelölőszín 3 2 4 2 3 3 2" xfId="48335"/>
    <cellStyle name="20% - 3. jelölőszín 3 2 4 2 3 4" xfId="36936"/>
    <cellStyle name="20% - 3. jelölőszín 3 2 4 2 3 5" xfId="27329"/>
    <cellStyle name="20% - 3. jelölőszín 3 2 4 2 4" xfId="12199"/>
    <cellStyle name="20% - 3. jelölőszín 3 2 4 2 4 2" xfId="43555"/>
    <cellStyle name="20% - 3. jelölőszín 3 2 4 2 5" xfId="21970"/>
    <cellStyle name="20% - 3. jelölőszín 3 2 4 2 5 2" xfId="48333"/>
    <cellStyle name="20% - 3. jelölőszín 3 2 4 2 6" xfId="32859"/>
    <cellStyle name="20% - 3. jelölőszín 3 2 4 2 7" xfId="27327"/>
    <cellStyle name="20% - 3. jelölőszín 3 2 4 3" xfId="2751"/>
    <cellStyle name="20% - 3. jelölőszín 3 2 4 3 2" xfId="5581"/>
    <cellStyle name="20% - 3. jelölőszín 3 2 4 3 2 2" xfId="12203"/>
    <cellStyle name="20% - 3. jelölőszín 3 2 4 3 2 2 2" xfId="43559"/>
    <cellStyle name="20% - 3. jelölőszín 3 2 4 3 2 3" xfId="21974"/>
    <cellStyle name="20% - 3. jelölőszín 3 2 4 3 2 3 2" xfId="48337"/>
    <cellStyle name="20% - 3. jelölőszín 3 2 4 3 2 4" xfId="36937"/>
    <cellStyle name="20% - 3. jelölőszín 3 2 4 3 2 5" xfId="27331"/>
    <cellStyle name="20% - 3. jelölőszín 3 2 4 3 3" xfId="12202"/>
    <cellStyle name="20% - 3. jelölőszín 3 2 4 3 3 2" xfId="43558"/>
    <cellStyle name="20% - 3. jelölőszín 3 2 4 3 4" xfId="21973"/>
    <cellStyle name="20% - 3. jelölőszín 3 2 4 3 4 2" xfId="48336"/>
    <cellStyle name="20% - 3. jelölőszín 3 2 4 3 5" xfId="34107"/>
    <cellStyle name="20% - 3. jelölőszín 3 2 4 3 6" xfId="27330"/>
    <cellStyle name="20% - 3. jelölőszín 3 2 4 4" xfId="5579"/>
    <cellStyle name="20% - 3. jelölőszín 3 2 4 4 2" xfId="12204"/>
    <cellStyle name="20% - 3. jelölőszín 3 2 4 4 2 2" xfId="43560"/>
    <cellStyle name="20% - 3. jelölőszín 3 2 4 4 3" xfId="21975"/>
    <cellStyle name="20% - 3. jelölőszín 3 2 4 4 3 2" xfId="48338"/>
    <cellStyle name="20% - 3. jelölőszín 3 2 4 4 4" xfId="36935"/>
    <cellStyle name="20% - 3. jelölőszín 3 2 4 4 5" xfId="27332"/>
    <cellStyle name="20% - 3. jelölőszín 3 2 4 5" xfId="12198"/>
    <cellStyle name="20% - 3. jelölőszín 3 2 4 5 2" xfId="25006"/>
    <cellStyle name="20% - 3. jelölőszín 3 2 4 5 2 2" xfId="51369"/>
    <cellStyle name="20% - 3. jelölőszín 3 2 4 5 3" xfId="43554"/>
    <cellStyle name="20% - 3. jelölőszín 3 2 4 5 4" xfId="30363"/>
    <cellStyle name="20% - 3. jelölőszín 3 2 4 6" xfId="21969"/>
    <cellStyle name="20% - 3. jelölőszín 3 2 4 6 2" xfId="48332"/>
    <cellStyle name="20% - 3. jelölőszín 3 2 4 7" xfId="32148"/>
    <cellStyle name="20% - 3. jelölőszín 3 2 4 8" xfId="27326"/>
    <cellStyle name="20% - 3. jelölőszín 3 2 5" xfId="1496"/>
    <cellStyle name="20% - 3. jelölőszín 3 2 5 2" xfId="3992"/>
    <cellStyle name="20% - 3. jelölőszín 3 2 5 2 2" xfId="9946"/>
    <cellStyle name="20% - 3. jelölőszín 3 2 5 2 2 2" xfId="41302"/>
    <cellStyle name="20% - 3. jelölőszín 3 2 5 2 3" xfId="12206"/>
    <cellStyle name="20% - 3. jelölőszín 3 2 5 2 3 2" xfId="43562"/>
    <cellStyle name="20% - 3. jelölőszín 3 2 5 2 4" xfId="21977"/>
    <cellStyle name="20% - 3. jelölőszín 3 2 5 2 4 2" xfId="48340"/>
    <cellStyle name="20% - 3. jelölőszín 3 2 5 2 5" xfId="35348"/>
    <cellStyle name="20% - 3. jelölőszín 3 2 5 2 6" xfId="27334"/>
    <cellStyle name="20% - 3. jelölőszín 3 2 5 3" xfId="5582"/>
    <cellStyle name="20% - 3. jelölőszín 3 2 5 3 2" xfId="12207"/>
    <cellStyle name="20% - 3. jelölőszín 3 2 5 3 2 2" xfId="43563"/>
    <cellStyle name="20% - 3. jelölőszín 3 2 5 3 3" xfId="21978"/>
    <cellStyle name="20% - 3. jelölőszín 3 2 5 3 3 2" xfId="48341"/>
    <cellStyle name="20% - 3. jelölőszín 3 2 5 3 4" xfId="36938"/>
    <cellStyle name="20% - 3. jelölőszín 3 2 5 3 5" xfId="27335"/>
    <cellStyle name="20% - 3. jelölőszín 3 2 5 4" xfId="12205"/>
    <cellStyle name="20% - 3. jelölőszín 3 2 5 4 2" xfId="43561"/>
    <cellStyle name="20% - 3. jelölőszín 3 2 5 5" xfId="21976"/>
    <cellStyle name="20% - 3. jelölőszín 3 2 5 5 2" xfId="48339"/>
    <cellStyle name="20% - 3. jelölőszín 3 2 5 6" xfId="32852"/>
    <cellStyle name="20% - 3. jelölőszín 3 2 5 7" xfId="27333"/>
    <cellStyle name="20% - 3. jelölőszín 3 2 6" xfId="2744"/>
    <cellStyle name="20% - 3. jelölőszín 3 2 6 2" xfId="5583"/>
    <cellStyle name="20% - 3. jelölőszín 3 2 6 2 2" xfId="12209"/>
    <cellStyle name="20% - 3. jelölőszín 3 2 6 2 2 2" xfId="43565"/>
    <cellStyle name="20% - 3. jelölőszín 3 2 6 2 3" xfId="21980"/>
    <cellStyle name="20% - 3. jelölőszín 3 2 6 2 3 2" xfId="48343"/>
    <cellStyle name="20% - 3. jelölőszín 3 2 6 2 4" xfId="36939"/>
    <cellStyle name="20% - 3. jelölőszín 3 2 6 2 5" xfId="27337"/>
    <cellStyle name="20% - 3. jelölőszín 3 2 6 3" xfId="12208"/>
    <cellStyle name="20% - 3. jelölőszín 3 2 6 3 2" xfId="43564"/>
    <cellStyle name="20% - 3. jelölőszín 3 2 6 4" xfId="21979"/>
    <cellStyle name="20% - 3. jelölőszín 3 2 6 4 2" xfId="48342"/>
    <cellStyle name="20% - 3. jelölőszín 3 2 6 5" xfId="34100"/>
    <cellStyle name="20% - 3. jelölőszín 3 2 6 6" xfId="27336"/>
    <cellStyle name="20% - 3. jelölőszín 3 2 7" xfId="5560"/>
    <cellStyle name="20% - 3. jelölőszín 3 2 7 2" xfId="12210"/>
    <cellStyle name="20% - 3. jelölőszín 3 2 7 2 2" xfId="43566"/>
    <cellStyle name="20% - 3. jelölőszín 3 2 7 3" xfId="21981"/>
    <cellStyle name="20% - 3. jelölőszín 3 2 7 3 2" xfId="48344"/>
    <cellStyle name="20% - 3. jelölőszín 3 2 7 4" xfId="36916"/>
    <cellStyle name="20% - 3. jelölőszín 3 2 7 5" xfId="27338"/>
    <cellStyle name="20% - 3. jelölőszín 3 2 8" xfId="12155"/>
    <cellStyle name="20% - 3. jelölőszín 3 2 8 2" xfId="24999"/>
    <cellStyle name="20% - 3. jelölőszín 3 2 8 2 2" xfId="51362"/>
    <cellStyle name="20% - 3. jelölőszín 3 2 8 3" xfId="43511"/>
    <cellStyle name="20% - 3. jelölőszín 3 2 8 4" xfId="30356"/>
    <cellStyle name="20% - 3. jelölőszín 3 2 9" xfId="21926"/>
    <cellStyle name="20% - 3. jelölőszín 3 2 9 2" xfId="48289"/>
    <cellStyle name="20% - 3. jelölőszín 3 3" xfId="263"/>
    <cellStyle name="20% - 3. jelölőszín 3 3 10" xfId="27339"/>
    <cellStyle name="20% - 3. jelölőszín 3 3 2" xfId="442"/>
    <cellStyle name="20% - 3. jelölőszín 3 3 2 2" xfId="797"/>
    <cellStyle name="20% - 3. jelölőszín 3 3 2 2 2" xfId="1506"/>
    <cellStyle name="20% - 3. jelölőszín 3 3 2 2 2 2" xfId="4002"/>
    <cellStyle name="20% - 3. jelölőszín 3 3 2 2 2 2 2" xfId="9956"/>
    <cellStyle name="20% - 3. jelölőszín 3 3 2 2 2 2 2 2" xfId="41312"/>
    <cellStyle name="20% - 3. jelölőszín 3 3 2 2 2 2 3" xfId="12215"/>
    <cellStyle name="20% - 3. jelölőszín 3 3 2 2 2 2 3 2" xfId="43571"/>
    <cellStyle name="20% - 3. jelölőszín 3 3 2 2 2 2 4" xfId="21986"/>
    <cellStyle name="20% - 3. jelölőszín 3 3 2 2 2 2 4 2" xfId="48349"/>
    <cellStyle name="20% - 3. jelölőszín 3 3 2 2 2 2 5" xfId="35358"/>
    <cellStyle name="20% - 3. jelölőszín 3 3 2 2 2 2 6" xfId="27343"/>
    <cellStyle name="20% - 3. jelölőszín 3 3 2 2 2 3" xfId="5587"/>
    <cellStyle name="20% - 3. jelölőszín 3 3 2 2 2 3 2" xfId="12216"/>
    <cellStyle name="20% - 3. jelölőszín 3 3 2 2 2 3 2 2" xfId="43572"/>
    <cellStyle name="20% - 3. jelölőszín 3 3 2 2 2 3 3" xfId="21987"/>
    <cellStyle name="20% - 3. jelölőszín 3 3 2 2 2 3 3 2" xfId="48350"/>
    <cellStyle name="20% - 3. jelölőszín 3 3 2 2 2 3 4" xfId="36943"/>
    <cellStyle name="20% - 3. jelölőszín 3 3 2 2 2 3 5" xfId="27344"/>
    <cellStyle name="20% - 3. jelölőszín 3 3 2 2 2 4" xfId="12214"/>
    <cellStyle name="20% - 3. jelölőszín 3 3 2 2 2 4 2" xfId="43570"/>
    <cellStyle name="20% - 3. jelölőszín 3 3 2 2 2 5" xfId="21985"/>
    <cellStyle name="20% - 3. jelölőszín 3 3 2 2 2 5 2" xfId="48348"/>
    <cellStyle name="20% - 3. jelölőszín 3 3 2 2 2 6" xfId="32862"/>
    <cellStyle name="20% - 3. jelölőszín 3 3 2 2 2 7" xfId="27342"/>
    <cellStyle name="20% - 3. jelölőszín 3 3 2 2 3" xfId="2754"/>
    <cellStyle name="20% - 3. jelölőszín 3 3 2 2 3 2" xfId="5588"/>
    <cellStyle name="20% - 3. jelölőszín 3 3 2 2 3 2 2" xfId="12218"/>
    <cellStyle name="20% - 3. jelölőszín 3 3 2 2 3 2 2 2" xfId="43574"/>
    <cellStyle name="20% - 3. jelölőszín 3 3 2 2 3 2 3" xfId="21989"/>
    <cellStyle name="20% - 3. jelölőszín 3 3 2 2 3 2 3 2" xfId="48352"/>
    <cellStyle name="20% - 3. jelölőszín 3 3 2 2 3 2 4" xfId="36944"/>
    <cellStyle name="20% - 3. jelölőszín 3 3 2 2 3 2 5" xfId="27346"/>
    <cellStyle name="20% - 3. jelölőszín 3 3 2 2 3 3" xfId="12217"/>
    <cellStyle name="20% - 3. jelölőszín 3 3 2 2 3 3 2" xfId="43573"/>
    <cellStyle name="20% - 3. jelölőszín 3 3 2 2 3 4" xfId="21988"/>
    <cellStyle name="20% - 3. jelölőszín 3 3 2 2 3 4 2" xfId="48351"/>
    <cellStyle name="20% - 3. jelölőszín 3 3 2 2 3 5" xfId="34110"/>
    <cellStyle name="20% - 3. jelölőszín 3 3 2 2 3 6" xfId="27345"/>
    <cellStyle name="20% - 3. jelölőszín 3 3 2 2 4" xfId="5586"/>
    <cellStyle name="20% - 3. jelölőszín 3 3 2 2 4 2" xfId="12219"/>
    <cellStyle name="20% - 3. jelölőszín 3 3 2 2 4 2 2" xfId="43575"/>
    <cellStyle name="20% - 3. jelölőszín 3 3 2 2 4 3" xfId="21990"/>
    <cellStyle name="20% - 3. jelölőszín 3 3 2 2 4 3 2" xfId="48353"/>
    <cellStyle name="20% - 3. jelölőszín 3 3 2 2 4 4" xfId="36942"/>
    <cellStyle name="20% - 3. jelölőszín 3 3 2 2 4 5" xfId="27347"/>
    <cellStyle name="20% - 3. jelölőszín 3 3 2 2 5" xfId="12213"/>
    <cellStyle name="20% - 3. jelölőszín 3 3 2 2 5 2" xfId="25009"/>
    <cellStyle name="20% - 3. jelölőszín 3 3 2 2 5 2 2" xfId="51372"/>
    <cellStyle name="20% - 3. jelölőszín 3 3 2 2 5 3" xfId="43569"/>
    <cellStyle name="20% - 3. jelölőszín 3 3 2 2 5 4" xfId="30366"/>
    <cellStyle name="20% - 3. jelölőszín 3 3 2 2 6" xfId="21984"/>
    <cellStyle name="20% - 3. jelölőszín 3 3 2 2 6 2" xfId="48347"/>
    <cellStyle name="20% - 3. jelölőszín 3 3 2 2 7" xfId="32153"/>
    <cellStyle name="20% - 3. jelölőszín 3 3 2 2 8" xfId="27341"/>
    <cellStyle name="20% - 3. jelölőszín 3 3 2 3" xfId="1505"/>
    <cellStyle name="20% - 3. jelölőszín 3 3 2 3 2" xfId="4001"/>
    <cellStyle name="20% - 3. jelölőszín 3 3 2 3 2 2" xfId="9955"/>
    <cellStyle name="20% - 3. jelölőszín 3 3 2 3 2 2 2" xfId="41311"/>
    <cellStyle name="20% - 3. jelölőszín 3 3 2 3 2 3" xfId="12221"/>
    <cellStyle name="20% - 3. jelölőszín 3 3 2 3 2 3 2" xfId="43577"/>
    <cellStyle name="20% - 3. jelölőszín 3 3 2 3 2 4" xfId="21992"/>
    <cellStyle name="20% - 3. jelölőszín 3 3 2 3 2 4 2" xfId="48355"/>
    <cellStyle name="20% - 3. jelölőszín 3 3 2 3 2 5" xfId="35357"/>
    <cellStyle name="20% - 3. jelölőszín 3 3 2 3 2 6" xfId="27349"/>
    <cellStyle name="20% - 3. jelölőszín 3 3 2 3 3" xfId="5589"/>
    <cellStyle name="20% - 3. jelölőszín 3 3 2 3 3 2" xfId="12222"/>
    <cellStyle name="20% - 3. jelölőszín 3 3 2 3 3 2 2" xfId="43578"/>
    <cellStyle name="20% - 3. jelölőszín 3 3 2 3 3 3" xfId="21993"/>
    <cellStyle name="20% - 3. jelölőszín 3 3 2 3 3 3 2" xfId="48356"/>
    <cellStyle name="20% - 3. jelölőszín 3 3 2 3 3 4" xfId="36945"/>
    <cellStyle name="20% - 3. jelölőszín 3 3 2 3 3 5" xfId="27350"/>
    <cellStyle name="20% - 3. jelölőszín 3 3 2 3 4" xfId="12220"/>
    <cellStyle name="20% - 3. jelölőszín 3 3 2 3 4 2" xfId="43576"/>
    <cellStyle name="20% - 3. jelölőszín 3 3 2 3 5" xfId="21991"/>
    <cellStyle name="20% - 3. jelölőszín 3 3 2 3 5 2" xfId="48354"/>
    <cellStyle name="20% - 3. jelölőszín 3 3 2 3 6" xfId="32861"/>
    <cellStyle name="20% - 3. jelölőszín 3 3 2 3 7" xfId="27348"/>
    <cellStyle name="20% - 3. jelölőszín 3 3 2 4" xfId="2753"/>
    <cellStyle name="20% - 3. jelölőszín 3 3 2 4 2" xfId="5590"/>
    <cellStyle name="20% - 3. jelölőszín 3 3 2 4 2 2" xfId="12224"/>
    <cellStyle name="20% - 3. jelölőszín 3 3 2 4 2 2 2" xfId="43580"/>
    <cellStyle name="20% - 3. jelölőszín 3 3 2 4 2 3" xfId="21995"/>
    <cellStyle name="20% - 3. jelölőszín 3 3 2 4 2 3 2" xfId="48358"/>
    <cellStyle name="20% - 3. jelölőszín 3 3 2 4 2 4" xfId="36946"/>
    <cellStyle name="20% - 3. jelölőszín 3 3 2 4 2 5" xfId="27352"/>
    <cellStyle name="20% - 3. jelölőszín 3 3 2 4 3" xfId="12223"/>
    <cellStyle name="20% - 3. jelölőszín 3 3 2 4 3 2" xfId="43579"/>
    <cellStyle name="20% - 3. jelölőszín 3 3 2 4 4" xfId="21994"/>
    <cellStyle name="20% - 3. jelölőszín 3 3 2 4 4 2" xfId="48357"/>
    <cellStyle name="20% - 3. jelölőszín 3 3 2 4 5" xfId="34109"/>
    <cellStyle name="20% - 3. jelölőszín 3 3 2 4 6" xfId="27351"/>
    <cellStyle name="20% - 3. jelölőszín 3 3 2 5" xfId="5585"/>
    <cellStyle name="20% - 3. jelölőszín 3 3 2 5 2" xfId="12225"/>
    <cellStyle name="20% - 3. jelölőszín 3 3 2 5 2 2" xfId="43581"/>
    <cellStyle name="20% - 3. jelölőszín 3 3 2 5 3" xfId="21996"/>
    <cellStyle name="20% - 3. jelölőszín 3 3 2 5 3 2" xfId="48359"/>
    <cellStyle name="20% - 3. jelölőszín 3 3 2 5 4" xfId="36941"/>
    <cellStyle name="20% - 3. jelölőszín 3 3 2 5 5" xfId="27353"/>
    <cellStyle name="20% - 3. jelölőszín 3 3 2 6" xfId="12212"/>
    <cellStyle name="20% - 3. jelölőszín 3 3 2 6 2" xfId="25008"/>
    <cellStyle name="20% - 3. jelölőszín 3 3 2 6 2 2" xfId="51371"/>
    <cellStyle name="20% - 3. jelölőszín 3 3 2 6 3" xfId="43568"/>
    <cellStyle name="20% - 3. jelölőszín 3 3 2 6 4" xfId="30365"/>
    <cellStyle name="20% - 3. jelölőszín 3 3 2 7" xfId="21983"/>
    <cellStyle name="20% - 3. jelölőszín 3 3 2 7 2" xfId="48346"/>
    <cellStyle name="20% - 3. jelölőszín 3 3 2 8" xfId="31798"/>
    <cellStyle name="20% - 3. jelölőszín 3 3 2 9" xfId="27340"/>
    <cellStyle name="20% - 3. jelölőszín 3 3 3" xfId="796"/>
    <cellStyle name="20% - 3. jelölőszín 3 3 3 2" xfId="1507"/>
    <cellStyle name="20% - 3. jelölőszín 3 3 3 2 2" xfId="4003"/>
    <cellStyle name="20% - 3. jelölőszín 3 3 3 2 2 2" xfId="9957"/>
    <cellStyle name="20% - 3. jelölőszín 3 3 3 2 2 2 2" xfId="41313"/>
    <cellStyle name="20% - 3. jelölőszín 3 3 3 2 2 3" xfId="12228"/>
    <cellStyle name="20% - 3. jelölőszín 3 3 3 2 2 3 2" xfId="43584"/>
    <cellStyle name="20% - 3. jelölőszín 3 3 3 2 2 4" xfId="21999"/>
    <cellStyle name="20% - 3. jelölőszín 3 3 3 2 2 4 2" xfId="48362"/>
    <cellStyle name="20% - 3. jelölőszín 3 3 3 2 2 5" xfId="35359"/>
    <cellStyle name="20% - 3. jelölőszín 3 3 3 2 2 6" xfId="27356"/>
    <cellStyle name="20% - 3. jelölőszín 3 3 3 2 3" xfId="5592"/>
    <cellStyle name="20% - 3. jelölőszín 3 3 3 2 3 2" xfId="12229"/>
    <cellStyle name="20% - 3. jelölőszín 3 3 3 2 3 2 2" xfId="43585"/>
    <cellStyle name="20% - 3. jelölőszín 3 3 3 2 3 3" xfId="22000"/>
    <cellStyle name="20% - 3. jelölőszín 3 3 3 2 3 3 2" xfId="48363"/>
    <cellStyle name="20% - 3. jelölőszín 3 3 3 2 3 4" xfId="36948"/>
    <cellStyle name="20% - 3. jelölőszín 3 3 3 2 3 5" xfId="27357"/>
    <cellStyle name="20% - 3. jelölőszín 3 3 3 2 4" xfId="12227"/>
    <cellStyle name="20% - 3. jelölőszín 3 3 3 2 4 2" xfId="43583"/>
    <cellStyle name="20% - 3. jelölőszín 3 3 3 2 5" xfId="21998"/>
    <cellStyle name="20% - 3. jelölőszín 3 3 3 2 5 2" xfId="48361"/>
    <cellStyle name="20% - 3. jelölőszín 3 3 3 2 6" xfId="32863"/>
    <cellStyle name="20% - 3. jelölőszín 3 3 3 2 7" xfId="27355"/>
    <cellStyle name="20% - 3. jelölőszín 3 3 3 3" xfId="2755"/>
    <cellStyle name="20% - 3. jelölőszín 3 3 3 3 2" xfId="5593"/>
    <cellStyle name="20% - 3. jelölőszín 3 3 3 3 2 2" xfId="12231"/>
    <cellStyle name="20% - 3. jelölőszín 3 3 3 3 2 2 2" xfId="43587"/>
    <cellStyle name="20% - 3. jelölőszín 3 3 3 3 2 3" xfId="22002"/>
    <cellStyle name="20% - 3. jelölőszín 3 3 3 3 2 3 2" xfId="48365"/>
    <cellStyle name="20% - 3. jelölőszín 3 3 3 3 2 4" xfId="36949"/>
    <cellStyle name="20% - 3. jelölőszín 3 3 3 3 2 5" xfId="27359"/>
    <cellStyle name="20% - 3. jelölőszín 3 3 3 3 3" xfId="12230"/>
    <cellStyle name="20% - 3. jelölőszín 3 3 3 3 3 2" xfId="43586"/>
    <cellStyle name="20% - 3. jelölőszín 3 3 3 3 4" xfId="22001"/>
    <cellStyle name="20% - 3. jelölőszín 3 3 3 3 4 2" xfId="48364"/>
    <cellStyle name="20% - 3. jelölőszín 3 3 3 3 5" xfId="34111"/>
    <cellStyle name="20% - 3. jelölőszín 3 3 3 3 6" xfId="27358"/>
    <cellStyle name="20% - 3. jelölőszín 3 3 3 4" xfId="5591"/>
    <cellStyle name="20% - 3. jelölőszín 3 3 3 4 2" xfId="12232"/>
    <cellStyle name="20% - 3. jelölőszín 3 3 3 4 2 2" xfId="43588"/>
    <cellStyle name="20% - 3. jelölőszín 3 3 3 4 3" xfId="22003"/>
    <cellStyle name="20% - 3. jelölőszín 3 3 3 4 3 2" xfId="48366"/>
    <cellStyle name="20% - 3. jelölőszín 3 3 3 4 4" xfId="36947"/>
    <cellStyle name="20% - 3. jelölőszín 3 3 3 4 5" xfId="27360"/>
    <cellStyle name="20% - 3. jelölőszín 3 3 3 5" xfId="12226"/>
    <cellStyle name="20% - 3. jelölőszín 3 3 3 5 2" xfId="25010"/>
    <cellStyle name="20% - 3. jelölőszín 3 3 3 5 2 2" xfId="51373"/>
    <cellStyle name="20% - 3. jelölőszín 3 3 3 5 3" xfId="43582"/>
    <cellStyle name="20% - 3. jelölőszín 3 3 3 5 4" xfId="30367"/>
    <cellStyle name="20% - 3. jelölőszín 3 3 3 6" xfId="21997"/>
    <cellStyle name="20% - 3. jelölőszín 3 3 3 6 2" xfId="48360"/>
    <cellStyle name="20% - 3. jelölőszín 3 3 3 7" xfId="32152"/>
    <cellStyle name="20% - 3. jelölőszín 3 3 3 8" xfId="27354"/>
    <cellStyle name="20% - 3. jelölőszín 3 3 4" xfId="1504"/>
    <cellStyle name="20% - 3. jelölőszín 3 3 4 2" xfId="4000"/>
    <cellStyle name="20% - 3. jelölőszín 3 3 4 2 2" xfId="9954"/>
    <cellStyle name="20% - 3. jelölőszín 3 3 4 2 2 2" xfId="41310"/>
    <cellStyle name="20% - 3. jelölőszín 3 3 4 2 3" xfId="12234"/>
    <cellStyle name="20% - 3. jelölőszín 3 3 4 2 3 2" xfId="43590"/>
    <cellStyle name="20% - 3. jelölőszín 3 3 4 2 4" xfId="22005"/>
    <cellStyle name="20% - 3. jelölőszín 3 3 4 2 4 2" xfId="48368"/>
    <cellStyle name="20% - 3. jelölőszín 3 3 4 2 5" xfId="35356"/>
    <cellStyle name="20% - 3. jelölőszín 3 3 4 2 6" xfId="27362"/>
    <cellStyle name="20% - 3. jelölőszín 3 3 4 3" xfId="5594"/>
    <cellStyle name="20% - 3. jelölőszín 3 3 4 3 2" xfId="12235"/>
    <cellStyle name="20% - 3. jelölőszín 3 3 4 3 2 2" xfId="43591"/>
    <cellStyle name="20% - 3. jelölőszín 3 3 4 3 3" xfId="22006"/>
    <cellStyle name="20% - 3. jelölőszín 3 3 4 3 3 2" xfId="48369"/>
    <cellStyle name="20% - 3. jelölőszín 3 3 4 3 4" xfId="36950"/>
    <cellStyle name="20% - 3. jelölőszín 3 3 4 3 5" xfId="27363"/>
    <cellStyle name="20% - 3. jelölőszín 3 3 4 4" xfId="12233"/>
    <cellStyle name="20% - 3. jelölőszín 3 3 4 4 2" xfId="43589"/>
    <cellStyle name="20% - 3. jelölőszín 3 3 4 5" xfId="22004"/>
    <cellStyle name="20% - 3. jelölőszín 3 3 4 5 2" xfId="48367"/>
    <cellStyle name="20% - 3. jelölőszín 3 3 4 6" xfId="32860"/>
    <cellStyle name="20% - 3. jelölőszín 3 3 4 7" xfId="27361"/>
    <cellStyle name="20% - 3. jelölőszín 3 3 5" xfId="2752"/>
    <cellStyle name="20% - 3. jelölőszín 3 3 5 2" xfId="5595"/>
    <cellStyle name="20% - 3. jelölőszín 3 3 5 2 2" xfId="12237"/>
    <cellStyle name="20% - 3. jelölőszín 3 3 5 2 2 2" xfId="43593"/>
    <cellStyle name="20% - 3. jelölőszín 3 3 5 2 3" xfId="22008"/>
    <cellStyle name="20% - 3. jelölőszín 3 3 5 2 3 2" xfId="48371"/>
    <cellStyle name="20% - 3. jelölőszín 3 3 5 2 4" xfId="36951"/>
    <cellStyle name="20% - 3. jelölőszín 3 3 5 2 5" xfId="27365"/>
    <cellStyle name="20% - 3. jelölőszín 3 3 5 3" xfId="12236"/>
    <cellStyle name="20% - 3. jelölőszín 3 3 5 3 2" xfId="43592"/>
    <cellStyle name="20% - 3. jelölőszín 3 3 5 4" xfId="22007"/>
    <cellStyle name="20% - 3. jelölőszín 3 3 5 4 2" xfId="48370"/>
    <cellStyle name="20% - 3. jelölőszín 3 3 5 5" xfId="34108"/>
    <cellStyle name="20% - 3. jelölőszín 3 3 5 6" xfId="27364"/>
    <cellStyle name="20% - 3. jelölőszín 3 3 6" xfId="5584"/>
    <cellStyle name="20% - 3. jelölőszín 3 3 6 2" xfId="12238"/>
    <cellStyle name="20% - 3. jelölőszín 3 3 6 2 2" xfId="43594"/>
    <cellStyle name="20% - 3. jelölőszín 3 3 6 3" xfId="22009"/>
    <cellStyle name="20% - 3. jelölőszín 3 3 6 3 2" xfId="48372"/>
    <cellStyle name="20% - 3. jelölőszín 3 3 6 4" xfId="36940"/>
    <cellStyle name="20% - 3. jelölőszín 3 3 6 5" xfId="27366"/>
    <cellStyle name="20% - 3. jelölőszín 3 3 7" xfId="12211"/>
    <cellStyle name="20% - 3. jelölőszín 3 3 7 2" xfId="25007"/>
    <cellStyle name="20% - 3. jelölőszín 3 3 7 2 2" xfId="51370"/>
    <cellStyle name="20% - 3. jelölőszín 3 3 7 3" xfId="43567"/>
    <cellStyle name="20% - 3. jelölőszín 3 3 7 4" xfId="30364"/>
    <cellStyle name="20% - 3. jelölőszín 3 3 8" xfId="21982"/>
    <cellStyle name="20% - 3. jelölőszín 3 3 8 2" xfId="48345"/>
    <cellStyle name="20% - 3. jelölőszín 3 3 9" xfId="31619"/>
    <cellStyle name="20% - 3. jelölőszín 3 4" xfId="439"/>
    <cellStyle name="20% - 3. jelölőszín 3 4 2" xfId="798"/>
    <cellStyle name="20% - 3. jelölőszín 3 4 2 2" xfId="1509"/>
    <cellStyle name="20% - 3. jelölőszín 3 4 2 2 2" xfId="4005"/>
    <cellStyle name="20% - 3. jelölőszín 3 4 2 2 2 2" xfId="9959"/>
    <cellStyle name="20% - 3. jelölőszín 3 4 2 2 2 2 2" xfId="41315"/>
    <cellStyle name="20% - 3. jelölőszín 3 4 2 2 2 3" xfId="12242"/>
    <cellStyle name="20% - 3. jelölőszín 3 4 2 2 2 3 2" xfId="43598"/>
    <cellStyle name="20% - 3. jelölőszín 3 4 2 2 2 4" xfId="22013"/>
    <cellStyle name="20% - 3. jelölőszín 3 4 2 2 2 4 2" xfId="48376"/>
    <cellStyle name="20% - 3. jelölőszín 3 4 2 2 2 5" xfId="35361"/>
    <cellStyle name="20% - 3. jelölőszín 3 4 2 2 2 6" xfId="27370"/>
    <cellStyle name="20% - 3. jelölőszín 3 4 2 2 3" xfId="5598"/>
    <cellStyle name="20% - 3. jelölőszín 3 4 2 2 3 2" xfId="12243"/>
    <cellStyle name="20% - 3. jelölőszín 3 4 2 2 3 2 2" xfId="43599"/>
    <cellStyle name="20% - 3. jelölőszín 3 4 2 2 3 3" xfId="22014"/>
    <cellStyle name="20% - 3. jelölőszín 3 4 2 2 3 3 2" xfId="48377"/>
    <cellStyle name="20% - 3. jelölőszín 3 4 2 2 3 4" xfId="36954"/>
    <cellStyle name="20% - 3. jelölőszín 3 4 2 2 3 5" xfId="27371"/>
    <cellStyle name="20% - 3. jelölőszín 3 4 2 2 4" xfId="12241"/>
    <cellStyle name="20% - 3. jelölőszín 3 4 2 2 4 2" xfId="43597"/>
    <cellStyle name="20% - 3. jelölőszín 3 4 2 2 5" xfId="22012"/>
    <cellStyle name="20% - 3. jelölőszín 3 4 2 2 5 2" xfId="48375"/>
    <cellStyle name="20% - 3. jelölőszín 3 4 2 2 6" xfId="32865"/>
    <cellStyle name="20% - 3. jelölőszín 3 4 2 2 7" xfId="27369"/>
    <cellStyle name="20% - 3. jelölőszín 3 4 2 3" xfId="2757"/>
    <cellStyle name="20% - 3. jelölőszín 3 4 2 3 2" xfId="5599"/>
    <cellStyle name="20% - 3. jelölőszín 3 4 2 3 2 2" xfId="12245"/>
    <cellStyle name="20% - 3. jelölőszín 3 4 2 3 2 2 2" xfId="43601"/>
    <cellStyle name="20% - 3. jelölőszín 3 4 2 3 2 3" xfId="22016"/>
    <cellStyle name="20% - 3. jelölőszín 3 4 2 3 2 3 2" xfId="48379"/>
    <cellStyle name="20% - 3. jelölőszín 3 4 2 3 2 4" xfId="36955"/>
    <cellStyle name="20% - 3. jelölőszín 3 4 2 3 2 5" xfId="27373"/>
    <cellStyle name="20% - 3. jelölőszín 3 4 2 3 3" xfId="12244"/>
    <cellStyle name="20% - 3. jelölőszín 3 4 2 3 3 2" xfId="43600"/>
    <cellStyle name="20% - 3. jelölőszín 3 4 2 3 4" xfId="22015"/>
    <cellStyle name="20% - 3. jelölőszín 3 4 2 3 4 2" xfId="48378"/>
    <cellStyle name="20% - 3. jelölőszín 3 4 2 3 5" xfId="34113"/>
    <cellStyle name="20% - 3. jelölőszín 3 4 2 3 6" xfId="27372"/>
    <cellStyle name="20% - 3. jelölőszín 3 4 2 4" xfId="5597"/>
    <cellStyle name="20% - 3. jelölőszín 3 4 2 4 2" xfId="12246"/>
    <cellStyle name="20% - 3. jelölőszín 3 4 2 4 2 2" xfId="43602"/>
    <cellStyle name="20% - 3. jelölőszín 3 4 2 4 3" xfId="22017"/>
    <cellStyle name="20% - 3. jelölőszín 3 4 2 4 3 2" xfId="48380"/>
    <cellStyle name="20% - 3. jelölőszín 3 4 2 4 4" xfId="36953"/>
    <cellStyle name="20% - 3. jelölőszín 3 4 2 4 5" xfId="27374"/>
    <cellStyle name="20% - 3. jelölőszín 3 4 2 5" xfId="12240"/>
    <cellStyle name="20% - 3. jelölőszín 3 4 2 5 2" xfId="25012"/>
    <cellStyle name="20% - 3. jelölőszín 3 4 2 5 2 2" xfId="51375"/>
    <cellStyle name="20% - 3. jelölőszín 3 4 2 5 3" xfId="43596"/>
    <cellStyle name="20% - 3. jelölőszín 3 4 2 5 4" xfId="30369"/>
    <cellStyle name="20% - 3. jelölőszín 3 4 2 6" xfId="22011"/>
    <cellStyle name="20% - 3. jelölőszín 3 4 2 6 2" xfId="48374"/>
    <cellStyle name="20% - 3. jelölőszín 3 4 2 7" xfId="32154"/>
    <cellStyle name="20% - 3. jelölőszín 3 4 2 8" xfId="27368"/>
    <cellStyle name="20% - 3. jelölőszín 3 4 3" xfId="1508"/>
    <cellStyle name="20% - 3. jelölőszín 3 4 3 2" xfId="4004"/>
    <cellStyle name="20% - 3. jelölőszín 3 4 3 2 2" xfId="9958"/>
    <cellStyle name="20% - 3. jelölőszín 3 4 3 2 2 2" xfId="41314"/>
    <cellStyle name="20% - 3. jelölőszín 3 4 3 2 3" xfId="12248"/>
    <cellStyle name="20% - 3. jelölőszín 3 4 3 2 3 2" xfId="43604"/>
    <cellStyle name="20% - 3. jelölőszín 3 4 3 2 4" xfId="22019"/>
    <cellStyle name="20% - 3. jelölőszín 3 4 3 2 4 2" xfId="48382"/>
    <cellStyle name="20% - 3. jelölőszín 3 4 3 2 5" xfId="35360"/>
    <cellStyle name="20% - 3. jelölőszín 3 4 3 2 6" xfId="27376"/>
    <cellStyle name="20% - 3. jelölőszín 3 4 3 3" xfId="5600"/>
    <cellStyle name="20% - 3. jelölőszín 3 4 3 3 2" xfId="12249"/>
    <cellStyle name="20% - 3. jelölőszín 3 4 3 3 2 2" xfId="43605"/>
    <cellStyle name="20% - 3. jelölőszín 3 4 3 3 3" xfId="22020"/>
    <cellStyle name="20% - 3. jelölőszín 3 4 3 3 3 2" xfId="48383"/>
    <cellStyle name="20% - 3. jelölőszín 3 4 3 3 4" xfId="36956"/>
    <cellStyle name="20% - 3. jelölőszín 3 4 3 3 5" xfId="27377"/>
    <cellStyle name="20% - 3. jelölőszín 3 4 3 4" xfId="12247"/>
    <cellStyle name="20% - 3. jelölőszín 3 4 3 4 2" xfId="43603"/>
    <cellStyle name="20% - 3. jelölőszín 3 4 3 5" xfId="22018"/>
    <cellStyle name="20% - 3. jelölőszín 3 4 3 5 2" xfId="48381"/>
    <cellStyle name="20% - 3. jelölőszín 3 4 3 6" xfId="32864"/>
    <cellStyle name="20% - 3. jelölőszín 3 4 3 7" xfId="27375"/>
    <cellStyle name="20% - 3. jelölőszín 3 4 4" xfId="2756"/>
    <cellStyle name="20% - 3. jelölőszín 3 4 4 2" xfId="5601"/>
    <cellStyle name="20% - 3. jelölőszín 3 4 4 2 2" xfId="12251"/>
    <cellStyle name="20% - 3. jelölőszín 3 4 4 2 2 2" xfId="43607"/>
    <cellStyle name="20% - 3. jelölőszín 3 4 4 2 3" xfId="22022"/>
    <cellStyle name="20% - 3. jelölőszín 3 4 4 2 3 2" xfId="48385"/>
    <cellStyle name="20% - 3. jelölőszín 3 4 4 2 4" xfId="36957"/>
    <cellStyle name="20% - 3. jelölőszín 3 4 4 2 5" xfId="27379"/>
    <cellStyle name="20% - 3. jelölőszín 3 4 4 3" xfId="12250"/>
    <cellStyle name="20% - 3. jelölőszín 3 4 4 3 2" xfId="43606"/>
    <cellStyle name="20% - 3. jelölőszín 3 4 4 4" xfId="22021"/>
    <cellStyle name="20% - 3. jelölőszín 3 4 4 4 2" xfId="48384"/>
    <cellStyle name="20% - 3. jelölőszín 3 4 4 5" xfId="34112"/>
    <cellStyle name="20% - 3. jelölőszín 3 4 4 6" xfId="27378"/>
    <cellStyle name="20% - 3. jelölőszín 3 4 5" xfId="5596"/>
    <cellStyle name="20% - 3. jelölőszín 3 4 5 2" xfId="12252"/>
    <cellStyle name="20% - 3. jelölőszín 3 4 5 2 2" xfId="43608"/>
    <cellStyle name="20% - 3. jelölőszín 3 4 5 3" xfId="22023"/>
    <cellStyle name="20% - 3. jelölőszín 3 4 5 3 2" xfId="48386"/>
    <cellStyle name="20% - 3. jelölőszín 3 4 5 4" xfId="36952"/>
    <cellStyle name="20% - 3. jelölőszín 3 4 5 5" xfId="27380"/>
    <cellStyle name="20% - 3. jelölőszín 3 4 6" xfId="12239"/>
    <cellStyle name="20% - 3. jelölőszín 3 4 6 2" xfId="25011"/>
    <cellStyle name="20% - 3. jelölőszín 3 4 6 2 2" xfId="51374"/>
    <cellStyle name="20% - 3. jelölőszín 3 4 6 3" xfId="43595"/>
    <cellStyle name="20% - 3. jelölőszín 3 4 6 4" xfId="30368"/>
    <cellStyle name="20% - 3. jelölőszín 3 4 7" xfId="22010"/>
    <cellStyle name="20% - 3. jelölőszín 3 4 7 2" xfId="48373"/>
    <cellStyle name="20% - 3. jelölőszín 3 4 8" xfId="31795"/>
    <cellStyle name="20% - 3. jelölőszín 3 4 9" xfId="27367"/>
    <cellStyle name="20% - 3. jelölőszín 3 5" xfId="791"/>
    <cellStyle name="20% - 3. jelölőszín 3 5 2" xfId="1510"/>
    <cellStyle name="20% - 3. jelölőszín 3 5 2 2" xfId="4006"/>
    <cellStyle name="20% - 3. jelölőszín 3 5 2 2 2" xfId="9960"/>
    <cellStyle name="20% - 3. jelölőszín 3 5 2 2 2 2" xfId="41316"/>
    <cellStyle name="20% - 3. jelölőszín 3 5 2 2 3" xfId="12255"/>
    <cellStyle name="20% - 3. jelölőszín 3 5 2 2 3 2" xfId="43611"/>
    <cellStyle name="20% - 3. jelölőszín 3 5 2 2 4" xfId="22026"/>
    <cellStyle name="20% - 3. jelölőszín 3 5 2 2 4 2" xfId="48389"/>
    <cellStyle name="20% - 3. jelölőszín 3 5 2 2 5" xfId="35362"/>
    <cellStyle name="20% - 3. jelölőszín 3 5 2 2 6" xfId="27383"/>
    <cellStyle name="20% - 3. jelölőszín 3 5 2 3" xfId="5603"/>
    <cellStyle name="20% - 3. jelölőszín 3 5 2 3 2" xfId="12256"/>
    <cellStyle name="20% - 3. jelölőszín 3 5 2 3 2 2" xfId="43612"/>
    <cellStyle name="20% - 3. jelölőszín 3 5 2 3 3" xfId="22027"/>
    <cellStyle name="20% - 3. jelölőszín 3 5 2 3 3 2" xfId="48390"/>
    <cellStyle name="20% - 3. jelölőszín 3 5 2 3 4" xfId="36959"/>
    <cellStyle name="20% - 3. jelölőszín 3 5 2 3 5" xfId="27384"/>
    <cellStyle name="20% - 3. jelölőszín 3 5 2 4" xfId="12254"/>
    <cellStyle name="20% - 3. jelölőszín 3 5 2 4 2" xfId="43610"/>
    <cellStyle name="20% - 3. jelölőszín 3 5 2 5" xfId="22025"/>
    <cellStyle name="20% - 3. jelölőszín 3 5 2 5 2" xfId="48388"/>
    <cellStyle name="20% - 3. jelölőszín 3 5 2 6" xfId="32866"/>
    <cellStyle name="20% - 3. jelölőszín 3 5 2 7" xfId="27382"/>
    <cellStyle name="20% - 3. jelölőszín 3 5 3" xfId="2758"/>
    <cellStyle name="20% - 3. jelölőszín 3 5 3 2" xfId="5604"/>
    <cellStyle name="20% - 3. jelölőszín 3 5 3 2 2" xfId="12258"/>
    <cellStyle name="20% - 3. jelölőszín 3 5 3 2 2 2" xfId="43614"/>
    <cellStyle name="20% - 3. jelölőszín 3 5 3 2 3" xfId="22029"/>
    <cellStyle name="20% - 3. jelölőszín 3 5 3 2 3 2" xfId="48392"/>
    <cellStyle name="20% - 3. jelölőszín 3 5 3 2 4" xfId="36960"/>
    <cellStyle name="20% - 3. jelölőszín 3 5 3 2 5" xfId="27386"/>
    <cellStyle name="20% - 3. jelölőszín 3 5 3 3" xfId="12257"/>
    <cellStyle name="20% - 3. jelölőszín 3 5 3 3 2" xfId="43613"/>
    <cellStyle name="20% - 3. jelölőszín 3 5 3 4" xfId="22028"/>
    <cellStyle name="20% - 3. jelölőszín 3 5 3 4 2" xfId="48391"/>
    <cellStyle name="20% - 3. jelölőszín 3 5 3 5" xfId="34114"/>
    <cellStyle name="20% - 3. jelölőszín 3 5 3 6" xfId="27385"/>
    <cellStyle name="20% - 3. jelölőszín 3 5 4" xfId="5602"/>
    <cellStyle name="20% - 3. jelölőszín 3 5 4 2" xfId="12259"/>
    <cellStyle name="20% - 3. jelölőszín 3 5 4 2 2" xfId="43615"/>
    <cellStyle name="20% - 3. jelölőszín 3 5 4 3" xfId="22030"/>
    <cellStyle name="20% - 3. jelölőszín 3 5 4 3 2" xfId="48393"/>
    <cellStyle name="20% - 3. jelölőszín 3 5 4 4" xfId="36958"/>
    <cellStyle name="20% - 3. jelölőszín 3 5 4 5" xfId="27387"/>
    <cellStyle name="20% - 3. jelölőszín 3 5 5" xfId="12253"/>
    <cellStyle name="20% - 3. jelölőszín 3 5 5 2" xfId="25013"/>
    <cellStyle name="20% - 3. jelölőszín 3 5 5 2 2" xfId="51376"/>
    <cellStyle name="20% - 3. jelölőszín 3 5 5 3" xfId="43609"/>
    <cellStyle name="20% - 3. jelölőszín 3 5 5 4" xfId="30370"/>
    <cellStyle name="20% - 3. jelölőszín 3 5 6" xfId="22024"/>
    <cellStyle name="20% - 3. jelölőszín 3 5 6 2" xfId="48387"/>
    <cellStyle name="20% - 3. jelölőszín 3 5 7" xfId="32147"/>
    <cellStyle name="20% - 3. jelölőszín 3 5 8" xfId="27381"/>
    <cellStyle name="20% - 3. jelölőszín 3 6" xfId="1495"/>
    <cellStyle name="20% - 3. jelölőszín 3 6 2" xfId="3991"/>
    <cellStyle name="20% - 3. jelölőszín 3 6 2 2" xfId="9945"/>
    <cellStyle name="20% - 3. jelölőszín 3 6 2 2 2" xfId="41301"/>
    <cellStyle name="20% - 3. jelölőszín 3 6 2 3" xfId="12261"/>
    <cellStyle name="20% - 3. jelölőszín 3 6 2 3 2" xfId="43617"/>
    <cellStyle name="20% - 3. jelölőszín 3 6 2 4" xfId="22032"/>
    <cellStyle name="20% - 3. jelölőszín 3 6 2 4 2" xfId="48395"/>
    <cellStyle name="20% - 3. jelölőszín 3 6 2 5" xfId="35347"/>
    <cellStyle name="20% - 3. jelölőszín 3 6 2 6" xfId="27389"/>
    <cellStyle name="20% - 3. jelölőszín 3 6 3" xfId="5605"/>
    <cellStyle name="20% - 3. jelölőszín 3 6 3 2" xfId="12262"/>
    <cellStyle name="20% - 3. jelölőszín 3 6 3 2 2" xfId="43618"/>
    <cellStyle name="20% - 3. jelölőszín 3 6 3 3" xfId="22033"/>
    <cellStyle name="20% - 3. jelölőszín 3 6 3 3 2" xfId="48396"/>
    <cellStyle name="20% - 3. jelölőszín 3 6 3 4" xfId="36961"/>
    <cellStyle name="20% - 3. jelölőszín 3 6 3 5" xfId="27390"/>
    <cellStyle name="20% - 3. jelölőszín 3 6 4" xfId="12260"/>
    <cellStyle name="20% - 3. jelölőszín 3 6 4 2" xfId="43616"/>
    <cellStyle name="20% - 3. jelölőszín 3 6 5" xfId="22031"/>
    <cellStyle name="20% - 3. jelölőszín 3 6 5 2" xfId="48394"/>
    <cellStyle name="20% - 3. jelölőszín 3 6 6" xfId="32851"/>
    <cellStyle name="20% - 3. jelölőszín 3 6 7" xfId="27388"/>
    <cellStyle name="20% - 3. jelölőszín 3 7" xfId="2743"/>
    <cellStyle name="20% - 3. jelölőszín 3 7 2" xfId="5606"/>
    <cellStyle name="20% - 3. jelölőszín 3 7 2 2" xfId="12264"/>
    <cellStyle name="20% - 3. jelölőszín 3 7 2 2 2" xfId="43620"/>
    <cellStyle name="20% - 3. jelölőszín 3 7 2 3" xfId="22035"/>
    <cellStyle name="20% - 3. jelölőszín 3 7 2 3 2" xfId="48398"/>
    <cellStyle name="20% - 3. jelölőszín 3 7 2 4" xfId="36962"/>
    <cellStyle name="20% - 3. jelölőszín 3 7 2 5" xfId="27392"/>
    <cellStyle name="20% - 3. jelölőszín 3 7 3" xfId="12263"/>
    <cellStyle name="20% - 3. jelölőszín 3 7 3 2" xfId="43619"/>
    <cellStyle name="20% - 3. jelölőszín 3 7 4" xfId="22034"/>
    <cellStyle name="20% - 3. jelölőszín 3 7 4 2" xfId="48397"/>
    <cellStyle name="20% - 3. jelölőszín 3 7 5" xfId="34099"/>
    <cellStyle name="20% - 3. jelölőszín 3 7 6" xfId="27391"/>
    <cellStyle name="20% - 3. jelölőszín 3 8" xfId="5559"/>
    <cellStyle name="20% - 3. jelölőszín 3 8 2" xfId="12265"/>
    <cellStyle name="20% - 3. jelölőszín 3 8 2 2" xfId="43621"/>
    <cellStyle name="20% - 3. jelölőszín 3 8 3" xfId="22036"/>
    <cellStyle name="20% - 3. jelölőszín 3 8 3 2" xfId="48399"/>
    <cellStyle name="20% - 3. jelölőszín 3 8 4" xfId="36915"/>
    <cellStyle name="20% - 3. jelölőszín 3 8 5" xfId="27393"/>
    <cellStyle name="20% - 3. jelölőszín 3 9" xfId="12154"/>
    <cellStyle name="20% - 3. jelölőszín 3 9 2" xfId="24998"/>
    <cellStyle name="20% - 3. jelölőszín 3 9 2 2" xfId="51361"/>
    <cellStyle name="20% - 3. jelölőszín 3 9 3" xfId="43510"/>
    <cellStyle name="20% - 3. jelölőszín 3 9 4" xfId="30355"/>
    <cellStyle name="20% - 3. jelölőszín 4" xfId="172"/>
    <cellStyle name="20% - 3. jelölőszín 4 10" xfId="31528"/>
    <cellStyle name="20% - 3. jelölőszín 4 11" xfId="27394"/>
    <cellStyle name="20% - 3. jelölőszín 4 2" xfId="265"/>
    <cellStyle name="20% - 3. jelölőszín 4 2 10" xfId="27395"/>
    <cellStyle name="20% - 3. jelölőszín 4 2 2" xfId="444"/>
    <cellStyle name="20% - 3. jelölőszín 4 2 2 2" xfId="801"/>
    <cellStyle name="20% - 3. jelölőszín 4 2 2 2 2" xfId="1514"/>
    <cellStyle name="20% - 3. jelölőszín 4 2 2 2 2 2" xfId="4010"/>
    <cellStyle name="20% - 3. jelölőszín 4 2 2 2 2 2 2" xfId="9964"/>
    <cellStyle name="20% - 3. jelölőszín 4 2 2 2 2 2 2 2" xfId="41320"/>
    <cellStyle name="20% - 3. jelölőszín 4 2 2 2 2 2 3" xfId="12271"/>
    <cellStyle name="20% - 3. jelölőszín 4 2 2 2 2 2 3 2" xfId="43627"/>
    <cellStyle name="20% - 3. jelölőszín 4 2 2 2 2 2 4" xfId="22042"/>
    <cellStyle name="20% - 3. jelölőszín 4 2 2 2 2 2 4 2" xfId="48405"/>
    <cellStyle name="20% - 3. jelölőszín 4 2 2 2 2 2 5" xfId="35366"/>
    <cellStyle name="20% - 3. jelölőszín 4 2 2 2 2 2 6" xfId="27399"/>
    <cellStyle name="20% - 3. jelölőszín 4 2 2 2 2 3" xfId="5611"/>
    <cellStyle name="20% - 3. jelölőszín 4 2 2 2 2 3 2" xfId="12272"/>
    <cellStyle name="20% - 3. jelölőszín 4 2 2 2 2 3 2 2" xfId="43628"/>
    <cellStyle name="20% - 3. jelölőszín 4 2 2 2 2 3 3" xfId="22043"/>
    <cellStyle name="20% - 3. jelölőszín 4 2 2 2 2 3 3 2" xfId="48406"/>
    <cellStyle name="20% - 3. jelölőszín 4 2 2 2 2 3 4" xfId="36967"/>
    <cellStyle name="20% - 3. jelölőszín 4 2 2 2 2 3 5" xfId="27400"/>
    <cellStyle name="20% - 3. jelölőszín 4 2 2 2 2 4" xfId="12270"/>
    <cellStyle name="20% - 3. jelölőszín 4 2 2 2 2 4 2" xfId="43626"/>
    <cellStyle name="20% - 3. jelölőszín 4 2 2 2 2 5" xfId="22041"/>
    <cellStyle name="20% - 3. jelölőszín 4 2 2 2 2 5 2" xfId="48404"/>
    <cellStyle name="20% - 3. jelölőszín 4 2 2 2 2 6" xfId="32870"/>
    <cellStyle name="20% - 3. jelölőszín 4 2 2 2 2 7" xfId="27398"/>
    <cellStyle name="20% - 3. jelölőszín 4 2 2 2 3" xfId="2762"/>
    <cellStyle name="20% - 3. jelölőszín 4 2 2 2 3 2" xfId="5612"/>
    <cellStyle name="20% - 3. jelölőszín 4 2 2 2 3 2 2" xfId="12274"/>
    <cellStyle name="20% - 3. jelölőszín 4 2 2 2 3 2 2 2" xfId="43630"/>
    <cellStyle name="20% - 3. jelölőszín 4 2 2 2 3 2 3" xfId="22045"/>
    <cellStyle name="20% - 3. jelölőszín 4 2 2 2 3 2 3 2" xfId="48408"/>
    <cellStyle name="20% - 3. jelölőszín 4 2 2 2 3 2 4" xfId="36968"/>
    <cellStyle name="20% - 3. jelölőszín 4 2 2 2 3 2 5" xfId="27402"/>
    <cellStyle name="20% - 3. jelölőszín 4 2 2 2 3 3" xfId="12273"/>
    <cellStyle name="20% - 3. jelölőszín 4 2 2 2 3 3 2" xfId="43629"/>
    <cellStyle name="20% - 3. jelölőszín 4 2 2 2 3 4" xfId="22044"/>
    <cellStyle name="20% - 3. jelölőszín 4 2 2 2 3 4 2" xfId="48407"/>
    <cellStyle name="20% - 3. jelölőszín 4 2 2 2 3 5" xfId="34118"/>
    <cellStyle name="20% - 3. jelölőszín 4 2 2 2 3 6" xfId="27401"/>
    <cellStyle name="20% - 3. jelölőszín 4 2 2 2 4" xfId="5610"/>
    <cellStyle name="20% - 3. jelölőszín 4 2 2 2 4 2" xfId="12275"/>
    <cellStyle name="20% - 3. jelölőszín 4 2 2 2 4 2 2" xfId="43631"/>
    <cellStyle name="20% - 3. jelölőszín 4 2 2 2 4 3" xfId="22046"/>
    <cellStyle name="20% - 3. jelölőszín 4 2 2 2 4 3 2" xfId="48409"/>
    <cellStyle name="20% - 3. jelölőszín 4 2 2 2 4 4" xfId="36966"/>
    <cellStyle name="20% - 3. jelölőszín 4 2 2 2 4 5" xfId="27403"/>
    <cellStyle name="20% - 3. jelölőszín 4 2 2 2 5" xfId="12269"/>
    <cellStyle name="20% - 3. jelölőszín 4 2 2 2 5 2" xfId="25017"/>
    <cellStyle name="20% - 3. jelölőszín 4 2 2 2 5 2 2" xfId="51380"/>
    <cellStyle name="20% - 3. jelölőszín 4 2 2 2 5 3" xfId="43625"/>
    <cellStyle name="20% - 3. jelölőszín 4 2 2 2 5 4" xfId="30374"/>
    <cellStyle name="20% - 3. jelölőszín 4 2 2 2 6" xfId="22040"/>
    <cellStyle name="20% - 3. jelölőszín 4 2 2 2 6 2" xfId="48403"/>
    <cellStyle name="20% - 3. jelölőszín 4 2 2 2 7" xfId="32157"/>
    <cellStyle name="20% - 3. jelölőszín 4 2 2 2 8" xfId="27397"/>
    <cellStyle name="20% - 3. jelölőszín 4 2 2 3" xfId="1513"/>
    <cellStyle name="20% - 3. jelölőszín 4 2 2 3 2" xfId="4009"/>
    <cellStyle name="20% - 3. jelölőszín 4 2 2 3 2 2" xfId="9963"/>
    <cellStyle name="20% - 3. jelölőszín 4 2 2 3 2 2 2" xfId="41319"/>
    <cellStyle name="20% - 3. jelölőszín 4 2 2 3 2 3" xfId="12277"/>
    <cellStyle name="20% - 3. jelölőszín 4 2 2 3 2 3 2" xfId="43633"/>
    <cellStyle name="20% - 3. jelölőszín 4 2 2 3 2 4" xfId="22048"/>
    <cellStyle name="20% - 3. jelölőszín 4 2 2 3 2 4 2" xfId="48411"/>
    <cellStyle name="20% - 3. jelölőszín 4 2 2 3 2 5" xfId="35365"/>
    <cellStyle name="20% - 3. jelölőszín 4 2 2 3 2 6" xfId="27405"/>
    <cellStyle name="20% - 3. jelölőszín 4 2 2 3 3" xfId="5613"/>
    <cellStyle name="20% - 3. jelölőszín 4 2 2 3 3 2" xfId="12278"/>
    <cellStyle name="20% - 3. jelölőszín 4 2 2 3 3 2 2" xfId="43634"/>
    <cellStyle name="20% - 3. jelölőszín 4 2 2 3 3 3" xfId="22049"/>
    <cellStyle name="20% - 3. jelölőszín 4 2 2 3 3 3 2" xfId="48412"/>
    <cellStyle name="20% - 3. jelölőszín 4 2 2 3 3 4" xfId="36969"/>
    <cellStyle name="20% - 3. jelölőszín 4 2 2 3 3 5" xfId="27406"/>
    <cellStyle name="20% - 3. jelölőszín 4 2 2 3 4" xfId="12276"/>
    <cellStyle name="20% - 3. jelölőszín 4 2 2 3 4 2" xfId="43632"/>
    <cellStyle name="20% - 3. jelölőszín 4 2 2 3 5" xfId="22047"/>
    <cellStyle name="20% - 3. jelölőszín 4 2 2 3 5 2" xfId="48410"/>
    <cellStyle name="20% - 3. jelölőszín 4 2 2 3 6" xfId="32869"/>
    <cellStyle name="20% - 3. jelölőszín 4 2 2 3 7" xfId="27404"/>
    <cellStyle name="20% - 3. jelölőszín 4 2 2 4" xfId="2761"/>
    <cellStyle name="20% - 3. jelölőszín 4 2 2 4 2" xfId="5614"/>
    <cellStyle name="20% - 3. jelölőszín 4 2 2 4 2 2" xfId="12280"/>
    <cellStyle name="20% - 3. jelölőszín 4 2 2 4 2 2 2" xfId="43636"/>
    <cellStyle name="20% - 3. jelölőszín 4 2 2 4 2 3" xfId="22051"/>
    <cellStyle name="20% - 3. jelölőszín 4 2 2 4 2 3 2" xfId="48414"/>
    <cellStyle name="20% - 3. jelölőszín 4 2 2 4 2 4" xfId="36970"/>
    <cellStyle name="20% - 3. jelölőszín 4 2 2 4 2 5" xfId="27408"/>
    <cellStyle name="20% - 3. jelölőszín 4 2 2 4 3" xfId="12279"/>
    <cellStyle name="20% - 3. jelölőszín 4 2 2 4 3 2" xfId="43635"/>
    <cellStyle name="20% - 3. jelölőszín 4 2 2 4 4" xfId="22050"/>
    <cellStyle name="20% - 3. jelölőszín 4 2 2 4 4 2" xfId="48413"/>
    <cellStyle name="20% - 3. jelölőszín 4 2 2 4 5" xfId="34117"/>
    <cellStyle name="20% - 3. jelölőszín 4 2 2 4 6" xfId="27407"/>
    <cellStyle name="20% - 3. jelölőszín 4 2 2 5" xfId="5609"/>
    <cellStyle name="20% - 3. jelölőszín 4 2 2 5 2" xfId="12281"/>
    <cellStyle name="20% - 3. jelölőszín 4 2 2 5 2 2" xfId="43637"/>
    <cellStyle name="20% - 3. jelölőszín 4 2 2 5 3" xfId="22052"/>
    <cellStyle name="20% - 3. jelölőszín 4 2 2 5 3 2" xfId="48415"/>
    <cellStyle name="20% - 3. jelölőszín 4 2 2 5 4" xfId="36965"/>
    <cellStyle name="20% - 3. jelölőszín 4 2 2 5 5" xfId="27409"/>
    <cellStyle name="20% - 3. jelölőszín 4 2 2 6" xfId="12268"/>
    <cellStyle name="20% - 3. jelölőszín 4 2 2 6 2" xfId="25016"/>
    <cellStyle name="20% - 3. jelölőszín 4 2 2 6 2 2" xfId="51379"/>
    <cellStyle name="20% - 3. jelölőszín 4 2 2 6 3" xfId="43624"/>
    <cellStyle name="20% - 3. jelölőszín 4 2 2 6 4" xfId="30373"/>
    <cellStyle name="20% - 3. jelölőszín 4 2 2 7" xfId="22039"/>
    <cellStyle name="20% - 3. jelölőszín 4 2 2 7 2" xfId="48402"/>
    <cellStyle name="20% - 3. jelölőszín 4 2 2 8" xfId="31800"/>
    <cellStyle name="20% - 3. jelölőszín 4 2 2 9" xfId="27396"/>
    <cellStyle name="20% - 3. jelölőszín 4 2 3" xfId="800"/>
    <cellStyle name="20% - 3. jelölőszín 4 2 3 2" xfId="1515"/>
    <cellStyle name="20% - 3. jelölőszín 4 2 3 2 2" xfId="4011"/>
    <cellStyle name="20% - 3. jelölőszín 4 2 3 2 2 2" xfId="9965"/>
    <cellStyle name="20% - 3. jelölőszín 4 2 3 2 2 2 2" xfId="41321"/>
    <cellStyle name="20% - 3. jelölőszín 4 2 3 2 2 3" xfId="12284"/>
    <cellStyle name="20% - 3. jelölőszín 4 2 3 2 2 3 2" xfId="43640"/>
    <cellStyle name="20% - 3. jelölőszín 4 2 3 2 2 4" xfId="22055"/>
    <cellStyle name="20% - 3. jelölőszín 4 2 3 2 2 4 2" xfId="48418"/>
    <cellStyle name="20% - 3. jelölőszín 4 2 3 2 2 5" xfId="35367"/>
    <cellStyle name="20% - 3. jelölőszín 4 2 3 2 2 6" xfId="27412"/>
    <cellStyle name="20% - 3. jelölőszín 4 2 3 2 3" xfId="5616"/>
    <cellStyle name="20% - 3. jelölőszín 4 2 3 2 3 2" xfId="12285"/>
    <cellStyle name="20% - 3. jelölőszín 4 2 3 2 3 2 2" xfId="43641"/>
    <cellStyle name="20% - 3. jelölőszín 4 2 3 2 3 3" xfId="22056"/>
    <cellStyle name="20% - 3. jelölőszín 4 2 3 2 3 3 2" xfId="48419"/>
    <cellStyle name="20% - 3. jelölőszín 4 2 3 2 3 4" xfId="36972"/>
    <cellStyle name="20% - 3. jelölőszín 4 2 3 2 3 5" xfId="27413"/>
    <cellStyle name="20% - 3. jelölőszín 4 2 3 2 4" xfId="12283"/>
    <cellStyle name="20% - 3. jelölőszín 4 2 3 2 4 2" xfId="43639"/>
    <cellStyle name="20% - 3. jelölőszín 4 2 3 2 5" xfId="22054"/>
    <cellStyle name="20% - 3. jelölőszín 4 2 3 2 5 2" xfId="48417"/>
    <cellStyle name="20% - 3. jelölőszín 4 2 3 2 6" xfId="32871"/>
    <cellStyle name="20% - 3. jelölőszín 4 2 3 2 7" xfId="27411"/>
    <cellStyle name="20% - 3. jelölőszín 4 2 3 3" xfId="2763"/>
    <cellStyle name="20% - 3. jelölőszín 4 2 3 3 2" xfId="5617"/>
    <cellStyle name="20% - 3. jelölőszín 4 2 3 3 2 2" xfId="12287"/>
    <cellStyle name="20% - 3. jelölőszín 4 2 3 3 2 2 2" xfId="43643"/>
    <cellStyle name="20% - 3. jelölőszín 4 2 3 3 2 3" xfId="22058"/>
    <cellStyle name="20% - 3. jelölőszín 4 2 3 3 2 3 2" xfId="48421"/>
    <cellStyle name="20% - 3. jelölőszín 4 2 3 3 2 4" xfId="36973"/>
    <cellStyle name="20% - 3. jelölőszín 4 2 3 3 2 5" xfId="27415"/>
    <cellStyle name="20% - 3. jelölőszín 4 2 3 3 3" xfId="12286"/>
    <cellStyle name="20% - 3. jelölőszín 4 2 3 3 3 2" xfId="43642"/>
    <cellStyle name="20% - 3. jelölőszín 4 2 3 3 4" xfId="22057"/>
    <cellStyle name="20% - 3. jelölőszín 4 2 3 3 4 2" xfId="48420"/>
    <cellStyle name="20% - 3. jelölőszín 4 2 3 3 5" xfId="34119"/>
    <cellStyle name="20% - 3. jelölőszín 4 2 3 3 6" xfId="27414"/>
    <cellStyle name="20% - 3. jelölőszín 4 2 3 4" xfId="5615"/>
    <cellStyle name="20% - 3. jelölőszín 4 2 3 4 2" xfId="12288"/>
    <cellStyle name="20% - 3. jelölőszín 4 2 3 4 2 2" xfId="43644"/>
    <cellStyle name="20% - 3. jelölőszín 4 2 3 4 3" xfId="22059"/>
    <cellStyle name="20% - 3. jelölőszín 4 2 3 4 3 2" xfId="48422"/>
    <cellStyle name="20% - 3. jelölőszín 4 2 3 4 4" xfId="36971"/>
    <cellStyle name="20% - 3. jelölőszín 4 2 3 4 5" xfId="27416"/>
    <cellStyle name="20% - 3. jelölőszín 4 2 3 5" xfId="12282"/>
    <cellStyle name="20% - 3. jelölőszín 4 2 3 5 2" xfId="25018"/>
    <cellStyle name="20% - 3. jelölőszín 4 2 3 5 2 2" xfId="51381"/>
    <cellStyle name="20% - 3. jelölőszín 4 2 3 5 3" xfId="43638"/>
    <cellStyle name="20% - 3. jelölőszín 4 2 3 5 4" xfId="30375"/>
    <cellStyle name="20% - 3. jelölőszín 4 2 3 6" xfId="22053"/>
    <cellStyle name="20% - 3. jelölőszín 4 2 3 6 2" xfId="48416"/>
    <cellStyle name="20% - 3. jelölőszín 4 2 3 7" xfId="32156"/>
    <cellStyle name="20% - 3. jelölőszín 4 2 3 8" xfId="27410"/>
    <cellStyle name="20% - 3. jelölőszín 4 2 4" xfId="1512"/>
    <cellStyle name="20% - 3. jelölőszín 4 2 4 2" xfId="4008"/>
    <cellStyle name="20% - 3. jelölőszín 4 2 4 2 2" xfId="9962"/>
    <cellStyle name="20% - 3. jelölőszín 4 2 4 2 2 2" xfId="41318"/>
    <cellStyle name="20% - 3. jelölőszín 4 2 4 2 3" xfId="12290"/>
    <cellStyle name="20% - 3. jelölőszín 4 2 4 2 3 2" xfId="43646"/>
    <cellStyle name="20% - 3. jelölőszín 4 2 4 2 4" xfId="22061"/>
    <cellStyle name="20% - 3. jelölőszín 4 2 4 2 4 2" xfId="48424"/>
    <cellStyle name="20% - 3. jelölőszín 4 2 4 2 5" xfId="35364"/>
    <cellStyle name="20% - 3. jelölőszín 4 2 4 2 6" xfId="27418"/>
    <cellStyle name="20% - 3. jelölőszín 4 2 4 3" xfId="5618"/>
    <cellStyle name="20% - 3. jelölőszín 4 2 4 3 2" xfId="12291"/>
    <cellStyle name="20% - 3. jelölőszín 4 2 4 3 2 2" xfId="43647"/>
    <cellStyle name="20% - 3. jelölőszín 4 2 4 3 3" xfId="22062"/>
    <cellStyle name="20% - 3. jelölőszín 4 2 4 3 3 2" xfId="48425"/>
    <cellStyle name="20% - 3. jelölőszín 4 2 4 3 4" xfId="36974"/>
    <cellStyle name="20% - 3. jelölőszín 4 2 4 3 5" xfId="27419"/>
    <cellStyle name="20% - 3. jelölőszín 4 2 4 4" xfId="12289"/>
    <cellStyle name="20% - 3. jelölőszín 4 2 4 4 2" xfId="43645"/>
    <cellStyle name="20% - 3. jelölőszín 4 2 4 5" xfId="22060"/>
    <cellStyle name="20% - 3. jelölőszín 4 2 4 5 2" xfId="48423"/>
    <cellStyle name="20% - 3. jelölőszín 4 2 4 6" xfId="32868"/>
    <cellStyle name="20% - 3. jelölőszín 4 2 4 7" xfId="27417"/>
    <cellStyle name="20% - 3. jelölőszín 4 2 5" xfId="2760"/>
    <cellStyle name="20% - 3. jelölőszín 4 2 5 2" xfId="5619"/>
    <cellStyle name="20% - 3. jelölőszín 4 2 5 2 2" xfId="12293"/>
    <cellStyle name="20% - 3. jelölőszín 4 2 5 2 2 2" xfId="43649"/>
    <cellStyle name="20% - 3. jelölőszín 4 2 5 2 3" xfId="22064"/>
    <cellStyle name="20% - 3. jelölőszín 4 2 5 2 3 2" xfId="48427"/>
    <cellStyle name="20% - 3. jelölőszín 4 2 5 2 4" xfId="36975"/>
    <cellStyle name="20% - 3. jelölőszín 4 2 5 2 5" xfId="27421"/>
    <cellStyle name="20% - 3. jelölőszín 4 2 5 3" xfId="12292"/>
    <cellStyle name="20% - 3. jelölőszín 4 2 5 3 2" xfId="43648"/>
    <cellStyle name="20% - 3. jelölőszín 4 2 5 4" xfId="22063"/>
    <cellStyle name="20% - 3. jelölőszín 4 2 5 4 2" xfId="48426"/>
    <cellStyle name="20% - 3. jelölőszín 4 2 5 5" xfId="34116"/>
    <cellStyle name="20% - 3. jelölőszín 4 2 5 6" xfId="27420"/>
    <cellStyle name="20% - 3. jelölőszín 4 2 6" xfId="5608"/>
    <cellStyle name="20% - 3. jelölőszín 4 2 6 2" xfId="12294"/>
    <cellStyle name="20% - 3. jelölőszín 4 2 6 2 2" xfId="43650"/>
    <cellStyle name="20% - 3. jelölőszín 4 2 6 3" xfId="22065"/>
    <cellStyle name="20% - 3. jelölőszín 4 2 6 3 2" xfId="48428"/>
    <cellStyle name="20% - 3. jelölőszín 4 2 6 4" xfId="36964"/>
    <cellStyle name="20% - 3. jelölőszín 4 2 6 5" xfId="27422"/>
    <cellStyle name="20% - 3. jelölőszín 4 2 7" xfId="12267"/>
    <cellStyle name="20% - 3. jelölőszín 4 2 7 2" xfId="25015"/>
    <cellStyle name="20% - 3. jelölőszín 4 2 7 2 2" xfId="51378"/>
    <cellStyle name="20% - 3. jelölőszín 4 2 7 3" xfId="43623"/>
    <cellStyle name="20% - 3. jelölőszín 4 2 7 4" xfId="30372"/>
    <cellStyle name="20% - 3. jelölőszín 4 2 8" xfId="22038"/>
    <cellStyle name="20% - 3. jelölőszín 4 2 8 2" xfId="48401"/>
    <cellStyle name="20% - 3. jelölőszín 4 2 9" xfId="31621"/>
    <cellStyle name="20% - 3. jelölőszín 4 3" xfId="443"/>
    <cellStyle name="20% - 3. jelölőszín 4 3 2" xfId="802"/>
    <cellStyle name="20% - 3. jelölőszín 4 3 2 2" xfId="1517"/>
    <cellStyle name="20% - 3. jelölőszín 4 3 2 2 2" xfId="4013"/>
    <cellStyle name="20% - 3. jelölőszín 4 3 2 2 2 2" xfId="9967"/>
    <cellStyle name="20% - 3. jelölőszín 4 3 2 2 2 2 2" xfId="41323"/>
    <cellStyle name="20% - 3. jelölőszín 4 3 2 2 2 3" xfId="12298"/>
    <cellStyle name="20% - 3. jelölőszín 4 3 2 2 2 3 2" xfId="43654"/>
    <cellStyle name="20% - 3. jelölőszín 4 3 2 2 2 4" xfId="22069"/>
    <cellStyle name="20% - 3. jelölőszín 4 3 2 2 2 4 2" xfId="48432"/>
    <cellStyle name="20% - 3. jelölőszín 4 3 2 2 2 5" xfId="35369"/>
    <cellStyle name="20% - 3. jelölőszín 4 3 2 2 2 6" xfId="27426"/>
    <cellStyle name="20% - 3. jelölőszín 4 3 2 2 3" xfId="5622"/>
    <cellStyle name="20% - 3. jelölőszín 4 3 2 2 3 2" xfId="12299"/>
    <cellStyle name="20% - 3. jelölőszín 4 3 2 2 3 2 2" xfId="43655"/>
    <cellStyle name="20% - 3. jelölőszín 4 3 2 2 3 3" xfId="22070"/>
    <cellStyle name="20% - 3. jelölőszín 4 3 2 2 3 3 2" xfId="48433"/>
    <cellStyle name="20% - 3. jelölőszín 4 3 2 2 3 4" xfId="36978"/>
    <cellStyle name="20% - 3. jelölőszín 4 3 2 2 3 5" xfId="27427"/>
    <cellStyle name="20% - 3. jelölőszín 4 3 2 2 4" xfId="12297"/>
    <cellStyle name="20% - 3. jelölőszín 4 3 2 2 4 2" xfId="43653"/>
    <cellStyle name="20% - 3. jelölőszín 4 3 2 2 5" xfId="22068"/>
    <cellStyle name="20% - 3. jelölőszín 4 3 2 2 5 2" xfId="48431"/>
    <cellStyle name="20% - 3. jelölőszín 4 3 2 2 6" xfId="32873"/>
    <cellStyle name="20% - 3. jelölőszín 4 3 2 2 7" xfId="27425"/>
    <cellStyle name="20% - 3. jelölőszín 4 3 2 3" xfId="2765"/>
    <cellStyle name="20% - 3. jelölőszín 4 3 2 3 2" xfId="5623"/>
    <cellStyle name="20% - 3. jelölőszín 4 3 2 3 2 2" xfId="12301"/>
    <cellStyle name="20% - 3. jelölőszín 4 3 2 3 2 2 2" xfId="43657"/>
    <cellStyle name="20% - 3. jelölőszín 4 3 2 3 2 3" xfId="22072"/>
    <cellStyle name="20% - 3. jelölőszín 4 3 2 3 2 3 2" xfId="48435"/>
    <cellStyle name="20% - 3. jelölőszín 4 3 2 3 2 4" xfId="36979"/>
    <cellStyle name="20% - 3. jelölőszín 4 3 2 3 2 5" xfId="27429"/>
    <cellStyle name="20% - 3. jelölőszín 4 3 2 3 3" xfId="12300"/>
    <cellStyle name="20% - 3. jelölőszín 4 3 2 3 3 2" xfId="43656"/>
    <cellStyle name="20% - 3. jelölőszín 4 3 2 3 4" xfId="22071"/>
    <cellStyle name="20% - 3. jelölőszín 4 3 2 3 4 2" xfId="48434"/>
    <cellStyle name="20% - 3. jelölőszín 4 3 2 3 5" xfId="34121"/>
    <cellStyle name="20% - 3. jelölőszín 4 3 2 3 6" xfId="27428"/>
    <cellStyle name="20% - 3. jelölőszín 4 3 2 4" xfId="5621"/>
    <cellStyle name="20% - 3. jelölőszín 4 3 2 4 2" xfId="12302"/>
    <cellStyle name="20% - 3. jelölőszín 4 3 2 4 2 2" xfId="43658"/>
    <cellStyle name="20% - 3. jelölőszín 4 3 2 4 3" xfId="22073"/>
    <cellStyle name="20% - 3. jelölőszín 4 3 2 4 3 2" xfId="48436"/>
    <cellStyle name="20% - 3. jelölőszín 4 3 2 4 4" xfId="36977"/>
    <cellStyle name="20% - 3. jelölőszín 4 3 2 4 5" xfId="27430"/>
    <cellStyle name="20% - 3. jelölőszín 4 3 2 5" xfId="12296"/>
    <cellStyle name="20% - 3. jelölőszín 4 3 2 5 2" xfId="25020"/>
    <cellStyle name="20% - 3. jelölőszín 4 3 2 5 2 2" xfId="51383"/>
    <cellStyle name="20% - 3. jelölőszín 4 3 2 5 3" xfId="43652"/>
    <cellStyle name="20% - 3. jelölőszín 4 3 2 5 4" xfId="30377"/>
    <cellStyle name="20% - 3. jelölőszín 4 3 2 6" xfId="22067"/>
    <cellStyle name="20% - 3. jelölőszín 4 3 2 6 2" xfId="48430"/>
    <cellStyle name="20% - 3. jelölőszín 4 3 2 7" xfId="32158"/>
    <cellStyle name="20% - 3. jelölőszín 4 3 2 8" xfId="27424"/>
    <cellStyle name="20% - 3. jelölőszín 4 3 3" xfId="1516"/>
    <cellStyle name="20% - 3. jelölőszín 4 3 3 2" xfId="4012"/>
    <cellStyle name="20% - 3. jelölőszín 4 3 3 2 2" xfId="9966"/>
    <cellStyle name="20% - 3. jelölőszín 4 3 3 2 2 2" xfId="41322"/>
    <cellStyle name="20% - 3. jelölőszín 4 3 3 2 3" xfId="12304"/>
    <cellStyle name="20% - 3. jelölőszín 4 3 3 2 3 2" xfId="43660"/>
    <cellStyle name="20% - 3. jelölőszín 4 3 3 2 4" xfId="22075"/>
    <cellStyle name="20% - 3. jelölőszín 4 3 3 2 4 2" xfId="48438"/>
    <cellStyle name="20% - 3. jelölőszín 4 3 3 2 5" xfId="35368"/>
    <cellStyle name="20% - 3. jelölőszín 4 3 3 2 6" xfId="27432"/>
    <cellStyle name="20% - 3. jelölőszín 4 3 3 3" xfId="5624"/>
    <cellStyle name="20% - 3. jelölőszín 4 3 3 3 2" xfId="12305"/>
    <cellStyle name="20% - 3. jelölőszín 4 3 3 3 2 2" xfId="43661"/>
    <cellStyle name="20% - 3. jelölőszín 4 3 3 3 3" xfId="22076"/>
    <cellStyle name="20% - 3. jelölőszín 4 3 3 3 3 2" xfId="48439"/>
    <cellStyle name="20% - 3. jelölőszín 4 3 3 3 4" xfId="36980"/>
    <cellStyle name="20% - 3. jelölőszín 4 3 3 3 5" xfId="27433"/>
    <cellStyle name="20% - 3. jelölőszín 4 3 3 4" xfId="12303"/>
    <cellStyle name="20% - 3. jelölőszín 4 3 3 4 2" xfId="43659"/>
    <cellStyle name="20% - 3. jelölőszín 4 3 3 5" xfId="22074"/>
    <cellStyle name="20% - 3. jelölőszín 4 3 3 5 2" xfId="48437"/>
    <cellStyle name="20% - 3. jelölőszín 4 3 3 6" xfId="32872"/>
    <cellStyle name="20% - 3. jelölőszín 4 3 3 7" xfId="27431"/>
    <cellStyle name="20% - 3. jelölőszín 4 3 4" xfId="2764"/>
    <cellStyle name="20% - 3. jelölőszín 4 3 4 2" xfId="5625"/>
    <cellStyle name="20% - 3. jelölőszín 4 3 4 2 2" xfId="12307"/>
    <cellStyle name="20% - 3. jelölőszín 4 3 4 2 2 2" xfId="43663"/>
    <cellStyle name="20% - 3. jelölőszín 4 3 4 2 3" xfId="22078"/>
    <cellStyle name="20% - 3. jelölőszín 4 3 4 2 3 2" xfId="48441"/>
    <cellStyle name="20% - 3. jelölőszín 4 3 4 2 4" xfId="36981"/>
    <cellStyle name="20% - 3. jelölőszín 4 3 4 2 5" xfId="27435"/>
    <cellStyle name="20% - 3. jelölőszín 4 3 4 3" xfId="12306"/>
    <cellStyle name="20% - 3. jelölőszín 4 3 4 3 2" xfId="43662"/>
    <cellStyle name="20% - 3. jelölőszín 4 3 4 4" xfId="22077"/>
    <cellStyle name="20% - 3. jelölőszín 4 3 4 4 2" xfId="48440"/>
    <cellStyle name="20% - 3. jelölőszín 4 3 4 5" xfId="34120"/>
    <cellStyle name="20% - 3. jelölőszín 4 3 4 6" xfId="27434"/>
    <cellStyle name="20% - 3. jelölőszín 4 3 5" xfId="5620"/>
    <cellStyle name="20% - 3. jelölőszín 4 3 5 2" xfId="12308"/>
    <cellStyle name="20% - 3. jelölőszín 4 3 5 2 2" xfId="43664"/>
    <cellStyle name="20% - 3. jelölőszín 4 3 5 3" xfId="22079"/>
    <cellStyle name="20% - 3. jelölőszín 4 3 5 3 2" xfId="48442"/>
    <cellStyle name="20% - 3. jelölőszín 4 3 5 4" xfId="36976"/>
    <cellStyle name="20% - 3. jelölőszín 4 3 5 5" xfId="27436"/>
    <cellStyle name="20% - 3. jelölőszín 4 3 6" xfId="12295"/>
    <cellStyle name="20% - 3. jelölőszín 4 3 6 2" xfId="25019"/>
    <cellStyle name="20% - 3. jelölőszín 4 3 6 2 2" xfId="51382"/>
    <cellStyle name="20% - 3. jelölőszín 4 3 6 3" xfId="43651"/>
    <cellStyle name="20% - 3. jelölőszín 4 3 6 4" xfId="30376"/>
    <cellStyle name="20% - 3. jelölőszín 4 3 7" xfId="22066"/>
    <cellStyle name="20% - 3. jelölőszín 4 3 7 2" xfId="48429"/>
    <cellStyle name="20% - 3. jelölőszín 4 3 8" xfId="31799"/>
    <cellStyle name="20% - 3. jelölőszín 4 3 9" xfId="27423"/>
    <cellStyle name="20% - 3. jelölőszín 4 4" xfId="799"/>
    <cellStyle name="20% - 3. jelölőszín 4 4 2" xfId="1518"/>
    <cellStyle name="20% - 3. jelölőszín 4 4 2 2" xfId="4014"/>
    <cellStyle name="20% - 3. jelölőszín 4 4 2 2 2" xfId="9968"/>
    <cellStyle name="20% - 3. jelölőszín 4 4 2 2 2 2" xfId="41324"/>
    <cellStyle name="20% - 3. jelölőszín 4 4 2 2 3" xfId="12311"/>
    <cellStyle name="20% - 3. jelölőszín 4 4 2 2 3 2" xfId="43667"/>
    <cellStyle name="20% - 3. jelölőszín 4 4 2 2 4" xfId="22082"/>
    <cellStyle name="20% - 3. jelölőszín 4 4 2 2 4 2" xfId="48445"/>
    <cellStyle name="20% - 3. jelölőszín 4 4 2 2 5" xfId="35370"/>
    <cellStyle name="20% - 3. jelölőszín 4 4 2 2 6" xfId="27439"/>
    <cellStyle name="20% - 3. jelölőszín 4 4 2 3" xfId="5627"/>
    <cellStyle name="20% - 3. jelölőszín 4 4 2 3 2" xfId="12312"/>
    <cellStyle name="20% - 3. jelölőszín 4 4 2 3 2 2" xfId="43668"/>
    <cellStyle name="20% - 3. jelölőszín 4 4 2 3 3" xfId="22083"/>
    <cellStyle name="20% - 3. jelölőszín 4 4 2 3 3 2" xfId="48446"/>
    <cellStyle name="20% - 3. jelölőszín 4 4 2 3 4" xfId="36983"/>
    <cellStyle name="20% - 3. jelölőszín 4 4 2 3 5" xfId="27440"/>
    <cellStyle name="20% - 3. jelölőszín 4 4 2 4" xfId="12310"/>
    <cellStyle name="20% - 3. jelölőszín 4 4 2 4 2" xfId="43666"/>
    <cellStyle name="20% - 3. jelölőszín 4 4 2 5" xfId="22081"/>
    <cellStyle name="20% - 3. jelölőszín 4 4 2 5 2" xfId="48444"/>
    <cellStyle name="20% - 3. jelölőszín 4 4 2 6" xfId="32874"/>
    <cellStyle name="20% - 3. jelölőszín 4 4 2 7" xfId="27438"/>
    <cellStyle name="20% - 3. jelölőszín 4 4 3" xfId="2766"/>
    <cellStyle name="20% - 3. jelölőszín 4 4 3 2" xfId="5628"/>
    <cellStyle name="20% - 3. jelölőszín 4 4 3 2 2" xfId="12314"/>
    <cellStyle name="20% - 3. jelölőszín 4 4 3 2 2 2" xfId="43670"/>
    <cellStyle name="20% - 3. jelölőszín 4 4 3 2 3" xfId="22085"/>
    <cellStyle name="20% - 3. jelölőszín 4 4 3 2 3 2" xfId="48448"/>
    <cellStyle name="20% - 3. jelölőszín 4 4 3 2 4" xfId="36984"/>
    <cellStyle name="20% - 3. jelölőszín 4 4 3 2 5" xfId="27442"/>
    <cellStyle name="20% - 3. jelölőszín 4 4 3 3" xfId="12313"/>
    <cellStyle name="20% - 3. jelölőszín 4 4 3 3 2" xfId="43669"/>
    <cellStyle name="20% - 3. jelölőszín 4 4 3 4" xfId="22084"/>
    <cellStyle name="20% - 3. jelölőszín 4 4 3 4 2" xfId="48447"/>
    <cellStyle name="20% - 3. jelölőszín 4 4 3 5" xfId="34122"/>
    <cellStyle name="20% - 3. jelölőszín 4 4 3 6" xfId="27441"/>
    <cellStyle name="20% - 3. jelölőszín 4 4 4" xfId="5626"/>
    <cellStyle name="20% - 3. jelölőszín 4 4 4 2" xfId="12315"/>
    <cellStyle name="20% - 3. jelölőszín 4 4 4 2 2" xfId="43671"/>
    <cellStyle name="20% - 3. jelölőszín 4 4 4 3" xfId="22086"/>
    <cellStyle name="20% - 3. jelölőszín 4 4 4 3 2" xfId="48449"/>
    <cellStyle name="20% - 3. jelölőszín 4 4 4 4" xfId="36982"/>
    <cellStyle name="20% - 3. jelölőszín 4 4 4 5" xfId="27443"/>
    <cellStyle name="20% - 3. jelölőszín 4 4 5" xfId="12309"/>
    <cellStyle name="20% - 3. jelölőszín 4 4 5 2" xfId="25021"/>
    <cellStyle name="20% - 3. jelölőszín 4 4 5 2 2" xfId="51384"/>
    <cellStyle name="20% - 3. jelölőszín 4 4 5 3" xfId="43665"/>
    <cellStyle name="20% - 3. jelölőszín 4 4 5 4" xfId="30378"/>
    <cellStyle name="20% - 3. jelölőszín 4 4 6" xfId="22080"/>
    <cellStyle name="20% - 3. jelölőszín 4 4 6 2" xfId="48443"/>
    <cellStyle name="20% - 3. jelölőszín 4 4 7" xfId="32155"/>
    <cellStyle name="20% - 3. jelölőszín 4 4 8" xfId="27437"/>
    <cellStyle name="20% - 3. jelölőszín 4 5" xfId="1511"/>
    <cellStyle name="20% - 3. jelölőszín 4 5 2" xfId="4007"/>
    <cellStyle name="20% - 3. jelölőszín 4 5 2 2" xfId="9961"/>
    <cellStyle name="20% - 3. jelölőszín 4 5 2 2 2" xfId="41317"/>
    <cellStyle name="20% - 3. jelölőszín 4 5 2 3" xfId="12317"/>
    <cellStyle name="20% - 3. jelölőszín 4 5 2 3 2" xfId="43673"/>
    <cellStyle name="20% - 3. jelölőszín 4 5 2 4" xfId="22088"/>
    <cellStyle name="20% - 3. jelölőszín 4 5 2 4 2" xfId="48451"/>
    <cellStyle name="20% - 3. jelölőszín 4 5 2 5" xfId="35363"/>
    <cellStyle name="20% - 3. jelölőszín 4 5 2 6" xfId="27445"/>
    <cellStyle name="20% - 3. jelölőszín 4 5 3" xfId="5629"/>
    <cellStyle name="20% - 3. jelölőszín 4 5 3 2" xfId="12318"/>
    <cellStyle name="20% - 3. jelölőszín 4 5 3 2 2" xfId="43674"/>
    <cellStyle name="20% - 3. jelölőszín 4 5 3 3" xfId="22089"/>
    <cellStyle name="20% - 3. jelölőszín 4 5 3 3 2" xfId="48452"/>
    <cellStyle name="20% - 3. jelölőszín 4 5 3 4" xfId="36985"/>
    <cellStyle name="20% - 3. jelölőszín 4 5 3 5" xfId="27446"/>
    <cellStyle name="20% - 3. jelölőszín 4 5 4" xfId="12316"/>
    <cellStyle name="20% - 3. jelölőszín 4 5 4 2" xfId="43672"/>
    <cellStyle name="20% - 3. jelölőszín 4 5 5" xfId="22087"/>
    <cellStyle name="20% - 3. jelölőszín 4 5 5 2" xfId="48450"/>
    <cellStyle name="20% - 3. jelölőszín 4 5 6" xfId="32867"/>
    <cellStyle name="20% - 3. jelölőszín 4 5 7" xfId="27444"/>
    <cellStyle name="20% - 3. jelölőszín 4 6" xfId="2759"/>
    <cellStyle name="20% - 3. jelölőszín 4 6 2" xfId="5630"/>
    <cellStyle name="20% - 3. jelölőszín 4 6 2 2" xfId="12320"/>
    <cellStyle name="20% - 3. jelölőszín 4 6 2 2 2" xfId="43676"/>
    <cellStyle name="20% - 3. jelölőszín 4 6 2 3" xfId="22091"/>
    <cellStyle name="20% - 3. jelölőszín 4 6 2 3 2" xfId="48454"/>
    <cellStyle name="20% - 3. jelölőszín 4 6 2 4" xfId="36986"/>
    <cellStyle name="20% - 3. jelölőszín 4 6 2 5" xfId="27448"/>
    <cellStyle name="20% - 3. jelölőszín 4 6 3" xfId="12319"/>
    <cellStyle name="20% - 3. jelölőszín 4 6 3 2" xfId="43675"/>
    <cellStyle name="20% - 3. jelölőszín 4 6 4" xfId="22090"/>
    <cellStyle name="20% - 3. jelölőszín 4 6 4 2" xfId="48453"/>
    <cellStyle name="20% - 3. jelölőszín 4 6 5" xfId="34115"/>
    <cellStyle name="20% - 3. jelölőszín 4 6 6" xfId="27447"/>
    <cellStyle name="20% - 3. jelölőszín 4 7" xfId="5607"/>
    <cellStyle name="20% - 3. jelölőszín 4 7 2" xfId="12321"/>
    <cellStyle name="20% - 3. jelölőszín 4 7 2 2" xfId="43677"/>
    <cellStyle name="20% - 3. jelölőszín 4 7 3" xfId="22092"/>
    <cellStyle name="20% - 3. jelölőszín 4 7 3 2" xfId="48455"/>
    <cellStyle name="20% - 3. jelölőszín 4 7 4" xfId="36963"/>
    <cellStyle name="20% - 3. jelölőszín 4 7 5" xfId="27449"/>
    <cellStyle name="20% - 3. jelölőszín 4 8" xfId="12266"/>
    <cellStyle name="20% - 3. jelölőszín 4 8 2" xfId="25014"/>
    <cellStyle name="20% - 3. jelölőszín 4 8 2 2" xfId="51377"/>
    <cellStyle name="20% - 3. jelölőszín 4 8 3" xfId="43622"/>
    <cellStyle name="20% - 3. jelölőszín 4 8 4" xfId="30371"/>
    <cellStyle name="20% - 3. jelölőszín 4 9" xfId="22037"/>
    <cellStyle name="20% - 3. jelölőszín 4 9 2" xfId="48400"/>
    <cellStyle name="20% - 3. jelölőszín 5" xfId="258"/>
    <cellStyle name="20% - 3. jelölőszín 5 10" xfId="27450"/>
    <cellStyle name="20% - 3. jelölőszín 5 2" xfId="445"/>
    <cellStyle name="20% - 3. jelölőszín 5 2 2" xfId="804"/>
    <cellStyle name="20% - 3. jelölőszín 5 2 2 2" xfId="1521"/>
    <cellStyle name="20% - 3. jelölőszín 5 2 2 2 2" xfId="4017"/>
    <cellStyle name="20% - 3. jelölőszín 5 2 2 2 2 2" xfId="9971"/>
    <cellStyle name="20% - 3. jelölőszín 5 2 2 2 2 2 2" xfId="41327"/>
    <cellStyle name="20% - 3. jelölőszín 5 2 2 2 2 3" xfId="12326"/>
    <cellStyle name="20% - 3. jelölőszín 5 2 2 2 2 3 2" xfId="43682"/>
    <cellStyle name="20% - 3. jelölőszín 5 2 2 2 2 4" xfId="22097"/>
    <cellStyle name="20% - 3. jelölőszín 5 2 2 2 2 4 2" xfId="48460"/>
    <cellStyle name="20% - 3. jelölőszín 5 2 2 2 2 5" xfId="35373"/>
    <cellStyle name="20% - 3. jelölőszín 5 2 2 2 2 6" xfId="27454"/>
    <cellStyle name="20% - 3. jelölőszín 5 2 2 2 3" xfId="5634"/>
    <cellStyle name="20% - 3. jelölőszín 5 2 2 2 3 2" xfId="12327"/>
    <cellStyle name="20% - 3. jelölőszín 5 2 2 2 3 2 2" xfId="43683"/>
    <cellStyle name="20% - 3. jelölőszín 5 2 2 2 3 3" xfId="22098"/>
    <cellStyle name="20% - 3. jelölőszín 5 2 2 2 3 3 2" xfId="48461"/>
    <cellStyle name="20% - 3. jelölőszín 5 2 2 2 3 4" xfId="36990"/>
    <cellStyle name="20% - 3. jelölőszín 5 2 2 2 3 5" xfId="27455"/>
    <cellStyle name="20% - 3. jelölőszín 5 2 2 2 4" xfId="12325"/>
    <cellStyle name="20% - 3. jelölőszín 5 2 2 2 4 2" xfId="43681"/>
    <cellStyle name="20% - 3. jelölőszín 5 2 2 2 5" xfId="22096"/>
    <cellStyle name="20% - 3. jelölőszín 5 2 2 2 5 2" xfId="48459"/>
    <cellStyle name="20% - 3. jelölőszín 5 2 2 2 6" xfId="32877"/>
    <cellStyle name="20% - 3. jelölőszín 5 2 2 2 7" xfId="27453"/>
    <cellStyle name="20% - 3. jelölőszín 5 2 2 3" xfId="2769"/>
    <cellStyle name="20% - 3. jelölőszín 5 2 2 3 2" xfId="5635"/>
    <cellStyle name="20% - 3. jelölőszín 5 2 2 3 2 2" xfId="12329"/>
    <cellStyle name="20% - 3. jelölőszín 5 2 2 3 2 2 2" xfId="43685"/>
    <cellStyle name="20% - 3. jelölőszín 5 2 2 3 2 3" xfId="22100"/>
    <cellStyle name="20% - 3. jelölőszín 5 2 2 3 2 3 2" xfId="48463"/>
    <cellStyle name="20% - 3. jelölőszín 5 2 2 3 2 4" xfId="36991"/>
    <cellStyle name="20% - 3. jelölőszín 5 2 2 3 2 5" xfId="27457"/>
    <cellStyle name="20% - 3. jelölőszín 5 2 2 3 3" xfId="12328"/>
    <cellStyle name="20% - 3. jelölőszín 5 2 2 3 3 2" xfId="43684"/>
    <cellStyle name="20% - 3. jelölőszín 5 2 2 3 4" xfId="22099"/>
    <cellStyle name="20% - 3. jelölőszín 5 2 2 3 4 2" xfId="48462"/>
    <cellStyle name="20% - 3. jelölőszín 5 2 2 3 5" xfId="34125"/>
    <cellStyle name="20% - 3. jelölőszín 5 2 2 3 6" xfId="27456"/>
    <cellStyle name="20% - 3. jelölőszín 5 2 2 4" xfId="5633"/>
    <cellStyle name="20% - 3. jelölőszín 5 2 2 4 2" xfId="12330"/>
    <cellStyle name="20% - 3. jelölőszín 5 2 2 4 2 2" xfId="43686"/>
    <cellStyle name="20% - 3. jelölőszín 5 2 2 4 3" xfId="22101"/>
    <cellStyle name="20% - 3. jelölőszín 5 2 2 4 3 2" xfId="48464"/>
    <cellStyle name="20% - 3. jelölőszín 5 2 2 4 4" xfId="36989"/>
    <cellStyle name="20% - 3. jelölőszín 5 2 2 4 5" xfId="27458"/>
    <cellStyle name="20% - 3. jelölőszín 5 2 2 5" xfId="12324"/>
    <cellStyle name="20% - 3. jelölőszín 5 2 2 5 2" xfId="25024"/>
    <cellStyle name="20% - 3. jelölőszín 5 2 2 5 2 2" xfId="51387"/>
    <cellStyle name="20% - 3. jelölőszín 5 2 2 5 3" xfId="43680"/>
    <cellStyle name="20% - 3. jelölőszín 5 2 2 5 4" xfId="30381"/>
    <cellStyle name="20% - 3. jelölőszín 5 2 2 6" xfId="22095"/>
    <cellStyle name="20% - 3. jelölőszín 5 2 2 6 2" xfId="48458"/>
    <cellStyle name="20% - 3. jelölőszín 5 2 2 7" xfId="32160"/>
    <cellStyle name="20% - 3. jelölőszín 5 2 2 8" xfId="27452"/>
    <cellStyle name="20% - 3. jelölőszín 5 2 3" xfId="1520"/>
    <cellStyle name="20% - 3. jelölőszín 5 2 3 2" xfId="4016"/>
    <cellStyle name="20% - 3. jelölőszín 5 2 3 2 2" xfId="9970"/>
    <cellStyle name="20% - 3. jelölőszín 5 2 3 2 2 2" xfId="41326"/>
    <cellStyle name="20% - 3. jelölőszín 5 2 3 2 3" xfId="12332"/>
    <cellStyle name="20% - 3. jelölőszín 5 2 3 2 3 2" xfId="43688"/>
    <cellStyle name="20% - 3. jelölőszín 5 2 3 2 4" xfId="22103"/>
    <cellStyle name="20% - 3. jelölőszín 5 2 3 2 4 2" xfId="48466"/>
    <cellStyle name="20% - 3. jelölőszín 5 2 3 2 5" xfId="35372"/>
    <cellStyle name="20% - 3. jelölőszín 5 2 3 2 6" xfId="27460"/>
    <cellStyle name="20% - 3. jelölőszín 5 2 3 3" xfId="5636"/>
    <cellStyle name="20% - 3. jelölőszín 5 2 3 3 2" xfId="12333"/>
    <cellStyle name="20% - 3. jelölőszín 5 2 3 3 2 2" xfId="43689"/>
    <cellStyle name="20% - 3. jelölőszín 5 2 3 3 3" xfId="22104"/>
    <cellStyle name="20% - 3. jelölőszín 5 2 3 3 3 2" xfId="48467"/>
    <cellStyle name="20% - 3. jelölőszín 5 2 3 3 4" xfId="36992"/>
    <cellStyle name="20% - 3. jelölőszín 5 2 3 3 5" xfId="27461"/>
    <cellStyle name="20% - 3. jelölőszín 5 2 3 4" xfId="12331"/>
    <cellStyle name="20% - 3. jelölőszín 5 2 3 4 2" xfId="43687"/>
    <cellStyle name="20% - 3. jelölőszín 5 2 3 5" xfId="22102"/>
    <cellStyle name="20% - 3. jelölőszín 5 2 3 5 2" xfId="48465"/>
    <cellStyle name="20% - 3. jelölőszín 5 2 3 6" xfId="32876"/>
    <cellStyle name="20% - 3. jelölőszín 5 2 3 7" xfId="27459"/>
    <cellStyle name="20% - 3. jelölőszín 5 2 4" xfId="2768"/>
    <cellStyle name="20% - 3. jelölőszín 5 2 4 2" xfId="5637"/>
    <cellStyle name="20% - 3. jelölőszín 5 2 4 2 2" xfId="12335"/>
    <cellStyle name="20% - 3. jelölőszín 5 2 4 2 2 2" xfId="43691"/>
    <cellStyle name="20% - 3. jelölőszín 5 2 4 2 3" xfId="22106"/>
    <cellStyle name="20% - 3. jelölőszín 5 2 4 2 3 2" xfId="48469"/>
    <cellStyle name="20% - 3. jelölőszín 5 2 4 2 4" xfId="36993"/>
    <cellStyle name="20% - 3. jelölőszín 5 2 4 2 5" xfId="27463"/>
    <cellStyle name="20% - 3. jelölőszín 5 2 4 3" xfId="12334"/>
    <cellStyle name="20% - 3. jelölőszín 5 2 4 3 2" xfId="43690"/>
    <cellStyle name="20% - 3. jelölőszín 5 2 4 4" xfId="22105"/>
    <cellStyle name="20% - 3. jelölőszín 5 2 4 4 2" xfId="48468"/>
    <cellStyle name="20% - 3. jelölőszín 5 2 4 5" xfId="34124"/>
    <cellStyle name="20% - 3. jelölőszín 5 2 4 6" xfId="27462"/>
    <cellStyle name="20% - 3. jelölőszín 5 2 5" xfId="5632"/>
    <cellStyle name="20% - 3. jelölőszín 5 2 5 2" xfId="12336"/>
    <cellStyle name="20% - 3. jelölőszín 5 2 5 2 2" xfId="43692"/>
    <cellStyle name="20% - 3. jelölőszín 5 2 5 3" xfId="22107"/>
    <cellStyle name="20% - 3. jelölőszín 5 2 5 3 2" xfId="48470"/>
    <cellStyle name="20% - 3. jelölőszín 5 2 5 4" xfId="36988"/>
    <cellStyle name="20% - 3. jelölőszín 5 2 5 5" xfId="27464"/>
    <cellStyle name="20% - 3. jelölőszín 5 2 6" xfId="12323"/>
    <cellStyle name="20% - 3. jelölőszín 5 2 6 2" xfId="25023"/>
    <cellStyle name="20% - 3. jelölőszín 5 2 6 2 2" xfId="51386"/>
    <cellStyle name="20% - 3. jelölőszín 5 2 6 3" xfId="43679"/>
    <cellStyle name="20% - 3. jelölőszín 5 2 6 4" xfId="30380"/>
    <cellStyle name="20% - 3. jelölőszín 5 2 7" xfId="22094"/>
    <cellStyle name="20% - 3. jelölőszín 5 2 7 2" xfId="48457"/>
    <cellStyle name="20% - 3. jelölőszín 5 2 8" xfId="31801"/>
    <cellStyle name="20% - 3. jelölőszín 5 2 9" xfId="27451"/>
    <cellStyle name="20% - 3. jelölőszín 5 3" xfId="803"/>
    <cellStyle name="20% - 3. jelölőszín 5 3 2" xfId="1522"/>
    <cellStyle name="20% - 3. jelölőszín 5 3 2 2" xfId="4018"/>
    <cellStyle name="20% - 3. jelölőszín 5 3 2 2 2" xfId="9972"/>
    <cellStyle name="20% - 3. jelölőszín 5 3 2 2 2 2" xfId="41328"/>
    <cellStyle name="20% - 3. jelölőszín 5 3 2 2 3" xfId="12339"/>
    <cellStyle name="20% - 3. jelölőszín 5 3 2 2 3 2" xfId="43695"/>
    <cellStyle name="20% - 3. jelölőszín 5 3 2 2 4" xfId="22110"/>
    <cellStyle name="20% - 3. jelölőszín 5 3 2 2 4 2" xfId="48473"/>
    <cellStyle name="20% - 3. jelölőszín 5 3 2 2 5" xfId="35374"/>
    <cellStyle name="20% - 3. jelölőszín 5 3 2 2 6" xfId="27467"/>
    <cellStyle name="20% - 3. jelölőszín 5 3 2 3" xfId="5639"/>
    <cellStyle name="20% - 3. jelölőszín 5 3 2 3 2" xfId="12340"/>
    <cellStyle name="20% - 3. jelölőszín 5 3 2 3 2 2" xfId="43696"/>
    <cellStyle name="20% - 3. jelölőszín 5 3 2 3 3" xfId="22111"/>
    <cellStyle name="20% - 3. jelölőszín 5 3 2 3 3 2" xfId="48474"/>
    <cellStyle name="20% - 3. jelölőszín 5 3 2 3 4" xfId="36995"/>
    <cellStyle name="20% - 3. jelölőszín 5 3 2 3 5" xfId="27468"/>
    <cellStyle name="20% - 3. jelölőszín 5 3 2 4" xfId="12338"/>
    <cellStyle name="20% - 3. jelölőszín 5 3 2 4 2" xfId="43694"/>
    <cellStyle name="20% - 3. jelölőszín 5 3 2 5" xfId="22109"/>
    <cellStyle name="20% - 3. jelölőszín 5 3 2 5 2" xfId="48472"/>
    <cellStyle name="20% - 3. jelölőszín 5 3 2 6" xfId="32878"/>
    <cellStyle name="20% - 3. jelölőszín 5 3 2 7" xfId="27466"/>
    <cellStyle name="20% - 3. jelölőszín 5 3 3" xfId="2770"/>
    <cellStyle name="20% - 3. jelölőszín 5 3 3 2" xfId="5640"/>
    <cellStyle name="20% - 3. jelölőszín 5 3 3 2 2" xfId="12342"/>
    <cellStyle name="20% - 3. jelölőszín 5 3 3 2 2 2" xfId="43698"/>
    <cellStyle name="20% - 3. jelölőszín 5 3 3 2 3" xfId="22113"/>
    <cellStyle name="20% - 3. jelölőszín 5 3 3 2 3 2" xfId="48476"/>
    <cellStyle name="20% - 3. jelölőszín 5 3 3 2 4" xfId="36996"/>
    <cellStyle name="20% - 3. jelölőszín 5 3 3 2 5" xfId="27470"/>
    <cellStyle name="20% - 3. jelölőszín 5 3 3 3" xfId="12341"/>
    <cellStyle name="20% - 3. jelölőszín 5 3 3 3 2" xfId="43697"/>
    <cellStyle name="20% - 3. jelölőszín 5 3 3 4" xfId="22112"/>
    <cellStyle name="20% - 3. jelölőszín 5 3 3 4 2" xfId="48475"/>
    <cellStyle name="20% - 3. jelölőszín 5 3 3 5" xfId="34126"/>
    <cellStyle name="20% - 3. jelölőszín 5 3 3 6" xfId="27469"/>
    <cellStyle name="20% - 3. jelölőszín 5 3 4" xfId="5638"/>
    <cellStyle name="20% - 3. jelölőszín 5 3 4 2" xfId="12343"/>
    <cellStyle name="20% - 3. jelölőszín 5 3 4 2 2" xfId="43699"/>
    <cellStyle name="20% - 3. jelölőszín 5 3 4 3" xfId="22114"/>
    <cellStyle name="20% - 3. jelölőszín 5 3 4 3 2" xfId="48477"/>
    <cellStyle name="20% - 3. jelölőszín 5 3 4 4" xfId="36994"/>
    <cellStyle name="20% - 3. jelölőszín 5 3 4 5" xfId="27471"/>
    <cellStyle name="20% - 3. jelölőszín 5 3 5" xfId="12337"/>
    <cellStyle name="20% - 3. jelölőszín 5 3 5 2" xfId="25025"/>
    <cellStyle name="20% - 3. jelölőszín 5 3 5 2 2" xfId="51388"/>
    <cellStyle name="20% - 3. jelölőszín 5 3 5 3" xfId="43693"/>
    <cellStyle name="20% - 3. jelölőszín 5 3 5 4" xfId="30382"/>
    <cellStyle name="20% - 3. jelölőszín 5 3 6" xfId="22108"/>
    <cellStyle name="20% - 3. jelölőszín 5 3 6 2" xfId="48471"/>
    <cellStyle name="20% - 3. jelölőszín 5 3 7" xfId="32159"/>
    <cellStyle name="20% - 3. jelölőszín 5 3 8" xfId="27465"/>
    <cellStyle name="20% - 3. jelölőszín 5 4" xfId="1519"/>
    <cellStyle name="20% - 3. jelölőszín 5 4 2" xfId="4015"/>
    <cellStyle name="20% - 3. jelölőszín 5 4 2 2" xfId="9969"/>
    <cellStyle name="20% - 3. jelölőszín 5 4 2 2 2" xfId="41325"/>
    <cellStyle name="20% - 3. jelölőszín 5 4 2 3" xfId="12345"/>
    <cellStyle name="20% - 3. jelölőszín 5 4 2 3 2" xfId="43701"/>
    <cellStyle name="20% - 3. jelölőszín 5 4 2 4" xfId="22116"/>
    <cellStyle name="20% - 3. jelölőszín 5 4 2 4 2" xfId="48479"/>
    <cellStyle name="20% - 3. jelölőszín 5 4 2 5" xfId="35371"/>
    <cellStyle name="20% - 3. jelölőszín 5 4 2 6" xfId="27473"/>
    <cellStyle name="20% - 3. jelölőszín 5 4 3" xfId="5641"/>
    <cellStyle name="20% - 3. jelölőszín 5 4 3 2" xfId="12346"/>
    <cellStyle name="20% - 3. jelölőszín 5 4 3 2 2" xfId="43702"/>
    <cellStyle name="20% - 3. jelölőszín 5 4 3 3" xfId="22117"/>
    <cellStyle name="20% - 3. jelölőszín 5 4 3 3 2" xfId="48480"/>
    <cellStyle name="20% - 3. jelölőszín 5 4 3 4" xfId="36997"/>
    <cellStyle name="20% - 3. jelölőszín 5 4 3 5" xfId="27474"/>
    <cellStyle name="20% - 3. jelölőszín 5 4 4" xfId="12344"/>
    <cellStyle name="20% - 3. jelölőszín 5 4 4 2" xfId="43700"/>
    <cellStyle name="20% - 3. jelölőszín 5 4 5" xfId="22115"/>
    <cellStyle name="20% - 3. jelölőszín 5 4 5 2" xfId="48478"/>
    <cellStyle name="20% - 3. jelölőszín 5 4 6" xfId="32875"/>
    <cellStyle name="20% - 3. jelölőszín 5 4 7" xfId="27472"/>
    <cellStyle name="20% - 3. jelölőszín 5 5" xfId="2767"/>
    <cellStyle name="20% - 3. jelölőszín 5 5 2" xfId="5642"/>
    <cellStyle name="20% - 3. jelölőszín 5 5 2 2" xfId="12348"/>
    <cellStyle name="20% - 3. jelölőszín 5 5 2 2 2" xfId="43704"/>
    <cellStyle name="20% - 3. jelölőszín 5 5 2 3" xfId="22119"/>
    <cellStyle name="20% - 3. jelölőszín 5 5 2 3 2" xfId="48482"/>
    <cellStyle name="20% - 3. jelölőszín 5 5 2 4" xfId="36998"/>
    <cellStyle name="20% - 3. jelölőszín 5 5 2 5" xfId="27476"/>
    <cellStyle name="20% - 3. jelölőszín 5 5 3" xfId="12347"/>
    <cellStyle name="20% - 3. jelölőszín 5 5 3 2" xfId="43703"/>
    <cellStyle name="20% - 3. jelölőszín 5 5 4" xfId="22118"/>
    <cellStyle name="20% - 3. jelölőszín 5 5 4 2" xfId="48481"/>
    <cellStyle name="20% - 3. jelölőszín 5 5 5" xfId="34123"/>
    <cellStyle name="20% - 3. jelölőszín 5 5 6" xfId="27475"/>
    <cellStyle name="20% - 3. jelölőszín 5 6" xfId="5631"/>
    <cellStyle name="20% - 3. jelölőszín 5 6 2" xfId="12349"/>
    <cellStyle name="20% - 3. jelölőszín 5 6 2 2" xfId="43705"/>
    <cellStyle name="20% - 3. jelölőszín 5 6 3" xfId="22120"/>
    <cellStyle name="20% - 3. jelölőszín 5 6 3 2" xfId="48483"/>
    <cellStyle name="20% - 3. jelölőszín 5 6 4" xfId="36987"/>
    <cellStyle name="20% - 3. jelölőszín 5 6 5" xfId="27477"/>
    <cellStyle name="20% - 3. jelölőszín 5 7" xfId="12322"/>
    <cellStyle name="20% - 3. jelölőszín 5 7 2" xfId="25022"/>
    <cellStyle name="20% - 3. jelölőszín 5 7 2 2" xfId="51385"/>
    <cellStyle name="20% - 3. jelölőszín 5 7 3" xfId="43678"/>
    <cellStyle name="20% - 3. jelölőszín 5 7 4" xfId="30379"/>
    <cellStyle name="20% - 3. jelölőszín 5 8" xfId="22093"/>
    <cellStyle name="20% - 3. jelölőszín 5 8 2" xfId="48456"/>
    <cellStyle name="20% - 3. jelölőszín 5 9" xfId="31614"/>
    <cellStyle name="20% - 3. jelölőszín 6" xfId="430"/>
    <cellStyle name="20% - 3. jelölőszín 6 2" xfId="805"/>
    <cellStyle name="20% - 3. jelölőszín 6 2 2" xfId="1524"/>
    <cellStyle name="20% - 3. jelölőszín 6 2 2 2" xfId="4020"/>
    <cellStyle name="20% - 3. jelölőszín 6 2 2 2 2" xfId="9974"/>
    <cellStyle name="20% - 3. jelölőszín 6 2 2 2 2 2" xfId="41330"/>
    <cellStyle name="20% - 3. jelölőszín 6 2 2 2 3" xfId="12353"/>
    <cellStyle name="20% - 3. jelölőszín 6 2 2 2 3 2" xfId="43709"/>
    <cellStyle name="20% - 3. jelölőszín 6 2 2 2 4" xfId="22124"/>
    <cellStyle name="20% - 3. jelölőszín 6 2 2 2 4 2" xfId="48487"/>
    <cellStyle name="20% - 3. jelölőszín 6 2 2 2 5" xfId="35376"/>
    <cellStyle name="20% - 3. jelölőszín 6 2 2 2 6" xfId="27481"/>
    <cellStyle name="20% - 3. jelölőszín 6 2 2 3" xfId="5645"/>
    <cellStyle name="20% - 3. jelölőszín 6 2 2 3 2" xfId="12354"/>
    <cellStyle name="20% - 3. jelölőszín 6 2 2 3 2 2" xfId="43710"/>
    <cellStyle name="20% - 3. jelölőszín 6 2 2 3 3" xfId="22125"/>
    <cellStyle name="20% - 3. jelölőszín 6 2 2 3 3 2" xfId="48488"/>
    <cellStyle name="20% - 3. jelölőszín 6 2 2 3 4" xfId="37001"/>
    <cellStyle name="20% - 3. jelölőszín 6 2 2 3 5" xfId="27482"/>
    <cellStyle name="20% - 3. jelölőszín 6 2 2 4" xfId="12352"/>
    <cellStyle name="20% - 3. jelölőszín 6 2 2 4 2" xfId="43708"/>
    <cellStyle name="20% - 3. jelölőszín 6 2 2 5" xfId="22123"/>
    <cellStyle name="20% - 3. jelölőszín 6 2 2 5 2" xfId="48486"/>
    <cellStyle name="20% - 3. jelölőszín 6 2 2 6" xfId="32880"/>
    <cellStyle name="20% - 3. jelölőszín 6 2 2 7" xfId="27480"/>
    <cellStyle name="20% - 3. jelölőszín 6 2 3" xfId="2772"/>
    <cellStyle name="20% - 3. jelölőszín 6 2 3 2" xfId="5646"/>
    <cellStyle name="20% - 3. jelölőszín 6 2 3 2 2" xfId="12356"/>
    <cellStyle name="20% - 3. jelölőszín 6 2 3 2 2 2" xfId="43712"/>
    <cellStyle name="20% - 3. jelölőszín 6 2 3 2 3" xfId="22127"/>
    <cellStyle name="20% - 3. jelölőszín 6 2 3 2 3 2" xfId="48490"/>
    <cellStyle name="20% - 3. jelölőszín 6 2 3 2 4" xfId="37002"/>
    <cellStyle name="20% - 3. jelölőszín 6 2 3 2 5" xfId="27484"/>
    <cellStyle name="20% - 3. jelölőszín 6 2 3 3" xfId="12355"/>
    <cellStyle name="20% - 3. jelölőszín 6 2 3 3 2" xfId="43711"/>
    <cellStyle name="20% - 3. jelölőszín 6 2 3 4" xfId="22126"/>
    <cellStyle name="20% - 3. jelölőszín 6 2 3 4 2" xfId="48489"/>
    <cellStyle name="20% - 3. jelölőszín 6 2 3 5" xfId="34128"/>
    <cellStyle name="20% - 3. jelölőszín 6 2 3 6" xfId="27483"/>
    <cellStyle name="20% - 3. jelölőszín 6 2 4" xfId="5644"/>
    <cellStyle name="20% - 3. jelölőszín 6 2 4 2" xfId="12357"/>
    <cellStyle name="20% - 3. jelölőszín 6 2 4 2 2" xfId="43713"/>
    <cellStyle name="20% - 3. jelölőszín 6 2 4 3" xfId="22128"/>
    <cellStyle name="20% - 3. jelölőszín 6 2 4 3 2" xfId="48491"/>
    <cellStyle name="20% - 3. jelölőszín 6 2 4 4" xfId="37000"/>
    <cellStyle name="20% - 3. jelölőszín 6 2 4 5" xfId="27485"/>
    <cellStyle name="20% - 3. jelölőszín 6 2 5" xfId="12351"/>
    <cellStyle name="20% - 3. jelölőszín 6 2 5 2" xfId="25027"/>
    <cellStyle name="20% - 3. jelölőszín 6 2 5 2 2" xfId="51390"/>
    <cellStyle name="20% - 3. jelölőszín 6 2 5 3" xfId="43707"/>
    <cellStyle name="20% - 3. jelölőszín 6 2 5 4" xfId="30384"/>
    <cellStyle name="20% - 3. jelölőszín 6 2 6" xfId="22122"/>
    <cellStyle name="20% - 3. jelölőszín 6 2 6 2" xfId="48485"/>
    <cellStyle name="20% - 3. jelölőszín 6 2 7" xfId="32161"/>
    <cellStyle name="20% - 3. jelölőszín 6 2 8" xfId="27479"/>
    <cellStyle name="20% - 3. jelölőszín 6 3" xfId="1523"/>
    <cellStyle name="20% - 3. jelölőszín 6 3 2" xfId="4019"/>
    <cellStyle name="20% - 3. jelölőszín 6 3 2 2" xfId="9973"/>
    <cellStyle name="20% - 3. jelölőszín 6 3 2 2 2" xfId="41329"/>
    <cellStyle name="20% - 3. jelölőszín 6 3 2 3" xfId="12359"/>
    <cellStyle name="20% - 3. jelölőszín 6 3 2 3 2" xfId="43715"/>
    <cellStyle name="20% - 3. jelölőszín 6 3 2 4" xfId="22130"/>
    <cellStyle name="20% - 3. jelölőszín 6 3 2 4 2" xfId="48493"/>
    <cellStyle name="20% - 3. jelölőszín 6 3 2 5" xfId="35375"/>
    <cellStyle name="20% - 3. jelölőszín 6 3 2 6" xfId="27487"/>
    <cellStyle name="20% - 3. jelölőszín 6 3 3" xfId="5647"/>
    <cellStyle name="20% - 3. jelölőszín 6 3 3 2" xfId="12360"/>
    <cellStyle name="20% - 3. jelölőszín 6 3 3 2 2" xfId="43716"/>
    <cellStyle name="20% - 3. jelölőszín 6 3 3 3" xfId="22131"/>
    <cellStyle name="20% - 3. jelölőszín 6 3 3 3 2" xfId="48494"/>
    <cellStyle name="20% - 3. jelölőszín 6 3 3 4" xfId="37003"/>
    <cellStyle name="20% - 3. jelölőszín 6 3 3 5" xfId="27488"/>
    <cellStyle name="20% - 3. jelölőszín 6 3 4" xfId="12358"/>
    <cellStyle name="20% - 3. jelölőszín 6 3 4 2" xfId="43714"/>
    <cellStyle name="20% - 3. jelölőszín 6 3 5" xfId="22129"/>
    <cellStyle name="20% - 3. jelölőszín 6 3 5 2" xfId="48492"/>
    <cellStyle name="20% - 3. jelölőszín 6 3 6" xfId="32879"/>
    <cellStyle name="20% - 3. jelölőszín 6 3 7" xfId="27486"/>
    <cellStyle name="20% - 3. jelölőszín 6 4" xfId="2771"/>
    <cellStyle name="20% - 3. jelölőszín 6 4 2" xfId="5648"/>
    <cellStyle name="20% - 3. jelölőszín 6 4 2 2" xfId="12362"/>
    <cellStyle name="20% - 3. jelölőszín 6 4 2 2 2" xfId="43718"/>
    <cellStyle name="20% - 3. jelölőszín 6 4 2 3" xfId="22133"/>
    <cellStyle name="20% - 3. jelölőszín 6 4 2 3 2" xfId="48496"/>
    <cellStyle name="20% - 3. jelölőszín 6 4 2 4" xfId="37004"/>
    <cellStyle name="20% - 3. jelölőszín 6 4 2 5" xfId="27490"/>
    <cellStyle name="20% - 3. jelölőszín 6 4 3" xfId="12361"/>
    <cellStyle name="20% - 3. jelölőszín 6 4 3 2" xfId="43717"/>
    <cellStyle name="20% - 3. jelölőszín 6 4 4" xfId="22132"/>
    <cellStyle name="20% - 3. jelölőszín 6 4 4 2" xfId="48495"/>
    <cellStyle name="20% - 3. jelölőszín 6 4 5" xfId="34127"/>
    <cellStyle name="20% - 3. jelölőszín 6 4 6" xfId="27489"/>
    <cellStyle name="20% - 3. jelölőszín 6 5" xfId="5643"/>
    <cellStyle name="20% - 3. jelölőszín 6 5 2" xfId="12363"/>
    <cellStyle name="20% - 3. jelölőszín 6 5 2 2" xfId="43719"/>
    <cellStyle name="20% - 3. jelölőszín 6 5 3" xfId="22134"/>
    <cellStyle name="20% - 3. jelölőszín 6 5 3 2" xfId="48497"/>
    <cellStyle name="20% - 3. jelölőszín 6 5 4" xfId="36999"/>
    <cellStyle name="20% - 3. jelölőszín 6 5 5" xfId="27491"/>
    <cellStyle name="20% - 3. jelölőszín 6 6" xfId="12350"/>
    <cellStyle name="20% - 3. jelölőszín 6 6 2" xfId="25026"/>
    <cellStyle name="20% - 3. jelölőszín 6 6 2 2" xfId="51389"/>
    <cellStyle name="20% - 3. jelölőszín 6 6 3" xfId="43706"/>
    <cellStyle name="20% - 3. jelölőszín 6 6 4" xfId="30383"/>
    <cellStyle name="20% - 3. jelölőszín 6 7" xfId="22121"/>
    <cellStyle name="20% - 3. jelölőszín 6 7 2" xfId="48484"/>
    <cellStyle name="20% - 3. jelölőszín 6 8" xfId="31786"/>
    <cellStyle name="20% - 3. jelölőszín 6 9" xfId="27478"/>
    <cellStyle name="20% - 3. jelölőszín 7" xfId="774"/>
    <cellStyle name="20% - 3. jelölőszín 7 2" xfId="1525"/>
    <cellStyle name="20% - 3. jelölőszín 7 2 2" xfId="4021"/>
    <cellStyle name="20% - 3. jelölőszín 7 2 2 2" xfId="9975"/>
    <cellStyle name="20% - 3. jelölőszín 7 2 2 2 2" xfId="41331"/>
    <cellStyle name="20% - 3. jelölőszín 7 2 2 3" xfId="12366"/>
    <cellStyle name="20% - 3. jelölőszín 7 2 2 3 2" xfId="43722"/>
    <cellStyle name="20% - 3. jelölőszín 7 2 2 4" xfId="22137"/>
    <cellStyle name="20% - 3. jelölőszín 7 2 2 4 2" xfId="48500"/>
    <cellStyle name="20% - 3. jelölőszín 7 2 2 5" xfId="35377"/>
    <cellStyle name="20% - 3. jelölőszín 7 2 2 6" xfId="27494"/>
    <cellStyle name="20% - 3. jelölőszín 7 2 3" xfId="5650"/>
    <cellStyle name="20% - 3. jelölőszín 7 2 3 2" xfId="12367"/>
    <cellStyle name="20% - 3. jelölőszín 7 2 3 2 2" xfId="43723"/>
    <cellStyle name="20% - 3. jelölőszín 7 2 3 3" xfId="22138"/>
    <cellStyle name="20% - 3. jelölőszín 7 2 3 3 2" xfId="48501"/>
    <cellStyle name="20% - 3. jelölőszín 7 2 3 4" xfId="37006"/>
    <cellStyle name="20% - 3. jelölőszín 7 2 3 5" xfId="27495"/>
    <cellStyle name="20% - 3. jelölőszín 7 2 4" xfId="12365"/>
    <cellStyle name="20% - 3. jelölőszín 7 2 4 2" xfId="43721"/>
    <cellStyle name="20% - 3. jelölőszín 7 2 5" xfId="22136"/>
    <cellStyle name="20% - 3. jelölőszín 7 2 5 2" xfId="48499"/>
    <cellStyle name="20% - 3. jelölőszín 7 2 6" xfId="32881"/>
    <cellStyle name="20% - 3. jelölőszín 7 2 7" xfId="27493"/>
    <cellStyle name="20% - 3. jelölőszín 7 3" xfId="2773"/>
    <cellStyle name="20% - 3. jelölőszín 7 3 2" xfId="5651"/>
    <cellStyle name="20% - 3. jelölőszín 7 3 2 2" xfId="12369"/>
    <cellStyle name="20% - 3. jelölőszín 7 3 2 2 2" xfId="43725"/>
    <cellStyle name="20% - 3. jelölőszín 7 3 2 3" xfId="22140"/>
    <cellStyle name="20% - 3. jelölőszín 7 3 2 3 2" xfId="48503"/>
    <cellStyle name="20% - 3. jelölőszín 7 3 2 4" xfId="37007"/>
    <cellStyle name="20% - 3. jelölőszín 7 3 2 5" xfId="27497"/>
    <cellStyle name="20% - 3. jelölőszín 7 3 3" xfId="12368"/>
    <cellStyle name="20% - 3. jelölőszín 7 3 3 2" xfId="43724"/>
    <cellStyle name="20% - 3. jelölőszín 7 3 4" xfId="22139"/>
    <cellStyle name="20% - 3. jelölőszín 7 3 4 2" xfId="48502"/>
    <cellStyle name="20% - 3. jelölőszín 7 3 5" xfId="34129"/>
    <cellStyle name="20% - 3. jelölőszín 7 3 6" xfId="27496"/>
    <cellStyle name="20% - 3. jelölőszín 7 4" xfId="5649"/>
    <cellStyle name="20% - 3. jelölőszín 7 4 2" xfId="12370"/>
    <cellStyle name="20% - 3. jelölőszín 7 4 2 2" xfId="43726"/>
    <cellStyle name="20% - 3. jelölőszín 7 4 3" xfId="22141"/>
    <cellStyle name="20% - 3. jelölőszín 7 4 3 2" xfId="48504"/>
    <cellStyle name="20% - 3. jelölőszín 7 4 4" xfId="37005"/>
    <cellStyle name="20% - 3. jelölőszín 7 4 5" xfId="27498"/>
    <cellStyle name="20% - 3. jelölőszín 7 5" xfId="12364"/>
    <cellStyle name="20% - 3. jelölőszín 7 5 2" xfId="25028"/>
    <cellStyle name="20% - 3. jelölőszín 7 5 2 2" xfId="51391"/>
    <cellStyle name="20% - 3. jelölőszín 7 5 3" xfId="43720"/>
    <cellStyle name="20% - 3. jelölőszín 7 5 4" xfId="30385"/>
    <cellStyle name="20% - 3. jelölőszín 7 6" xfId="22135"/>
    <cellStyle name="20% - 3. jelölőszín 7 6 2" xfId="48498"/>
    <cellStyle name="20% - 3. jelölőszín 7 7" xfId="32130"/>
    <cellStyle name="20% - 3. jelölőszín 7 8" xfId="27492"/>
    <cellStyle name="20% - 3. jelölőszín 8" xfId="1462"/>
    <cellStyle name="20% - 3. jelölőszín 8 2" xfId="3958"/>
    <cellStyle name="20% - 3. jelölőszín 8 2 2" xfId="9912"/>
    <cellStyle name="20% - 3. jelölőszín 8 2 2 2" xfId="41268"/>
    <cellStyle name="20% - 3. jelölőszín 8 2 3" xfId="12372"/>
    <cellStyle name="20% - 3. jelölőszín 8 2 3 2" xfId="43728"/>
    <cellStyle name="20% - 3. jelölőszín 8 2 4" xfId="22143"/>
    <cellStyle name="20% - 3. jelölőszín 8 2 4 2" xfId="48506"/>
    <cellStyle name="20% - 3. jelölőszín 8 2 5" xfId="35314"/>
    <cellStyle name="20% - 3. jelölőszín 8 2 6" xfId="27500"/>
    <cellStyle name="20% - 3. jelölőszín 8 3" xfId="5652"/>
    <cellStyle name="20% - 3. jelölőszín 8 3 2" xfId="12373"/>
    <cellStyle name="20% - 3. jelölőszín 8 3 2 2" xfId="43729"/>
    <cellStyle name="20% - 3. jelölőszín 8 3 3" xfId="22144"/>
    <cellStyle name="20% - 3. jelölőszín 8 3 3 2" xfId="48507"/>
    <cellStyle name="20% - 3. jelölőszín 8 3 4" xfId="37008"/>
    <cellStyle name="20% - 3. jelölőszín 8 3 5" xfId="27501"/>
    <cellStyle name="20% - 3. jelölőszín 8 4" xfId="12371"/>
    <cellStyle name="20% - 3. jelölőszín 8 4 2" xfId="43727"/>
    <cellStyle name="20% - 3. jelölőszín 8 5" xfId="22142"/>
    <cellStyle name="20% - 3. jelölőszín 8 5 2" xfId="48505"/>
    <cellStyle name="20% - 3. jelölőszín 8 6" xfId="32818"/>
    <cellStyle name="20% - 3. jelölőszín 8 7" xfId="27499"/>
    <cellStyle name="20% - 3. jelölőszín 9" xfId="2710"/>
    <cellStyle name="20% - 3. jelölőszín 9 2" xfId="5653"/>
    <cellStyle name="20% - 3. jelölőszín 9 2 2" xfId="12375"/>
    <cellStyle name="20% - 3. jelölőszín 9 2 2 2" xfId="43731"/>
    <cellStyle name="20% - 3. jelölőszín 9 2 3" xfId="22146"/>
    <cellStyle name="20% - 3. jelölőszín 9 2 3 2" xfId="48509"/>
    <cellStyle name="20% - 3. jelölőszín 9 2 4" xfId="37009"/>
    <cellStyle name="20% - 3. jelölőszín 9 2 5" xfId="27503"/>
    <cellStyle name="20% - 3. jelölőszín 9 3" xfId="12374"/>
    <cellStyle name="20% - 3. jelölőszín 9 3 2" xfId="43730"/>
    <cellStyle name="20% - 3. jelölőszín 9 4" xfId="22145"/>
    <cellStyle name="20% - 3. jelölőszín 9 4 2" xfId="48508"/>
    <cellStyle name="20% - 3. jelölőszín 9 5" xfId="34066"/>
    <cellStyle name="20% - 3. jelölőszín 9 6" xfId="27502"/>
    <cellStyle name="20% - 4. jelölőszín" xfId="13" builtinId="42" customBuiltin="1"/>
    <cellStyle name="20% - 4. jelölőszín 10" xfId="5654"/>
    <cellStyle name="20% - 4. jelölőszín 10 2" xfId="12377"/>
    <cellStyle name="20% - 4. jelölőszín 10 2 2" xfId="43733"/>
    <cellStyle name="20% - 4. jelölőszín 10 3" xfId="22148"/>
    <cellStyle name="20% - 4. jelölőszín 10 3 2" xfId="48511"/>
    <cellStyle name="20% - 4. jelölőszín 10 4" xfId="37010"/>
    <cellStyle name="20% - 4. jelölőszín 10 5" xfId="27505"/>
    <cellStyle name="20% - 4. jelölőszín 11" xfId="12376"/>
    <cellStyle name="20% - 4. jelölőszín 11 2" xfId="25029"/>
    <cellStyle name="20% - 4. jelölőszín 11 2 2" xfId="51392"/>
    <cellStyle name="20% - 4. jelölőszín 11 3" xfId="43732"/>
    <cellStyle name="20% - 4. jelölőszín 11 4" xfId="30386"/>
    <cellStyle name="20% - 4. jelölőszín 12" xfId="22147"/>
    <cellStyle name="20% - 4. jelölőszín 12 2" xfId="48510"/>
    <cellStyle name="20% - 4. jelölőszín 13" xfId="31454"/>
    <cellStyle name="20% - 4. jelölőszín 14" xfId="27504"/>
    <cellStyle name="20% - 4. jelölőszín 2" xfId="14"/>
    <cellStyle name="20% - 4. jelölőszín 2 10" xfId="12378"/>
    <cellStyle name="20% - 4. jelölőszín 2 10 2" xfId="25030"/>
    <cellStyle name="20% - 4. jelölőszín 2 10 2 2" xfId="51393"/>
    <cellStyle name="20% - 4. jelölőszín 2 10 3" xfId="43734"/>
    <cellStyle name="20% - 4. jelölőszín 2 10 4" xfId="30387"/>
    <cellStyle name="20% - 4. jelölőszín 2 11" xfId="22149"/>
    <cellStyle name="20% - 4. jelölőszín 2 11 2" xfId="48512"/>
    <cellStyle name="20% - 4. jelölőszín 2 12" xfId="31455"/>
    <cellStyle name="20% - 4. jelölőszín 2 13" xfId="27506"/>
    <cellStyle name="20% - 4. jelölőszín 2 2" xfId="15"/>
    <cellStyle name="20% - 4. jelölőszín 2 2 10" xfId="22150"/>
    <cellStyle name="20% - 4. jelölőszín 2 2 10 2" xfId="48513"/>
    <cellStyle name="20% - 4. jelölőszín 2 2 11" xfId="31456"/>
    <cellStyle name="20% - 4. jelölőszín 2 2 12" xfId="27507"/>
    <cellStyle name="20% - 4. jelölőszín 2 2 2" xfId="178"/>
    <cellStyle name="20% - 4. jelölőszín 2 2 2 10" xfId="31534"/>
    <cellStyle name="20% - 4. jelölőszín 2 2 2 11" xfId="27508"/>
    <cellStyle name="20% - 4. jelölőszín 2 2 2 2" xfId="269"/>
    <cellStyle name="20% - 4. jelölőszín 2 2 2 2 10" xfId="27509"/>
    <cellStyle name="20% - 4. jelölőszín 2 2 2 2 2" xfId="450"/>
    <cellStyle name="20% - 4. jelölőszín 2 2 2 2 2 2" xfId="811"/>
    <cellStyle name="20% - 4. jelölőszín 2 2 2 2 2 2 2" xfId="1532"/>
    <cellStyle name="20% - 4. jelölőszín 2 2 2 2 2 2 2 2" xfId="4028"/>
    <cellStyle name="20% - 4. jelölőszín 2 2 2 2 2 2 2 2 2" xfId="9982"/>
    <cellStyle name="20% - 4. jelölőszín 2 2 2 2 2 2 2 2 2 2" xfId="41338"/>
    <cellStyle name="20% - 4. jelölőszín 2 2 2 2 2 2 2 2 3" xfId="12385"/>
    <cellStyle name="20% - 4. jelölőszín 2 2 2 2 2 2 2 2 3 2" xfId="43741"/>
    <cellStyle name="20% - 4. jelölőszín 2 2 2 2 2 2 2 2 4" xfId="22156"/>
    <cellStyle name="20% - 4. jelölőszín 2 2 2 2 2 2 2 2 4 2" xfId="48519"/>
    <cellStyle name="20% - 4. jelölőszín 2 2 2 2 2 2 2 2 5" xfId="35384"/>
    <cellStyle name="20% - 4. jelölőszín 2 2 2 2 2 2 2 2 6" xfId="27513"/>
    <cellStyle name="20% - 4. jelölőszín 2 2 2 2 2 2 2 3" xfId="5661"/>
    <cellStyle name="20% - 4. jelölőszín 2 2 2 2 2 2 2 3 2" xfId="12386"/>
    <cellStyle name="20% - 4. jelölőszín 2 2 2 2 2 2 2 3 2 2" xfId="43742"/>
    <cellStyle name="20% - 4. jelölőszín 2 2 2 2 2 2 2 3 3" xfId="22157"/>
    <cellStyle name="20% - 4. jelölőszín 2 2 2 2 2 2 2 3 3 2" xfId="48520"/>
    <cellStyle name="20% - 4. jelölőszín 2 2 2 2 2 2 2 3 4" xfId="37017"/>
    <cellStyle name="20% - 4. jelölőszín 2 2 2 2 2 2 2 3 5" xfId="27514"/>
    <cellStyle name="20% - 4. jelölőszín 2 2 2 2 2 2 2 4" xfId="12384"/>
    <cellStyle name="20% - 4. jelölőszín 2 2 2 2 2 2 2 4 2" xfId="43740"/>
    <cellStyle name="20% - 4. jelölőszín 2 2 2 2 2 2 2 5" xfId="22155"/>
    <cellStyle name="20% - 4. jelölőszín 2 2 2 2 2 2 2 5 2" xfId="48518"/>
    <cellStyle name="20% - 4. jelölőszín 2 2 2 2 2 2 2 6" xfId="32888"/>
    <cellStyle name="20% - 4. jelölőszín 2 2 2 2 2 2 2 7" xfId="27512"/>
    <cellStyle name="20% - 4. jelölőszín 2 2 2 2 2 2 3" xfId="2780"/>
    <cellStyle name="20% - 4. jelölőszín 2 2 2 2 2 2 3 2" xfId="5662"/>
    <cellStyle name="20% - 4. jelölőszín 2 2 2 2 2 2 3 2 2" xfId="12388"/>
    <cellStyle name="20% - 4. jelölőszín 2 2 2 2 2 2 3 2 2 2" xfId="43744"/>
    <cellStyle name="20% - 4. jelölőszín 2 2 2 2 2 2 3 2 3" xfId="22159"/>
    <cellStyle name="20% - 4. jelölőszín 2 2 2 2 2 2 3 2 3 2" xfId="48522"/>
    <cellStyle name="20% - 4. jelölőszín 2 2 2 2 2 2 3 2 4" xfId="37018"/>
    <cellStyle name="20% - 4. jelölőszín 2 2 2 2 2 2 3 2 5" xfId="27516"/>
    <cellStyle name="20% - 4. jelölőszín 2 2 2 2 2 2 3 3" xfId="12387"/>
    <cellStyle name="20% - 4. jelölőszín 2 2 2 2 2 2 3 3 2" xfId="43743"/>
    <cellStyle name="20% - 4. jelölőszín 2 2 2 2 2 2 3 4" xfId="22158"/>
    <cellStyle name="20% - 4. jelölőszín 2 2 2 2 2 2 3 4 2" xfId="48521"/>
    <cellStyle name="20% - 4. jelölőszín 2 2 2 2 2 2 3 5" xfId="34136"/>
    <cellStyle name="20% - 4. jelölőszín 2 2 2 2 2 2 3 6" xfId="27515"/>
    <cellStyle name="20% - 4. jelölőszín 2 2 2 2 2 2 4" xfId="5660"/>
    <cellStyle name="20% - 4. jelölőszín 2 2 2 2 2 2 4 2" xfId="12389"/>
    <cellStyle name="20% - 4. jelölőszín 2 2 2 2 2 2 4 2 2" xfId="43745"/>
    <cellStyle name="20% - 4. jelölőszín 2 2 2 2 2 2 4 3" xfId="22160"/>
    <cellStyle name="20% - 4. jelölőszín 2 2 2 2 2 2 4 3 2" xfId="48523"/>
    <cellStyle name="20% - 4. jelölőszín 2 2 2 2 2 2 4 4" xfId="37016"/>
    <cellStyle name="20% - 4. jelölőszín 2 2 2 2 2 2 4 5" xfId="27517"/>
    <cellStyle name="20% - 4. jelölőszín 2 2 2 2 2 2 5" xfId="12383"/>
    <cellStyle name="20% - 4. jelölőszín 2 2 2 2 2 2 5 2" xfId="25035"/>
    <cellStyle name="20% - 4. jelölőszín 2 2 2 2 2 2 5 2 2" xfId="51398"/>
    <cellStyle name="20% - 4. jelölőszín 2 2 2 2 2 2 5 3" xfId="43739"/>
    <cellStyle name="20% - 4. jelölőszín 2 2 2 2 2 2 5 4" xfId="30392"/>
    <cellStyle name="20% - 4. jelölőszín 2 2 2 2 2 2 6" xfId="22154"/>
    <cellStyle name="20% - 4. jelölőszín 2 2 2 2 2 2 6 2" xfId="48517"/>
    <cellStyle name="20% - 4. jelölőszín 2 2 2 2 2 2 7" xfId="32167"/>
    <cellStyle name="20% - 4. jelölőszín 2 2 2 2 2 2 8" xfId="27511"/>
    <cellStyle name="20% - 4. jelölőszín 2 2 2 2 2 3" xfId="1531"/>
    <cellStyle name="20% - 4. jelölőszín 2 2 2 2 2 3 2" xfId="4027"/>
    <cellStyle name="20% - 4. jelölőszín 2 2 2 2 2 3 2 2" xfId="9981"/>
    <cellStyle name="20% - 4. jelölőszín 2 2 2 2 2 3 2 2 2" xfId="41337"/>
    <cellStyle name="20% - 4. jelölőszín 2 2 2 2 2 3 2 3" xfId="12391"/>
    <cellStyle name="20% - 4. jelölőszín 2 2 2 2 2 3 2 3 2" xfId="43747"/>
    <cellStyle name="20% - 4. jelölőszín 2 2 2 2 2 3 2 4" xfId="22162"/>
    <cellStyle name="20% - 4. jelölőszín 2 2 2 2 2 3 2 4 2" xfId="48525"/>
    <cellStyle name="20% - 4. jelölőszín 2 2 2 2 2 3 2 5" xfId="35383"/>
    <cellStyle name="20% - 4. jelölőszín 2 2 2 2 2 3 2 6" xfId="27519"/>
    <cellStyle name="20% - 4. jelölőszín 2 2 2 2 2 3 3" xfId="5663"/>
    <cellStyle name="20% - 4. jelölőszín 2 2 2 2 2 3 3 2" xfId="12392"/>
    <cellStyle name="20% - 4. jelölőszín 2 2 2 2 2 3 3 2 2" xfId="43748"/>
    <cellStyle name="20% - 4. jelölőszín 2 2 2 2 2 3 3 3" xfId="22163"/>
    <cellStyle name="20% - 4. jelölőszín 2 2 2 2 2 3 3 3 2" xfId="48526"/>
    <cellStyle name="20% - 4. jelölőszín 2 2 2 2 2 3 3 4" xfId="37019"/>
    <cellStyle name="20% - 4. jelölőszín 2 2 2 2 2 3 3 5" xfId="27520"/>
    <cellStyle name="20% - 4. jelölőszín 2 2 2 2 2 3 4" xfId="12390"/>
    <cellStyle name="20% - 4. jelölőszín 2 2 2 2 2 3 4 2" xfId="43746"/>
    <cellStyle name="20% - 4. jelölőszín 2 2 2 2 2 3 5" xfId="22161"/>
    <cellStyle name="20% - 4. jelölőszín 2 2 2 2 2 3 5 2" xfId="48524"/>
    <cellStyle name="20% - 4. jelölőszín 2 2 2 2 2 3 6" xfId="32887"/>
    <cellStyle name="20% - 4. jelölőszín 2 2 2 2 2 3 7" xfId="27518"/>
    <cellStyle name="20% - 4. jelölőszín 2 2 2 2 2 4" xfId="2779"/>
    <cellStyle name="20% - 4. jelölőszín 2 2 2 2 2 4 2" xfId="5664"/>
    <cellStyle name="20% - 4. jelölőszín 2 2 2 2 2 4 2 2" xfId="12394"/>
    <cellStyle name="20% - 4. jelölőszín 2 2 2 2 2 4 2 2 2" xfId="43750"/>
    <cellStyle name="20% - 4. jelölőszín 2 2 2 2 2 4 2 3" xfId="22165"/>
    <cellStyle name="20% - 4. jelölőszín 2 2 2 2 2 4 2 3 2" xfId="48528"/>
    <cellStyle name="20% - 4. jelölőszín 2 2 2 2 2 4 2 4" xfId="37020"/>
    <cellStyle name="20% - 4. jelölőszín 2 2 2 2 2 4 2 5" xfId="27522"/>
    <cellStyle name="20% - 4. jelölőszín 2 2 2 2 2 4 3" xfId="12393"/>
    <cellStyle name="20% - 4. jelölőszín 2 2 2 2 2 4 3 2" xfId="43749"/>
    <cellStyle name="20% - 4. jelölőszín 2 2 2 2 2 4 4" xfId="22164"/>
    <cellStyle name="20% - 4. jelölőszín 2 2 2 2 2 4 4 2" xfId="48527"/>
    <cellStyle name="20% - 4. jelölőszín 2 2 2 2 2 4 5" xfId="34135"/>
    <cellStyle name="20% - 4. jelölőszín 2 2 2 2 2 4 6" xfId="27521"/>
    <cellStyle name="20% - 4. jelölőszín 2 2 2 2 2 5" xfId="5659"/>
    <cellStyle name="20% - 4. jelölőszín 2 2 2 2 2 5 2" xfId="12395"/>
    <cellStyle name="20% - 4. jelölőszín 2 2 2 2 2 5 2 2" xfId="43751"/>
    <cellStyle name="20% - 4. jelölőszín 2 2 2 2 2 5 3" xfId="22166"/>
    <cellStyle name="20% - 4. jelölőszín 2 2 2 2 2 5 3 2" xfId="48529"/>
    <cellStyle name="20% - 4. jelölőszín 2 2 2 2 2 5 4" xfId="37015"/>
    <cellStyle name="20% - 4. jelölőszín 2 2 2 2 2 5 5" xfId="27523"/>
    <cellStyle name="20% - 4. jelölőszín 2 2 2 2 2 6" xfId="12382"/>
    <cellStyle name="20% - 4. jelölőszín 2 2 2 2 2 6 2" xfId="25034"/>
    <cellStyle name="20% - 4. jelölőszín 2 2 2 2 2 6 2 2" xfId="51397"/>
    <cellStyle name="20% - 4. jelölőszín 2 2 2 2 2 6 3" xfId="43738"/>
    <cellStyle name="20% - 4. jelölőszín 2 2 2 2 2 6 4" xfId="30391"/>
    <cellStyle name="20% - 4. jelölőszín 2 2 2 2 2 7" xfId="22153"/>
    <cellStyle name="20% - 4. jelölőszín 2 2 2 2 2 7 2" xfId="48516"/>
    <cellStyle name="20% - 4. jelölőszín 2 2 2 2 2 8" xfId="31806"/>
    <cellStyle name="20% - 4. jelölőszín 2 2 2 2 2 9" xfId="27510"/>
    <cellStyle name="20% - 4. jelölőszín 2 2 2 2 3" xfId="810"/>
    <cellStyle name="20% - 4. jelölőszín 2 2 2 2 3 2" xfId="1533"/>
    <cellStyle name="20% - 4. jelölőszín 2 2 2 2 3 2 2" xfId="4029"/>
    <cellStyle name="20% - 4. jelölőszín 2 2 2 2 3 2 2 2" xfId="9983"/>
    <cellStyle name="20% - 4. jelölőszín 2 2 2 2 3 2 2 2 2" xfId="41339"/>
    <cellStyle name="20% - 4. jelölőszín 2 2 2 2 3 2 2 3" xfId="12398"/>
    <cellStyle name="20% - 4. jelölőszín 2 2 2 2 3 2 2 3 2" xfId="43754"/>
    <cellStyle name="20% - 4. jelölőszín 2 2 2 2 3 2 2 4" xfId="22169"/>
    <cellStyle name="20% - 4. jelölőszín 2 2 2 2 3 2 2 4 2" xfId="48532"/>
    <cellStyle name="20% - 4. jelölőszín 2 2 2 2 3 2 2 5" xfId="35385"/>
    <cellStyle name="20% - 4. jelölőszín 2 2 2 2 3 2 2 6" xfId="27526"/>
    <cellStyle name="20% - 4. jelölőszín 2 2 2 2 3 2 3" xfId="5666"/>
    <cellStyle name="20% - 4. jelölőszín 2 2 2 2 3 2 3 2" xfId="12399"/>
    <cellStyle name="20% - 4. jelölőszín 2 2 2 2 3 2 3 2 2" xfId="43755"/>
    <cellStyle name="20% - 4. jelölőszín 2 2 2 2 3 2 3 3" xfId="22170"/>
    <cellStyle name="20% - 4. jelölőszín 2 2 2 2 3 2 3 3 2" xfId="48533"/>
    <cellStyle name="20% - 4. jelölőszín 2 2 2 2 3 2 3 4" xfId="37022"/>
    <cellStyle name="20% - 4. jelölőszín 2 2 2 2 3 2 3 5" xfId="27527"/>
    <cellStyle name="20% - 4. jelölőszín 2 2 2 2 3 2 4" xfId="12397"/>
    <cellStyle name="20% - 4. jelölőszín 2 2 2 2 3 2 4 2" xfId="43753"/>
    <cellStyle name="20% - 4. jelölőszín 2 2 2 2 3 2 5" xfId="22168"/>
    <cellStyle name="20% - 4. jelölőszín 2 2 2 2 3 2 5 2" xfId="48531"/>
    <cellStyle name="20% - 4. jelölőszín 2 2 2 2 3 2 6" xfId="32889"/>
    <cellStyle name="20% - 4. jelölőszín 2 2 2 2 3 2 7" xfId="27525"/>
    <cellStyle name="20% - 4. jelölőszín 2 2 2 2 3 3" xfId="2781"/>
    <cellStyle name="20% - 4. jelölőszín 2 2 2 2 3 3 2" xfId="5667"/>
    <cellStyle name="20% - 4. jelölőszín 2 2 2 2 3 3 2 2" xfId="12401"/>
    <cellStyle name="20% - 4. jelölőszín 2 2 2 2 3 3 2 2 2" xfId="43757"/>
    <cellStyle name="20% - 4. jelölőszín 2 2 2 2 3 3 2 3" xfId="22172"/>
    <cellStyle name="20% - 4. jelölőszín 2 2 2 2 3 3 2 3 2" xfId="48535"/>
    <cellStyle name="20% - 4. jelölőszín 2 2 2 2 3 3 2 4" xfId="37023"/>
    <cellStyle name="20% - 4. jelölőszín 2 2 2 2 3 3 2 5" xfId="27529"/>
    <cellStyle name="20% - 4. jelölőszín 2 2 2 2 3 3 3" xfId="12400"/>
    <cellStyle name="20% - 4. jelölőszín 2 2 2 2 3 3 3 2" xfId="43756"/>
    <cellStyle name="20% - 4. jelölőszín 2 2 2 2 3 3 4" xfId="22171"/>
    <cellStyle name="20% - 4. jelölőszín 2 2 2 2 3 3 4 2" xfId="48534"/>
    <cellStyle name="20% - 4. jelölőszín 2 2 2 2 3 3 5" xfId="34137"/>
    <cellStyle name="20% - 4. jelölőszín 2 2 2 2 3 3 6" xfId="27528"/>
    <cellStyle name="20% - 4. jelölőszín 2 2 2 2 3 4" xfId="5665"/>
    <cellStyle name="20% - 4. jelölőszín 2 2 2 2 3 4 2" xfId="12402"/>
    <cellStyle name="20% - 4. jelölőszín 2 2 2 2 3 4 2 2" xfId="43758"/>
    <cellStyle name="20% - 4. jelölőszín 2 2 2 2 3 4 3" xfId="22173"/>
    <cellStyle name="20% - 4. jelölőszín 2 2 2 2 3 4 3 2" xfId="48536"/>
    <cellStyle name="20% - 4. jelölőszín 2 2 2 2 3 4 4" xfId="37021"/>
    <cellStyle name="20% - 4. jelölőszín 2 2 2 2 3 4 5" xfId="27530"/>
    <cellStyle name="20% - 4. jelölőszín 2 2 2 2 3 5" xfId="12396"/>
    <cellStyle name="20% - 4. jelölőszín 2 2 2 2 3 5 2" xfId="25036"/>
    <cellStyle name="20% - 4. jelölőszín 2 2 2 2 3 5 2 2" xfId="51399"/>
    <cellStyle name="20% - 4. jelölőszín 2 2 2 2 3 5 3" xfId="43752"/>
    <cellStyle name="20% - 4. jelölőszín 2 2 2 2 3 5 4" xfId="30393"/>
    <cellStyle name="20% - 4. jelölőszín 2 2 2 2 3 6" xfId="22167"/>
    <cellStyle name="20% - 4. jelölőszín 2 2 2 2 3 6 2" xfId="48530"/>
    <cellStyle name="20% - 4. jelölőszín 2 2 2 2 3 7" xfId="32166"/>
    <cellStyle name="20% - 4. jelölőszín 2 2 2 2 3 8" xfId="27524"/>
    <cellStyle name="20% - 4. jelölőszín 2 2 2 2 4" xfId="1530"/>
    <cellStyle name="20% - 4. jelölőszín 2 2 2 2 4 2" xfId="4026"/>
    <cellStyle name="20% - 4. jelölőszín 2 2 2 2 4 2 2" xfId="9980"/>
    <cellStyle name="20% - 4. jelölőszín 2 2 2 2 4 2 2 2" xfId="41336"/>
    <cellStyle name="20% - 4. jelölőszín 2 2 2 2 4 2 3" xfId="12404"/>
    <cellStyle name="20% - 4. jelölőszín 2 2 2 2 4 2 3 2" xfId="43760"/>
    <cellStyle name="20% - 4. jelölőszín 2 2 2 2 4 2 4" xfId="22175"/>
    <cellStyle name="20% - 4. jelölőszín 2 2 2 2 4 2 4 2" xfId="48538"/>
    <cellStyle name="20% - 4. jelölőszín 2 2 2 2 4 2 5" xfId="35382"/>
    <cellStyle name="20% - 4. jelölőszín 2 2 2 2 4 2 6" xfId="27532"/>
    <cellStyle name="20% - 4. jelölőszín 2 2 2 2 4 3" xfId="5668"/>
    <cellStyle name="20% - 4. jelölőszín 2 2 2 2 4 3 2" xfId="12405"/>
    <cellStyle name="20% - 4. jelölőszín 2 2 2 2 4 3 2 2" xfId="43761"/>
    <cellStyle name="20% - 4. jelölőszín 2 2 2 2 4 3 3" xfId="22176"/>
    <cellStyle name="20% - 4. jelölőszín 2 2 2 2 4 3 3 2" xfId="48539"/>
    <cellStyle name="20% - 4. jelölőszín 2 2 2 2 4 3 4" xfId="37024"/>
    <cellStyle name="20% - 4. jelölőszín 2 2 2 2 4 3 5" xfId="27533"/>
    <cellStyle name="20% - 4. jelölőszín 2 2 2 2 4 4" xfId="12403"/>
    <cellStyle name="20% - 4. jelölőszín 2 2 2 2 4 4 2" xfId="43759"/>
    <cellStyle name="20% - 4. jelölőszín 2 2 2 2 4 5" xfId="22174"/>
    <cellStyle name="20% - 4. jelölőszín 2 2 2 2 4 5 2" xfId="48537"/>
    <cellStyle name="20% - 4. jelölőszín 2 2 2 2 4 6" xfId="32886"/>
    <cellStyle name="20% - 4. jelölőszín 2 2 2 2 4 7" xfId="27531"/>
    <cellStyle name="20% - 4. jelölőszín 2 2 2 2 5" xfId="2778"/>
    <cellStyle name="20% - 4. jelölőszín 2 2 2 2 5 2" xfId="5669"/>
    <cellStyle name="20% - 4. jelölőszín 2 2 2 2 5 2 2" xfId="12407"/>
    <cellStyle name="20% - 4. jelölőszín 2 2 2 2 5 2 2 2" xfId="43763"/>
    <cellStyle name="20% - 4. jelölőszín 2 2 2 2 5 2 3" xfId="22178"/>
    <cellStyle name="20% - 4. jelölőszín 2 2 2 2 5 2 3 2" xfId="48541"/>
    <cellStyle name="20% - 4. jelölőszín 2 2 2 2 5 2 4" xfId="37025"/>
    <cellStyle name="20% - 4. jelölőszín 2 2 2 2 5 2 5" xfId="27535"/>
    <cellStyle name="20% - 4. jelölőszín 2 2 2 2 5 3" xfId="12406"/>
    <cellStyle name="20% - 4. jelölőszín 2 2 2 2 5 3 2" xfId="43762"/>
    <cellStyle name="20% - 4. jelölőszín 2 2 2 2 5 4" xfId="22177"/>
    <cellStyle name="20% - 4. jelölőszín 2 2 2 2 5 4 2" xfId="48540"/>
    <cellStyle name="20% - 4. jelölőszín 2 2 2 2 5 5" xfId="34134"/>
    <cellStyle name="20% - 4. jelölőszín 2 2 2 2 5 6" xfId="27534"/>
    <cellStyle name="20% - 4. jelölőszín 2 2 2 2 6" xfId="5658"/>
    <cellStyle name="20% - 4. jelölőszín 2 2 2 2 6 2" xfId="12408"/>
    <cellStyle name="20% - 4. jelölőszín 2 2 2 2 6 2 2" xfId="43764"/>
    <cellStyle name="20% - 4. jelölőszín 2 2 2 2 6 3" xfId="22179"/>
    <cellStyle name="20% - 4. jelölőszín 2 2 2 2 6 3 2" xfId="48542"/>
    <cellStyle name="20% - 4. jelölőszín 2 2 2 2 6 4" xfId="37014"/>
    <cellStyle name="20% - 4. jelölőszín 2 2 2 2 6 5" xfId="27536"/>
    <cellStyle name="20% - 4. jelölőszín 2 2 2 2 7" xfId="12381"/>
    <cellStyle name="20% - 4. jelölőszín 2 2 2 2 7 2" xfId="25033"/>
    <cellStyle name="20% - 4. jelölőszín 2 2 2 2 7 2 2" xfId="51396"/>
    <cellStyle name="20% - 4. jelölőszín 2 2 2 2 7 3" xfId="43737"/>
    <cellStyle name="20% - 4. jelölőszín 2 2 2 2 7 4" xfId="30390"/>
    <cellStyle name="20% - 4. jelölőszín 2 2 2 2 8" xfId="22152"/>
    <cellStyle name="20% - 4. jelölőszín 2 2 2 2 8 2" xfId="48515"/>
    <cellStyle name="20% - 4. jelölőszín 2 2 2 2 9" xfId="31625"/>
    <cellStyle name="20% - 4. jelölőszín 2 2 2 3" xfId="449"/>
    <cellStyle name="20% - 4. jelölőszín 2 2 2 3 2" xfId="812"/>
    <cellStyle name="20% - 4. jelölőszín 2 2 2 3 2 2" xfId="1535"/>
    <cellStyle name="20% - 4. jelölőszín 2 2 2 3 2 2 2" xfId="4031"/>
    <cellStyle name="20% - 4. jelölőszín 2 2 2 3 2 2 2 2" xfId="9985"/>
    <cellStyle name="20% - 4. jelölőszín 2 2 2 3 2 2 2 2 2" xfId="41341"/>
    <cellStyle name="20% - 4. jelölőszín 2 2 2 3 2 2 2 3" xfId="12412"/>
    <cellStyle name="20% - 4. jelölőszín 2 2 2 3 2 2 2 3 2" xfId="43768"/>
    <cellStyle name="20% - 4. jelölőszín 2 2 2 3 2 2 2 4" xfId="22183"/>
    <cellStyle name="20% - 4. jelölőszín 2 2 2 3 2 2 2 4 2" xfId="48546"/>
    <cellStyle name="20% - 4. jelölőszín 2 2 2 3 2 2 2 5" xfId="35387"/>
    <cellStyle name="20% - 4. jelölőszín 2 2 2 3 2 2 2 6" xfId="27540"/>
    <cellStyle name="20% - 4. jelölőszín 2 2 2 3 2 2 3" xfId="5672"/>
    <cellStyle name="20% - 4. jelölőszín 2 2 2 3 2 2 3 2" xfId="12413"/>
    <cellStyle name="20% - 4. jelölőszín 2 2 2 3 2 2 3 2 2" xfId="43769"/>
    <cellStyle name="20% - 4. jelölőszín 2 2 2 3 2 2 3 3" xfId="22184"/>
    <cellStyle name="20% - 4. jelölőszín 2 2 2 3 2 2 3 3 2" xfId="48547"/>
    <cellStyle name="20% - 4. jelölőszín 2 2 2 3 2 2 3 4" xfId="37028"/>
    <cellStyle name="20% - 4. jelölőszín 2 2 2 3 2 2 3 5" xfId="27541"/>
    <cellStyle name="20% - 4. jelölőszín 2 2 2 3 2 2 4" xfId="12411"/>
    <cellStyle name="20% - 4. jelölőszín 2 2 2 3 2 2 4 2" xfId="43767"/>
    <cellStyle name="20% - 4. jelölőszín 2 2 2 3 2 2 5" xfId="22182"/>
    <cellStyle name="20% - 4. jelölőszín 2 2 2 3 2 2 5 2" xfId="48545"/>
    <cellStyle name="20% - 4. jelölőszín 2 2 2 3 2 2 6" xfId="32891"/>
    <cellStyle name="20% - 4. jelölőszín 2 2 2 3 2 2 7" xfId="27539"/>
    <cellStyle name="20% - 4. jelölőszín 2 2 2 3 2 3" xfId="2783"/>
    <cellStyle name="20% - 4. jelölőszín 2 2 2 3 2 3 2" xfId="5673"/>
    <cellStyle name="20% - 4. jelölőszín 2 2 2 3 2 3 2 2" xfId="12415"/>
    <cellStyle name="20% - 4. jelölőszín 2 2 2 3 2 3 2 2 2" xfId="43771"/>
    <cellStyle name="20% - 4. jelölőszín 2 2 2 3 2 3 2 3" xfId="22186"/>
    <cellStyle name="20% - 4. jelölőszín 2 2 2 3 2 3 2 3 2" xfId="48549"/>
    <cellStyle name="20% - 4. jelölőszín 2 2 2 3 2 3 2 4" xfId="37029"/>
    <cellStyle name="20% - 4. jelölőszín 2 2 2 3 2 3 2 5" xfId="27543"/>
    <cellStyle name="20% - 4. jelölőszín 2 2 2 3 2 3 3" xfId="12414"/>
    <cellStyle name="20% - 4. jelölőszín 2 2 2 3 2 3 3 2" xfId="43770"/>
    <cellStyle name="20% - 4. jelölőszín 2 2 2 3 2 3 4" xfId="22185"/>
    <cellStyle name="20% - 4. jelölőszín 2 2 2 3 2 3 4 2" xfId="48548"/>
    <cellStyle name="20% - 4. jelölőszín 2 2 2 3 2 3 5" xfId="34139"/>
    <cellStyle name="20% - 4. jelölőszín 2 2 2 3 2 3 6" xfId="27542"/>
    <cellStyle name="20% - 4. jelölőszín 2 2 2 3 2 4" xfId="5671"/>
    <cellStyle name="20% - 4. jelölőszín 2 2 2 3 2 4 2" xfId="12416"/>
    <cellStyle name="20% - 4. jelölőszín 2 2 2 3 2 4 2 2" xfId="43772"/>
    <cellStyle name="20% - 4. jelölőszín 2 2 2 3 2 4 3" xfId="22187"/>
    <cellStyle name="20% - 4. jelölőszín 2 2 2 3 2 4 3 2" xfId="48550"/>
    <cellStyle name="20% - 4. jelölőszín 2 2 2 3 2 4 4" xfId="37027"/>
    <cellStyle name="20% - 4. jelölőszín 2 2 2 3 2 4 5" xfId="27544"/>
    <cellStyle name="20% - 4. jelölőszín 2 2 2 3 2 5" xfId="12410"/>
    <cellStyle name="20% - 4. jelölőszín 2 2 2 3 2 5 2" xfId="25038"/>
    <cellStyle name="20% - 4. jelölőszín 2 2 2 3 2 5 2 2" xfId="51401"/>
    <cellStyle name="20% - 4. jelölőszín 2 2 2 3 2 5 3" xfId="43766"/>
    <cellStyle name="20% - 4. jelölőszín 2 2 2 3 2 5 4" xfId="30395"/>
    <cellStyle name="20% - 4. jelölőszín 2 2 2 3 2 6" xfId="22181"/>
    <cellStyle name="20% - 4. jelölőszín 2 2 2 3 2 6 2" xfId="48544"/>
    <cellStyle name="20% - 4. jelölőszín 2 2 2 3 2 7" xfId="32168"/>
    <cellStyle name="20% - 4. jelölőszín 2 2 2 3 2 8" xfId="27538"/>
    <cellStyle name="20% - 4. jelölőszín 2 2 2 3 3" xfId="1534"/>
    <cellStyle name="20% - 4. jelölőszín 2 2 2 3 3 2" xfId="4030"/>
    <cellStyle name="20% - 4. jelölőszín 2 2 2 3 3 2 2" xfId="9984"/>
    <cellStyle name="20% - 4. jelölőszín 2 2 2 3 3 2 2 2" xfId="41340"/>
    <cellStyle name="20% - 4. jelölőszín 2 2 2 3 3 2 3" xfId="12418"/>
    <cellStyle name="20% - 4. jelölőszín 2 2 2 3 3 2 3 2" xfId="43774"/>
    <cellStyle name="20% - 4. jelölőszín 2 2 2 3 3 2 4" xfId="22189"/>
    <cellStyle name="20% - 4. jelölőszín 2 2 2 3 3 2 4 2" xfId="48552"/>
    <cellStyle name="20% - 4. jelölőszín 2 2 2 3 3 2 5" xfId="35386"/>
    <cellStyle name="20% - 4. jelölőszín 2 2 2 3 3 2 6" xfId="27546"/>
    <cellStyle name="20% - 4. jelölőszín 2 2 2 3 3 3" xfId="5674"/>
    <cellStyle name="20% - 4. jelölőszín 2 2 2 3 3 3 2" xfId="12419"/>
    <cellStyle name="20% - 4. jelölőszín 2 2 2 3 3 3 2 2" xfId="43775"/>
    <cellStyle name="20% - 4. jelölőszín 2 2 2 3 3 3 3" xfId="22190"/>
    <cellStyle name="20% - 4. jelölőszín 2 2 2 3 3 3 3 2" xfId="48553"/>
    <cellStyle name="20% - 4. jelölőszín 2 2 2 3 3 3 4" xfId="37030"/>
    <cellStyle name="20% - 4. jelölőszín 2 2 2 3 3 3 5" xfId="27547"/>
    <cellStyle name="20% - 4. jelölőszín 2 2 2 3 3 4" xfId="12417"/>
    <cellStyle name="20% - 4. jelölőszín 2 2 2 3 3 4 2" xfId="43773"/>
    <cellStyle name="20% - 4. jelölőszín 2 2 2 3 3 5" xfId="22188"/>
    <cellStyle name="20% - 4. jelölőszín 2 2 2 3 3 5 2" xfId="48551"/>
    <cellStyle name="20% - 4. jelölőszín 2 2 2 3 3 6" xfId="32890"/>
    <cellStyle name="20% - 4. jelölőszín 2 2 2 3 3 7" xfId="27545"/>
    <cellStyle name="20% - 4. jelölőszín 2 2 2 3 4" xfId="2782"/>
    <cellStyle name="20% - 4. jelölőszín 2 2 2 3 4 2" xfId="5675"/>
    <cellStyle name="20% - 4. jelölőszín 2 2 2 3 4 2 2" xfId="12421"/>
    <cellStyle name="20% - 4. jelölőszín 2 2 2 3 4 2 2 2" xfId="43777"/>
    <cellStyle name="20% - 4. jelölőszín 2 2 2 3 4 2 3" xfId="22192"/>
    <cellStyle name="20% - 4. jelölőszín 2 2 2 3 4 2 3 2" xfId="48555"/>
    <cellStyle name="20% - 4. jelölőszín 2 2 2 3 4 2 4" xfId="37031"/>
    <cellStyle name="20% - 4. jelölőszín 2 2 2 3 4 2 5" xfId="27549"/>
    <cellStyle name="20% - 4. jelölőszín 2 2 2 3 4 3" xfId="12420"/>
    <cellStyle name="20% - 4. jelölőszín 2 2 2 3 4 3 2" xfId="43776"/>
    <cellStyle name="20% - 4. jelölőszín 2 2 2 3 4 4" xfId="22191"/>
    <cellStyle name="20% - 4. jelölőszín 2 2 2 3 4 4 2" xfId="48554"/>
    <cellStyle name="20% - 4. jelölőszín 2 2 2 3 4 5" xfId="34138"/>
    <cellStyle name="20% - 4. jelölőszín 2 2 2 3 4 6" xfId="27548"/>
    <cellStyle name="20% - 4. jelölőszín 2 2 2 3 5" xfId="5670"/>
    <cellStyle name="20% - 4. jelölőszín 2 2 2 3 5 2" xfId="12422"/>
    <cellStyle name="20% - 4. jelölőszín 2 2 2 3 5 2 2" xfId="43778"/>
    <cellStyle name="20% - 4. jelölőszín 2 2 2 3 5 3" xfId="22193"/>
    <cellStyle name="20% - 4. jelölőszín 2 2 2 3 5 3 2" xfId="48556"/>
    <cellStyle name="20% - 4. jelölőszín 2 2 2 3 5 4" xfId="37026"/>
    <cellStyle name="20% - 4. jelölőszín 2 2 2 3 5 5" xfId="27550"/>
    <cellStyle name="20% - 4. jelölőszín 2 2 2 3 6" xfId="12409"/>
    <cellStyle name="20% - 4. jelölőszín 2 2 2 3 6 2" xfId="25037"/>
    <cellStyle name="20% - 4. jelölőszín 2 2 2 3 6 2 2" xfId="51400"/>
    <cellStyle name="20% - 4. jelölőszín 2 2 2 3 6 3" xfId="43765"/>
    <cellStyle name="20% - 4. jelölőszín 2 2 2 3 6 4" xfId="30394"/>
    <cellStyle name="20% - 4. jelölőszín 2 2 2 3 7" xfId="22180"/>
    <cellStyle name="20% - 4. jelölőszín 2 2 2 3 7 2" xfId="48543"/>
    <cellStyle name="20% - 4. jelölőszín 2 2 2 3 8" xfId="31805"/>
    <cellStyle name="20% - 4. jelölőszín 2 2 2 3 9" xfId="27537"/>
    <cellStyle name="20% - 4. jelölőszín 2 2 2 4" xfId="809"/>
    <cellStyle name="20% - 4. jelölőszín 2 2 2 4 2" xfId="1536"/>
    <cellStyle name="20% - 4. jelölőszín 2 2 2 4 2 2" xfId="4032"/>
    <cellStyle name="20% - 4. jelölőszín 2 2 2 4 2 2 2" xfId="9986"/>
    <cellStyle name="20% - 4. jelölőszín 2 2 2 4 2 2 2 2" xfId="41342"/>
    <cellStyle name="20% - 4. jelölőszín 2 2 2 4 2 2 3" xfId="12425"/>
    <cellStyle name="20% - 4. jelölőszín 2 2 2 4 2 2 3 2" xfId="43781"/>
    <cellStyle name="20% - 4. jelölőszín 2 2 2 4 2 2 4" xfId="22196"/>
    <cellStyle name="20% - 4. jelölőszín 2 2 2 4 2 2 4 2" xfId="48559"/>
    <cellStyle name="20% - 4. jelölőszín 2 2 2 4 2 2 5" xfId="35388"/>
    <cellStyle name="20% - 4. jelölőszín 2 2 2 4 2 2 6" xfId="27553"/>
    <cellStyle name="20% - 4. jelölőszín 2 2 2 4 2 3" xfId="5677"/>
    <cellStyle name="20% - 4. jelölőszín 2 2 2 4 2 3 2" xfId="12426"/>
    <cellStyle name="20% - 4. jelölőszín 2 2 2 4 2 3 2 2" xfId="43782"/>
    <cellStyle name="20% - 4. jelölőszín 2 2 2 4 2 3 3" xfId="22197"/>
    <cellStyle name="20% - 4. jelölőszín 2 2 2 4 2 3 3 2" xfId="48560"/>
    <cellStyle name="20% - 4. jelölőszín 2 2 2 4 2 3 4" xfId="37033"/>
    <cellStyle name="20% - 4. jelölőszín 2 2 2 4 2 3 5" xfId="27554"/>
    <cellStyle name="20% - 4. jelölőszín 2 2 2 4 2 4" xfId="12424"/>
    <cellStyle name="20% - 4. jelölőszín 2 2 2 4 2 4 2" xfId="43780"/>
    <cellStyle name="20% - 4. jelölőszín 2 2 2 4 2 5" xfId="22195"/>
    <cellStyle name="20% - 4. jelölőszín 2 2 2 4 2 5 2" xfId="48558"/>
    <cellStyle name="20% - 4. jelölőszín 2 2 2 4 2 6" xfId="32892"/>
    <cellStyle name="20% - 4. jelölőszín 2 2 2 4 2 7" xfId="27552"/>
    <cellStyle name="20% - 4. jelölőszín 2 2 2 4 3" xfId="2784"/>
    <cellStyle name="20% - 4. jelölőszín 2 2 2 4 3 2" xfId="5678"/>
    <cellStyle name="20% - 4. jelölőszín 2 2 2 4 3 2 2" xfId="12428"/>
    <cellStyle name="20% - 4. jelölőszín 2 2 2 4 3 2 2 2" xfId="43784"/>
    <cellStyle name="20% - 4. jelölőszín 2 2 2 4 3 2 3" xfId="22199"/>
    <cellStyle name="20% - 4. jelölőszín 2 2 2 4 3 2 3 2" xfId="48562"/>
    <cellStyle name="20% - 4. jelölőszín 2 2 2 4 3 2 4" xfId="37034"/>
    <cellStyle name="20% - 4. jelölőszín 2 2 2 4 3 2 5" xfId="27556"/>
    <cellStyle name="20% - 4. jelölőszín 2 2 2 4 3 3" xfId="12427"/>
    <cellStyle name="20% - 4. jelölőszín 2 2 2 4 3 3 2" xfId="43783"/>
    <cellStyle name="20% - 4. jelölőszín 2 2 2 4 3 4" xfId="22198"/>
    <cellStyle name="20% - 4. jelölőszín 2 2 2 4 3 4 2" xfId="48561"/>
    <cellStyle name="20% - 4. jelölőszín 2 2 2 4 3 5" xfId="34140"/>
    <cellStyle name="20% - 4. jelölőszín 2 2 2 4 3 6" xfId="27555"/>
    <cellStyle name="20% - 4. jelölőszín 2 2 2 4 4" xfId="5676"/>
    <cellStyle name="20% - 4. jelölőszín 2 2 2 4 4 2" xfId="12429"/>
    <cellStyle name="20% - 4. jelölőszín 2 2 2 4 4 2 2" xfId="43785"/>
    <cellStyle name="20% - 4. jelölőszín 2 2 2 4 4 3" xfId="22200"/>
    <cellStyle name="20% - 4. jelölőszín 2 2 2 4 4 3 2" xfId="48563"/>
    <cellStyle name="20% - 4. jelölőszín 2 2 2 4 4 4" xfId="37032"/>
    <cellStyle name="20% - 4. jelölőszín 2 2 2 4 4 5" xfId="27557"/>
    <cellStyle name="20% - 4. jelölőszín 2 2 2 4 5" xfId="12423"/>
    <cellStyle name="20% - 4. jelölőszín 2 2 2 4 5 2" xfId="25039"/>
    <cellStyle name="20% - 4. jelölőszín 2 2 2 4 5 2 2" xfId="51402"/>
    <cellStyle name="20% - 4. jelölőszín 2 2 2 4 5 3" xfId="43779"/>
    <cellStyle name="20% - 4. jelölőszín 2 2 2 4 5 4" xfId="30396"/>
    <cellStyle name="20% - 4. jelölőszín 2 2 2 4 6" xfId="22194"/>
    <cellStyle name="20% - 4. jelölőszín 2 2 2 4 6 2" xfId="48557"/>
    <cellStyle name="20% - 4. jelölőszín 2 2 2 4 7" xfId="32165"/>
    <cellStyle name="20% - 4. jelölőszín 2 2 2 4 8" xfId="27551"/>
    <cellStyle name="20% - 4. jelölőszín 2 2 2 5" xfId="1529"/>
    <cellStyle name="20% - 4. jelölőszín 2 2 2 5 2" xfId="4025"/>
    <cellStyle name="20% - 4. jelölőszín 2 2 2 5 2 2" xfId="9979"/>
    <cellStyle name="20% - 4. jelölőszín 2 2 2 5 2 2 2" xfId="41335"/>
    <cellStyle name="20% - 4. jelölőszín 2 2 2 5 2 3" xfId="12431"/>
    <cellStyle name="20% - 4. jelölőszín 2 2 2 5 2 3 2" xfId="43787"/>
    <cellStyle name="20% - 4. jelölőszín 2 2 2 5 2 4" xfId="22202"/>
    <cellStyle name="20% - 4. jelölőszín 2 2 2 5 2 4 2" xfId="48565"/>
    <cellStyle name="20% - 4. jelölőszín 2 2 2 5 2 5" xfId="35381"/>
    <cellStyle name="20% - 4. jelölőszín 2 2 2 5 2 6" xfId="27559"/>
    <cellStyle name="20% - 4. jelölőszín 2 2 2 5 3" xfId="5679"/>
    <cellStyle name="20% - 4. jelölőszín 2 2 2 5 3 2" xfId="12432"/>
    <cellStyle name="20% - 4. jelölőszín 2 2 2 5 3 2 2" xfId="43788"/>
    <cellStyle name="20% - 4. jelölőszín 2 2 2 5 3 3" xfId="22203"/>
    <cellStyle name="20% - 4. jelölőszín 2 2 2 5 3 3 2" xfId="48566"/>
    <cellStyle name="20% - 4. jelölőszín 2 2 2 5 3 4" xfId="37035"/>
    <cellStyle name="20% - 4. jelölőszín 2 2 2 5 3 5" xfId="27560"/>
    <cellStyle name="20% - 4. jelölőszín 2 2 2 5 4" xfId="12430"/>
    <cellStyle name="20% - 4. jelölőszín 2 2 2 5 4 2" xfId="43786"/>
    <cellStyle name="20% - 4. jelölőszín 2 2 2 5 5" xfId="22201"/>
    <cellStyle name="20% - 4. jelölőszín 2 2 2 5 5 2" xfId="48564"/>
    <cellStyle name="20% - 4. jelölőszín 2 2 2 5 6" xfId="32885"/>
    <cellStyle name="20% - 4. jelölőszín 2 2 2 5 7" xfId="27558"/>
    <cellStyle name="20% - 4. jelölőszín 2 2 2 6" xfId="2777"/>
    <cellStyle name="20% - 4. jelölőszín 2 2 2 6 2" xfId="5680"/>
    <cellStyle name="20% - 4. jelölőszín 2 2 2 6 2 2" xfId="12434"/>
    <cellStyle name="20% - 4. jelölőszín 2 2 2 6 2 2 2" xfId="43790"/>
    <cellStyle name="20% - 4. jelölőszín 2 2 2 6 2 3" xfId="22205"/>
    <cellStyle name="20% - 4. jelölőszín 2 2 2 6 2 3 2" xfId="48568"/>
    <cellStyle name="20% - 4. jelölőszín 2 2 2 6 2 4" xfId="37036"/>
    <cellStyle name="20% - 4. jelölőszín 2 2 2 6 2 5" xfId="27562"/>
    <cellStyle name="20% - 4. jelölőszín 2 2 2 6 3" xfId="12433"/>
    <cellStyle name="20% - 4. jelölőszín 2 2 2 6 3 2" xfId="43789"/>
    <cellStyle name="20% - 4. jelölőszín 2 2 2 6 4" xfId="22204"/>
    <cellStyle name="20% - 4. jelölőszín 2 2 2 6 4 2" xfId="48567"/>
    <cellStyle name="20% - 4. jelölőszín 2 2 2 6 5" xfId="34133"/>
    <cellStyle name="20% - 4. jelölőszín 2 2 2 6 6" xfId="27561"/>
    <cellStyle name="20% - 4. jelölőszín 2 2 2 7" xfId="5657"/>
    <cellStyle name="20% - 4. jelölőszín 2 2 2 7 2" xfId="12435"/>
    <cellStyle name="20% - 4. jelölőszín 2 2 2 7 2 2" xfId="43791"/>
    <cellStyle name="20% - 4. jelölőszín 2 2 2 7 3" xfId="22206"/>
    <cellStyle name="20% - 4. jelölőszín 2 2 2 7 3 2" xfId="48569"/>
    <cellStyle name="20% - 4. jelölőszín 2 2 2 7 4" xfId="37013"/>
    <cellStyle name="20% - 4. jelölőszín 2 2 2 7 5" xfId="27563"/>
    <cellStyle name="20% - 4. jelölőszín 2 2 2 8" xfId="12380"/>
    <cellStyle name="20% - 4. jelölőszín 2 2 2 8 2" xfId="25032"/>
    <cellStyle name="20% - 4. jelölőszín 2 2 2 8 2 2" xfId="51395"/>
    <cellStyle name="20% - 4. jelölőszín 2 2 2 8 3" xfId="43736"/>
    <cellStyle name="20% - 4. jelölőszín 2 2 2 8 4" xfId="30389"/>
    <cellStyle name="20% - 4. jelölőszín 2 2 2 9" xfId="22151"/>
    <cellStyle name="20% - 4. jelölőszín 2 2 2 9 2" xfId="48514"/>
    <cellStyle name="20% - 4. jelölőszín 2 2 3" xfId="268"/>
    <cellStyle name="20% - 4. jelölőszín 2 2 3 10" xfId="27564"/>
    <cellStyle name="20% - 4. jelölőszín 2 2 3 2" xfId="451"/>
    <cellStyle name="20% - 4. jelölőszín 2 2 3 2 2" xfId="814"/>
    <cellStyle name="20% - 4. jelölőszín 2 2 3 2 2 2" xfId="1539"/>
    <cellStyle name="20% - 4. jelölőszín 2 2 3 2 2 2 2" xfId="4035"/>
    <cellStyle name="20% - 4. jelölőszín 2 2 3 2 2 2 2 2" xfId="9989"/>
    <cellStyle name="20% - 4. jelölőszín 2 2 3 2 2 2 2 2 2" xfId="41345"/>
    <cellStyle name="20% - 4. jelölőszín 2 2 3 2 2 2 2 3" xfId="12440"/>
    <cellStyle name="20% - 4. jelölőszín 2 2 3 2 2 2 2 3 2" xfId="43796"/>
    <cellStyle name="20% - 4. jelölőszín 2 2 3 2 2 2 2 4" xfId="22211"/>
    <cellStyle name="20% - 4. jelölőszín 2 2 3 2 2 2 2 4 2" xfId="48574"/>
    <cellStyle name="20% - 4. jelölőszín 2 2 3 2 2 2 2 5" xfId="35391"/>
    <cellStyle name="20% - 4. jelölőszín 2 2 3 2 2 2 2 6" xfId="27568"/>
    <cellStyle name="20% - 4. jelölőszín 2 2 3 2 2 2 3" xfId="5684"/>
    <cellStyle name="20% - 4. jelölőszín 2 2 3 2 2 2 3 2" xfId="12441"/>
    <cellStyle name="20% - 4. jelölőszín 2 2 3 2 2 2 3 2 2" xfId="43797"/>
    <cellStyle name="20% - 4. jelölőszín 2 2 3 2 2 2 3 3" xfId="22212"/>
    <cellStyle name="20% - 4. jelölőszín 2 2 3 2 2 2 3 3 2" xfId="48575"/>
    <cellStyle name="20% - 4. jelölőszín 2 2 3 2 2 2 3 4" xfId="37040"/>
    <cellStyle name="20% - 4. jelölőszín 2 2 3 2 2 2 3 5" xfId="27569"/>
    <cellStyle name="20% - 4. jelölőszín 2 2 3 2 2 2 4" xfId="12439"/>
    <cellStyle name="20% - 4. jelölőszín 2 2 3 2 2 2 4 2" xfId="43795"/>
    <cellStyle name="20% - 4. jelölőszín 2 2 3 2 2 2 5" xfId="22210"/>
    <cellStyle name="20% - 4. jelölőszín 2 2 3 2 2 2 5 2" xfId="48573"/>
    <cellStyle name="20% - 4. jelölőszín 2 2 3 2 2 2 6" xfId="32895"/>
    <cellStyle name="20% - 4. jelölőszín 2 2 3 2 2 2 7" xfId="27567"/>
    <cellStyle name="20% - 4. jelölőszín 2 2 3 2 2 3" xfId="2787"/>
    <cellStyle name="20% - 4. jelölőszín 2 2 3 2 2 3 2" xfId="5685"/>
    <cellStyle name="20% - 4. jelölőszín 2 2 3 2 2 3 2 2" xfId="12443"/>
    <cellStyle name="20% - 4. jelölőszín 2 2 3 2 2 3 2 2 2" xfId="43799"/>
    <cellStyle name="20% - 4. jelölőszín 2 2 3 2 2 3 2 3" xfId="22214"/>
    <cellStyle name="20% - 4. jelölőszín 2 2 3 2 2 3 2 3 2" xfId="48577"/>
    <cellStyle name="20% - 4. jelölőszín 2 2 3 2 2 3 2 4" xfId="37041"/>
    <cellStyle name="20% - 4. jelölőszín 2 2 3 2 2 3 2 5" xfId="27571"/>
    <cellStyle name="20% - 4. jelölőszín 2 2 3 2 2 3 3" xfId="12442"/>
    <cellStyle name="20% - 4. jelölőszín 2 2 3 2 2 3 3 2" xfId="43798"/>
    <cellStyle name="20% - 4. jelölőszín 2 2 3 2 2 3 4" xfId="22213"/>
    <cellStyle name="20% - 4. jelölőszín 2 2 3 2 2 3 4 2" xfId="48576"/>
    <cellStyle name="20% - 4. jelölőszín 2 2 3 2 2 3 5" xfId="34143"/>
    <cellStyle name="20% - 4. jelölőszín 2 2 3 2 2 3 6" xfId="27570"/>
    <cellStyle name="20% - 4. jelölőszín 2 2 3 2 2 4" xfId="5683"/>
    <cellStyle name="20% - 4. jelölőszín 2 2 3 2 2 4 2" xfId="12444"/>
    <cellStyle name="20% - 4. jelölőszín 2 2 3 2 2 4 2 2" xfId="43800"/>
    <cellStyle name="20% - 4. jelölőszín 2 2 3 2 2 4 3" xfId="22215"/>
    <cellStyle name="20% - 4. jelölőszín 2 2 3 2 2 4 3 2" xfId="48578"/>
    <cellStyle name="20% - 4. jelölőszín 2 2 3 2 2 4 4" xfId="37039"/>
    <cellStyle name="20% - 4. jelölőszín 2 2 3 2 2 4 5" xfId="27572"/>
    <cellStyle name="20% - 4. jelölőszín 2 2 3 2 2 5" xfId="12438"/>
    <cellStyle name="20% - 4. jelölőszín 2 2 3 2 2 5 2" xfId="25042"/>
    <cellStyle name="20% - 4. jelölőszín 2 2 3 2 2 5 2 2" xfId="51405"/>
    <cellStyle name="20% - 4. jelölőszín 2 2 3 2 2 5 3" xfId="43794"/>
    <cellStyle name="20% - 4. jelölőszín 2 2 3 2 2 5 4" xfId="30399"/>
    <cellStyle name="20% - 4. jelölőszín 2 2 3 2 2 6" xfId="22209"/>
    <cellStyle name="20% - 4. jelölőszín 2 2 3 2 2 6 2" xfId="48572"/>
    <cellStyle name="20% - 4. jelölőszín 2 2 3 2 2 7" xfId="32170"/>
    <cellStyle name="20% - 4. jelölőszín 2 2 3 2 2 8" xfId="27566"/>
    <cellStyle name="20% - 4. jelölőszín 2 2 3 2 3" xfId="1538"/>
    <cellStyle name="20% - 4. jelölőszín 2 2 3 2 3 2" xfId="4034"/>
    <cellStyle name="20% - 4. jelölőszín 2 2 3 2 3 2 2" xfId="9988"/>
    <cellStyle name="20% - 4. jelölőszín 2 2 3 2 3 2 2 2" xfId="41344"/>
    <cellStyle name="20% - 4. jelölőszín 2 2 3 2 3 2 3" xfId="12446"/>
    <cellStyle name="20% - 4. jelölőszín 2 2 3 2 3 2 3 2" xfId="43802"/>
    <cellStyle name="20% - 4. jelölőszín 2 2 3 2 3 2 4" xfId="22217"/>
    <cellStyle name="20% - 4. jelölőszín 2 2 3 2 3 2 4 2" xfId="48580"/>
    <cellStyle name="20% - 4. jelölőszín 2 2 3 2 3 2 5" xfId="35390"/>
    <cellStyle name="20% - 4. jelölőszín 2 2 3 2 3 2 6" xfId="27574"/>
    <cellStyle name="20% - 4. jelölőszín 2 2 3 2 3 3" xfId="5686"/>
    <cellStyle name="20% - 4. jelölőszín 2 2 3 2 3 3 2" xfId="12447"/>
    <cellStyle name="20% - 4. jelölőszín 2 2 3 2 3 3 2 2" xfId="43803"/>
    <cellStyle name="20% - 4. jelölőszín 2 2 3 2 3 3 3" xfId="22218"/>
    <cellStyle name="20% - 4. jelölőszín 2 2 3 2 3 3 3 2" xfId="48581"/>
    <cellStyle name="20% - 4. jelölőszín 2 2 3 2 3 3 4" xfId="37042"/>
    <cellStyle name="20% - 4. jelölőszín 2 2 3 2 3 3 5" xfId="27575"/>
    <cellStyle name="20% - 4. jelölőszín 2 2 3 2 3 4" xfId="12445"/>
    <cellStyle name="20% - 4. jelölőszín 2 2 3 2 3 4 2" xfId="43801"/>
    <cellStyle name="20% - 4. jelölőszín 2 2 3 2 3 5" xfId="22216"/>
    <cellStyle name="20% - 4. jelölőszín 2 2 3 2 3 5 2" xfId="48579"/>
    <cellStyle name="20% - 4. jelölőszín 2 2 3 2 3 6" xfId="32894"/>
    <cellStyle name="20% - 4. jelölőszín 2 2 3 2 3 7" xfId="27573"/>
    <cellStyle name="20% - 4. jelölőszín 2 2 3 2 4" xfId="2786"/>
    <cellStyle name="20% - 4. jelölőszín 2 2 3 2 4 2" xfId="5687"/>
    <cellStyle name="20% - 4. jelölőszín 2 2 3 2 4 2 2" xfId="12449"/>
    <cellStyle name="20% - 4. jelölőszín 2 2 3 2 4 2 2 2" xfId="43805"/>
    <cellStyle name="20% - 4. jelölőszín 2 2 3 2 4 2 3" xfId="22220"/>
    <cellStyle name="20% - 4. jelölőszín 2 2 3 2 4 2 3 2" xfId="48583"/>
    <cellStyle name="20% - 4. jelölőszín 2 2 3 2 4 2 4" xfId="37043"/>
    <cellStyle name="20% - 4. jelölőszín 2 2 3 2 4 2 5" xfId="27577"/>
    <cellStyle name="20% - 4. jelölőszín 2 2 3 2 4 3" xfId="12448"/>
    <cellStyle name="20% - 4. jelölőszín 2 2 3 2 4 3 2" xfId="43804"/>
    <cellStyle name="20% - 4. jelölőszín 2 2 3 2 4 4" xfId="22219"/>
    <cellStyle name="20% - 4. jelölőszín 2 2 3 2 4 4 2" xfId="48582"/>
    <cellStyle name="20% - 4. jelölőszín 2 2 3 2 4 5" xfId="34142"/>
    <cellStyle name="20% - 4. jelölőszín 2 2 3 2 4 6" xfId="27576"/>
    <cellStyle name="20% - 4. jelölőszín 2 2 3 2 5" xfId="5682"/>
    <cellStyle name="20% - 4. jelölőszín 2 2 3 2 5 2" xfId="12450"/>
    <cellStyle name="20% - 4. jelölőszín 2 2 3 2 5 2 2" xfId="43806"/>
    <cellStyle name="20% - 4. jelölőszín 2 2 3 2 5 3" xfId="22221"/>
    <cellStyle name="20% - 4. jelölőszín 2 2 3 2 5 3 2" xfId="48584"/>
    <cellStyle name="20% - 4. jelölőszín 2 2 3 2 5 4" xfId="37038"/>
    <cellStyle name="20% - 4. jelölőszín 2 2 3 2 5 5" xfId="27578"/>
    <cellStyle name="20% - 4. jelölőszín 2 2 3 2 6" xfId="12437"/>
    <cellStyle name="20% - 4. jelölőszín 2 2 3 2 6 2" xfId="25041"/>
    <cellStyle name="20% - 4. jelölőszín 2 2 3 2 6 2 2" xfId="51404"/>
    <cellStyle name="20% - 4. jelölőszín 2 2 3 2 6 3" xfId="43793"/>
    <cellStyle name="20% - 4. jelölőszín 2 2 3 2 6 4" xfId="30398"/>
    <cellStyle name="20% - 4. jelölőszín 2 2 3 2 7" xfId="22208"/>
    <cellStyle name="20% - 4. jelölőszín 2 2 3 2 7 2" xfId="48571"/>
    <cellStyle name="20% - 4. jelölőszín 2 2 3 2 8" xfId="31807"/>
    <cellStyle name="20% - 4. jelölőszín 2 2 3 2 9" xfId="27565"/>
    <cellStyle name="20% - 4. jelölőszín 2 2 3 3" xfId="813"/>
    <cellStyle name="20% - 4. jelölőszín 2 2 3 3 2" xfId="1540"/>
    <cellStyle name="20% - 4. jelölőszín 2 2 3 3 2 2" xfId="4036"/>
    <cellStyle name="20% - 4. jelölőszín 2 2 3 3 2 2 2" xfId="9990"/>
    <cellStyle name="20% - 4. jelölőszín 2 2 3 3 2 2 2 2" xfId="41346"/>
    <cellStyle name="20% - 4. jelölőszín 2 2 3 3 2 2 3" xfId="12453"/>
    <cellStyle name="20% - 4. jelölőszín 2 2 3 3 2 2 3 2" xfId="43809"/>
    <cellStyle name="20% - 4. jelölőszín 2 2 3 3 2 2 4" xfId="22224"/>
    <cellStyle name="20% - 4. jelölőszín 2 2 3 3 2 2 4 2" xfId="48587"/>
    <cellStyle name="20% - 4. jelölőszín 2 2 3 3 2 2 5" xfId="35392"/>
    <cellStyle name="20% - 4. jelölőszín 2 2 3 3 2 2 6" xfId="27581"/>
    <cellStyle name="20% - 4. jelölőszín 2 2 3 3 2 3" xfId="5689"/>
    <cellStyle name="20% - 4. jelölőszín 2 2 3 3 2 3 2" xfId="12454"/>
    <cellStyle name="20% - 4. jelölőszín 2 2 3 3 2 3 2 2" xfId="43810"/>
    <cellStyle name="20% - 4. jelölőszín 2 2 3 3 2 3 3" xfId="22225"/>
    <cellStyle name="20% - 4. jelölőszín 2 2 3 3 2 3 3 2" xfId="48588"/>
    <cellStyle name="20% - 4. jelölőszín 2 2 3 3 2 3 4" xfId="37045"/>
    <cellStyle name="20% - 4. jelölőszín 2 2 3 3 2 3 5" xfId="27582"/>
    <cellStyle name="20% - 4. jelölőszín 2 2 3 3 2 4" xfId="12452"/>
    <cellStyle name="20% - 4. jelölőszín 2 2 3 3 2 4 2" xfId="43808"/>
    <cellStyle name="20% - 4. jelölőszín 2 2 3 3 2 5" xfId="22223"/>
    <cellStyle name="20% - 4. jelölőszín 2 2 3 3 2 5 2" xfId="48586"/>
    <cellStyle name="20% - 4. jelölőszín 2 2 3 3 2 6" xfId="32896"/>
    <cellStyle name="20% - 4. jelölőszín 2 2 3 3 2 7" xfId="27580"/>
    <cellStyle name="20% - 4. jelölőszín 2 2 3 3 3" xfId="2788"/>
    <cellStyle name="20% - 4. jelölőszín 2 2 3 3 3 2" xfId="5690"/>
    <cellStyle name="20% - 4. jelölőszín 2 2 3 3 3 2 2" xfId="12456"/>
    <cellStyle name="20% - 4. jelölőszín 2 2 3 3 3 2 2 2" xfId="43812"/>
    <cellStyle name="20% - 4. jelölőszín 2 2 3 3 3 2 3" xfId="22227"/>
    <cellStyle name="20% - 4. jelölőszín 2 2 3 3 3 2 3 2" xfId="48590"/>
    <cellStyle name="20% - 4. jelölőszín 2 2 3 3 3 2 4" xfId="37046"/>
    <cellStyle name="20% - 4. jelölőszín 2 2 3 3 3 2 5" xfId="27584"/>
    <cellStyle name="20% - 4. jelölőszín 2 2 3 3 3 3" xfId="12455"/>
    <cellStyle name="20% - 4. jelölőszín 2 2 3 3 3 3 2" xfId="43811"/>
    <cellStyle name="20% - 4. jelölőszín 2 2 3 3 3 4" xfId="22226"/>
    <cellStyle name="20% - 4. jelölőszín 2 2 3 3 3 4 2" xfId="48589"/>
    <cellStyle name="20% - 4. jelölőszín 2 2 3 3 3 5" xfId="34144"/>
    <cellStyle name="20% - 4. jelölőszín 2 2 3 3 3 6" xfId="27583"/>
    <cellStyle name="20% - 4. jelölőszín 2 2 3 3 4" xfId="5688"/>
    <cellStyle name="20% - 4. jelölőszín 2 2 3 3 4 2" xfId="12457"/>
    <cellStyle name="20% - 4. jelölőszín 2 2 3 3 4 2 2" xfId="43813"/>
    <cellStyle name="20% - 4. jelölőszín 2 2 3 3 4 3" xfId="22228"/>
    <cellStyle name="20% - 4. jelölőszín 2 2 3 3 4 3 2" xfId="48591"/>
    <cellStyle name="20% - 4. jelölőszín 2 2 3 3 4 4" xfId="37044"/>
    <cellStyle name="20% - 4. jelölőszín 2 2 3 3 4 5" xfId="27585"/>
    <cellStyle name="20% - 4. jelölőszín 2 2 3 3 5" xfId="12451"/>
    <cellStyle name="20% - 4. jelölőszín 2 2 3 3 5 2" xfId="25043"/>
    <cellStyle name="20% - 4. jelölőszín 2 2 3 3 5 2 2" xfId="51406"/>
    <cellStyle name="20% - 4. jelölőszín 2 2 3 3 5 3" xfId="43807"/>
    <cellStyle name="20% - 4. jelölőszín 2 2 3 3 5 4" xfId="30400"/>
    <cellStyle name="20% - 4. jelölőszín 2 2 3 3 6" xfId="22222"/>
    <cellStyle name="20% - 4. jelölőszín 2 2 3 3 6 2" xfId="48585"/>
    <cellStyle name="20% - 4. jelölőszín 2 2 3 3 7" xfId="32169"/>
    <cellStyle name="20% - 4. jelölőszín 2 2 3 3 8" xfId="27579"/>
    <cellStyle name="20% - 4. jelölőszín 2 2 3 4" xfId="1537"/>
    <cellStyle name="20% - 4. jelölőszín 2 2 3 4 2" xfId="4033"/>
    <cellStyle name="20% - 4. jelölőszín 2 2 3 4 2 2" xfId="9987"/>
    <cellStyle name="20% - 4. jelölőszín 2 2 3 4 2 2 2" xfId="41343"/>
    <cellStyle name="20% - 4. jelölőszín 2 2 3 4 2 3" xfId="12459"/>
    <cellStyle name="20% - 4. jelölőszín 2 2 3 4 2 3 2" xfId="43815"/>
    <cellStyle name="20% - 4. jelölőszín 2 2 3 4 2 4" xfId="22230"/>
    <cellStyle name="20% - 4. jelölőszín 2 2 3 4 2 4 2" xfId="48593"/>
    <cellStyle name="20% - 4. jelölőszín 2 2 3 4 2 5" xfId="35389"/>
    <cellStyle name="20% - 4. jelölőszín 2 2 3 4 2 6" xfId="27587"/>
    <cellStyle name="20% - 4. jelölőszín 2 2 3 4 3" xfId="5691"/>
    <cellStyle name="20% - 4. jelölőszín 2 2 3 4 3 2" xfId="12460"/>
    <cellStyle name="20% - 4. jelölőszín 2 2 3 4 3 2 2" xfId="43816"/>
    <cellStyle name="20% - 4. jelölőszín 2 2 3 4 3 3" xfId="22231"/>
    <cellStyle name="20% - 4. jelölőszín 2 2 3 4 3 3 2" xfId="48594"/>
    <cellStyle name="20% - 4. jelölőszín 2 2 3 4 3 4" xfId="37047"/>
    <cellStyle name="20% - 4. jelölőszín 2 2 3 4 3 5" xfId="27588"/>
    <cellStyle name="20% - 4. jelölőszín 2 2 3 4 4" xfId="12458"/>
    <cellStyle name="20% - 4. jelölőszín 2 2 3 4 4 2" xfId="43814"/>
    <cellStyle name="20% - 4. jelölőszín 2 2 3 4 5" xfId="22229"/>
    <cellStyle name="20% - 4. jelölőszín 2 2 3 4 5 2" xfId="48592"/>
    <cellStyle name="20% - 4. jelölőszín 2 2 3 4 6" xfId="32893"/>
    <cellStyle name="20% - 4. jelölőszín 2 2 3 4 7" xfId="27586"/>
    <cellStyle name="20% - 4. jelölőszín 2 2 3 5" xfId="2785"/>
    <cellStyle name="20% - 4. jelölőszín 2 2 3 5 2" xfId="5692"/>
    <cellStyle name="20% - 4. jelölőszín 2 2 3 5 2 2" xfId="12462"/>
    <cellStyle name="20% - 4. jelölőszín 2 2 3 5 2 2 2" xfId="43818"/>
    <cellStyle name="20% - 4. jelölőszín 2 2 3 5 2 3" xfId="22233"/>
    <cellStyle name="20% - 4. jelölőszín 2 2 3 5 2 3 2" xfId="48596"/>
    <cellStyle name="20% - 4. jelölőszín 2 2 3 5 2 4" xfId="37048"/>
    <cellStyle name="20% - 4. jelölőszín 2 2 3 5 2 5" xfId="27590"/>
    <cellStyle name="20% - 4. jelölőszín 2 2 3 5 3" xfId="12461"/>
    <cellStyle name="20% - 4. jelölőszín 2 2 3 5 3 2" xfId="43817"/>
    <cellStyle name="20% - 4. jelölőszín 2 2 3 5 4" xfId="22232"/>
    <cellStyle name="20% - 4. jelölőszín 2 2 3 5 4 2" xfId="48595"/>
    <cellStyle name="20% - 4. jelölőszín 2 2 3 5 5" xfId="34141"/>
    <cellStyle name="20% - 4. jelölőszín 2 2 3 5 6" xfId="27589"/>
    <cellStyle name="20% - 4. jelölőszín 2 2 3 6" xfId="5681"/>
    <cellStyle name="20% - 4. jelölőszín 2 2 3 6 2" xfId="12463"/>
    <cellStyle name="20% - 4. jelölőszín 2 2 3 6 2 2" xfId="43819"/>
    <cellStyle name="20% - 4. jelölőszín 2 2 3 6 3" xfId="22234"/>
    <cellStyle name="20% - 4. jelölőszín 2 2 3 6 3 2" xfId="48597"/>
    <cellStyle name="20% - 4. jelölőszín 2 2 3 6 4" xfId="37037"/>
    <cellStyle name="20% - 4. jelölőszín 2 2 3 6 5" xfId="27591"/>
    <cellStyle name="20% - 4. jelölőszín 2 2 3 7" xfId="12436"/>
    <cellStyle name="20% - 4. jelölőszín 2 2 3 7 2" xfId="25040"/>
    <cellStyle name="20% - 4. jelölőszín 2 2 3 7 2 2" xfId="51403"/>
    <cellStyle name="20% - 4. jelölőszín 2 2 3 7 3" xfId="43792"/>
    <cellStyle name="20% - 4. jelölőszín 2 2 3 7 4" xfId="30397"/>
    <cellStyle name="20% - 4. jelölőszín 2 2 3 8" xfId="22207"/>
    <cellStyle name="20% - 4. jelölőszín 2 2 3 8 2" xfId="48570"/>
    <cellStyle name="20% - 4. jelölőszín 2 2 3 9" xfId="31624"/>
    <cellStyle name="20% - 4. jelölőszín 2 2 4" xfId="448"/>
    <cellStyle name="20% - 4. jelölőszín 2 2 4 2" xfId="815"/>
    <cellStyle name="20% - 4. jelölőszín 2 2 4 2 2" xfId="1542"/>
    <cellStyle name="20% - 4. jelölőszín 2 2 4 2 2 2" xfId="4038"/>
    <cellStyle name="20% - 4. jelölőszín 2 2 4 2 2 2 2" xfId="9992"/>
    <cellStyle name="20% - 4. jelölőszín 2 2 4 2 2 2 2 2" xfId="41348"/>
    <cellStyle name="20% - 4. jelölőszín 2 2 4 2 2 2 3" xfId="12467"/>
    <cellStyle name="20% - 4. jelölőszín 2 2 4 2 2 2 3 2" xfId="43823"/>
    <cellStyle name="20% - 4. jelölőszín 2 2 4 2 2 2 4" xfId="22238"/>
    <cellStyle name="20% - 4. jelölőszín 2 2 4 2 2 2 4 2" xfId="48601"/>
    <cellStyle name="20% - 4. jelölőszín 2 2 4 2 2 2 5" xfId="35394"/>
    <cellStyle name="20% - 4. jelölőszín 2 2 4 2 2 2 6" xfId="27595"/>
    <cellStyle name="20% - 4. jelölőszín 2 2 4 2 2 3" xfId="5695"/>
    <cellStyle name="20% - 4. jelölőszín 2 2 4 2 2 3 2" xfId="12468"/>
    <cellStyle name="20% - 4. jelölőszín 2 2 4 2 2 3 2 2" xfId="43824"/>
    <cellStyle name="20% - 4. jelölőszín 2 2 4 2 2 3 3" xfId="22239"/>
    <cellStyle name="20% - 4. jelölőszín 2 2 4 2 2 3 3 2" xfId="48602"/>
    <cellStyle name="20% - 4. jelölőszín 2 2 4 2 2 3 4" xfId="37051"/>
    <cellStyle name="20% - 4. jelölőszín 2 2 4 2 2 3 5" xfId="27596"/>
    <cellStyle name="20% - 4. jelölőszín 2 2 4 2 2 4" xfId="12466"/>
    <cellStyle name="20% - 4. jelölőszín 2 2 4 2 2 4 2" xfId="43822"/>
    <cellStyle name="20% - 4. jelölőszín 2 2 4 2 2 5" xfId="22237"/>
    <cellStyle name="20% - 4. jelölőszín 2 2 4 2 2 5 2" xfId="48600"/>
    <cellStyle name="20% - 4. jelölőszín 2 2 4 2 2 6" xfId="32898"/>
    <cellStyle name="20% - 4. jelölőszín 2 2 4 2 2 7" xfId="27594"/>
    <cellStyle name="20% - 4. jelölőszín 2 2 4 2 3" xfId="2790"/>
    <cellStyle name="20% - 4. jelölőszín 2 2 4 2 3 2" xfId="5696"/>
    <cellStyle name="20% - 4. jelölőszín 2 2 4 2 3 2 2" xfId="12470"/>
    <cellStyle name="20% - 4. jelölőszín 2 2 4 2 3 2 2 2" xfId="43826"/>
    <cellStyle name="20% - 4. jelölőszín 2 2 4 2 3 2 3" xfId="22241"/>
    <cellStyle name="20% - 4. jelölőszín 2 2 4 2 3 2 3 2" xfId="48604"/>
    <cellStyle name="20% - 4. jelölőszín 2 2 4 2 3 2 4" xfId="37052"/>
    <cellStyle name="20% - 4. jelölőszín 2 2 4 2 3 2 5" xfId="27598"/>
    <cellStyle name="20% - 4. jelölőszín 2 2 4 2 3 3" xfId="12469"/>
    <cellStyle name="20% - 4. jelölőszín 2 2 4 2 3 3 2" xfId="43825"/>
    <cellStyle name="20% - 4. jelölőszín 2 2 4 2 3 4" xfId="22240"/>
    <cellStyle name="20% - 4. jelölőszín 2 2 4 2 3 4 2" xfId="48603"/>
    <cellStyle name="20% - 4. jelölőszín 2 2 4 2 3 5" xfId="34146"/>
    <cellStyle name="20% - 4. jelölőszín 2 2 4 2 3 6" xfId="27597"/>
    <cellStyle name="20% - 4. jelölőszín 2 2 4 2 4" xfId="5694"/>
    <cellStyle name="20% - 4. jelölőszín 2 2 4 2 4 2" xfId="12471"/>
    <cellStyle name="20% - 4. jelölőszín 2 2 4 2 4 2 2" xfId="43827"/>
    <cellStyle name="20% - 4. jelölőszín 2 2 4 2 4 3" xfId="22242"/>
    <cellStyle name="20% - 4. jelölőszín 2 2 4 2 4 3 2" xfId="48605"/>
    <cellStyle name="20% - 4. jelölőszín 2 2 4 2 4 4" xfId="37050"/>
    <cellStyle name="20% - 4. jelölőszín 2 2 4 2 4 5" xfId="27599"/>
    <cellStyle name="20% - 4. jelölőszín 2 2 4 2 5" xfId="12465"/>
    <cellStyle name="20% - 4. jelölőszín 2 2 4 2 5 2" xfId="25045"/>
    <cellStyle name="20% - 4. jelölőszín 2 2 4 2 5 2 2" xfId="51408"/>
    <cellStyle name="20% - 4. jelölőszín 2 2 4 2 5 3" xfId="43821"/>
    <cellStyle name="20% - 4. jelölőszín 2 2 4 2 5 4" xfId="30402"/>
    <cellStyle name="20% - 4. jelölőszín 2 2 4 2 6" xfId="22236"/>
    <cellStyle name="20% - 4. jelölőszín 2 2 4 2 6 2" xfId="48599"/>
    <cellStyle name="20% - 4. jelölőszín 2 2 4 2 7" xfId="32171"/>
    <cellStyle name="20% - 4. jelölőszín 2 2 4 2 8" xfId="27593"/>
    <cellStyle name="20% - 4. jelölőszín 2 2 4 3" xfId="1541"/>
    <cellStyle name="20% - 4. jelölőszín 2 2 4 3 2" xfId="4037"/>
    <cellStyle name="20% - 4. jelölőszín 2 2 4 3 2 2" xfId="9991"/>
    <cellStyle name="20% - 4. jelölőszín 2 2 4 3 2 2 2" xfId="41347"/>
    <cellStyle name="20% - 4. jelölőszín 2 2 4 3 2 3" xfId="12473"/>
    <cellStyle name="20% - 4. jelölőszín 2 2 4 3 2 3 2" xfId="43829"/>
    <cellStyle name="20% - 4. jelölőszín 2 2 4 3 2 4" xfId="22244"/>
    <cellStyle name="20% - 4. jelölőszín 2 2 4 3 2 4 2" xfId="48607"/>
    <cellStyle name="20% - 4. jelölőszín 2 2 4 3 2 5" xfId="35393"/>
    <cellStyle name="20% - 4. jelölőszín 2 2 4 3 2 6" xfId="27601"/>
    <cellStyle name="20% - 4. jelölőszín 2 2 4 3 3" xfId="5697"/>
    <cellStyle name="20% - 4. jelölőszín 2 2 4 3 3 2" xfId="12474"/>
    <cellStyle name="20% - 4. jelölőszín 2 2 4 3 3 2 2" xfId="43830"/>
    <cellStyle name="20% - 4. jelölőszín 2 2 4 3 3 3" xfId="22245"/>
    <cellStyle name="20% - 4. jelölőszín 2 2 4 3 3 3 2" xfId="48608"/>
    <cellStyle name="20% - 4. jelölőszín 2 2 4 3 3 4" xfId="37053"/>
    <cellStyle name="20% - 4. jelölőszín 2 2 4 3 3 5" xfId="27602"/>
    <cellStyle name="20% - 4. jelölőszín 2 2 4 3 4" xfId="12472"/>
    <cellStyle name="20% - 4. jelölőszín 2 2 4 3 4 2" xfId="43828"/>
    <cellStyle name="20% - 4. jelölőszín 2 2 4 3 5" xfId="22243"/>
    <cellStyle name="20% - 4. jelölőszín 2 2 4 3 5 2" xfId="48606"/>
    <cellStyle name="20% - 4. jelölőszín 2 2 4 3 6" xfId="32897"/>
    <cellStyle name="20% - 4. jelölőszín 2 2 4 3 7" xfId="27600"/>
    <cellStyle name="20% - 4. jelölőszín 2 2 4 4" xfId="2789"/>
    <cellStyle name="20% - 4. jelölőszín 2 2 4 4 2" xfId="5698"/>
    <cellStyle name="20% - 4. jelölőszín 2 2 4 4 2 2" xfId="12476"/>
    <cellStyle name="20% - 4. jelölőszín 2 2 4 4 2 2 2" xfId="43832"/>
    <cellStyle name="20% - 4. jelölőszín 2 2 4 4 2 3" xfId="22247"/>
    <cellStyle name="20% - 4. jelölőszín 2 2 4 4 2 3 2" xfId="48610"/>
    <cellStyle name="20% - 4. jelölőszín 2 2 4 4 2 4" xfId="37054"/>
    <cellStyle name="20% - 4. jelölőszín 2 2 4 4 2 5" xfId="27604"/>
    <cellStyle name="20% - 4. jelölőszín 2 2 4 4 3" xfId="12475"/>
    <cellStyle name="20% - 4. jelölőszín 2 2 4 4 3 2" xfId="43831"/>
    <cellStyle name="20% - 4. jelölőszín 2 2 4 4 4" xfId="22246"/>
    <cellStyle name="20% - 4. jelölőszín 2 2 4 4 4 2" xfId="48609"/>
    <cellStyle name="20% - 4. jelölőszín 2 2 4 4 5" xfId="34145"/>
    <cellStyle name="20% - 4. jelölőszín 2 2 4 4 6" xfId="27603"/>
    <cellStyle name="20% - 4. jelölőszín 2 2 4 5" xfId="5693"/>
    <cellStyle name="20% - 4. jelölőszín 2 2 4 5 2" xfId="12477"/>
    <cellStyle name="20% - 4. jelölőszín 2 2 4 5 2 2" xfId="43833"/>
    <cellStyle name="20% - 4. jelölőszín 2 2 4 5 3" xfId="22248"/>
    <cellStyle name="20% - 4. jelölőszín 2 2 4 5 3 2" xfId="48611"/>
    <cellStyle name="20% - 4. jelölőszín 2 2 4 5 4" xfId="37049"/>
    <cellStyle name="20% - 4. jelölőszín 2 2 4 5 5" xfId="27605"/>
    <cellStyle name="20% - 4. jelölőszín 2 2 4 6" xfId="12464"/>
    <cellStyle name="20% - 4. jelölőszín 2 2 4 6 2" xfId="25044"/>
    <cellStyle name="20% - 4. jelölőszín 2 2 4 6 2 2" xfId="51407"/>
    <cellStyle name="20% - 4. jelölőszín 2 2 4 6 3" xfId="43820"/>
    <cellStyle name="20% - 4. jelölőszín 2 2 4 6 4" xfId="30401"/>
    <cellStyle name="20% - 4. jelölőszín 2 2 4 7" xfId="22235"/>
    <cellStyle name="20% - 4. jelölőszín 2 2 4 7 2" xfId="48598"/>
    <cellStyle name="20% - 4. jelölőszín 2 2 4 8" xfId="31804"/>
    <cellStyle name="20% - 4. jelölőszín 2 2 4 9" xfId="27592"/>
    <cellStyle name="20% - 4. jelölőszín 2 2 5" xfId="808"/>
    <cellStyle name="20% - 4. jelölőszín 2 2 5 2" xfId="1543"/>
    <cellStyle name="20% - 4. jelölőszín 2 2 5 2 2" xfId="4039"/>
    <cellStyle name="20% - 4. jelölőszín 2 2 5 2 2 2" xfId="9993"/>
    <cellStyle name="20% - 4. jelölőszín 2 2 5 2 2 2 2" xfId="41349"/>
    <cellStyle name="20% - 4. jelölőszín 2 2 5 2 2 3" xfId="12480"/>
    <cellStyle name="20% - 4. jelölőszín 2 2 5 2 2 3 2" xfId="43836"/>
    <cellStyle name="20% - 4. jelölőszín 2 2 5 2 2 4" xfId="22251"/>
    <cellStyle name="20% - 4. jelölőszín 2 2 5 2 2 4 2" xfId="48614"/>
    <cellStyle name="20% - 4. jelölőszín 2 2 5 2 2 5" xfId="35395"/>
    <cellStyle name="20% - 4. jelölőszín 2 2 5 2 2 6" xfId="27608"/>
    <cellStyle name="20% - 4. jelölőszín 2 2 5 2 3" xfId="5700"/>
    <cellStyle name="20% - 4. jelölőszín 2 2 5 2 3 2" xfId="12481"/>
    <cellStyle name="20% - 4. jelölőszín 2 2 5 2 3 2 2" xfId="43837"/>
    <cellStyle name="20% - 4. jelölőszín 2 2 5 2 3 3" xfId="22252"/>
    <cellStyle name="20% - 4. jelölőszín 2 2 5 2 3 3 2" xfId="48615"/>
    <cellStyle name="20% - 4. jelölőszín 2 2 5 2 3 4" xfId="37056"/>
    <cellStyle name="20% - 4. jelölőszín 2 2 5 2 3 5" xfId="27609"/>
    <cellStyle name="20% - 4. jelölőszín 2 2 5 2 4" xfId="12479"/>
    <cellStyle name="20% - 4. jelölőszín 2 2 5 2 4 2" xfId="43835"/>
    <cellStyle name="20% - 4. jelölőszín 2 2 5 2 5" xfId="22250"/>
    <cellStyle name="20% - 4. jelölőszín 2 2 5 2 5 2" xfId="48613"/>
    <cellStyle name="20% - 4. jelölőszín 2 2 5 2 6" xfId="32899"/>
    <cellStyle name="20% - 4. jelölőszín 2 2 5 2 7" xfId="27607"/>
    <cellStyle name="20% - 4. jelölőszín 2 2 5 3" xfId="2791"/>
    <cellStyle name="20% - 4. jelölőszín 2 2 5 3 2" xfId="5701"/>
    <cellStyle name="20% - 4. jelölőszín 2 2 5 3 2 2" xfId="12483"/>
    <cellStyle name="20% - 4. jelölőszín 2 2 5 3 2 2 2" xfId="43839"/>
    <cellStyle name="20% - 4. jelölőszín 2 2 5 3 2 3" xfId="22254"/>
    <cellStyle name="20% - 4. jelölőszín 2 2 5 3 2 3 2" xfId="48617"/>
    <cellStyle name="20% - 4. jelölőszín 2 2 5 3 2 4" xfId="37057"/>
    <cellStyle name="20% - 4. jelölőszín 2 2 5 3 2 5" xfId="27611"/>
    <cellStyle name="20% - 4. jelölőszín 2 2 5 3 3" xfId="12482"/>
    <cellStyle name="20% - 4. jelölőszín 2 2 5 3 3 2" xfId="43838"/>
    <cellStyle name="20% - 4. jelölőszín 2 2 5 3 4" xfId="22253"/>
    <cellStyle name="20% - 4. jelölőszín 2 2 5 3 4 2" xfId="48616"/>
    <cellStyle name="20% - 4. jelölőszín 2 2 5 3 5" xfId="34147"/>
    <cellStyle name="20% - 4. jelölőszín 2 2 5 3 6" xfId="27610"/>
    <cellStyle name="20% - 4. jelölőszín 2 2 5 4" xfId="5699"/>
    <cellStyle name="20% - 4. jelölőszín 2 2 5 4 2" xfId="12484"/>
    <cellStyle name="20% - 4. jelölőszín 2 2 5 4 2 2" xfId="43840"/>
    <cellStyle name="20% - 4. jelölőszín 2 2 5 4 3" xfId="22255"/>
    <cellStyle name="20% - 4. jelölőszín 2 2 5 4 3 2" xfId="48618"/>
    <cellStyle name="20% - 4. jelölőszín 2 2 5 4 4" xfId="37055"/>
    <cellStyle name="20% - 4. jelölőszín 2 2 5 4 5" xfId="27612"/>
    <cellStyle name="20% - 4. jelölőszín 2 2 5 5" xfId="12478"/>
    <cellStyle name="20% - 4. jelölőszín 2 2 5 5 2" xfId="25046"/>
    <cellStyle name="20% - 4. jelölőszín 2 2 5 5 2 2" xfId="51409"/>
    <cellStyle name="20% - 4. jelölőszín 2 2 5 5 3" xfId="43834"/>
    <cellStyle name="20% - 4. jelölőszín 2 2 5 5 4" xfId="30403"/>
    <cellStyle name="20% - 4. jelölőszín 2 2 5 6" xfId="22249"/>
    <cellStyle name="20% - 4. jelölőszín 2 2 5 6 2" xfId="48612"/>
    <cellStyle name="20% - 4. jelölőszín 2 2 5 7" xfId="32164"/>
    <cellStyle name="20% - 4. jelölőszín 2 2 5 8" xfId="27606"/>
    <cellStyle name="20% - 4. jelölőszín 2 2 6" xfId="1528"/>
    <cellStyle name="20% - 4. jelölőszín 2 2 6 2" xfId="4024"/>
    <cellStyle name="20% - 4. jelölőszín 2 2 6 2 2" xfId="9978"/>
    <cellStyle name="20% - 4. jelölőszín 2 2 6 2 2 2" xfId="41334"/>
    <cellStyle name="20% - 4. jelölőszín 2 2 6 2 3" xfId="12486"/>
    <cellStyle name="20% - 4. jelölőszín 2 2 6 2 3 2" xfId="43842"/>
    <cellStyle name="20% - 4. jelölőszín 2 2 6 2 4" xfId="22257"/>
    <cellStyle name="20% - 4. jelölőszín 2 2 6 2 4 2" xfId="48620"/>
    <cellStyle name="20% - 4. jelölőszín 2 2 6 2 5" xfId="35380"/>
    <cellStyle name="20% - 4. jelölőszín 2 2 6 2 6" xfId="27614"/>
    <cellStyle name="20% - 4. jelölőszín 2 2 6 3" xfId="5702"/>
    <cellStyle name="20% - 4. jelölőszín 2 2 6 3 2" xfId="12487"/>
    <cellStyle name="20% - 4. jelölőszín 2 2 6 3 2 2" xfId="43843"/>
    <cellStyle name="20% - 4. jelölőszín 2 2 6 3 3" xfId="22258"/>
    <cellStyle name="20% - 4. jelölőszín 2 2 6 3 3 2" xfId="48621"/>
    <cellStyle name="20% - 4. jelölőszín 2 2 6 3 4" xfId="37058"/>
    <cellStyle name="20% - 4. jelölőszín 2 2 6 3 5" xfId="27615"/>
    <cellStyle name="20% - 4. jelölőszín 2 2 6 4" xfId="12485"/>
    <cellStyle name="20% - 4. jelölőszín 2 2 6 4 2" xfId="43841"/>
    <cellStyle name="20% - 4. jelölőszín 2 2 6 5" xfId="22256"/>
    <cellStyle name="20% - 4. jelölőszín 2 2 6 5 2" xfId="48619"/>
    <cellStyle name="20% - 4. jelölőszín 2 2 6 6" xfId="32884"/>
    <cellStyle name="20% - 4. jelölőszín 2 2 6 7" xfId="27613"/>
    <cellStyle name="20% - 4. jelölőszín 2 2 7" xfId="2776"/>
    <cellStyle name="20% - 4. jelölőszín 2 2 7 2" xfId="5703"/>
    <cellStyle name="20% - 4. jelölőszín 2 2 7 2 2" xfId="12489"/>
    <cellStyle name="20% - 4. jelölőszín 2 2 7 2 2 2" xfId="43845"/>
    <cellStyle name="20% - 4. jelölőszín 2 2 7 2 3" xfId="22260"/>
    <cellStyle name="20% - 4. jelölőszín 2 2 7 2 3 2" xfId="48623"/>
    <cellStyle name="20% - 4. jelölőszín 2 2 7 2 4" xfId="37059"/>
    <cellStyle name="20% - 4. jelölőszín 2 2 7 2 5" xfId="27617"/>
    <cellStyle name="20% - 4. jelölőszín 2 2 7 3" xfId="12488"/>
    <cellStyle name="20% - 4. jelölőszín 2 2 7 3 2" xfId="43844"/>
    <cellStyle name="20% - 4. jelölőszín 2 2 7 4" xfId="22259"/>
    <cellStyle name="20% - 4. jelölőszín 2 2 7 4 2" xfId="48622"/>
    <cellStyle name="20% - 4. jelölőszín 2 2 7 5" xfId="34132"/>
    <cellStyle name="20% - 4. jelölőszín 2 2 7 6" xfId="27616"/>
    <cellStyle name="20% - 4. jelölőszín 2 2 8" xfId="5656"/>
    <cellStyle name="20% - 4. jelölőszín 2 2 8 2" xfId="12490"/>
    <cellStyle name="20% - 4. jelölőszín 2 2 8 2 2" xfId="43846"/>
    <cellStyle name="20% - 4. jelölőszín 2 2 8 3" xfId="22261"/>
    <cellStyle name="20% - 4. jelölőszín 2 2 8 3 2" xfId="48624"/>
    <cellStyle name="20% - 4. jelölőszín 2 2 8 4" xfId="37012"/>
    <cellStyle name="20% - 4. jelölőszín 2 2 8 5" xfId="27618"/>
    <cellStyle name="20% - 4. jelölőszín 2 2 9" xfId="12379"/>
    <cellStyle name="20% - 4. jelölőszín 2 2 9 2" xfId="25031"/>
    <cellStyle name="20% - 4. jelölőszín 2 2 9 2 2" xfId="51394"/>
    <cellStyle name="20% - 4. jelölőszín 2 2 9 3" xfId="43735"/>
    <cellStyle name="20% - 4. jelölőszín 2 2 9 4" xfId="30388"/>
    <cellStyle name="20% - 4. jelölőszín 2 3" xfId="177"/>
    <cellStyle name="20% - 4. jelölőszín 2 3 10" xfId="31533"/>
    <cellStyle name="20% - 4. jelölőszín 2 3 11" xfId="27619"/>
    <cellStyle name="20% - 4. jelölőszín 2 3 2" xfId="270"/>
    <cellStyle name="20% - 4. jelölőszín 2 3 2 10" xfId="27620"/>
    <cellStyle name="20% - 4. jelölőszín 2 3 2 2" xfId="453"/>
    <cellStyle name="20% - 4. jelölőszín 2 3 2 2 2" xfId="818"/>
    <cellStyle name="20% - 4. jelölőszín 2 3 2 2 2 2" xfId="1547"/>
    <cellStyle name="20% - 4. jelölőszín 2 3 2 2 2 2 2" xfId="4043"/>
    <cellStyle name="20% - 4. jelölőszín 2 3 2 2 2 2 2 2" xfId="9997"/>
    <cellStyle name="20% - 4. jelölőszín 2 3 2 2 2 2 2 2 2" xfId="41353"/>
    <cellStyle name="20% - 4. jelölőszín 2 3 2 2 2 2 2 3" xfId="12496"/>
    <cellStyle name="20% - 4. jelölőszín 2 3 2 2 2 2 2 3 2" xfId="43852"/>
    <cellStyle name="20% - 4. jelölőszín 2 3 2 2 2 2 2 4" xfId="22267"/>
    <cellStyle name="20% - 4. jelölőszín 2 3 2 2 2 2 2 4 2" xfId="48630"/>
    <cellStyle name="20% - 4. jelölőszín 2 3 2 2 2 2 2 5" xfId="35399"/>
    <cellStyle name="20% - 4. jelölőszín 2 3 2 2 2 2 2 6" xfId="27624"/>
    <cellStyle name="20% - 4. jelölőszín 2 3 2 2 2 2 3" xfId="5708"/>
    <cellStyle name="20% - 4. jelölőszín 2 3 2 2 2 2 3 2" xfId="12497"/>
    <cellStyle name="20% - 4. jelölőszín 2 3 2 2 2 2 3 2 2" xfId="43853"/>
    <cellStyle name="20% - 4. jelölőszín 2 3 2 2 2 2 3 3" xfId="22268"/>
    <cellStyle name="20% - 4. jelölőszín 2 3 2 2 2 2 3 3 2" xfId="48631"/>
    <cellStyle name="20% - 4. jelölőszín 2 3 2 2 2 2 3 4" xfId="37064"/>
    <cellStyle name="20% - 4. jelölőszín 2 3 2 2 2 2 3 5" xfId="27625"/>
    <cellStyle name="20% - 4. jelölőszín 2 3 2 2 2 2 4" xfId="12495"/>
    <cellStyle name="20% - 4. jelölőszín 2 3 2 2 2 2 4 2" xfId="43851"/>
    <cellStyle name="20% - 4. jelölőszín 2 3 2 2 2 2 5" xfId="22266"/>
    <cellStyle name="20% - 4. jelölőszín 2 3 2 2 2 2 5 2" xfId="48629"/>
    <cellStyle name="20% - 4. jelölőszín 2 3 2 2 2 2 6" xfId="32903"/>
    <cellStyle name="20% - 4. jelölőszín 2 3 2 2 2 2 7" xfId="27623"/>
    <cellStyle name="20% - 4. jelölőszín 2 3 2 2 2 3" xfId="2795"/>
    <cellStyle name="20% - 4. jelölőszín 2 3 2 2 2 3 2" xfId="5709"/>
    <cellStyle name="20% - 4. jelölőszín 2 3 2 2 2 3 2 2" xfId="12499"/>
    <cellStyle name="20% - 4. jelölőszín 2 3 2 2 2 3 2 2 2" xfId="43855"/>
    <cellStyle name="20% - 4. jelölőszín 2 3 2 2 2 3 2 3" xfId="22270"/>
    <cellStyle name="20% - 4. jelölőszín 2 3 2 2 2 3 2 3 2" xfId="48633"/>
    <cellStyle name="20% - 4. jelölőszín 2 3 2 2 2 3 2 4" xfId="37065"/>
    <cellStyle name="20% - 4. jelölőszín 2 3 2 2 2 3 2 5" xfId="27627"/>
    <cellStyle name="20% - 4. jelölőszín 2 3 2 2 2 3 3" xfId="12498"/>
    <cellStyle name="20% - 4. jelölőszín 2 3 2 2 2 3 3 2" xfId="43854"/>
    <cellStyle name="20% - 4. jelölőszín 2 3 2 2 2 3 4" xfId="22269"/>
    <cellStyle name="20% - 4. jelölőszín 2 3 2 2 2 3 4 2" xfId="48632"/>
    <cellStyle name="20% - 4. jelölőszín 2 3 2 2 2 3 5" xfId="34151"/>
    <cellStyle name="20% - 4. jelölőszín 2 3 2 2 2 3 6" xfId="27626"/>
    <cellStyle name="20% - 4. jelölőszín 2 3 2 2 2 4" xfId="5707"/>
    <cellStyle name="20% - 4. jelölőszín 2 3 2 2 2 4 2" xfId="12500"/>
    <cellStyle name="20% - 4. jelölőszín 2 3 2 2 2 4 2 2" xfId="43856"/>
    <cellStyle name="20% - 4. jelölőszín 2 3 2 2 2 4 3" xfId="22271"/>
    <cellStyle name="20% - 4. jelölőszín 2 3 2 2 2 4 3 2" xfId="48634"/>
    <cellStyle name="20% - 4. jelölőszín 2 3 2 2 2 4 4" xfId="37063"/>
    <cellStyle name="20% - 4. jelölőszín 2 3 2 2 2 4 5" xfId="27628"/>
    <cellStyle name="20% - 4. jelölőszín 2 3 2 2 2 5" xfId="12494"/>
    <cellStyle name="20% - 4. jelölőszín 2 3 2 2 2 5 2" xfId="25050"/>
    <cellStyle name="20% - 4. jelölőszín 2 3 2 2 2 5 2 2" xfId="51413"/>
    <cellStyle name="20% - 4. jelölőszín 2 3 2 2 2 5 3" xfId="43850"/>
    <cellStyle name="20% - 4. jelölőszín 2 3 2 2 2 5 4" xfId="30407"/>
    <cellStyle name="20% - 4. jelölőszín 2 3 2 2 2 6" xfId="22265"/>
    <cellStyle name="20% - 4. jelölőszín 2 3 2 2 2 6 2" xfId="48628"/>
    <cellStyle name="20% - 4. jelölőszín 2 3 2 2 2 7" xfId="32174"/>
    <cellStyle name="20% - 4. jelölőszín 2 3 2 2 2 8" xfId="27622"/>
    <cellStyle name="20% - 4. jelölőszín 2 3 2 2 3" xfId="1546"/>
    <cellStyle name="20% - 4. jelölőszín 2 3 2 2 3 2" xfId="4042"/>
    <cellStyle name="20% - 4. jelölőszín 2 3 2 2 3 2 2" xfId="9996"/>
    <cellStyle name="20% - 4. jelölőszín 2 3 2 2 3 2 2 2" xfId="41352"/>
    <cellStyle name="20% - 4. jelölőszín 2 3 2 2 3 2 3" xfId="12502"/>
    <cellStyle name="20% - 4. jelölőszín 2 3 2 2 3 2 3 2" xfId="43858"/>
    <cellStyle name="20% - 4. jelölőszín 2 3 2 2 3 2 4" xfId="22273"/>
    <cellStyle name="20% - 4. jelölőszín 2 3 2 2 3 2 4 2" xfId="48636"/>
    <cellStyle name="20% - 4. jelölőszín 2 3 2 2 3 2 5" xfId="35398"/>
    <cellStyle name="20% - 4. jelölőszín 2 3 2 2 3 2 6" xfId="27630"/>
    <cellStyle name="20% - 4. jelölőszín 2 3 2 2 3 3" xfId="5710"/>
    <cellStyle name="20% - 4. jelölőszín 2 3 2 2 3 3 2" xfId="12503"/>
    <cellStyle name="20% - 4. jelölőszín 2 3 2 2 3 3 2 2" xfId="43859"/>
    <cellStyle name="20% - 4. jelölőszín 2 3 2 2 3 3 3" xfId="22274"/>
    <cellStyle name="20% - 4. jelölőszín 2 3 2 2 3 3 3 2" xfId="48637"/>
    <cellStyle name="20% - 4. jelölőszín 2 3 2 2 3 3 4" xfId="37066"/>
    <cellStyle name="20% - 4. jelölőszín 2 3 2 2 3 3 5" xfId="27631"/>
    <cellStyle name="20% - 4. jelölőszín 2 3 2 2 3 4" xfId="12501"/>
    <cellStyle name="20% - 4. jelölőszín 2 3 2 2 3 4 2" xfId="43857"/>
    <cellStyle name="20% - 4. jelölőszín 2 3 2 2 3 5" xfId="22272"/>
    <cellStyle name="20% - 4. jelölőszín 2 3 2 2 3 5 2" xfId="48635"/>
    <cellStyle name="20% - 4. jelölőszín 2 3 2 2 3 6" xfId="32902"/>
    <cellStyle name="20% - 4. jelölőszín 2 3 2 2 3 7" xfId="27629"/>
    <cellStyle name="20% - 4. jelölőszín 2 3 2 2 4" xfId="2794"/>
    <cellStyle name="20% - 4. jelölőszín 2 3 2 2 4 2" xfId="5711"/>
    <cellStyle name="20% - 4. jelölőszín 2 3 2 2 4 2 2" xfId="12505"/>
    <cellStyle name="20% - 4. jelölőszín 2 3 2 2 4 2 2 2" xfId="43861"/>
    <cellStyle name="20% - 4. jelölőszín 2 3 2 2 4 2 3" xfId="22276"/>
    <cellStyle name="20% - 4. jelölőszín 2 3 2 2 4 2 3 2" xfId="48639"/>
    <cellStyle name="20% - 4. jelölőszín 2 3 2 2 4 2 4" xfId="37067"/>
    <cellStyle name="20% - 4. jelölőszín 2 3 2 2 4 2 5" xfId="27633"/>
    <cellStyle name="20% - 4. jelölőszín 2 3 2 2 4 3" xfId="12504"/>
    <cellStyle name="20% - 4. jelölőszín 2 3 2 2 4 3 2" xfId="43860"/>
    <cellStyle name="20% - 4. jelölőszín 2 3 2 2 4 4" xfId="22275"/>
    <cellStyle name="20% - 4. jelölőszín 2 3 2 2 4 4 2" xfId="48638"/>
    <cellStyle name="20% - 4. jelölőszín 2 3 2 2 4 5" xfId="34150"/>
    <cellStyle name="20% - 4. jelölőszín 2 3 2 2 4 6" xfId="27632"/>
    <cellStyle name="20% - 4. jelölőszín 2 3 2 2 5" xfId="5706"/>
    <cellStyle name="20% - 4. jelölőszín 2 3 2 2 5 2" xfId="12506"/>
    <cellStyle name="20% - 4. jelölőszín 2 3 2 2 5 2 2" xfId="43862"/>
    <cellStyle name="20% - 4. jelölőszín 2 3 2 2 5 3" xfId="22277"/>
    <cellStyle name="20% - 4. jelölőszín 2 3 2 2 5 3 2" xfId="48640"/>
    <cellStyle name="20% - 4. jelölőszín 2 3 2 2 5 4" xfId="37062"/>
    <cellStyle name="20% - 4. jelölőszín 2 3 2 2 5 5" xfId="27634"/>
    <cellStyle name="20% - 4. jelölőszín 2 3 2 2 6" xfId="12493"/>
    <cellStyle name="20% - 4. jelölőszín 2 3 2 2 6 2" xfId="25049"/>
    <cellStyle name="20% - 4. jelölőszín 2 3 2 2 6 2 2" xfId="51412"/>
    <cellStyle name="20% - 4. jelölőszín 2 3 2 2 6 3" xfId="43849"/>
    <cellStyle name="20% - 4. jelölőszín 2 3 2 2 6 4" xfId="30406"/>
    <cellStyle name="20% - 4. jelölőszín 2 3 2 2 7" xfId="22264"/>
    <cellStyle name="20% - 4. jelölőszín 2 3 2 2 7 2" xfId="48627"/>
    <cellStyle name="20% - 4. jelölőszín 2 3 2 2 8" xfId="31809"/>
    <cellStyle name="20% - 4. jelölőszín 2 3 2 2 9" xfId="27621"/>
    <cellStyle name="20% - 4. jelölőszín 2 3 2 3" xfId="817"/>
    <cellStyle name="20% - 4. jelölőszín 2 3 2 3 2" xfId="1548"/>
    <cellStyle name="20% - 4. jelölőszín 2 3 2 3 2 2" xfId="4044"/>
    <cellStyle name="20% - 4. jelölőszín 2 3 2 3 2 2 2" xfId="9998"/>
    <cellStyle name="20% - 4. jelölőszín 2 3 2 3 2 2 2 2" xfId="41354"/>
    <cellStyle name="20% - 4. jelölőszín 2 3 2 3 2 2 3" xfId="12509"/>
    <cellStyle name="20% - 4. jelölőszín 2 3 2 3 2 2 3 2" xfId="43865"/>
    <cellStyle name="20% - 4. jelölőszín 2 3 2 3 2 2 4" xfId="22280"/>
    <cellStyle name="20% - 4. jelölőszín 2 3 2 3 2 2 4 2" xfId="48643"/>
    <cellStyle name="20% - 4. jelölőszín 2 3 2 3 2 2 5" xfId="35400"/>
    <cellStyle name="20% - 4. jelölőszín 2 3 2 3 2 2 6" xfId="27637"/>
    <cellStyle name="20% - 4. jelölőszín 2 3 2 3 2 3" xfId="5713"/>
    <cellStyle name="20% - 4. jelölőszín 2 3 2 3 2 3 2" xfId="12510"/>
    <cellStyle name="20% - 4. jelölőszín 2 3 2 3 2 3 2 2" xfId="43866"/>
    <cellStyle name="20% - 4. jelölőszín 2 3 2 3 2 3 3" xfId="22281"/>
    <cellStyle name="20% - 4. jelölőszín 2 3 2 3 2 3 3 2" xfId="48644"/>
    <cellStyle name="20% - 4. jelölőszín 2 3 2 3 2 3 4" xfId="37069"/>
    <cellStyle name="20% - 4. jelölőszín 2 3 2 3 2 3 5" xfId="27638"/>
    <cellStyle name="20% - 4. jelölőszín 2 3 2 3 2 4" xfId="12508"/>
    <cellStyle name="20% - 4. jelölőszín 2 3 2 3 2 4 2" xfId="43864"/>
    <cellStyle name="20% - 4. jelölőszín 2 3 2 3 2 5" xfId="22279"/>
    <cellStyle name="20% - 4. jelölőszín 2 3 2 3 2 5 2" xfId="48642"/>
    <cellStyle name="20% - 4. jelölőszín 2 3 2 3 2 6" xfId="32904"/>
    <cellStyle name="20% - 4. jelölőszín 2 3 2 3 2 7" xfId="27636"/>
    <cellStyle name="20% - 4. jelölőszín 2 3 2 3 3" xfId="2796"/>
    <cellStyle name="20% - 4. jelölőszín 2 3 2 3 3 2" xfId="5714"/>
    <cellStyle name="20% - 4. jelölőszín 2 3 2 3 3 2 2" xfId="12512"/>
    <cellStyle name="20% - 4. jelölőszín 2 3 2 3 3 2 2 2" xfId="43868"/>
    <cellStyle name="20% - 4. jelölőszín 2 3 2 3 3 2 3" xfId="22283"/>
    <cellStyle name="20% - 4. jelölőszín 2 3 2 3 3 2 3 2" xfId="48646"/>
    <cellStyle name="20% - 4. jelölőszín 2 3 2 3 3 2 4" xfId="37070"/>
    <cellStyle name="20% - 4. jelölőszín 2 3 2 3 3 2 5" xfId="27640"/>
    <cellStyle name="20% - 4. jelölőszín 2 3 2 3 3 3" xfId="12511"/>
    <cellStyle name="20% - 4. jelölőszín 2 3 2 3 3 3 2" xfId="43867"/>
    <cellStyle name="20% - 4. jelölőszín 2 3 2 3 3 4" xfId="22282"/>
    <cellStyle name="20% - 4. jelölőszín 2 3 2 3 3 4 2" xfId="48645"/>
    <cellStyle name="20% - 4. jelölőszín 2 3 2 3 3 5" xfId="34152"/>
    <cellStyle name="20% - 4. jelölőszín 2 3 2 3 3 6" xfId="27639"/>
    <cellStyle name="20% - 4. jelölőszín 2 3 2 3 4" xfId="5712"/>
    <cellStyle name="20% - 4. jelölőszín 2 3 2 3 4 2" xfId="12513"/>
    <cellStyle name="20% - 4. jelölőszín 2 3 2 3 4 2 2" xfId="43869"/>
    <cellStyle name="20% - 4. jelölőszín 2 3 2 3 4 3" xfId="22284"/>
    <cellStyle name="20% - 4. jelölőszín 2 3 2 3 4 3 2" xfId="48647"/>
    <cellStyle name="20% - 4. jelölőszín 2 3 2 3 4 4" xfId="37068"/>
    <cellStyle name="20% - 4. jelölőszín 2 3 2 3 4 5" xfId="27641"/>
    <cellStyle name="20% - 4. jelölőszín 2 3 2 3 5" xfId="12507"/>
    <cellStyle name="20% - 4. jelölőszín 2 3 2 3 5 2" xfId="25051"/>
    <cellStyle name="20% - 4. jelölőszín 2 3 2 3 5 2 2" xfId="51414"/>
    <cellStyle name="20% - 4. jelölőszín 2 3 2 3 5 3" xfId="43863"/>
    <cellStyle name="20% - 4. jelölőszín 2 3 2 3 5 4" xfId="30408"/>
    <cellStyle name="20% - 4. jelölőszín 2 3 2 3 6" xfId="22278"/>
    <cellStyle name="20% - 4. jelölőszín 2 3 2 3 6 2" xfId="48641"/>
    <cellStyle name="20% - 4. jelölőszín 2 3 2 3 7" xfId="32173"/>
    <cellStyle name="20% - 4. jelölőszín 2 3 2 3 8" xfId="27635"/>
    <cellStyle name="20% - 4. jelölőszín 2 3 2 4" xfId="1545"/>
    <cellStyle name="20% - 4. jelölőszín 2 3 2 4 2" xfId="4041"/>
    <cellStyle name="20% - 4. jelölőszín 2 3 2 4 2 2" xfId="9995"/>
    <cellStyle name="20% - 4. jelölőszín 2 3 2 4 2 2 2" xfId="41351"/>
    <cellStyle name="20% - 4. jelölőszín 2 3 2 4 2 3" xfId="12515"/>
    <cellStyle name="20% - 4. jelölőszín 2 3 2 4 2 3 2" xfId="43871"/>
    <cellStyle name="20% - 4. jelölőszín 2 3 2 4 2 4" xfId="22286"/>
    <cellStyle name="20% - 4. jelölőszín 2 3 2 4 2 4 2" xfId="48649"/>
    <cellStyle name="20% - 4. jelölőszín 2 3 2 4 2 5" xfId="35397"/>
    <cellStyle name="20% - 4. jelölőszín 2 3 2 4 2 6" xfId="27643"/>
    <cellStyle name="20% - 4. jelölőszín 2 3 2 4 3" xfId="5715"/>
    <cellStyle name="20% - 4. jelölőszín 2 3 2 4 3 2" xfId="12516"/>
    <cellStyle name="20% - 4. jelölőszín 2 3 2 4 3 2 2" xfId="43872"/>
    <cellStyle name="20% - 4. jelölőszín 2 3 2 4 3 3" xfId="22287"/>
    <cellStyle name="20% - 4. jelölőszín 2 3 2 4 3 3 2" xfId="48650"/>
    <cellStyle name="20% - 4. jelölőszín 2 3 2 4 3 4" xfId="37071"/>
    <cellStyle name="20% - 4. jelölőszín 2 3 2 4 3 5" xfId="27644"/>
    <cellStyle name="20% - 4. jelölőszín 2 3 2 4 4" xfId="12514"/>
    <cellStyle name="20% - 4. jelölőszín 2 3 2 4 4 2" xfId="43870"/>
    <cellStyle name="20% - 4. jelölőszín 2 3 2 4 5" xfId="22285"/>
    <cellStyle name="20% - 4. jelölőszín 2 3 2 4 5 2" xfId="48648"/>
    <cellStyle name="20% - 4. jelölőszín 2 3 2 4 6" xfId="32901"/>
    <cellStyle name="20% - 4. jelölőszín 2 3 2 4 7" xfId="27642"/>
    <cellStyle name="20% - 4. jelölőszín 2 3 2 5" xfId="2793"/>
    <cellStyle name="20% - 4. jelölőszín 2 3 2 5 2" xfId="5716"/>
    <cellStyle name="20% - 4. jelölőszín 2 3 2 5 2 2" xfId="12518"/>
    <cellStyle name="20% - 4. jelölőszín 2 3 2 5 2 2 2" xfId="43874"/>
    <cellStyle name="20% - 4. jelölőszín 2 3 2 5 2 3" xfId="22289"/>
    <cellStyle name="20% - 4. jelölőszín 2 3 2 5 2 3 2" xfId="48652"/>
    <cellStyle name="20% - 4. jelölőszín 2 3 2 5 2 4" xfId="37072"/>
    <cellStyle name="20% - 4. jelölőszín 2 3 2 5 2 5" xfId="27646"/>
    <cellStyle name="20% - 4. jelölőszín 2 3 2 5 3" xfId="12517"/>
    <cellStyle name="20% - 4. jelölőszín 2 3 2 5 3 2" xfId="43873"/>
    <cellStyle name="20% - 4. jelölőszín 2 3 2 5 4" xfId="22288"/>
    <cellStyle name="20% - 4. jelölőszín 2 3 2 5 4 2" xfId="48651"/>
    <cellStyle name="20% - 4. jelölőszín 2 3 2 5 5" xfId="34149"/>
    <cellStyle name="20% - 4. jelölőszín 2 3 2 5 6" xfId="27645"/>
    <cellStyle name="20% - 4. jelölőszín 2 3 2 6" xfId="5705"/>
    <cellStyle name="20% - 4. jelölőszín 2 3 2 6 2" xfId="12519"/>
    <cellStyle name="20% - 4. jelölőszín 2 3 2 6 2 2" xfId="43875"/>
    <cellStyle name="20% - 4. jelölőszín 2 3 2 6 3" xfId="22290"/>
    <cellStyle name="20% - 4. jelölőszín 2 3 2 6 3 2" xfId="48653"/>
    <cellStyle name="20% - 4. jelölőszín 2 3 2 6 4" xfId="37061"/>
    <cellStyle name="20% - 4. jelölőszín 2 3 2 6 5" xfId="27647"/>
    <cellStyle name="20% - 4. jelölőszín 2 3 2 7" xfId="12492"/>
    <cellStyle name="20% - 4. jelölőszín 2 3 2 7 2" xfId="25048"/>
    <cellStyle name="20% - 4. jelölőszín 2 3 2 7 2 2" xfId="51411"/>
    <cellStyle name="20% - 4. jelölőszín 2 3 2 7 3" xfId="43848"/>
    <cellStyle name="20% - 4. jelölőszín 2 3 2 7 4" xfId="30405"/>
    <cellStyle name="20% - 4. jelölőszín 2 3 2 8" xfId="22263"/>
    <cellStyle name="20% - 4. jelölőszín 2 3 2 8 2" xfId="48626"/>
    <cellStyle name="20% - 4. jelölőszín 2 3 2 9" xfId="31626"/>
    <cellStyle name="20% - 4. jelölőszín 2 3 3" xfId="452"/>
    <cellStyle name="20% - 4. jelölőszín 2 3 3 2" xfId="819"/>
    <cellStyle name="20% - 4. jelölőszín 2 3 3 2 2" xfId="1550"/>
    <cellStyle name="20% - 4. jelölőszín 2 3 3 2 2 2" xfId="4046"/>
    <cellStyle name="20% - 4. jelölőszín 2 3 3 2 2 2 2" xfId="10000"/>
    <cellStyle name="20% - 4. jelölőszín 2 3 3 2 2 2 2 2" xfId="41356"/>
    <cellStyle name="20% - 4. jelölőszín 2 3 3 2 2 2 3" xfId="12523"/>
    <cellStyle name="20% - 4. jelölőszín 2 3 3 2 2 2 3 2" xfId="43879"/>
    <cellStyle name="20% - 4. jelölőszín 2 3 3 2 2 2 4" xfId="22294"/>
    <cellStyle name="20% - 4. jelölőszín 2 3 3 2 2 2 4 2" xfId="48657"/>
    <cellStyle name="20% - 4. jelölőszín 2 3 3 2 2 2 5" xfId="35402"/>
    <cellStyle name="20% - 4. jelölőszín 2 3 3 2 2 2 6" xfId="27651"/>
    <cellStyle name="20% - 4. jelölőszín 2 3 3 2 2 3" xfId="5719"/>
    <cellStyle name="20% - 4. jelölőszín 2 3 3 2 2 3 2" xfId="12524"/>
    <cellStyle name="20% - 4. jelölőszín 2 3 3 2 2 3 2 2" xfId="43880"/>
    <cellStyle name="20% - 4. jelölőszín 2 3 3 2 2 3 3" xfId="22295"/>
    <cellStyle name="20% - 4. jelölőszín 2 3 3 2 2 3 3 2" xfId="48658"/>
    <cellStyle name="20% - 4. jelölőszín 2 3 3 2 2 3 4" xfId="37075"/>
    <cellStyle name="20% - 4. jelölőszín 2 3 3 2 2 3 5" xfId="27652"/>
    <cellStyle name="20% - 4. jelölőszín 2 3 3 2 2 4" xfId="12522"/>
    <cellStyle name="20% - 4. jelölőszín 2 3 3 2 2 4 2" xfId="43878"/>
    <cellStyle name="20% - 4. jelölőszín 2 3 3 2 2 5" xfId="22293"/>
    <cellStyle name="20% - 4. jelölőszín 2 3 3 2 2 5 2" xfId="48656"/>
    <cellStyle name="20% - 4. jelölőszín 2 3 3 2 2 6" xfId="32906"/>
    <cellStyle name="20% - 4. jelölőszín 2 3 3 2 2 7" xfId="27650"/>
    <cellStyle name="20% - 4. jelölőszín 2 3 3 2 3" xfId="2798"/>
    <cellStyle name="20% - 4. jelölőszín 2 3 3 2 3 2" xfId="5720"/>
    <cellStyle name="20% - 4. jelölőszín 2 3 3 2 3 2 2" xfId="12526"/>
    <cellStyle name="20% - 4. jelölőszín 2 3 3 2 3 2 2 2" xfId="43882"/>
    <cellStyle name="20% - 4. jelölőszín 2 3 3 2 3 2 3" xfId="22297"/>
    <cellStyle name="20% - 4. jelölőszín 2 3 3 2 3 2 3 2" xfId="48660"/>
    <cellStyle name="20% - 4. jelölőszín 2 3 3 2 3 2 4" xfId="37076"/>
    <cellStyle name="20% - 4. jelölőszín 2 3 3 2 3 2 5" xfId="27654"/>
    <cellStyle name="20% - 4. jelölőszín 2 3 3 2 3 3" xfId="12525"/>
    <cellStyle name="20% - 4. jelölőszín 2 3 3 2 3 3 2" xfId="43881"/>
    <cellStyle name="20% - 4. jelölőszín 2 3 3 2 3 4" xfId="22296"/>
    <cellStyle name="20% - 4. jelölőszín 2 3 3 2 3 4 2" xfId="48659"/>
    <cellStyle name="20% - 4. jelölőszín 2 3 3 2 3 5" xfId="34154"/>
    <cellStyle name="20% - 4. jelölőszín 2 3 3 2 3 6" xfId="27653"/>
    <cellStyle name="20% - 4. jelölőszín 2 3 3 2 4" xfId="5718"/>
    <cellStyle name="20% - 4. jelölőszín 2 3 3 2 4 2" xfId="12527"/>
    <cellStyle name="20% - 4. jelölőszín 2 3 3 2 4 2 2" xfId="43883"/>
    <cellStyle name="20% - 4. jelölőszín 2 3 3 2 4 3" xfId="22298"/>
    <cellStyle name="20% - 4. jelölőszín 2 3 3 2 4 3 2" xfId="48661"/>
    <cellStyle name="20% - 4. jelölőszín 2 3 3 2 4 4" xfId="37074"/>
    <cellStyle name="20% - 4. jelölőszín 2 3 3 2 4 5" xfId="27655"/>
    <cellStyle name="20% - 4. jelölőszín 2 3 3 2 5" xfId="12521"/>
    <cellStyle name="20% - 4. jelölőszín 2 3 3 2 5 2" xfId="25053"/>
    <cellStyle name="20% - 4. jelölőszín 2 3 3 2 5 2 2" xfId="51416"/>
    <cellStyle name="20% - 4. jelölőszín 2 3 3 2 5 3" xfId="43877"/>
    <cellStyle name="20% - 4. jelölőszín 2 3 3 2 5 4" xfId="30410"/>
    <cellStyle name="20% - 4. jelölőszín 2 3 3 2 6" xfId="22292"/>
    <cellStyle name="20% - 4. jelölőszín 2 3 3 2 6 2" xfId="48655"/>
    <cellStyle name="20% - 4. jelölőszín 2 3 3 2 7" xfId="32175"/>
    <cellStyle name="20% - 4. jelölőszín 2 3 3 2 8" xfId="27649"/>
    <cellStyle name="20% - 4. jelölőszín 2 3 3 3" xfId="1549"/>
    <cellStyle name="20% - 4. jelölőszín 2 3 3 3 2" xfId="4045"/>
    <cellStyle name="20% - 4. jelölőszín 2 3 3 3 2 2" xfId="9999"/>
    <cellStyle name="20% - 4. jelölőszín 2 3 3 3 2 2 2" xfId="41355"/>
    <cellStyle name="20% - 4. jelölőszín 2 3 3 3 2 3" xfId="12529"/>
    <cellStyle name="20% - 4. jelölőszín 2 3 3 3 2 3 2" xfId="43885"/>
    <cellStyle name="20% - 4. jelölőszín 2 3 3 3 2 4" xfId="22300"/>
    <cellStyle name="20% - 4. jelölőszín 2 3 3 3 2 4 2" xfId="48663"/>
    <cellStyle name="20% - 4. jelölőszín 2 3 3 3 2 5" xfId="35401"/>
    <cellStyle name="20% - 4. jelölőszín 2 3 3 3 2 6" xfId="27657"/>
    <cellStyle name="20% - 4. jelölőszín 2 3 3 3 3" xfId="5721"/>
    <cellStyle name="20% - 4. jelölőszín 2 3 3 3 3 2" xfId="12530"/>
    <cellStyle name="20% - 4. jelölőszín 2 3 3 3 3 2 2" xfId="43886"/>
    <cellStyle name="20% - 4. jelölőszín 2 3 3 3 3 3" xfId="22301"/>
    <cellStyle name="20% - 4. jelölőszín 2 3 3 3 3 3 2" xfId="48664"/>
    <cellStyle name="20% - 4. jelölőszín 2 3 3 3 3 4" xfId="37077"/>
    <cellStyle name="20% - 4. jelölőszín 2 3 3 3 3 5" xfId="27658"/>
    <cellStyle name="20% - 4. jelölőszín 2 3 3 3 4" xfId="12528"/>
    <cellStyle name="20% - 4. jelölőszín 2 3 3 3 4 2" xfId="43884"/>
    <cellStyle name="20% - 4. jelölőszín 2 3 3 3 5" xfId="22299"/>
    <cellStyle name="20% - 4. jelölőszín 2 3 3 3 5 2" xfId="48662"/>
    <cellStyle name="20% - 4. jelölőszín 2 3 3 3 6" xfId="32905"/>
    <cellStyle name="20% - 4. jelölőszín 2 3 3 3 7" xfId="27656"/>
    <cellStyle name="20% - 4. jelölőszín 2 3 3 4" xfId="2797"/>
    <cellStyle name="20% - 4. jelölőszín 2 3 3 4 2" xfId="5722"/>
    <cellStyle name="20% - 4. jelölőszín 2 3 3 4 2 2" xfId="12532"/>
    <cellStyle name="20% - 4. jelölőszín 2 3 3 4 2 2 2" xfId="43888"/>
    <cellStyle name="20% - 4. jelölőszín 2 3 3 4 2 3" xfId="22303"/>
    <cellStyle name="20% - 4. jelölőszín 2 3 3 4 2 3 2" xfId="48666"/>
    <cellStyle name="20% - 4. jelölőszín 2 3 3 4 2 4" xfId="37078"/>
    <cellStyle name="20% - 4. jelölőszín 2 3 3 4 2 5" xfId="27660"/>
    <cellStyle name="20% - 4. jelölőszín 2 3 3 4 3" xfId="12531"/>
    <cellStyle name="20% - 4. jelölőszín 2 3 3 4 3 2" xfId="43887"/>
    <cellStyle name="20% - 4. jelölőszín 2 3 3 4 4" xfId="22302"/>
    <cellStyle name="20% - 4. jelölőszín 2 3 3 4 4 2" xfId="48665"/>
    <cellStyle name="20% - 4. jelölőszín 2 3 3 4 5" xfId="34153"/>
    <cellStyle name="20% - 4. jelölőszín 2 3 3 4 6" xfId="27659"/>
    <cellStyle name="20% - 4. jelölőszín 2 3 3 5" xfId="5717"/>
    <cellStyle name="20% - 4. jelölőszín 2 3 3 5 2" xfId="12533"/>
    <cellStyle name="20% - 4. jelölőszín 2 3 3 5 2 2" xfId="43889"/>
    <cellStyle name="20% - 4. jelölőszín 2 3 3 5 3" xfId="22304"/>
    <cellStyle name="20% - 4. jelölőszín 2 3 3 5 3 2" xfId="48667"/>
    <cellStyle name="20% - 4. jelölőszín 2 3 3 5 4" xfId="37073"/>
    <cellStyle name="20% - 4. jelölőszín 2 3 3 5 5" xfId="27661"/>
    <cellStyle name="20% - 4. jelölőszín 2 3 3 6" xfId="12520"/>
    <cellStyle name="20% - 4. jelölőszín 2 3 3 6 2" xfId="25052"/>
    <cellStyle name="20% - 4. jelölőszín 2 3 3 6 2 2" xfId="51415"/>
    <cellStyle name="20% - 4. jelölőszín 2 3 3 6 3" xfId="43876"/>
    <cellStyle name="20% - 4. jelölőszín 2 3 3 6 4" xfId="30409"/>
    <cellStyle name="20% - 4. jelölőszín 2 3 3 7" xfId="22291"/>
    <cellStyle name="20% - 4. jelölőszín 2 3 3 7 2" xfId="48654"/>
    <cellStyle name="20% - 4. jelölőszín 2 3 3 8" xfId="31808"/>
    <cellStyle name="20% - 4. jelölőszín 2 3 3 9" xfId="27648"/>
    <cellStyle name="20% - 4. jelölőszín 2 3 4" xfId="816"/>
    <cellStyle name="20% - 4. jelölőszín 2 3 4 2" xfId="1551"/>
    <cellStyle name="20% - 4. jelölőszín 2 3 4 2 2" xfId="4047"/>
    <cellStyle name="20% - 4. jelölőszín 2 3 4 2 2 2" xfId="10001"/>
    <cellStyle name="20% - 4. jelölőszín 2 3 4 2 2 2 2" xfId="41357"/>
    <cellStyle name="20% - 4. jelölőszín 2 3 4 2 2 3" xfId="12536"/>
    <cellStyle name="20% - 4. jelölőszín 2 3 4 2 2 3 2" xfId="43892"/>
    <cellStyle name="20% - 4. jelölőszín 2 3 4 2 2 4" xfId="22307"/>
    <cellStyle name="20% - 4. jelölőszín 2 3 4 2 2 4 2" xfId="48670"/>
    <cellStyle name="20% - 4. jelölőszín 2 3 4 2 2 5" xfId="35403"/>
    <cellStyle name="20% - 4. jelölőszín 2 3 4 2 2 6" xfId="27664"/>
    <cellStyle name="20% - 4. jelölőszín 2 3 4 2 3" xfId="5724"/>
    <cellStyle name="20% - 4. jelölőszín 2 3 4 2 3 2" xfId="12537"/>
    <cellStyle name="20% - 4. jelölőszín 2 3 4 2 3 2 2" xfId="43893"/>
    <cellStyle name="20% - 4. jelölőszín 2 3 4 2 3 3" xfId="22308"/>
    <cellStyle name="20% - 4. jelölőszín 2 3 4 2 3 3 2" xfId="48671"/>
    <cellStyle name="20% - 4. jelölőszín 2 3 4 2 3 4" xfId="37080"/>
    <cellStyle name="20% - 4. jelölőszín 2 3 4 2 3 5" xfId="27665"/>
    <cellStyle name="20% - 4. jelölőszín 2 3 4 2 4" xfId="12535"/>
    <cellStyle name="20% - 4. jelölőszín 2 3 4 2 4 2" xfId="43891"/>
    <cellStyle name="20% - 4. jelölőszín 2 3 4 2 5" xfId="22306"/>
    <cellStyle name="20% - 4. jelölőszín 2 3 4 2 5 2" xfId="48669"/>
    <cellStyle name="20% - 4. jelölőszín 2 3 4 2 6" xfId="32907"/>
    <cellStyle name="20% - 4. jelölőszín 2 3 4 2 7" xfId="27663"/>
    <cellStyle name="20% - 4. jelölőszín 2 3 4 3" xfId="2799"/>
    <cellStyle name="20% - 4. jelölőszín 2 3 4 3 2" xfId="5725"/>
    <cellStyle name="20% - 4. jelölőszín 2 3 4 3 2 2" xfId="12539"/>
    <cellStyle name="20% - 4. jelölőszín 2 3 4 3 2 2 2" xfId="43895"/>
    <cellStyle name="20% - 4. jelölőszín 2 3 4 3 2 3" xfId="22310"/>
    <cellStyle name="20% - 4. jelölőszín 2 3 4 3 2 3 2" xfId="48673"/>
    <cellStyle name="20% - 4. jelölőszín 2 3 4 3 2 4" xfId="37081"/>
    <cellStyle name="20% - 4. jelölőszín 2 3 4 3 2 5" xfId="27667"/>
    <cellStyle name="20% - 4. jelölőszín 2 3 4 3 3" xfId="12538"/>
    <cellStyle name="20% - 4. jelölőszín 2 3 4 3 3 2" xfId="43894"/>
    <cellStyle name="20% - 4. jelölőszín 2 3 4 3 4" xfId="22309"/>
    <cellStyle name="20% - 4. jelölőszín 2 3 4 3 4 2" xfId="48672"/>
    <cellStyle name="20% - 4. jelölőszín 2 3 4 3 5" xfId="34155"/>
    <cellStyle name="20% - 4. jelölőszín 2 3 4 3 6" xfId="27666"/>
    <cellStyle name="20% - 4. jelölőszín 2 3 4 4" xfId="5723"/>
    <cellStyle name="20% - 4. jelölőszín 2 3 4 4 2" xfId="12540"/>
    <cellStyle name="20% - 4. jelölőszín 2 3 4 4 2 2" xfId="43896"/>
    <cellStyle name="20% - 4. jelölőszín 2 3 4 4 3" xfId="22311"/>
    <cellStyle name="20% - 4. jelölőszín 2 3 4 4 3 2" xfId="48674"/>
    <cellStyle name="20% - 4. jelölőszín 2 3 4 4 4" xfId="37079"/>
    <cellStyle name="20% - 4. jelölőszín 2 3 4 4 5" xfId="27668"/>
    <cellStyle name="20% - 4. jelölőszín 2 3 4 5" xfId="12534"/>
    <cellStyle name="20% - 4. jelölőszín 2 3 4 5 2" xfId="25054"/>
    <cellStyle name="20% - 4. jelölőszín 2 3 4 5 2 2" xfId="51417"/>
    <cellStyle name="20% - 4. jelölőszín 2 3 4 5 3" xfId="43890"/>
    <cellStyle name="20% - 4. jelölőszín 2 3 4 5 4" xfId="30411"/>
    <cellStyle name="20% - 4. jelölőszín 2 3 4 6" xfId="22305"/>
    <cellStyle name="20% - 4. jelölőszín 2 3 4 6 2" xfId="48668"/>
    <cellStyle name="20% - 4. jelölőszín 2 3 4 7" xfId="32172"/>
    <cellStyle name="20% - 4. jelölőszín 2 3 4 8" xfId="27662"/>
    <cellStyle name="20% - 4. jelölőszín 2 3 5" xfId="1544"/>
    <cellStyle name="20% - 4. jelölőszín 2 3 5 2" xfId="4040"/>
    <cellStyle name="20% - 4. jelölőszín 2 3 5 2 2" xfId="9994"/>
    <cellStyle name="20% - 4. jelölőszín 2 3 5 2 2 2" xfId="41350"/>
    <cellStyle name="20% - 4. jelölőszín 2 3 5 2 3" xfId="12542"/>
    <cellStyle name="20% - 4. jelölőszín 2 3 5 2 3 2" xfId="43898"/>
    <cellStyle name="20% - 4. jelölőszín 2 3 5 2 4" xfId="22313"/>
    <cellStyle name="20% - 4. jelölőszín 2 3 5 2 4 2" xfId="48676"/>
    <cellStyle name="20% - 4. jelölőszín 2 3 5 2 5" xfId="35396"/>
    <cellStyle name="20% - 4. jelölőszín 2 3 5 2 6" xfId="27670"/>
    <cellStyle name="20% - 4. jelölőszín 2 3 5 3" xfId="5726"/>
    <cellStyle name="20% - 4. jelölőszín 2 3 5 3 2" xfId="12543"/>
    <cellStyle name="20% - 4. jelölőszín 2 3 5 3 2 2" xfId="43899"/>
    <cellStyle name="20% - 4. jelölőszín 2 3 5 3 3" xfId="22314"/>
    <cellStyle name="20% - 4. jelölőszín 2 3 5 3 3 2" xfId="48677"/>
    <cellStyle name="20% - 4. jelölőszín 2 3 5 3 4" xfId="37082"/>
    <cellStyle name="20% - 4. jelölőszín 2 3 5 3 5" xfId="27671"/>
    <cellStyle name="20% - 4. jelölőszín 2 3 5 4" xfId="12541"/>
    <cellStyle name="20% - 4. jelölőszín 2 3 5 4 2" xfId="43897"/>
    <cellStyle name="20% - 4. jelölőszín 2 3 5 5" xfId="22312"/>
    <cellStyle name="20% - 4. jelölőszín 2 3 5 5 2" xfId="48675"/>
    <cellStyle name="20% - 4. jelölőszín 2 3 5 6" xfId="32900"/>
    <cellStyle name="20% - 4. jelölőszín 2 3 5 7" xfId="27669"/>
    <cellStyle name="20% - 4. jelölőszín 2 3 6" xfId="2792"/>
    <cellStyle name="20% - 4. jelölőszín 2 3 6 2" xfId="5727"/>
    <cellStyle name="20% - 4. jelölőszín 2 3 6 2 2" xfId="12545"/>
    <cellStyle name="20% - 4. jelölőszín 2 3 6 2 2 2" xfId="43901"/>
    <cellStyle name="20% - 4. jelölőszín 2 3 6 2 3" xfId="22316"/>
    <cellStyle name="20% - 4. jelölőszín 2 3 6 2 3 2" xfId="48679"/>
    <cellStyle name="20% - 4. jelölőszín 2 3 6 2 4" xfId="37083"/>
    <cellStyle name="20% - 4. jelölőszín 2 3 6 2 5" xfId="27673"/>
    <cellStyle name="20% - 4. jelölőszín 2 3 6 3" xfId="12544"/>
    <cellStyle name="20% - 4. jelölőszín 2 3 6 3 2" xfId="43900"/>
    <cellStyle name="20% - 4. jelölőszín 2 3 6 4" xfId="22315"/>
    <cellStyle name="20% - 4. jelölőszín 2 3 6 4 2" xfId="48678"/>
    <cellStyle name="20% - 4. jelölőszín 2 3 6 5" xfId="34148"/>
    <cellStyle name="20% - 4. jelölőszín 2 3 6 6" xfId="27672"/>
    <cellStyle name="20% - 4. jelölőszín 2 3 7" xfId="5704"/>
    <cellStyle name="20% - 4. jelölőszín 2 3 7 2" xfId="12546"/>
    <cellStyle name="20% - 4. jelölőszín 2 3 7 2 2" xfId="43902"/>
    <cellStyle name="20% - 4. jelölőszín 2 3 7 3" xfId="22317"/>
    <cellStyle name="20% - 4. jelölőszín 2 3 7 3 2" xfId="48680"/>
    <cellStyle name="20% - 4. jelölőszín 2 3 7 4" xfId="37060"/>
    <cellStyle name="20% - 4. jelölőszín 2 3 7 5" xfId="27674"/>
    <cellStyle name="20% - 4. jelölőszín 2 3 8" xfId="12491"/>
    <cellStyle name="20% - 4. jelölőszín 2 3 8 2" xfId="25047"/>
    <cellStyle name="20% - 4. jelölőszín 2 3 8 2 2" xfId="51410"/>
    <cellStyle name="20% - 4. jelölőszín 2 3 8 3" xfId="43847"/>
    <cellStyle name="20% - 4. jelölőszín 2 3 8 4" xfId="30404"/>
    <cellStyle name="20% - 4. jelölőszín 2 3 9" xfId="22262"/>
    <cellStyle name="20% - 4. jelölőszín 2 3 9 2" xfId="48625"/>
    <cellStyle name="20% - 4. jelölőszín 2 4" xfId="267"/>
    <cellStyle name="20% - 4. jelölőszín 2 4 10" xfId="27675"/>
    <cellStyle name="20% - 4. jelölőszín 2 4 2" xfId="454"/>
    <cellStyle name="20% - 4. jelölőszín 2 4 2 2" xfId="821"/>
    <cellStyle name="20% - 4. jelölőszín 2 4 2 2 2" xfId="1554"/>
    <cellStyle name="20% - 4. jelölőszín 2 4 2 2 2 2" xfId="4050"/>
    <cellStyle name="20% - 4. jelölőszín 2 4 2 2 2 2 2" xfId="10004"/>
    <cellStyle name="20% - 4. jelölőszín 2 4 2 2 2 2 2 2" xfId="41360"/>
    <cellStyle name="20% - 4. jelölőszín 2 4 2 2 2 2 3" xfId="12551"/>
    <cellStyle name="20% - 4. jelölőszín 2 4 2 2 2 2 3 2" xfId="43907"/>
    <cellStyle name="20% - 4. jelölőszín 2 4 2 2 2 2 4" xfId="22322"/>
    <cellStyle name="20% - 4. jelölőszín 2 4 2 2 2 2 4 2" xfId="48685"/>
    <cellStyle name="20% - 4. jelölőszín 2 4 2 2 2 2 5" xfId="35406"/>
    <cellStyle name="20% - 4. jelölőszín 2 4 2 2 2 2 6" xfId="27679"/>
    <cellStyle name="20% - 4. jelölőszín 2 4 2 2 2 3" xfId="5731"/>
    <cellStyle name="20% - 4. jelölőszín 2 4 2 2 2 3 2" xfId="12552"/>
    <cellStyle name="20% - 4. jelölőszín 2 4 2 2 2 3 2 2" xfId="43908"/>
    <cellStyle name="20% - 4. jelölőszín 2 4 2 2 2 3 3" xfId="22323"/>
    <cellStyle name="20% - 4. jelölőszín 2 4 2 2 2 3 3 2" xfId="48686"/>
    <cellStyle name="20% - 4. jelölőszín 2 4 2 2 2 3 4" xfId="37087"/>
    <cellStyle name="20% - 4. jelölőszín 2 4 2 2 2 3 5" xfId="27680"/>
    <cellStyle name="20% - 4. jelölőszín 2 4 2 2 2 4" xfId="12550"/>
    <cellStyle name="20% - 4. jelölőszín 2 4 2 2 2 4 2" xfId="43906"/>
    <cellStyle name="20% - 4. jelölőszín 2 4 2 2 2 5" xfId="22321"/>
    <cellStyle name="20% - 4. jelölőszín 2 4 2 2 2 5 2" xfId="48684"/>
    <cellStyle name="20% - 4. jelölőszín 2 4 2 2 2 6" xfId="32910"/>
    <cellStyle name="20% - 4. jelölőszín 2 4 2 2 2 7" xfId="27678"/>
    <cellStyle name="20% - 4. jelölőszín 2 4 2 2 3" xfId="2802"/>
    <cellStyle name="20% - 4. jelölőszín 2 4 2 2 3 2" xfId="5732"/>
    <cellStyle name="20% - 4. jelölőszín 2 4 2 2 3 2 2" xfId="12554"/>
    <cellStyle name="20% - 4. jelölőszín 2 4 2 2 3 2 2 2" xfId="43910"/>
    <cellStyle name="20% - 4. jelölőszín 2 4 2 2 3 2 3" xfId="22325"/>
    <cellStyle name="20% - 4. jelölőszín 2 4 2 2 3 2 3 2" xfId="48688"/>
    <cellStyle name="20% - 4. jelölőszín 2 4 2 2 3 2 4" xfId="37088"/>
    <cellStyle name="20% - 4. jelölőszín 2 4 2 2 3 2 5" xfId="27682"/>
    <cellStyle name="20% - 4. jelölőszín 2 4 2 2 3 3" xfId="12553"/>
    <cellStyle name="20% - 4. jelölőszín 2 4 2 2 3 3 2" xfId="43909"/>
    <cellStyle name="20% - 4. jelölőszín 2 4 2 2 3 4" xfId="22324"/>
    <cellStyle name="20% - 4. jelölőszín 2 4 2 2 3 4 2" xfId="48687"/>
    <cellStyle name="20% - 4. jelölőszín 2 4 2 2 3 5" xfId="34158"/>
    <cellStyle name="20% - 4. jelölőszín 2 4 2 2 3 6" xfId="27681"/>
    <cellStyle name="20% - 4. jelölőszín 2 4 2 2 4" xfId="5730"/>
    <cellStyle name="20% - 4. jelölőszín 2 4 2 2 4 2" xfId="12555"/>
    <cellStyle name="20% - 4. jelölőszín 2 4 2 2 4 2 2" xfId="43911"/>
    <cellStyle name="20% - 4. jelölőszín 2 4 2 2 4 3" xfId="22326"/>
    <cellStyle name="20% - 4. jelölőszín 2 4 2 2 4 3 2" xfId="48689"/>
    <cellStyle name="20% - 4. jelölőszín 2 4 2 2 4 4" xfId="37086"/>
    <cellStyle name="20% - 4. jelölőszín 2 4 2 2 4 5" xfId="27683"/>
    <cellStyle name="20% - 4. jelölőszín 2 4 2 2 5" xfId="12549"/>
    <cellStyle name="20% - 4. jelölőszín 2 4 2 2 5 2" xfId="25057"/>
    <cellStyle name="20% - 4. jelölőszín 2 4 2 2 5 2 2" xfId="51420"/>
    <cellStyle name="20% - 4. jelölőszín 2 4 2 2 5 3" xfId="43905"/>
    <cellStyle name="20% - 4. jelölőszín 2 4 2 2 5 4" xfId="30414"/>
    <cellStyle name="20% - 4. jelölőszín 2 4 2 2 6" xfId="22320"/>
    <cellStyle name="20% - 4. jelölőszín 2 4 2 2 6 2" xfId="48683"/>
    <cellStyle name="20% - 4. jelölőszín 2 4 2 2 7" xfId="32177"/>
    <cellStyle name="20% - 4. jelölőszín 2 4 2 2 8" xfId="27677"/>
    <cellStyle name="20% - 4. jelölőszín 2 4 2 3" xfId="1553"/>
    <cellStyle name="20% - 4. jelölőszín 2 4 2 3 2" xfId="4049"/>
    <cellStyle name="20% - 4. jelölőszín 2 4 2 3 2 2" xfId="10003"/>
    <cellStyle name="20% - 4. jelölőszín 2 4 2 3 2 2 2" xfId="41359"/>
    <cellStyle name="20% - 4. jelölőszín 2 4 2 3 2 3" xfId="12557"/>
    <cellStyle name="20% - 4. jelölőszín 2 4 2 3 2 3 2" xfId="43913"/>
    <cellStyle name="20% - 4. jelölőszín 2 4 2 3 2 4" xfId="22328"/>
    <cellStyle name="20% - 4. jelölőszín 2 4 2 3 2 4 2" xfId="48691"/>
    <cellStyle name="20% - 4. jelölőszín 2 4 2 3 2 5" xfId="35405"/>
    <cellStyle name="20% - 4. jelölőszín 2 4 2 3 2 6" xfId="27685"/>
    <cellStyle name="20% - 4. jelölőszín 2 4 2 3 3" xfId="5733"/>
    <cellStyle name="20% - 4. jelölőszín 2 4 2 3 3 2" xfId="12558"/>
    <cellStyle name="20% - 4. jelölőszín 2 4 2 3 3 2 2" xfId="43914"/>
    <cellStyle name="20% - 4. jelölőszín 2 4 2 3 3 3" xfId="22329"/>
    <cellStyle name="20% - 4. jelölőszín 2 4 2 3 3 3 2" xfId="48692"/>
    <cellStyle name="20% - 4. jelölőszín 2 4 2 3 3 4" xfId="37089"/>
    <cellStyle name="20% - 4. jelölőszín 2 4 2 3 3 5" xfId="27686"/>
    <cellStyle name="20% - 4. jelölőszín 2 4 2 3 4" xfId="12556"/>
    <cellStyle name="20% - 4. jelölőszín 2 4 2 3 4 2" xfId="43912"/>
    <cellStyle name="20% - 4. jelölőszín 2 4 2 3 5" xfId="22327"/>
    <cellStyle name="20% - 4. jelölőszín 2 4 2 3 5 2" xfId="48690"/>
    <cellStyle name="20% - 4. jelölőszín 2 4 2 3 6" xfId="32909"/>
    <cellStyle name="20% - 4. jelölőszín 2 4 2 3 7" xfId="27684"/>
    <cellStyle name="20% - 4. jelölőszín 2 4 2 4" xfId="2801"/>
    <cellStyle name="20% - 4. jelölőszín 2 4 2 4 2" xfId="5734"/>
    <cellStyle name="20% - 4. jelölőszín 2 4 2 4 2 2" xfId="12560"/>
    <cellStyle name="20% - 4. jelölőszín 2 4 2 4 2 2 2" xfId="43916"/>
    <cellStyle name="20% - 4. jelölőszín 2 4 2 4 2 3" xfId="22331"/>
    <cellStyle name="20% - 4. jelölőszín 2 4 2 4 2 3 2" xfId="48694"/>
    <cellStyle name="20% - 4. jelölőszín 2 4 2 4 2 4" xfId="37090"/>
    <cellStyle name="20% - 4. jelölőszín 2 4 2 4 2 5" xfId="27688"/>
    <cellStyle name="20% - 4. jelölőszín 2 4 2 4 3" xfId="12559"/>
    <cellStyle name="20% - 4. jelölőszín 2 4 2 4 3 2" xfId="43915"/>
    <cellStyle name="20% - 4. jelölőszín 2 4 2 4 4" xfId="22330"/>
    <cellStyle name="20% - 4. jelölőszín 2 4 2 4 4 2" xfId="48693"/>
    <cellStyle name="20% - 4. jelölőszín 2 4 2 4 5" xfId="34157"/>
    <cellStyle name="20% - 4. jelölőszín 2 4 2 4 6" xfId="27687"/>
    <cellStyle name="20% - 4. jelölőszín 2 4 2 5" xfId="5729"/>
    <cellStyle name="20% - 4. jelölőszín 2 4 2 5 2" xfId="12561"/>
    <cellStyle name="20% - 4. jelölőszín 2 4 2 5 2 2" xfId="43917"/>
    <cellStyle name="20% - 4. jelölőszín 2 4 2 5 3" xfId="22332"/>
    <cellStyle name="20% - 4. jelölőszín 2 4 2 5 3 2" xfId="48695"/>
    <cellStyle name="20% - 4. jelölőszín 2 4 2 5 4" xfId="37085"/>
    <cellStyle name="20% - 4. jelölőszín 2 4 2 5 5" xfId="27689"/>
    <cellStyle name="20% - 4. jelölőszín 2 4 2 6" xfId="12548"/>
    <cellStyle name="20% - 4. jelölőszín 2 4 2 6 2" xfId="25056"/>
    <cellStyle name="20% - 4. jelölőszín 2 4 2 6 2 2" xfId="51419"/>
    <cellStyle name="20% - 4. jelölőszín 2 4 2 6 3" xfId="43904"/>
    <cellStyle name="20% - 4. jelölőszín 2 4 2 6 4" xfId="30413"/>
    <cellStyle name="20% - 4. jelölőszín 2 4 2 7" xfId="22319"/>
    <cellStyle name="20% - 4. jelölőszín 2 4 2 7 2" xfId="48682"/>
    <cellStyle name="20% - 4. jelölőszín 2 4 2 8" xfId="31810"/>
    <cellStyle name="20% - 4. jelölőszín 2 4 2 9" xfId="27676"/>
    <cellStyle name="20% - 4. jelölőszín 2 4 3" xfId="820"/>
    <cellStyle name="20% - 4. jelölőszín 2 4 3 2" xfId="1555"/>
    <cellStyle name="20% - 4. jelölőszín 2 4 3 2 2" xfId="4051"/>
    <cellStyle name="20% - 4. jelölőszín 2 4 3 2 2 2" xfId="10005"/>
    <cellStyle name="20% - 4. jelölőszín 2 4 3 2 2 2 2" xfId="41361"/>
    <cellStyle name="20% - 4. jelölőszín 2 4 3 2 2 3" xfId="12564"/>
    <cellStyle name="20% - 4. jelölőszín 2 4 3 2 2 3 2" xfId="43920"/>
    <cellStyle name="20% - 4. jelölőszín 2 4 3 2 2 4" xfId="22335"/>
    <cellStyle name="20% - 4. jelölőszín 2 4 3 2 2 4 2" xfId="48698"/>
    <cellStyle name="20% - 4. jelölőszín 2 4 3 2 2 5" xfId="35407"/>
    <cellStyle name="20% - 4. jelölőszín 2 4 3 2 2 6" xfId="27692"/>
    <cellStyle name="20% - 4. jelölőszín 2 4 3 2 3" xfId="5736"/>
    <cellStyle name="20% - 4. jelölőszín 2 4 3 2 3 2" xfId="12565"/>
    <cellStyle name="20% - 4. jelölőszín 2 4 3 2 3 2 2" xfId="43921"/>
    <cellStyle name="20% - 4. jelölőszín 2 4 3 2 3 3" xfId="22336"/>
    <cellStyle name="20% - 4. jelölőszín 2 4 3 2 3 3 2" xfId="48699"/>
    <cellStyle name="20% - 4. jelölőszín 2 4 3 2 3 4" xfId="37092"/>
    <cellStyle name="20% - 4. jelölőszín 2 4 3 2 3 5" xfId="27693"/>
    <cellStyle name="20% - 4. jelölőszín 2 4 3 2 4" xfId="12563"/>
    <cellStyle name="20% - 4. jelölőszín 2 4 3 2 4 2" xfId="43919"/>
    <cellStyle name="20% - 4. jelölőszín 2 4 3 2 5" xfId="22334"/>
    <cellStyle name="20% - 4. jelölőszín 2 4 3 2 5 2" xfId="48697"/>
    <cellStyle name="20% - 4. jelölőszín 2 4 3 2 6" xfId="32911"/>
    <cellStyle name="20% - 4. jelölőszín 2 4 3 2 7" xfId="27691"/>
    <cellStyle name="20% - 4. jelölőszín 2 4 3 3" xfId="2803"/>
    <cellStyle name="20% - 4. jelölőszín 2 4 3 3 2" xfId="5737"/>
    <cellStyle name="20% - 4. jelölőszín 2 4 3 3 2 2" xfId="12567"/>
    <cellStyle name="20% - 4. jelölőszín 2 4 3 3 2 2 2" xfId="43923"/>
    <cellStyle name="20% - 4. jelölőszín 2 4 3 3 2 3" xfId="22338"/>
    <cellStyle name="20% - 4. jelölőszín 2 4 3 3 2 3 2" xfId="48701"/>
    <cellStyle name="20% - 4. jelölőszín 2 4 3 3 2 4" xfId="37093"/>
    <cellStyle name="20% - 4. jelölőszín 2 4 3 3 2 5" xfId="27695"/>
    <cellStyle name="20% - 4. jelölőszín 2 4 3 3 3" xfId="12566"/>
    <cellStyle name="20% - 4. jelölőszín 2 4 3 3 3 2" xfId="43922"/>
    <cellStyle name="20% - 4. jelölőszín 2 4 3 3 4" xfId="22337"/>
    <cellStyle name="20% - 4. jelölőszín 2 4 3 3 4 2" xfId="48700"/>
    <cellStyle name="20% - 4. jelölőszín 2 4 3 3 5" xfId="34159"/>
    <cellStyle name="20% - 4. jelölőszín 2 4 3 3 6" xfId="27694"/>
    <cellStyle name="20% - 4. jelölőszín 2 4 3 4" xfId="5735"/>
    <cellStyle name="20% - 4. jelölőszín 2 4 3 4 2" xfId="12568"/>
    <cellStyle name="20% - 4. jelölőszín 2 4 3 4 2 2" xfId="43924"/>
    <cellStyle name="20% - 4. jelölőszín 2 4 3 4 3" xfId="22339"/>
    <cellStyle name="20% - 4. jelölőszín 2 4 3 4 3 2" xfId="48702"/>
    <cellStyle name="20% - 4. jelölőszín 2 4 3 4 4" xfId="37091"/>
    <cellStyle name="20% - 4. jelölőszín 2 4 3 4 5" xfId="27696"/>
    <cellStyle name="20% - 4. jelölőszín 2 4 3 5" xfId="12562"/>
    <cellStyle name="20% - 4. jelölőszín 2 4 3 5 2" xfId="25058"/>
    <cellStyle name="20% - 4. jelölőszín 2 4 3 5 2 2" xfId="51421"/>
    <cellStyle name="20% - 4. jelölőszín 2 4 3 5 3" xfId="43918"/>
    <cellStyle name="20% - 4. jelölőszín 2 4 3 5 4" xfId="30415"/>
    <cellStyle name="20% - 4. jelölőszín 2 4 3 6" xfId="22333"/>
    <cellStyle name="20% - 4. jelölőszín 2 4 3 6 2" xfId="48696"/>
    <cellStyle name="20% - 4. jelölőszín 2 4 3 7" xfId="32176"/>
    <cellStyle name="20% - 4. jelölőszín 2 4 3 8" xfId="27690"/>
    <cellStyle name="20% - 4. jelölőszín 2 4 4" xfId="1552"/>
    <cellStyle name="20% - 4. jelölőszín 2 4 4 2" xfId="4048"/>
    <cellStyle name="20% - 4. jelölőszín 2 4 4 2 2" xfId="10002"/>
    <cellStyle name="20% - 4. jelölőszín 2 4 4 2 2 2" xfId="41358"/>
    <cellStyle name="20% - 4. jelölőszín 2 4 4 2 3" xfId="12570"/>
    <cellStyle name="20% - 4. jelölőszín 2 4 4 2 3 2" xfId="43926"/>
    <cellStyle name="20% - 4. jelölőszín 2 4 4 2 4" xfId="22341"/>
    <cellStyle name="20% - 4. jelölőszín 2 4 4 2 4 2" xfId="48704"/>
    <cellStyle name="20% - 4. jelölőszín 2 4 4 2 5" xfId="35404"/>
    <cellStyle name="20% - 4. jelölőszín 2 4 4 2 6" xfId="27698"/>
    <cellStyle name="20% - 4. jelölőszín 2 4 4 3" xfId="5738"/>
    <cellStyle name="20% - 4. jelölőszín 2 4 4 3 2" xfId="12571"/>
    <cellStyle name="20% - 4. jelölőszín 2 4 4 3 2 2" xfId="43927"/>
    <cellStyle name="20% - 4. jelölőszín 2 4 4 3 3" xfId="22342"/>
    <cellStyle name="20% - 4. jelölőszín 2 4 4 3 3 2" xfId="48705"/>
    <cellStyle name="20% - 4. jelölőszín 2 4 4 3 4" xfId="37094"/>
    <cellStyle name="20% - 4. jelölőszín 2 4 4 3 5" xfId="27699"/>
    <cellStyle name="20% - 4. jelölőszín 2 4 4 4" xfId="12569"/>
    <cellStyle name="20% - 4. jelölőszín 2 4 4 4 2" xfId="43925"/>
    <cellStyle name="20% - 4. jelölőszín 2 4 4 5" xfId="22340"/>
    <cellStyle name="20% - 4. jelölőszín 2 4 4 5 2" xfId="48703"/>
    <cellStyle name="20% - 4. jelölőszín 2 4 4 6" xfId="32908"/>
    <cellStyle name="20% - 4. jelölőszín 2 4 4 7" xfId="27697"/>
    <cellStyle name="20% - 4. jelölőszín 2 4 5" xfId="2800"/>
    <cellStyle name="20% - 4. jelölőszín 2 4 5 2" xfId="5739"/>
    <cellStyle name="20% - 4. jelölőszín 2 4 5 2 2" xfId="12573"/>
    <cellStyle name="20% - 4. jelölőszín 2 4 5 2 2 2" xfId="43929"/>
    <cellStyle name="20% - 4. jelölőszín 2 4 5 2 3" xfId="22344"/>
    <cellStyle name="20% - 4. jelölőszín 2 4 5 2 3 2" xfId="48707"/>
    <cellStyle name="20% - 4. jelölőszín 2 4 5 2 4" xfId="37095"/>
    <cellStyle name="20% - 4. jelölőszín 2 4 5 2 5" xfId="27701"/>
    <cellStyle name="20% - 4. jelölőszín 2 4 5 3" xfId="12572"/>
    <cellStyle name="20% - 4. jelölőszín 2 4 5 3 2" xfId="43928"/>
    <cellStyle name="20% - 4. jelölőszín 2 4 5 4" xfId="22343"/>
    <cellStyle name="20% - 4. jelölőszín 2 4 5 4 2" xfId="48706"/>
    <cellStyle name="20% - 4. jelölőszín 2 4 5 5" xfId="34156"/>
    <cellStyle name="20% - 4. jelölőszín 2 4 5 6" xfId="27700"/>
    <cellStyle name="20% - 4. jelölőszín 2 4 6" xfId="5728"/>
    <cellStyle name="20% - 4. jelölőszín 2 4 6 2" xfId="12574"/>
    <cellStyle name="20% - 4. jelölőszín 2 4 6 2 2" xfId="43930"/>
    <cellStyle name="20% - 4. jelölőszín 2 4 6 3" xfId="22345"/>
    <cellStyle name="20% - 4. jelölőszín 2 4 6 3 2" xfId="48708"/>
    <cellStyle name="20% - 4. jelölőszín 2 4 6 4" xfId="37084"/>
    <cellStyle name="20% - 4. jelölőszín 2 4 6 5" xfId="27702"/>
    <cellStyle name="20% - 4. jelölőszín 2 4 7" xfId="12547"/>
    <cellStyle name="20% - 4. jelölőszín 2 4 7 2" xfId="25055"/>
    <cellStyle name="20% - 4. jelölőszín 2 4 7 2 2" xfId="51418"/>
    <cellStyle name="20% - 4. jelölőszín 2 4 7 3" xfId="43903"/>
    <cellStyle name="20% - 4. jelölőszín 2 4 7 4" xfId="30412"/>
    <cellStyle name="20% - 4. jelölőszín 2 4 8" xfId="22318"/>
    <cellStyle name="20% - 4. jelölőszín 2 4 8 2" xfId="48681"/>
    <cellStyle name="20% - 4. jelölőszín 2 4 9" xfId="31623"/>
    <cellStyle name="20% - 4. jelölőszín 2 5" xfId="447"/>
    <cellStyle name="20% - 4. jelölőszín 2 5 2" xfId="822"/>
    <cellStyle name="20% - 4. jelölőszín 2 5 2 2" xfId="1557"/>
    <cellStyle name="20% - 4. jelölőszín 2 5 2 2 2" xfId="4053"/>
    <cellStyle name="20% - 4. jelölőszín 2 5 2 2 2 2" xfId="10007"/>
    <cellStyle name="20% - 4. jelölőszín 2 5 2 2 2 2 2" xfId="41363"/>
    <cellStyle name="20% - 4. jelölőszín 2 5 2 2 2 3" xfId="12578"/>
    <cellStyle name="20% - 4. jelölőszín 2 5 2 2 2 3 2" xfId="43934"/>
    <cellStyle name="20% - 4. jelölőszín 2 5 2 2 2 4" xfId="22349"/>
    <cellStyle name="20% - 4. jelölőszín 2 5 2 2 2 4 2" xfId="48712"/>
    <cellStyle name="20% - 4. jelölőszín 2 5 2 2 2 5" xfId="35409"/>
    <cellStyle name="20% - 4. jelölőszín 2 5 2 2 2 6" xfId="27706"/>
    <cellStyle name="20% - 4. jelölőszín 2 5 2 2 3" xfId="5742"/>
    <cellStyle name="20% - 4. jelölőszín 2 5 2 2 3 2" xfId="12579"/>
    <cellStyle name="20% - 4. jelölőszín 2 5 2 2 3 2 2" xfId="43935"/>
    <cellStyle name="20% - 4. jelölőszín 2 5 2 2 3 3" xfId="22350"/>
    <cellStyle name="20% - 4. jelölőszín 2 5 2 2 3 3 2" xfId="48713"/>
    <cellStyle name="20% - 4. jelölőszín 2 5 2 2 3 4" xfId="37098"/>
    <cellStyle name="20% - 4. jelölőszín 2 5 2 2 3 5" xfId="27707"/>
    <cellStyle name="20% - 4. jelölőszín 2 5 2 2 4" xfId="12577"/>
    <cellStyle name="20% - 4. jelölőszín 2 5 2 2 4 2" xfId="43933"/>
    <cellStyle name="20% - 4. jelölőszín 2 5 2 2 5" xfId="22348"/>
    <cellStyle name="20% - 4. jelölőszín 2 5 2 2 5 2" xfId="48711"/>
    <cellStyle name="20% - 4. jelölőszín 2 5 2 2 6" xfId="32913"/>
    <cellStyle name="20% - 4. jelölőszín 2 5 2 2 7" xfId="27705"/>
    <cellStyle name="20% - 4. jelölőszín 2 5 2 3" xfId="2805"/>
    <cellStyle name="20% - 4. jelölőszín 2 5 2 3 2" xfId="5743"/>
    <cellStyle name="20% - 4. jelölőszín 2 5 2 3 2 2" xfId="12581"/>
    <cellStyle name="20% - 4. jelölőszín 2 5 2 3 2 2 2" xfId="43937"/>
    <cellStyle name="20% - 4. jelölőszín 2 5 2 3 2 3" xfId="22352"/>
    <cellStyle name="20% - 4. jelölőszín 2 5 2 3 2 3 2" xfId="48715"/>
    <cellStyle name="20% - 4. jelölőszín 2 5 2 3 2 4" xfId="37099"/>
    <cellStyle name="20% - 4. jelölőszín 2 5 2 3 2 5" xfId="27709"/>
    <cellStyle name="20% - 4. jelölőszín 2 5 2 3 3" xfId="12580"/>
    <cellStyle name="20% - 4. jelölőszín 2 5 2 3 3 2" xfId="43936"/>
    <cellStyle name="20% - 4. jelölőszín 2 5 2 3 4" xfId="22351"/>
    <cellStyle name="20% - 4. jelölőszín 2 5 2 3 4 2" xfId="48714"/>
    <cellStyle name="20% - 4. jelölőszín 2 5 2 3 5" xfId="34161"/>
    <cellStyle name="20% - 4. jelölőszín 2 5 2 3 6" xfId="27708"/>
    <cellStyle name="20% - 4. jelölőszín 2 5 2 4" xfId="5741"/>
    <cellStyle name="20% - 4. jelölőszín 2 5 2 4 2" xfId="12582"/>
    <cellStyle name="20% - 4. jelölőszín 2 5 2 4 2 2" xfId="43938"/>
    <cellStyle name="20% - 4. jelölőszín 2 5 2 4 3" xfId="22353"/>
    <cellStyle name="20% - 4. jelölőszín 2 5 2 4 3 2" xfId="48716"/>
    <cellStyle name="20% - 4. jelölőszín 2 5 2 4 4" xfId="37097"/>
    <cellStyle name="20% - 4. jelölőszín 2 5 2 4 5" xfId="27710"/>
    <cellStyle name="20% - 4. jelölőszín 2 5 2 5" xfId="12576"/>
    <cellStyle name="20% - 4. jelölőszín 2 5 2 5 2" xfId="25060"/>
    <cellStyle name="20% - 4. jelölőszín 2 5 2 5 2 2" xfId="51423"/>
    <cellStyle name="20% - 4. jelölőszín 2 5 2 5 3" xfId="43932"/>
    <cellStyle name="20% - 4. jelölőszín 2 5 2 5 4" xfId="30417"/>
    <cellStyle name="20% - 4. jelölőszín 2 5 2 6" xfId="22347"/>
    <cellStyle name="20% - 4. jelölőszín 2 5 2 6 2" xfId="48710"/>
    <cellStyle name="20% - 4. jelölőszín 2 5 2 7" xfId="32178"/>
    <cellStyle name="20% - 4. jelölőszín 2 5 2 8" xfId="27704"/>
    <cellStyle name="20% - 4. jelölőszín 2 5 3" xfId="1556"/>
    <cellStyle name="20% - 4. jelölőszín 2 5 3 2" xfId="4052"/>
    <cellStyle name="20% - 4. jelölőszín 2 5 3 2 2" xfId="10006"/>
    <cellStyle name="20% - 4. jelölőszín 2 5 3 2 2 2" xfId="41362"/>
    <cellStyle name="20% - 4. jelölőszín 2 5 3 2 3" xfId="12584"/>
    <cellStyle name="20% - 4. jelölőszín 2 5 3 2 3 2" xfId="43940"/>
    <cellStyle name="20% - 4. jelölőszín 2 5 3 2 4" xfId="22355"/>
    <cellStyle name="20% - 4. jelölőszín 2 5 3 2 4 2" xfId="48718"/>
    <cellStyle name="20% - 4. jelölőszín 2 5 3 2 5" xfId="35408"/>
    <cellStyle name="20% - 4. jelölőszín 2 5 3 2 6" xfId="27712"/>
    <cellStyle name="20% - 4. jelölőszín 2 5 3 3" xfId="5744"/>
    <cellStyle name="20% - 4. jelölőszín 2 5 3 3 2" xfId="12585"/>
    <cellStyle name="20% - 4. jelölőszín 2 5 3 3 2 2" xfId="43941"/>
    <cellStyle name="20% - 4. jelölőszín 2 5 3 3 3" xfId="22356"/>
    <cellStyle name="20% - 4. jelölőszín 2 5 3 3 3 2" xfId="48719"/>
    <cellStyle name="20% - 4. jelölőszín 2 5 3 3 4" xfId="37100"/>
    <cellStyle name="20% - 4. jelölőszín 2 5 3 3 5" xfId="27713"/>
    <cellStyle name="20% - 4. jelölőszín 2 5 3 4" xfId="12583"/>
    <cellStyle name="20% - 4. jelölőszín 2 5 3 4 2" xfId="43939"/>
    <cellStyle name="20% - 4. jelölőszín 2 5 3 5" xfId="22354"/>
    <cellStyle name="20% - 4. jelölőszín 2 5 3 5 2" xfId="48717"/>
    <cellStyle name="20% - 4. jelölőszín 2 5 3 6" xfId="32912"/>
    <cellStyle name="20% - 4. jelölőszín 2 5 3 7" xfId="27711"/>
    <cellStyle name="20% - 4. jelölőszín 2 5 4" xfId="2804"/>
    <cellStyle name="20% - 4. jelölőszín 2 5 4 2" xfId="5745"/>
    <cellStyle name="20% - 4. jelölőszín 2 5 4 2 2" xfId="12587"/>
    <cellStyle name="20% - 4. jelölőszín 2 5 4 2 2 2" xfId="43943"/>
    <cellStyle name="20% - 4. jelölőszín 2 5 4 2 3" xfId="22358"/>
    <cellStyle name="20% - 4. jelölőszín 2 5 4 2 3 2" xfId="48721"/>
    <cellStyle name="20% - 4. jelölőszín 2 5 4 2 4" xfId="37101"/>
    <cellStyle name="20% - 4. jelölőszín 2 5 4 2 5" xfId="27715"/>
    <cellStyle name="20% - 4. jelölőszín 2 5 4 3" xfId="12586"/>
    <cellStyle name="20% - 4. jelölőszín 2 5 4 3 2" xfId="43942"/>
    <cellStyle name="20% - 4. jelölőszín 2 5 4 4" xfId="22357"/>
    <cellStyle name="20% - 4. jelölőszín 2 5 4 4 2" xfId="48720"/>
    <cellStyle name="20% - 4. jelölőszín 2 5 4 5" xfId="34160"/>
    <cellStyle name="20% - 4. jelölőszín 2 5 4 6" xfId="27714"/>
    <cellStyle name="20% - 4. jelölőszín 2 5 5" xfId="5740"/>
    <cellStyle name="20% - 4. jelölőszín 2 5 5 2" xfId="12588"/>
    <cellStyle name="20% - 4. jelölőszín 2 5 5 2 2" xfId="43944"/>
    <cellStyle name="20% - 4. jelölőszín 2 5 5 3" xfId="22359"/>
    <cellStyle name="20% - 4. jelölőszín 2 5 5 3 2" xfId="48722"/>
    <cellStyle name="20% - 4. jelölőszín 2 5 5 4" xfId="37096"/>
    <cellStyle name="20% - 4. jelölőszín 2 5 5 5" xfId="27716"/>
    <cellStyle name="20% - 4. jelölőszín 2 5 6" xfId="12575"/>
    <cellStyle name="20% - 4. jelölőszín 2 5 6 2" xfId="25059"/>
    <cellStyle name="20% - 4. jelölőszín 2 5 6 2 2" xfId="51422"/>
    <cellStyle name="20% - 4. jelölőszín 2 5 6 3" xfId="43931"/>
    <cellStyle name="20% - 4. jelölőszín 2 5 6 4" xfId="30416"/>
    <cellStyle name="20% - 4. jelölőszín 2 5 7" xfId="22346"/>
    <cellStyle name="20% - 4. jelölőszín 2 5 7 2" xfId="48709"/>
    <cellStyle name="20% - 4. jelölőszín 2 5 8" xfId="31803"/>
    <cellStyle name="20% - 4. jelölőszín 2 5 9" xfId="27703"/>
    <cellStyle name="20% - 4. jelölőszín 2 6" xfId="807"/>
    <cellStyle name="20% - 4. jelölőszín 2 6 2" xfId="1558"/>
    <cellStyle name="20% - 4. jelölőszín 2 6 2 2" xfId="4054"/>
    <cellStyle name="20% - 4. jelölőszín 2 6 2 2 2" xfId="10008"/>
    <cellStyle name="20% - 4. jelölőszín 2 6 2 2 2 2" xfId="41364"/>
    <cellStyle name="20% - 4. jelölőszín 2 6 2 2 3" xfId="12591"/>
    <cellStyle name="20% - 4. jelölőszín 2 6 2 2 3 2" xfId="43947"/>
    <cellStyle name="20% - 4. jelölőszín 2 6 2 2 4" xfId="22362"/>
    <cellStyle name="20% - 4. jelölőszín 2 6 2 2 4 2" xfId="48725"/>
    <cellStyle name="20% - 4. jelölőszín 2 6 2 2 5" xfId="35410"/>
    <cellStyle name="20% - 4. jelölőszín 2 6 2 2 6" xfId="27719"/>
    <cellStyle name="20% - 4. jelölőszín 2 6 2 3" xfId="5747"/>
    <cellStyle name="20% - 4. jelölőszín 2 6 2 3 2" xfId="12592"/>
    <cellStyle name="20% - 4. jelölőszín 2 6 2 3 2 2" xfId="43948"/>
    <cellStyle name="20% - 4. jelölőszín 2 6 2 3 3" xfId="22363"/>
    <cellStyle name="20% - 4. jelölőszín 2 6 2 3 3 2" xfId="48726"/>
    <cellStyle name="20% - 4. jelölőszín 2 6 2 3 4" xfId="37103"/>
    <cellStyle name="20% - 4. jelölőszín 2 6 2 3 5" xfId="27720"/>
    <cellStyle name="20% - 4. jelölőszín 2 6 2 4" xfId="12590"/>
    <cellStyle name="20% - 4. jelölőszín 2 6 2 4 2" xfId="43946"/>
    <cellStyle name="20% - 4. jelölőszín 2 6 2 5" xfId="22361"/>
    <cellStyle name="20% - 4. jelölőszín 2 6 2 5 2" xfId="48724"/>
    <cellStyle name="20% - 4. jelölőszín 2 6 2 6" xfId="32914"/>
    <cellStyle name="20% - 4. jelölőszín 2 6 2 7" xfId="27718"/>
    <cellStyle name="20% - 4. jelölőszín 2 6 3" xfId="2806"/>
    <cellStyle name="20% - 4. jelölőszín 2 6 3 2" xfId="5748"/>
    <cellStyle name="20% - 4. jelölőszín 2 6 3 2 2" xfId="12594"/>
    <cellStyle name="20% - 4. jelölőszín 2 6 3 2 2 2" xfId="43950"/>
    <cellStyle name="20% - 4. jelölőszín 2 6 3 2 3" xfId="22365"/>
    <cellStyle name="20% - 4. jelölőszín 2 6 3 2 3 2" xfId="48728"/>
    <cellStyle name="20% - 4. jelölőszín 2 6 3 2 4" xfId="37104"/>
    <cellStyle name="20% - 4. jelölőszín 2 6 3 2 5" xfId="27722"/>
    <cellStyle name="20% - 4. jelölőszín 2 6 3 3" xfId="12593"/>
    <cellStyle name="20% - 4. jelölőszín 2 6 3 3 2" xfId="43949"/>
    <cellStyle name="20% - 4. jelölőszín 2 6 3 4" xfId="22364"/>
    <cellStyle name="20% - 4. jelölőszín 2 6 3 4 2" xfId="48727"/>
    <cellStyle name="20% - 4. jelölőszín 2 6 3 5" xfId="34162"/>
    <cellStyle name="20% - 4. jelölőszín 2 6 3 6" xfId="27721"/>
    <cellStyle name="20% - 4. jelölőszín 2 6 4" xfId="5746"/>
    <cellStyle name="20% - 4. jelölőszín 2 6 4 2" xfId="12595"/>
    <cellStyle name="20% - 4. jelölőszín 2 6 4 2 2" xfId="43951"/>
    <cellStyle name="20% - 4. jelölőszín 2 6 4 3" xfId="22366"/>
    <cellStyle name="20% - 4. jelölőszín 2 6 4 3 2" xfId="48729"/>
    <cellStyle name="20% - 4. jelölőszín 2 6 4 4" xfId="37102"/>
    <cellStyle name="20% - 4. jelölőszín 2 6 4 5" xfId="27723"/>
    <cellStyle name="20% - 4. jelölőszín 2 6 5" xfId="12589"/>
    <cellStyle name="20% - 4. jelölőszín 2 6 5 2" xfId="25061"/>
    <cellStyle name="20% - 4. jelölőszín 2 6 5 2 2" xfId="51424"/>
    <cellStyle name="20% - 4. jelölőszín 2 6 5 3" xfId="43945"/>
    <cellStyle name="20% - 4. jelölőszín 2 6 5 4" xfId="30418"/>
    <cellStyle name="20% - 4. jelölőszín 2 6 6" xfId="22360"/>
    <cellStyle name="20% - 4. jelölőszín 2 6 6 2" xfId="48723"/>
    <cellStyle name="20% - 4. jelölőszín 2 6 7" xfId="32163"/>
    <cellStyle name="20% - 4. jelölőszín 2 6 8" xfId="27717"/>
    <cellStyle name="20% - 4. jelölőszín 2 7" xfId="1527"/>
    <cellStyle name="20% - 4. jelölőszín 2 7 2" xfId="4023"/>
    <cellStyle name="20% - 4. jelölőszín 2 7 2 2" xfId="9977"/>
    <cellStyle name="20% - 4. jelölőszín 2 7 2 2 2" xfId="41333"/>
    <cellStyle name="20% - 4. jelölőszín 2 7 2 3" xfId="12597"/>
    <cellStyle name="20% - 4. jelölőszín 2 7 2 3 2" xfId="43953"/>
    <cellStyle name="20% - 4. jelölőszín 2 7 2 4" xfId="22368"/>
    <cellStyle name="20% - 4. jelölőszín 2 7 2 4 2" xfId="48731"/>
    <cellStyle name="20% - 4. jelölőszín 2 7 2 5" xfId="35379"/>
    <cellStyle name="20% - 4. jelölőszín 2 7 2 6" xfId="27725"/>
    <cellStyle name="20% - 4. jelölőszín 2 7 3" xfId="5749"/>
    <cellStyle name="20% - 4. jelölőszín 2 7 3 2" xfId="12598"/>
    <cellStyle name="20% - 4. jelölőszín 2 7 3 2 2" xfId="43954"/>
    <cellStyle name="20% - 4. jelölőszín 2 7 3 3" xfId="22369"/>
    <cellStyle name="20% - 4. jelölőszín 2 7 3 3 2" xfId="48732"/>
    <cellStyle name="20% - 4. jelölőszín 2 7 3 4" xfId="37105"/>
    <cellStyle name="20% - 4. jelölőszín 2 7 3 5" xfId="27726"/>
    <cellStyle name="20% - 4. jelölőszín 2 7 4" xfId="12596"/>
    <cellStyle name="20% - 4. jelölőszín 2 7 4 2" xfId="43952"/>
    <cellStyle name="20% - 4. jelölőszín 2 7 5" xfId="22367"/>
    <cellStyle name="20% - 4. jelölőszín 2 7 5 2" xfId="48730"/>
    <cellStyle name="20% - 4. jelölőszín 2 7 6" xfId="32883"/>
    <cellStyle name="20% - 4. jelölőszín 2 7 7" xfId="27724"/>
    <cellStyle name="20% - 4. jelölőszín 2 8" xfId="2775"/>
    <cellStyle name="20% - 4. jelölőszín 2 8 2" xfId="5750"/>
    <cellStyle name="20% - 4. jelölőszín 2 8 2 2" xfId="12600"/>
    <cellStyle name="20% - 4. jelölőszín 2 8 2 2 2" xfId="43956"/>
    <cellStyle name="20% - 4. jelölőszín 2 8 2 3" xfId="22371"/>
    <cellStyle name="20% - 4. jelölőszín 2 8 2 3 2" xfId="48734"/>
    <cellStyle name="20% - 4. jelölőszín 2 8 2 4" xfId="37106"/>
    <cellStyle name="20% - 4. jelölőszín 2 8 2 5" xfId="27728"/>
    <cellStyle name="20% - 4. jelölőszín 2 8 3" xfId="12599"/>
    <cellStyle name="20% - 4. jelölőszín 2 8 3 2" xfId="43955"/>
    <cellStyle name="20% - 4. jelölőszín 2 8 4" xfId="22370"/>
    <cellStyle name="20% - 4. jelölőszín 2 8 4 2" xfId="48733"/>
    <cellStyle name="20% - 4. jelölőszín 2 8 5" xfId="34131"/>
    <cellStyle name="20% - 4. jelölőszín 2 8 6" xfId="27727"/>
    <cellStyle name="20% - 4. jelölőszín 2 9" xfId="5655"/>
    <cellStyle name="20% - 4. jelölőszín 2 9 2" xfId="12601"/>
    <cellStyle name="20% - 4. jelölőszín 2 9 2 2" xfId="43957"/>
    <cellStyle name="20% - 4. jelölőszín 2 9 3" xfId="22372"/>
    <cellStyle name="20% - 4. jelölőszín 2 9 3 2" xfId="48735"/>
    <cellStyle name="20% - 4. jelölőszín 2 9 4" xfId="37011"/>
    <cellStyle name="20% - 4. jelölőszín 2 9 5" xfId="27729"/>
    <cellStyle name="20% - 4. jelölőszín 3" xfId="16"/>
    <cellStyle name="20% - 4. jelölőszín 3 10" xfId="22373"/>
    <cellStyle name="20% - 4. jelölőszín 3 10 2" xfId="48736"/>
    <cellStyle name="20% - 4. jelölőszín 3 11" xfId="31457"/>
    <cellStyle name="20% - 4. jelölőszín 3 12" xfId="27730"/>
    <cellStyle name="20% - 4. jelölőszín 3 2" xfId="179"/>
    <cellStyle name="20% - 4. jelölőszín 3 2 10" xfId="31535"/>
    <cellStyle name="20% - 4. jelölőszín 3 2 11" xfId="27731"/>
    <cellStyle name="20% - 4. jelölőszín 3 2 2" xfId="272"/>
    <cellStyle name="20% - 4. jelölőszín 3 2 2 10" xfId="27732"/>
    <cellStyle name="20% - 4. jelölőszín 3 2 2 2" xfId="457"/>
    <cellStyle name="20% - 4. jelölőszín 3 2 2 2 2" xfId="826"/>
    <cellStyle name="20% - 4. jelölőszín 3 2 2 2 2 2" xfId="1563"/>
    <cellStyle name="20% - 4. jelölőszín 3 2 2 2 2 2 2" xfId="4059"/>
    <cellStyle name="20% - 4. jelölőszín 3 2 2 2 2 2 2 2" xfId="10013"/>
    <cellStyle name="20% - 4. jelölőszín 3 2 2 2 2 2 2 2 2" xfId="41369"/>
    <cellStyle name="20% - 4. jelölőszín 3 2 2 2 2 2 2 3" xfId="12608"/>
    <cellStyle name="20% - 4. jelölőszín 3 2 2 2 2 2 2 3 2" xfId="43964"/>
    <cellStyle name="20% - 4. jelölőszín 3 2 2 2 2 2 2 4" xfId="22379"/>
    <cellStyle name="20% - 4. jelölőszín 3 2 2 2 2 2 2 4 2" xfId="48742"/>
    <cellStyle name="20% - 4. jelölőszín 3 2 2 2 2 2 2 5" xfId="35415"/>
    <cellStyle name="20% - 4. jelölőszín 3 2 2 2 2 2 2 6" xfId="27736"/>
    <cellStyle name="20% - 4. jelölőszín 3 2 2 2 2 2 3" xfId="5756"/>
    <cellStyle name="20% - 4. jelölőszín 3 2 2 2 2 2 3 2" xfId="12609"/>
    <cellStyle name="20% - 4. jelölőszín 3 2 2 2 2 2 3 2 2" xfId="43965"/>
    <cellStyle name="20% - 4. jelölőszín 3 2 2 2 2 2 3 3" xfId="22380"/>
    <cellStyle name="20% - 4. jelölőszín 3 2 2 2 2 2 3 3 2" xfId="48743"/>
    <cellStyle name="20% - 4. jelölőszín 3 2 2 2 2 2 3 4" xfId="37112"/>
    <cellStyle name="20% - 4. jelölőszín 3 2 2 2 2 2 3 5" xfId="27737"/>
    <cellStyle name="20% - 4. jelölőszín 3 2 2 2 2 2 4" xfId="12607"/>
    <cellStyle name="20% - 4. jelölőszín 3 2 2 2 2 2 4 2" xfId="43963"/>
    <cellStyle name="20% - 4. jelölőszín 3 2 2 2 2 2 5" xfId="22378"/>
    <cellStyle name="20% - 4. jelölőszín 3 2 2 2 2 2 5 2" xfId="48741"/>
    <cellStyle name="20% - 4. jelölőszín 3 2 2 2 2 2 6" xfId="32919"/>
    <cellStyle name="20% - 4. jelölőszín 3 2 2 2 2 2 7" xfId="27735"/>
    <cellStyle name="20% - 4. jelölőszín 3 2 2 2 2 3" xfId="2811"/>
    <cellStyle name="20% - 4. jelölőszín 3 2 2 2 2 3 2" xfId="5757"/>
    <cellStyle name="20% - 4. jelölőszín 3 2 2 2 2 3 2 2" xfId="12611"/>
    <cellStyle name="20% - 4. jelölőszín 3 2 2 2 2 3 2 2 2" xfId="43967"/>
    <cellStyle name="20% - 4. jelölőszín 3 2 2 2 2 3 2 3" xfId="22382"/>
    <cellStyle name="20% - 4. jelölőszín 3 2 2 2 2 3 2 3 2" xfId="48745"/>
    <cellStyle name="20% - 4. jelölőszín 3 2 2 2 2 3 2 4" xfId="37113"/>
    <cellStyle name="20% - 4. jelölőszín 3 2 2 2 2 3 2 5" xfId="27739"/>
    <cellStyle name="20% - 4. jelölőszín 3 2 2 2 2 3 3" xfId="12610"/>
    <cellStyle name="20% - 4. jelölőszín 3 2 2 2 2 3 3 2" xfId="43966"/>
    <cellStyle name="20% - 4. jelölőszín 3 2 2 2 2 3 4" xfId="22381"/>
    <cellStyle name="20% - 4. jelölőszín 3 2 2 2 2 3 4 2" xfId="48744"/>
    <cellStyle name="20% - 4. jelölőszín 3 2 2 2 2 3 5" xfId="34167"/>
    <cellStyle name="20% - 4. jelölőszín 3 2 2 2 2 3 6" xfId="27738"/>
    <cellStyle name="20% - 4. jelölőszín 3 2 2 2 2 4" xfId="5755"/>
    <cellStyle name="20% - 4. jelölőszín 3 2 2 2 2 4 2" xfId="12612"/>
    <cellStyle name="20% - 4. jelölőszín 3 2 2 2 2 4 2 2" xfId="43968"/>
    <cellStyle name="20% - 4. jelölőszín 3 2 2 2 2 4 3" xfId="22383"/>
    <cellStyle name="20% - 4. jelölőszín 3 2 2 2 2 4 3 2" xfId="48746"/>
    <cellStyle name="20% - 4. jelölőszín 3 2 2 2 2 4 4" xfId="37111"/>
    <cellStyle name="20% - 4. jelölőszín 3 2 2 2 2 4 5" xfId="27740"/>
    <cellStyle name="20% - 4. jelölőszín 3 2 2 2 2 5" xfId="12606"/>
    <cellStyle name="20% - 4. jelölőszín 3 2 2 2 2 5 2" xfId="25066"/>
    <cellStyle name="20% - 4. jelölőszín 3 2 2 2 2 5 2 2" xfId="51429"/>
    <cellStyle name="20% - 4. jelölőszín 3 2 2 2 2 5 3" xfId="43962"/>
    <cellStyle name="20% - 4. jelölőszín 3 2 2 2 2 5 4" xfId="30423"/>
    <cellStyle name="20% - 4. jelölőszín 3 2 2 2 2 6" xfId="22377"/>
    <cellStyle name="20% - 4. jelölőszín 3 2 2 2 2 6 2" xfId="48740"/>
    <cellStyle name="20% - 4. jelölőszín 3 2 2 2 2 7" xfId="32182"/>
    <cellStyle name="20% - 4. jelölőszín 3 2 2 2 2 8" xfId="27734"/>
    <cellStyle name="20% - 4. jelölőszín 3 2 2 2 3" xfId="1562"/>
    <cellStyle name="20% - 4. jelölőszín 3 2 2 2 3 2" xfId="4058"/>
    <cellStyle name="20% - 4. jelölőszín 3 2 2 2 3 2 2" xfId="10012"/>
    <cellStyle name="20% - 4. jelölőszín 3 2 2 2 3 2 2 2" xfId="41368"/>
    <cellStyle name="20% - 4. jelölőszín 3 2 2 2 3 2 3" xfId="12614"/>
    <cellStyle name="20% - 4. jelölőszín 3 2 2 2 3 2 3 2" xfId="43970"/>
    <cellStyle name="20% - 4. jelölőszín 3 2 2 2 3 2 4" xfId="22385"/>
    <cellStyle name="20% - 4. jelölőszín 3 2 2 2 3 2 4 2" xfId="48748"/>
    <cellStyle name="20% - 4. jelölőszín 3 2 2 2 3 2 5" xfId="35414"/>
    <cellStyle name="20% - 4. jelölőszín 3 2 2 2 3 2 6" xfId="27742"/>
    <cellStyle name="20% - 4. jelölőszín 3 2 2 2 3 3" xfId="5758"/>
    <cellStyle name="20% - 4. jelölőszín 3 2 2 2 3 3 2" xfId="12615"/>
    <cellStyle name="20% - 4. jelölőszín 3 2 2 2 3 3 2 2" xfId="43971"/>
    <cellStyle name="20% - 4. jelölőszín 3 2 2 2 3 3 3" xfId="22386"/>
    <cellStyle name="20% - 4. jelölőszín 3 2 2 2 3 3 3 2" xfId="48749"/>
    <cellStyle name="20% - 4. jelölőszín 3 2 2 2 3 3 4" xfId="37114"/>
    <cellStyle name="20% - 4. jelölőszín 3 2 2 2 3 3 5" xfId="27743"/>
    <cellStyle name="20% - 4. jelölőszín 3 2 2 2 3 4" xfId="12613"/>
    <cellStyle name="20% - 4. jelölőszín 3 2 2 2 3 4 2" xfId="43969"/>
    <cellStyle name="20% - 4. jelölőszín 3 2 2 2 3 5" xfId="22384"/>
    <cellStyle name="20% - 4. jelölőszín 3 2 2 2 3 5 2" xfId="48747"/>
    <cellStyle name="20% - 4. jelölőszín 3 2 2 2 3 6" xfId="32918"/>
    <cellStyle name="20% - 4. jelölőszín 3 2 2 2 3 7" xfId="27741"/>
    <cellStyle name="20% - 4. jelölőszín 3 2 2 2 4" xfId="2810"/>
    <cellStyle name="20% - 4. jelölőszín 3 2 2 2 4 2" xfId="5759"/>
    <cellStyle name="20% - 4. jelölőszín 3 2 2 2 4 2 2" xfId="12617"/>
    <cellStyle name="20% - 4. jelölőszín 3 2 2 2 4 2 2 2" xfId="43973"/>
    <cellStyle name="20% - 4. jelölőszín 3 2 2 2 4 2 3" xfId="22388"/>
    <cellStyle name="20% - 4. jelölőszín 3 2 2 2 4 2 3 2" xfId="48751"/>
    <cellStyle name="20% - 4. jelölőszín 3 2 2 2 4 2 4" xfId="37115"/>
    <cellStyle name="20% - 4. jelölőszín 3 2 2 2 4 2 5" xfId="27745"/>
    <cellStyle name="20% - 4. jelölőszín 3 2 2 2 4 3" xfId="12616"/>
    <cellStyle name="20% - 4. jelölőszín 3 2 2 2 4 3 2" xfId="43972"/>
    <cellStyle name="20% - 4. jelölőszín 3 2 2 2 4 4" xfId="22387"/>
    <cellStyle name="20% - 4. jelölőszín 3 2 2 2 4 4 2" xfId="48750"/>
    <cellStyle name="20% - 4. jelölőszín 3 2 2 2 4 5" xfId="34166"/>
    <cellStyle name="20% - 4. jelölőszín 3 2 2 2 4 6" xfId="27744"/>
    <cellStyle name="20% - 4. jelölőszín 3 2 2 2 5" xfId="5754"/>
    <cellStyle name="20% - 4. jelölőszín 3 2 2 2 5 2" xfId="12618"/>
    <cellStyle name="20% - 4. jelölőszín 3 2 2 2 5 2 2" xfId="43974"/>
    <cellStyle name="20% - 4. jelölőszín 3 2 2 2 5 3" xfId="22389"/>
    <cellStyle name="20% - 4. jelölőszín 3 2 2 2 5 3 2" xfId="48752"/>
    <cellStyle name="20% - 4. jelölőszín 3 2 2 2 5 4" xfId="37110"/>
    <cellStyle name="20% - 4. jelölőszín 3 2 2 2 5 5" xfId="27746"/>
    <cellStyle name="20% - 4. jelölőszín 3 2 2 2 6" xfId="12605"/>
    <cellStyle name="20% - 4. jelölőszín 3 2 2 2 6 2" xfId="25065"/>
    <cellStyle name="20% - 4. jelölőszín 3 2 2 2 6 2 2" xfId="51428"/>
    <cellStyle name="20% - 4. jelölőszín 3 2 2 2 6 3" xfId="43961"/>
    <cellStyle name="20% - 4. jelölőszín 3 2 2 2 6 4" xfId="30422"/>
    <cellStyle name="20% - 4. jelölőszín 3 2 2 2 7" xfId="22376"/>
    <cellStyle name="20% - 4. jelölőszín 3 2 2 2 7 2" xfId="48739"/>
    <cellStyle name="20% - 4. jelölőszín 3 2 2 2 8" xfId="31813"/>
    <cellStyle name="20% - 4. jelölőszín 3 2 2 2 9" xfId="27733"/>
    <cellStyle name="20% - 4. jelölőszín 3 2 2 3" xfId="825"/>
    <cellStyle name="20% - 4. jelölőszín 3 2 2 3 2" xfId="1564"/>
    <cellStyle name="20% - 4. jelölőszín 3 2 2 3 2 2" xfId="4060"/>
    <cellStyle name="20% - 4. jelölőszín 3 2 2 3 2 2 2" xfId="10014"/>
    <cellStyle name="20% - 4. jelölőszín 3 2 2 3 2 2 2 2" xfId="41370"/>
    <cellStyle name="20% - 4. jelölőszín 3 2 2 3 2 2 3" xfId="12621"/>
    <cellStyle name="20% - 4. jelölőszín 3 2 2 3 2 2 3 2" xfId="43977"/>
    <cellStyle name="20% - 4. jelölőszín 3 2 2 3 2 2 4" xfId="22392"/>
    <cellStyle name="20% - 4. jelölőszín 3 2 2 3 2 2 4 2" xfId="48755"/>
    <cellStyle name="20% - 4. jelölőszín 3 2 2 3 2 2 5" xfId="35416"/>
    <cellStyle name="20% - 4. jelölőszín 3 2 2 3 2 2 6" xfId="27749"/>
    <cellStyle name="20% - 4. jelölőszín 3 2 2 3 2 3" xfId="5761"/>
    <cellStyle name="20% - 4. jelölőszín 3 2 2 3 2 3 2" xfId="12622"/>
    <cellStyle name="20% - 4. jelölőszín 3 2 2 3 2 3 2 2" xfId="43978"/>
    <cellStyle name="20% - 4. jelölőszín 3 2 2 3 2 3 3" xfId="22393"/>
    <cellStyle name="20% - 4. jelölőszín 3 2 2 3 2 3 3 2" xfId="48756"/>
    <cellStyle name="20% - 4. jelölőszín 3 2 2 3 2 3 4" xfId="37117"/>
    <cellStyle name="20% - 4. jelölőszín 3 2 2 3 2 3 5" xfId="27750"/>
    <cellStyle name="20% - 4. jelölőszín 3 2 2 3 2 4" xfId="12620"/>
    <cellStyle name="20% - 4. jelölőszín 3 2 2 3 2 4 2" xfId="43976"/>
    <cellStyle name="20% - 4. jelölőszín 3 2 2 3 2 5" xfId="22391"/>
    <cellStyle name="20% - 4. jelölőszín 3 2 2 3 2 5 2" xfId="48754"/>
    <cellStyle name="20% - 4. jelölőszín 3 2 2 3 2 6" xfId="32920"/>
    <cellStyle name="20% - 4. jelölőszín 3 2 2 3 2 7" xfId="27748"/>
    <cellStyle name="20% - 4. jelölőszín 3 2 2 3 3" xfId="2812"/>
    <cellStyle name="20% - 4. jelölőszín 3 2 2 3 3 2" xfId="5762"/>
    <cellStyle name="20% - 4. jelölőszín 3 2 2 3 3 2 2" xfId="12624"/>
    <cellStyle name="20% - 4. jelölőszín 3 2 2 3 3 2 2 2" xfId="43980"/>
    <cellStyle name="20% - 4. jelölőszín 3 2 2 3 3 2 3" xfId="22395"/>
    <cellStyle name="20% - 4. jelölőszín 3 2 2 3 3 2 3 2" xfId="48758"/>
    <cellStyle name="20% - 4. jelölőszín 3 2 2 3 3 2 4" xfId="37118"/>
    <cellStyle name="20% - 4. jelölőszín 3 2 2 3 3 2 5" xfId="27752"/>
    <cellStyle name="20% - 4. jelölőszín 3 2 2 3 3 3" xfId="12623"/>
    <cellStyle name="20% - 4. jelölőszín 3 2 2 3 3 3 2" xfId="43979"/>
    <cellStyle name="20% - 4. jelölőszín 3 2 2 3 3 4" xfId="22394"/>
    <cellStyle name="20% - 4. jelölőszín 3 2 2 3 3 4 2" xfId="48757"/>
    <cellStyle name="20% - 4. jelölőszín 3 2 2 3 3 5" xfId="34168"/>
    <cellStyle name="20% - 4. jelölőszín 3 2 2 3 3 6" xfId="27751"/>
    <cellStyle name="20% - 4. jelölőszín 3 2 2 3 4" xfId="5760"/>
    <cellStyle name="20% - 4. jelölőszín 3 2 2 3 4 2" xfId="12625"/>
    <cellStyle name="20% - 4. jelölőszín 3 2 2 3 4 2 2" xfId="43981"/>
    <cellStyle name="20% - 4. jelölőszín 3 2 2 3 4 3" xfId="22396"/>
    <cellStyle name="20% - 4. jelölőszín 3 2 2 3 4 3 2" xfId="48759"/>
    <cellStyle name="20% - 4. jelölőszín 3 2 2 3 4 4" xfId="37116"/>
    <cellStyle name="20% - 4. jelölőszín 3 2 2 3 4 5" xfId="27753"/>
    <cellStyle name="20% - 4. jelölőszín 3 2 2 3 5" xfId="12619"/>
    <cellStyle name="20% - 4. jelölőszín 3 2 2 3 5 2" xfId="25067"/>
    <cellStyle name="20% - 4. jelölőszín 3 2 2 3 5 2 2" xfId="51430"/>
    <cellStyle name="20% - 4. jelölőszín 3 2 2 3 5 3" xfId="43975"/>
    <cellStyle name="20% - 4. jelölőszín 3 2 2 3 5 4" xfId="30424"/>
    <cellStyle name="20% - 4. jelölőszín 3 2 2 3 6" xfId="22390"/>
    <cellStyle name="20% - 4. jelölőszín 3 2 2 3 6 2" xfId="48753"/>
    <cellStyle name="20% - 4. jelölőszín 3 2 2 3 7" xfId="32181"/>
    <cellStyle name="20% - 4. jelölőszín 3 2 2 3 8" xfId="27747"/>
    <cellStyle name="20% - 4. jelölőszín 3 2 2 4" xfId="1561"/>
    <cellStyle name="20% - 4. jelölőszín 3 2 2 4 2" xfId="4057"/>
    <cellStyle name="20% - 4. jelölőszín 3 2 2 4 2 2" xfId="10011"/>
    <cellStyle name="20% - 4. jelölőszín 3 2 2 4 2 2 2" xfId="41367"/>
    <cellStyle name="20% - 4. jelölőszín 3 2 2 4 2 3" xfId="12627"/>
    <cellStyle name="20% - 4. jelölőszín 3 2 2 4 2 3 2" xfId="43983"/>
    <cellStyle name="20% - 4. jelölőszín 3 2 2 4 2 4" xfId="22398"/>
    <cellStyle name="20% - 4. jelölőszín 3 2 2 4 2 4 2" xfId="48761"/>
    <cellStyle name="20% - 4. jelölőszín 3 2 2 4 2 5" xfId="35413"/>
    <cellStyle name="20% - 4. jelölőszín 3 2 2 4 2 6" xfId="27755"/>
    <cellStyle name="20% - 4. jelölőszín 3 2 2 4 3" xfId="5763"/>
    <cellStyle name="20% - 4. jelölőszín 3 2 2 4 3 2" xfId="12628"/>
    <cellStyle name="20% - 4. jelölőszín 3 2 2 4 3 2 2" xfId="43984"/>
    <cellStyle name="20% - 4. jelölőszín 3 2 2 4 3 3" xfId="22399"/>
    <cellStyle name="20% - 4. jelölőszín 3 2 2 4 3 3 2" xfId="48762"/>
    <cellStyle name="20% - 4. jelölőszín 3 2 2 4 3 4" xfId="37119"/>
    <cellStyle name="20% - 4. jelölőszín 3 2 2 4 3 5" xfId="27756"/>
    <cellStyle name="20% - 4. jelölőszín 3 2 2 4 4" xfId="12626"/>
    <cellStyle name="20% - 4. jelölőszín 3 2 2 4 4 2" xfId="43982"/>
    <cellStyle name="20% - 4. jelölőszín 3 2 2 4 5" xfId="22397"/>
    <cellStyle name="20% - 4. jelölőszín 3 2 2 4 5 2" xfId="48760"/>
    <cellStyle name="20% - 4. jelölőszín 3 2 2 4 6" xfId="32917"/>
    <cellStyle name="20% - 4. jelölőszín 3 2 2 4 7" xfId="27754"/>
    <cellStyle name="20% - 4. jelölőszín 3 2 2 5" xfId="2809"/>
    <cellStyle name="20% - 4. jelölőszín 3 2 2 5 2" xfId="5764"/>
    <cellStyle name="20% - 4. jelölőszín 3 2 2 5 2 2" xfId="12630"/>
    <cellStyle name="20% - 4. jelölőszín 3 2 2 5 2 2 2" xfId="43986"/>
    <cellStyle name="20% - 4. jelölőszín 3 2 2 5 2 3" xfId="22401"/>
    <cellStyle name="20% - 4. jelölőszín 3 2 2 5 2 3 2" xfId="48764"/>
    <cellStyle name="20% - 4. jelölőszín 3 2 2 5 2 4" xfId="37120"/>
    <cellStyle name="20% - 4. jelölőszín 3 2 2 5 2 5" xfId="27758"/>
    <cellStyle name="20% - 4. jelölőszín 3 2 2 5 3" xfId="12629"/>
    <cellStyle name="20% - 4. jelölőszín 3 2 2 5 3 2" xfId="43985"/>
    <cellStyle name="20% - 4. jelölőszín 3 2 2 5 4" xfId="22400"/>
    <cellStyle name="20% - 4. jelölőszín 3 2 2 5 4 2" xfId="48763"/>
    <cellStyle name="20% - 4. jelölőszín 3 2 2 5 5" xfId="34165"/>
    <cellStyle name="20% - 4. jelölőszín 3 2 2 5 6" xfId="27757"/>
    <cellStyle name="20% - 4. jelölőszín 3 2 2 6" xfId="5753"/>
    <cellStyle name="20% - 4. jelölőszín 3 2 2 6 2" xfId="12631"/>
    <cellStyle name="20% - 4. jelölőszín 3 2 2 6 2 2" xfId="43987"/>
    <cellStyle name="20% - 4. jelölőszín 3 2 2 6 3" xfId="22402"/>
    <cellStyle name="20% - 4. jelölőszín 3 2 2 6 3 2" xfId="48765"/>
    <cellStyle name="20% - 4. jelölőszín 3 2 2 6 4" xfId="37109"/>
    <cellStyle name="20% - 4. jelölőszín 3 2 2 6 5" xfId="27759"/>
    <cellStyle name="20% - 4. jelölőszín 3 2 2 7" xfId="12604"/>
    <cellStyle name="20% - 4. jelölőszín 3 2 2 7 2" xfId="25064"/>
    <cellStyle name="20% - 4. jelölőszín 3 2 2 7 2 2" xfId="51427"/>
    <cellStyle name="20% - 4. jelölőszín 3 2 2 7 3" xfId="43960"/>
    <cellStyle name="20% - 4. jelölőszín 3 2 2 7 4" xfId="30421"/>
    <cellStyle name="20% - 4. jelölőszín 3 2 2 8" xfId="22375"/>
    <cellStyle name="20% - 4. jelölőszín 3 2 2 8 2" xfId="48738"/>
    <cellStyle name="20% - 4. jelölőszín 3 2 2 9" xfId="31628"/>
    <cellStyle name="20% - 4. jelölőszín 3 2 3" xfId="456"/>
    <cellStyle name="20% - 4. jelölőszín 3 2 3 2" xfId="827"/>
    <cellStyle name="20% - 4. jelölőszín 3 2 3 2 2" xfId="1566"/>
    <cellStyle name="20% - 4. jelölőszín 3 2 3 2 2 2" xfId="4062"/>
    <cellStyle name="20% - 4. jelölőszín 3 2 3 2 2 2 2" xfId="10016"/>
    <cellStyle name="20% - 4. jelölőszín 3 2 3 2 2 2 2 2" xfId="41372"/>
    <cellStyle name="20% - 4. jelölőszín 3 2 3 2 2 2 3" xfId="12635"/>
    <cellStyle name="20% - 4. jelölőszín 3 2 3 2 2 2 3 2" xfId="43991"/>
    <cellStyle name="20% - 4. jelölőszín 3 2 3 2 2 2 4" xfId="22406"/>
    <cellStyle name="20% - 4. jelölőszín 3 2 3 2 2 2 4 2" xfId="48769"/>
    <cellStyle name="20% - 4. jelölőszín 3 2 3 2 2 2 5" xfId="35418"/>
    <cellStyle name="20% - 4. jelölőszín 3 2 3 2 2 2 6" xfId="27763"/>
    <cellStyle name="20% - 4. jelölőszín 3 2 3 2 2 3" xfId="5767"/>
    <cellStyle name="20% - 4. jelölőszín 3 2 3 2 2 3 2" xfId="12636"/>
    <cellStyle name="20% - 4. jelölőszín 3 2 3 2 2 3 2 2" xfId="43992"/>
    <cellStyle name="20% - 4. jelölőszín 3 2 3 2 2 3 3" xfId="22407"/>
    <cellStyle name="20% - 4. jelölőszín 3 2 3 2 2 3 3 2" xfId="48770"/>
    <cellStyle name="20% - 4. jelölőszín 3 2 3 2 2 3 4" xfId="37123"/>
    <cellStyle name="20% - 4. jelölőszín 3 2 3 2 2 3 5" xfId="27764"/>
    <cellStyle name="20% - 4. jelölőszín 3 2 3 2 2 4" xfId="12634"/>
    <cellStyle name="20% - 4. jelölőszín 3 2 3 2 2 4 2" xfId="43990"/>
    <cellStyle name="20% - 4. jelölőszín 3 2 3 2 2 5" xfId="22405"/>
    <cellStyle name="20% - 4. jelölőszín 3 2 3 2 2 5 2" xfId="48768"/>
    <cellStyle name="20% - 4. jelölőszín 3 2 3 2 2 6" xfId="32922"/>
    <cellStyle name="20% - 4. jelölőszín 3 2 3 2 2 7" xfId="27762"/>
    <cellStyle name="20% - 4. jelölőszín 3 2 3 2 3" xfId="2814"/>
    <cellStyle name="20% - 4. jelölőszín 3 2 3 2 3 2" xfId="5768"/>
    <cellStyle name="20% - 4. jelölőszín 3 2 3 2 3 2 2" xfId="12638"/>
    <cellStyle name="20% - 4. jelölőszín 3 2 3 2 3 2 2 2" xfId="43994"/>
    <cellStyle name="20% - 4. jelölőszín 3 2 3 2 3 2 3" xfId="22409"/>
    <cellStyle name="20% - 4. jelölőszín 3 2 3 2 3 2 3 2" xfId="48772"/>
    <cellStyle name="20% - 4. jelölőszín 3 2 3 2 3 2 4" xfId="37124"/>
    <cellStyle name="20% - 4. jelölőszín 3 2 3 2 3 2 5" xfId="27766"/>
    <cellStyle name="20% - 4. jelölőszín 3 2 3 2 3 3" xfId="12637"/>
    <cellStyle name="20% - 4. jelölőszín 3 2 3 2 3 3 2" xfId="43993"/>
    <cellStyle name="20% - 4. jelölőszín 3 2 3 2 3 4" xfId="22408"/>
    <cellStyle name="20% - 4. jelölőszín 3 2 3 2 3 4 2" xfId="48771"/>
    <cellStyle name="20% - 4. jelölőszín 3 2 3 2 3 5" xfId="34170"/>
    <cellStyle name="20% - 4. jelölőszín 3 2 3 2 3 6" xfId="27765"/>
    <cellStyle name="20% - 4. jelölőszín 3 2 3 2 4" xfId="5766"/>
    <cellStyle name="20% - 4. jelölőszín 3 2 3 2 4 2" xfId="12639"/>
    <cellStyle name="20% - 4. jelölőszín 3 2 3 2 4 2 2" xfId="43995"/>
    <cellStyle name="20% - 4. jelölőszín 3 2 3 2 4 3" xfId="22410"/>
    <cellStyle name="20% - 4. jelölőszín 3 2 3 2 4 3 2" xfId="48773"/>
    <cellStyle name="20% - 4. jelölőszín 3 2 3 2 4 4" xfId="37122"/>
    <cellStyle name="20% - 4. jelölőszín 3 2 3 2 4 5" xfId="27767"/>
    <cellStyle name="20% - 4. jelölőszín 3 2 3 2 5" xfId="12633"/>
    <cellStyle name="20% - 4. jelölőszín 3 2 3 2 5 2" xfId="25069"/>
    <cellStyle name="20% - 4. jelölőszín 3 2 3 2 5 2 2" xfId="51432"/>
    <cellStyle name="20% - 4. jelölőszín 3 2 3 2 5 3" xfId="43989"/>
    <cellStyle name="20% - 4. jelölőszín 3 2 3 2 5 4" xfId="30426"/>
    <cellStyle name="20% - 4. jelölőszín 3 2 3 2 6" xfId="22404"/>
    <cellStyle name="20% - 4. jelölőszín 3 2 3 2 6 2" xfId="48767"/>
    <cellStyle name="20% - 4. jelölőszín 3 2 3 2 7" xfId="32183"/>
    <cellStyle name="20% - 4. jelölőszín 3 2 3 2 8" xfId="27761"/>
    <cellStyle name="20% - 4. jelölőszín 3 2 3 3" xfId="1565"/>
    <cellStyle name="20% - 4. jelölőszín 3 2 3 3 2" xfId="4061"/>
    <cellStyle name="20% - 4. jelölőszín 3 2 3 3 2 2" xfId="10015"/>
    <cellStyle name="20% - 4. jelölőszín 3 2 3 3 2 2 2" xfId="41371"/>
    <cellStyle name="20% - 4. jelölőszín 3 2 3 3 2 3" xfId="12641"/>
    <cellStyle name="20% - 4. jelölőszín 3 2 3 3 2 3 2" xfId="43997"/>
    <cellStyle name="20% - 4. jelölőszín 3 2 3 3 2 4" xfId="22412"/>
    <cellStyle name="20% - 4. jelölőszín 3 2 3 3 2 4 2" xfId="48775"/>
    <cellStyle name="20% - 4. jelölőszín 3 2 3 3 2 5" xfId="35417"/>
    <cellStyle name="20% - 4. jelölőszín 3 2 3 3 2 6" xfId="27769"/>
    <cellStyle name="20% - 4. jelölőszín 3 2 3 3 3" xfId="5769"/>
    <cellStyle name="20% - 4. jelölőszín 3 2 3 3 3 2" xfId="12642"/>
    <cellStyle name="20% - 4. jelölőszín 3 2 3 3 3 2 2" xfId="43998"/>
    <cellStyle name="20% - 4. jelölőszín 3 2 3 3 3 3" xfId="22413"/>
    <cellStyle name="20% - 4. jelölőszín 3 2 3 3 3 3 2" xfId="48776"/>
    <cellStyle name="20% - 4. jelölőszín 3 2 3 3 3 4" xfId="37125"/>
    <cellStyle name="20% - 4. jelölőszín 3 2 3 3 3 5" xfId="27770"/>
    <cellStyle name="20% - 4. jelölőszín 3 2 3 3 4" xfId="12640"/>
    <cellStyle name="20% - 4. jelölőszín 3 2 3 3 4 2" xfId="43996"/>
    <cellStyle name="20% - 4. jelölőszín 3 2 3 3 5" xfId="22411"/>
    <cellStyle name="20% - 4. jelölőszín 3 2 3 3 5 2" xfId="48774"/>
    <cellStyle name="20% - 4. jelölőszín 3 2 3 3 6" xfId="32921"/>
    <cellStyle name="20% - 4. jelölőszín 3 2 3 3 7" xfId="27768"/>
    <cellStyle name="20% - 4. jelölőszín 3 2 3 4" xfId="2813"/>
    <cellStyle name="20% - 4. jelölőszín 3 2 3 4 2" xfId="5770"/>
    <cellStyle name="20% - 4. jelölőszín 3 2 3 4 2 2" xfId="12644"/>
    <cellStyle name="20% - 4. jelölőszín 3 2 3 4 2 2 2" xfId="44000"/>
    <cellStyle name="20% - 4. jelölőszín 3 2 3 4 2 3" xfId="22415"/>
    <cellStyle name="20% - 4. jelölőszín 3 2 3 4 2 3 2" xfId="48778"/>
    <cellStyle name="20% - 4. jelölőszín 3 2 3 4 2 4" xfId="37126"/>
    <cellStyle name="20% - 4. jelölőszín 3 2 3 4 2 5" xfId="27772"/>
    <cellStyle name="20% - 4. jelölőszín 3 2 3 4 3" xfId="12643"/>
    <cellStyle name="20% - 4. jelölőszín 3 2 3 4 3 2" xfId="43999"/>
    <cellStyle name="20% - 4. jelölőszín 3 2 3 4 4" xfId="22414"/>
    <cellStyle name="20% - 4. jelölőszín 3 2 3 4 4 2" xfId="48777"/>
    <cellStyle name="20% - 4. jelölőszín 3 2 3 4 5" xfId="34169"/>
    <cellStyle name="20% - 4. jelölőszín 3 2 3 4 6" xfId="27771"/>
    <cellStyle name="20% - 4. jelölőszín 3 2 3 5" xfId="5765"/>
    <cellStyle name="20% - 4. jelölőszín 3 2 3 5 2" xfId="12645"/>
    <cellStyle name="20% - 4. jelölőszín 3 2 3 5 2 2" xfId="44001"/>
    <cellStyle name="20% - 4. jelölőszín 3 2 3 5 3" xfId="22416"/>
    <cellStyle name="20% - 4. jelölőszín 3 2 3 5 3 2" xfId="48779"/>
    <cellStyle name="20% - 4. jelölőszín 3 2 3 5 4" xfId="37121"/>
    <cellStyle name="20% - 4. jelölőszín 3 2 3 5 5" xfId="27773"/>
    <cellStyle name="20% - 4. jelölőszín 3 2 3 6" xfId="12632"/>
    <cellStyle name="20% - 4. jelölőszín 3 2 3 6 2" xfId="25068"/>
    <cellStyle name="20% - 4. jelölőszín 3 2 3 6 2 2" xfId="51431"/>
    <cellStyle name="20% - 4. jelölőszín 3 2 3 6 3" xfId="43988"/>
    <cellStyle name="20% - 4. jelölőszín 3 2 3 6 4" xfId="30425"/>
    <cellStyle name="20% - 4. jelölőszín 3 2 3 7" xfId="22403"/>
    <cellStyle name="20% - 4. jelölőszín 3 2 3 7 2" xfId="48766"/>
    <cellStyle name="20% - 4. jelölőszín 3 2 3 8" xfId="31812"/>
    <cellStyle name="20% - 4. jelölőszín 3 2 3 9" xfId="27760"/>
    <cellStyle name="20% - 4. jelölőszín 3 2 4" xfId="824"/>
    <cellStyle name="20% - 4. jelölőszín 3 2 4 2" xfId="1567"/>
    <cellStyle name="20% - 4. jelölőszín 3 2 4 2 2" xfId="4063"/>
    <cellStyle name="20% - 4. jelölőszín 3 2 4 2 2 2" xfId="10017"/>
    <cellStyle name="20% - 4. jelölőszín 3 2 4 2 2 2 2" xfId="41373"/>
    <cellStyle name="20% - 4. jelölőszín 3 2 4 2 2 3" xfId="12648"/>
    <cellStyle name="20% - 4. jelölőszín 3 2 4 2 2 3 2" xfId="44004"/>
    <cellStyle name="20% - 4. jelölőszín 3 2 4 2 2 4" xfId="22419"/>
    <cellStyle name="20% - 4. jelölőszín 3 2 4 2 2 4 2" xfId="48782"/>
    <cellStyle name="20% - 4. jelölőszín 3 2 4 2 2 5" xfId="35419"/>
    <cellStyle name="20% - 4. jelölőszín 3 2 4 2 2 6" xfId="27776"/>
    <cellStyle name="20% - 4. jelölőszín 3 2 4 2 3" xfId="5772"/>
    <cellStyle name="20% - 4. jelölőszín 3 2 4 2 3 2" xfId="12649"/>
    <cellStyle name="20% - 4. jelölőszín 3 2 4 2 3 2 2" xfId="44005"/>
    <cellStyle name="20% - 4. jelölőszín 3 2 4 2 3 3" xfId="22420"/>
    <cellStyle name="20% - 4. jelölőszín 3 2 4 2 3 3 2" xfId="48783"/>
    <cellStyle name="20% - 4. jelölőszín 3 2 4 2 3 4" xfId="37128"/>
    <cellStyle name="20% - 4. jelölőszín 3 2 4 2 3 5" xfId="27777"/>
    <cellStyle name="20% - 4. jelölőszín 3 2 4 2 4" xfId="12647"/>
    <cellStyle name="20% - 4. jelölőszín 3 2 4 2 4 2" xfId="44003"/>
    <cellStyle name="20% - 4. jelölőszín 3 2 4 2 5" xfId="22418"/>
    <cellStyle name="20% - 4. jelölőszín 3 2 4 2 5 2" xfId="48781"/>
    <cellStyle name="20% - 4. jelölőszín 3 2 4 2 6" xfId="32923"/>
    <cellStyle name="20% - 4. jelölőszín 3 2 4 2 7" xfId="27775"/>
    <cellStyle name="20% - 4. jelölőszín 3 2 4 3" xfId="2815"/>
    <cellStyle name="20% - 4. jelölőszín 3 2 4 3 2" xfId="5773"/>
    <cellStyle name="20% - 4. jelölőszín 3 2 4 3 2 2" xfId="12651"/>
    <cellStyle name="20% - 4. jelölőszín 3 2 4 3 2 2 2" xfId="44007"/>
    <cellStyle name="20% - 4. jelölőszín 3 2 4 3 2 3" xfId="22422"/>
    <cellStyle name="20% - 4. jelölőszín 3 2 4 3 2 3 2" xfId="48785"/>
    <cellStyle name="20% - 4. jelölőszín 3 2 4 3 2 4" xfId="37129"/>
    <cellStyle name="20% - 4. jelölőszín 3 2 4 3 2 5" xfId="27779"/>
    <cellStyle name="20% - 4. jelölőszín 3 2 4 3 3" xfId="12650"/>
    <cellStyle name="20% - 4. jelölőszín 3 2 4 3 3 2" xfId="44006"/>
    <cellStyle name="20% - 4. jelölőszín 3 2 4 3 4" xfId="22421"/>
    <cellStyle name="20% - 4. jelölőszín 3 2 4 3 4 2" xfId="48784"/>
    <cellStyle name="20% - 4. jelölőszín 3 2 4 3 5" xfId="34171"/>
    <cellStyle name="20% - 4. jelölőszín 3 2 4 3 6" xfId="27778"/>
    <cellStyle name="20% - 4. jelölőszín 3 2 4 4" xfId="5771"/>
    <cellStyle name="20% - 4. jelölőszín 3 2 4 4 2" xfId="12652"/>
    <cellStyle name="20% - 4. jelölőszín 3 2 4 4 2 2" xfId="44008"/>
    <cellStyle name="20% - 4. jelölőszín 3 2 4 4 3" xfId="22423"/>
    <cellStyle name="20% - 4. jelölőszín 3 2 4 4 3 2" xfId="48786"/>
    <cellStyle name="20% - 4. jelölőszín 3 2 4 4 4" xfId="37127"/>
    <cellStyle name="20% - 4. jelölőszín 3 2 4 4 5" xfId="27780"/>
    <cellStyle name="20% - 4. jelölőszín 3 2 4 5" xfId="12646"/>
    <cellStyle name="20% - 4. jelölőszín 3 2 4 5 2" xfId="25070"/>
    <cellStyle name="20% - 4. jelölőszín 3 2 4 5 2 2" xfId="51433"/>
    <cellStyle name="20% - 4. jelölőszín 3 2 4 5 3" xfId="44002"/>
    <cellStyle name="20% - 4. jelölőszín 3 2 4 5 4" xfId="30427"/>
    <cellStyle name="20% - 4. jelölőszín 3 2 4 6" xfId="22417"/>
    <cellStyle name="20% - 4. jelölőszín 3 2 4 6 2" xfId="48780"/>
    <cellStyle name="20% - 4. jelölőszín 3 2 4 7" xfId="32180"/>
    <cellStyle name="20% - 4. jelölőszín 3 2 4 8" xfId="27774"/>
    <cellStyle name="20% - 4. jelölőszín 3 2 5" xfId="1560"/>
    <cellStyle name="20% - 4. jelölőszín 3 2 5 2" xfId="4056"/>
    <cellStyle name="20% - 4. jelölőszín 3 2 5 2 2" xfId="10010"/>
    <cellStyle name="20% - 4. jelölőszín 3 2 5 2 2 2" xfId="41366"/>
    <cellStyle name="20% - 4. jelölőszín 3 2 5 2 3" xfId="12654"/>
    <cellStyle name="20% - 4. jelölőszín 3 2 5 2 3 2" xfId="44010"/>
    <cellStyle name="20% - 4. jelölőszín 3 2 5 2 4" xfId="22425"/>
    <cellStyle name="20% - 4. jelölőszín 3 2 5 2 4 2" xfId="48788"/>
    <cellStyle name="20% - 4. jelölőszín 3 2 5 2 5" xfId="35412"/>
    <cellStyle name="20% - 4. jelölőszín 3 2 5 2 6" xfId="27782"/>
    <cellStyle name="20% - 4. jelölőszín 3 2 5 3" xfId="5774"/>
    <cellStyle name="20% - 4. jelölőszín 3 2 5 3 2" xfId="12655"/>
    <cellStyle name="20% - 4. jelölőszín 3 2 5 3 2 2" xfId="44011"/>
    <cellStyle name="20% - 4. jelölőszín 3 2 5 3 3" xfId="22426"/>
    <cellStyle name="20% - 4. jelölőszín 3 2 5 3 3 2" xfId="48789"/>
    <cellStyle name="20% - 4. jelölőszín 3 2 5 3 4" xfId="37130"/>
    <cellStyle name="20% - 4. jelölőszín 3 2 5 3 5" xfId="27783"/>
    <cellStyle name="20% - 4. jelölőszín 3 2 5 4" xfId="12653"/>
    <cellStyle name="20% - 4. jelölőszín 3 2 5 4 2" xfId="44009"/>
    <cellStyle name="20% - 4. jelölőszín 3 2 5 5" xfId="22424"/>
    <cellStyle name="20% - 4. jelölőszín 3 2 5 5 2" xfId="48787"/>
    <cellStyle name="20% - 4. jelölőszín 3 2 5 6" xfId="32916"/>
    <cellStyle name="20% - 4. jelölőszín 3 2 5 7" xfId="27781"/>
    <cellStyle name="20% - 4. jelölőszín 3 2 6" xfId="2808"/>
    <cellStyle name="20% - 4. jelölőszín 3 2 6 2" xfId="5775"/>
    <cellStyle name="20% - 4. jelölőszín 3 2 6 2 2" xfId="12657"/>
    <cellStyle name="20% - 4. jelölőszín 3 2 6 2 2 2" xfId="44013"/>
    <cellStyle name="20% - 4. jelölőszín 3 2 6 2 3" xfId="22428"/>
    <cellStyle name="20% - 4. jelölőszín 3 2 6 2 3 2" xfId="48791"/>
    <cellStyle name="20% - 4. jelölőszín 3 2 6 2 4" xfId="37131"/>
    <cellStyle name="20% - 4. jelölőszín 3 2 6 2 5" xfId="27785"/>
    <cellStyle name="20% - 4. jelölőszín 3 2 6 3" xfId="12656"/>
    <cellStyle name="20% - 4. jelölőszín 3 2 6 3 2" xfId="44012"/>
    <cellStyle name="20% - 4. jelölőszín 3 2 6 4" xfId="22427"/>
    <cellStyle name="20% - 4. jelölőszín 3 2 6 4 2" xfId="48790"/>
    <cellStyle name="20% - 4. jelölőszín 3 2 6 5" xfId="34164"/>
    <cellStyle name="20% - 4. jelölőszín 3 2 6 6" xfId="27784"/>
    <cellStyle name="20% - 4. jelölőszín 3 2 7" xfId="5752"/>
    <cellStyle name="20% - 4. jelölőszín 3 2 7 2" xfId="12658"/>
    <cellStyle name="20% - 4. jelölőszín 3 2 7 2 2" xfId="44014"/>
    <cellStyle name="20% - 4. jelölőszín 3 2 7 3" xfId="22429"/>
    <cellStyle name="20% - 4. jelölőszín 3 2 7 3 2" xfId="48792"/>
    <cellStyle name="20% - 4. jelölőszín 3 2 7 4" xfId="37108"/>
    <cellStyle name="20% - 4. jelölőszín 3 2 7 5" xfId="27786"/>
    <cellStyle name="20% - 4. jelölőszín 3 2 8" xfId="12603"/>
    <cellStyle name="20% - 4. jelölőszín 3 2 8 2" xfId="25063"/>
    <cellStyle name="20% - 4. jelölőszín 3 2 8 2 2" xfId="51426"/>
    <cellStyle name="20% - 4. jelölőszín 3 2 8 3" xfId="43959"/>
    <cellStyle name="20% - 4. jelölőszín 3 2 8 4" xfId="30420"/>
    <cellStyle name="20% - 4. jelölőszín 3 2 9" xfId="22374"/>
    <cellStyle name="20% - 4. jelölőszín 3 2 9 2" xfId="48737"/>
    <cellStyle name="20% - 4. jelölőszín 3 3" xfId="271"/>
    <cellStyle name="20% - 4. jelölőszín 3 3 10" xfId="27787"/>
    <cellStyle name="20% - 4. jelölőszín 3 3 2" xfId="458"/>
    <cellStyle name="20% - 4. jelölőszín 3 3 2 2" xfId="829"/>
    <cellStyle name="20% - 4. jelölőszín 3 3 2 2 2" xfId="1570"/>
    <cellStyle name="20% - 4. jelölőszín 3 3 2 2 2 2" xfId="4066"/>
    <cellStyle name="20% - 4. jelölőszín 3 3 2 2 2 2 2" xfId="10020"/>
    <cellStyle name="20% - 4. jelölőszín 3 3 2 2 2 2 2 2" xfId="41376"/>
    <cellStyle name="20% - 4. jelölőszín 3 3 2 2 2 2 3" xfId="12663"/>
    <cellStyle name="20% - 4. jelölőszín 3 3 2 2 2 2 3 2" xfId="44019"/>
    <cellStyle name="20% - 4. jelölőszín 3 3 2 2 2 2 4" xfId="22434"/>
    <cellStyle name="20% - 4. jelölőszín 3 3 2 2 2 2 4 2" xfId="48797"/>
    <cellStyle name="20% - 4. jelölőszín 3 3 2 2 2 2 5" xfId="35422"/>
    <cellStyle name="20% - 4. jelölőszín 3 3 2 2 2 2 6" xfId="27791"/>
    <cellStyle name="20% - 4. jelölőszín 3 3 2 2 2 3" xfId="5779"/>
    <cellStyle name="20% - 4. jelölőszín 3 3 2 2 2 3 2" xfId="12664"/>
    <cellStyle name="20% - 4. jelölőszín 3 3 2 2 2 3 2 2" xfId="44020"/>
    <cellStyle name="20% - 4. jelölőszín 3 3 2 2 2 3 3" xfId="22435"/>
    <cellStyle name="20% - 4. jelölőszín 3 3 2 2 2 3 3 2" xfId="48798"/>
    <cellStyle name="20% - 4. jelölőszín 3 3 2 2 2 3 4" xfId="37135"/>
    <cellStyle name="20% - 4. jelölőszín 3 3 2 2 2 3 5" xfId="27792"/>
    <cellStyle name="20% - 4. jelölőszín 3 3 2 2 2 4" xfId="12662"/>
    <cellStyle name="20% - 4. jelölőszín 3 3 2 2 2 4 2" xfId="44018"/>
    <cellStyle name="20% - 4. jelölőszín 3 3 2 2 2 5" xfId="22433"/>
    <cellStyle name="20% - 4. jelölőszín 3 3 2 2 2 5 2" xfId="48796"/>
    <cellStyle name="20% - 4. jelölőszín 3 3 2 2 2 6" xfId="32926"/>
    <cellStyle name="20% - 4. jelölőszín 3 3 2 2 2 7" xfId="27790"/>
    <cellStyle name="20% - 4. jelölőszín 3 3 2 2 3" xfId="2818"/>
    <cellStyle name="20% - 4. jelölőszín 3 3 2 2 3 2" xfId="5780"/>
    <cellStyle name="20% - 4. jelölőszín 3 3 2 2 3 2 2" xfId="12666"/>
    <cellStyle name="20% - 4. jelölőszín 3 3 2 2 3 2 2 2" xfId="44022"/>
    <cellStyle name="20% - 4. jelölőszín 3 3 2 2 3 2 3" xfId="22437"/>
    <cellStyle name="20% - 4. jelölőszín 3 3 2 2 3 2 3 2" xfId="48800"/>
    <cellStyle name="20% - 4. jelölőszín 3 3 2 2 3 2 4" xfId="37136"/>
    <cellStyle name="20% - 4. jelölőszín 3 3 2 2 3 2 5" xfId="27794"/>
    <cellStyle name="20% - 4. jelölőszín 3 3 2 2 3 3" xfId="12665"/>
    <cellStyle name="20% - 4. jelölőszín 3 3 2 2 3 3 2" xfId="44021"/>
    <cellStyle name="20% - 4. jelölőszín 3 3 2 2 3 4" xfId="22436"/>
    <cellStyle name="20% - 4. jelölőszín 3 3 2 2 3 4 2" xfId="48799"/>
    <cellStyle name="20% - 4. jelölőszín 3 3 2 2 3 5" xfId="34174"/>
    <cellStyle name="20% - 4. jelölőszín 3 3 2 2 3 6" xfId="27793"/>
    <cellStyle name="20% - 4. jelölőszín 3 3 2 2 4" xfId="5778"/>
    <cellStyle name="20% - 4. jelölőszín 3 3 2 2 4 2" xfId="12667"/>
    <cellStyle name="20% - 4. jelölőszín 3 3 2 2 4 2 2" xfId="44023"/>
    <cellStyle name="20% - 4. jelölőszín 3 3 2 2 4 3" xfId="22438"/>
    <cellStyle name="20% - 4. jelölőszín 3 3 2 2 4 3 2" xfId="48801"/>
    <cellStyle name="20% - 4. jelölőszín 3 3 2 2 4 4" xfId="37134"/>
    <cellStyle name="20% - 4. jelölőszín 3 3 2 2 4 5" xfId="27795"/>
    <cellStyle name="20% - 4. jelölőszín 3 3 2 2 5" xfId="12661"/>
    <cellStyle name="20% - 4. jelölőszín 3 3 2 2 5 2" xfId="25073"/>
    <cellStyle name="20% - 4. jelölőszín 3 3 2 2 5 2 2" xfId="51436"/>
    <cellStyle name="20% - 4. jelölőszín 3 3 2 2 5 3" xfId="44017"/>
    <cellStyle name="20% - 4. jelölőszín 3 3 2 2 5 4" xfId="30430"/>
    <cellStyle name="20% - 4. jelölőszín 3 3 2 2 6" xfId="22432"/>
    <cellStyle name="20% - 4. jelölőszín 3 3 2 2 6 2" xfId="48795"/>
    <cellStyle name="20% - 4. jelölőszín 3 3 2 2 7" xfId="32185"/>
    <cellStyle name="20% - 4. jelölőszín 3 3 2 2 8" xfId="27789"/>
    <cellStyle name="20% - 4. jelölőszín 3 3 2 3" xfId="1569"/>
    <cellStyle name="20% - 4. jelölőszín 3 3 2 3 2" xfId="4065"/>
    <cellStyle name="20% - 4. jelölőszín 3 3 2 3 2 2" xfId="10019"/>
    <cellStyle name="20% - 4. jelölőszín 3 3 2 3 2 2 2" xfId="41375"/>
    <cellStyle name="20% - 4. jelölőszín 3 3 2 3 2 3" xfId="12669"/>
    <cellStyle name="20% - 4. jelölőszín 3 3 2 3 2 3 2" xfId="44025"/>
    <cellStyle name="20% - 4. jelölőszín 3 3 2 3 2 4" xfId="22440"/>
    <cellStyle name="20% - 4. jelölőszín 3 3 2 3 2 4 2" xfId="48803"/>
    <cellStyle name="20% - 4. jelölőszín 3 3 2 3 2 5" xfId="35421"/>
    <cellStyle name="20% - 4. jelölőszín 3 3 2 3 2 6" xfId="27797"/>
    <cellStyle name="20% - 4. jelölőszín 3 3 2 3 3" xfId="5781"/>
    <cellStyle name="20% - 4. jelölőszín 3 3 2 3 3 2" xfId="12670"/>
    <cellStyle name="20% - 4. jelölőszín 3 3 2 3 3 2 2" xfId="44026"/>
    <cellStyle name="20% - 4. jelölőszín 3 3 2 3 3 3" xfId="22441"/>
    <cellStyle name="20% - 4. jelölőszín 3 3 2 3 3 3 2" xfId="48804"/>
    <cellStyle name="20% - 4. jelölőszín 3 3 2 3 3 4" xfId="37137"/>
    <cellStyle name="20% - 4. jelölőszín 3 3 2 3 3 5" xfId="27798"/>
    <cellStyle name="20% - 4. jelölőszín 3 3 2 3 4" xfId="12668"/>
    <cellStyle name="20% - 4. jelölőszín 3 3 2 3 4 2" xfId="44024"/>
    <cellStyle name="20% - 4. jelölőszín 3 3 2 3 5" xfId="22439"/>
    <cellStyle name="20% - 4. jelölőszín 3 3 2 3 5 2" xfId="48802"/>
    <cellStyle name="20% - 4. jelölőszín 3 3 2 3 6" xfId="32925"/>
    <cellStyle name="20% - 4. jelölőszín 3 3 2 3 7" xfId="27796"/>
    <cellStyle name="20% - 4. jelölőszín 3 3 2 4" xfId="2817"/>
    <cellStyle name="20% - 4. jelölőszín 3 3 2 4 2" xfId="5782"/>
    <cellStyle name="20% - 4. jelölőszín 3 3 2 4 2 2" xfId="12672"/>
    <cellStyle name="20% - 4. jelölőszín 3 3 2 4 2 2 2" xfId="44028"/>
    <cellStyle name="20% - 4. jelölőszín 3 3 2 4 2 3" xfId="22443"/>
    <cellStyle name="20% - 4. jelölőszín 3 3 2 4 2 3 2" xfId="48806"/>
    <cellStyle name="20% - 4. jelölőszín 3 3 2 4 2 4" xfId="37138"/>
    <cellStyle name="20% - 4. jelölőszín 3 3 2 4 2 5" xfId="27800"/>
    <cellStyle name="20% - 4. jelölőszín 3 3 2 4 3" xfId="12671"/>
    <cellStyle name="20% - 4. jelölőszín 3 3 2 4 3 2" xfId="44027"/>
    <cellStyle name="20% - 4. jelölőszín 3 3 2 4 4" xfId="22442"/>
    <cellStyle name="20% - 4. jelölőszín 3 3 2 4 4 2" xfId="48805"/>
    <cellStyle name="20% - 4. jelölőszín 3 3 2 4 5" xfId="34173"/>
    <cellStyle name="20% - 4. jelölőszín 3 3 2 4 6" xfId="27799"/>
    <cellStyle name="20% - 4. jelölőszín 3 3 2 5" xfId="5777"/>
    <cellStyle name="20% - 4. jelölőszín 3 3 2 5 2" xfId="12673"/>
    <cellStyle name="20% - 4. jelölőszín 3 3 2 5 2 2" xfId="44029"/>
    <cellStyle name="20% - 4. jelölőszín 3 3 2 5 3" xfId="22444"/>
    <cellStyle name="20% - 4. jelölőszín 3 3 2 5 3 2" xfId="48807"/>
    <cellStyle name="20% - 4. jelölőszín 3 3 2 5 4" xfId="37133"/>
    <cellStyle name="20% - 4. jelölőszín 3 3 2 5 5" xfId="27801"/>
    <cellStyle name="20% - 4. jelölőszín 3 3 2 6" xfId="12660"/>
    <cellStyle name="20% - 4. jelölőszín 3 3 2 6 2" xfId="25072"/>
    <cellStyle name="20% - 4. jelölőszín 3 3 2 6 2 2" xfId="51435"/>
    <cellStyle name="20% - 4. jelölőszín 3 3 2 6 3" xfId="44016"/>
    <cellStyle name="20% - 4. jelölőszín 3 3 2 6 4" xfId="30429"/>
    <cellStyle name="20% - 4. jelölőszín 3 3 2 7" xfId="22431"/>
    <cellStyle name="20% - 4. jelölőszín 3 3 2 7 2" xfId="48794"/>
    <cellStyle name="20% - 4. jelölőszín 3 3 2 8" xfId="31814"/>
    <cellStyle name="20% - 4. jelölőszín 3 3 2 9" xfId="27788"/>
    <cellStyle name="20% - 4. jelölőszín 3 3 3" xfId="828"/>
    <cellStyle name="20% - 4. jelölőszín 3 3 3 2" xfId="1571"/>
    <cellStyle name="20% - 4. jelölőszín 3 3 3 2 2" xfId="4067"/>
    <cellStyle name="20% - 4. jelölőszín 3 3 3 2 2 2" xfId="10021"/>
    <cellStyle name="20% - 4. jelölőszín 3 3 3 2 2 2 2" xfId="41377"/>
    <cellStyle name="20% - 4. jelölőszín 3 3 3 2 2 3" xfId="12676"/>
    <cellStyle name="20% - 4. jelölőszín 3 3 3 2 2 3 2" xfId="44032"/>
    <cellStyle name="20% - 4. jelölőszín 3 3 3 2 2 4" xfId="22447"/>
    <cellStyle name="20% - 4. jelölőszín 3 3 3 2 2 4 2" xfId="48810"/>
    <cellStyle name="20% - 4. jelölőszín 3 3 3 2 2 5" xfId="35423"/>
    <cellStyle name="20% - 4. jelölőszín 3 3 3 2 2 6" xfId="27804"/>
    <cellStyle name="20% - 4. jelölőszín 3 3 3 2 3" xfId="5784"/>
    <cellStyle name="20% - 4. jelölőszín 3 3 3 2 3 2" xfId="12677"/>
    <cellStyle name="20% - 4. jelölőszín 3 3 3 2 3 2 2" xfId="44033"/>
    <cellStyle name="20% - 4. jelölőszín 3 3 3 2 3 3" xfId="22448"/>
    <cellStyle name="20% - 4. jelölőszín 3 3 3 2 3 3 2" xfId="48811"/>
    <cellStyle name="20% - 4. jelölőszín 3 3 3 2 3 4" xfId="37140"/>
    <cellStyle name="20% - 4. jelölőszín 3 3 3 2 3 5" xfId="27805"/>
    <cellStyle name="20% - 4. jelölőszín 3 3 3 2 4" xfId="12675"/>
    <cellStyle name="20% - 4. jelölőszín 3 3 3 2 4 2" xfId="44031"/>
    <cellStyle name="20% - 4. jelölőszín 3 3 3 2 5" xfId="22446"/>
    <cellStyle name="20% - 4. jelölőszín 3 3 3 2 5 2" xfId="48809"/>
    <cellStyle name="20% - 4. jelölőszín 3 3 3 2 6" xfId="32927"/>
    <cellStyle name="20% - 4. jelölőszín 3 3 3 2 7" xfId="27803"/>
    <cellStyle name="20% - 4. jelölőszín 3 3 3 3" xfId="2819"/>
    <cellStyle name="20% - 4. jelölőszín 3 3 3 3 2" xfId="5785"/>
    <cellStyle name="20% - 4. jelölőszín 3 3 3 3 2 2" xfId="12679"/>
    <cellStyle name="20% - 4. jelölőszín 3 3 3 3 2 2 2" xfId="44035"/>
    <cellStyle name="20% - 4. jelölőszín 3 3 3 3 2 3" xfId="22450"/>
    <cellStyle name="20% - 4. jelölőszín 3 3 3 3 2 3 2" xfId="48813"/>
    <cellStyle name="20% - 4. jelölőszín 3 3 3 3 2 4" xfId="37141"/>
    <cellStyle name="20% - 4. jelölőszín 3 3 3 3 2 5" xfId="27807"/>
    <cellStyle name="20% - 4. jelölőszín 3 3 3 3 3" xfId="12678"/>
    <cellStyle name="20% - 4. jelölőszín 3 3 3 3 3 2" xfId="44034"/>
    <cellStyle name="20% - 4. jelölőszín 3 3 3 3 4" xfId="22449"/>
    <cellStyle name="20% - 4. jelölőszín 3 3 3 3 4 2" xfId="48812"/>
    <cellStyle name="20% - 4. jelölőszín 3 3 3 3 5" xfId="34175"/>
    <cellStyle name="20% - 4. jelölőszín 3 3 3 3 6" xfId="27806"/>
    <cellStyle name="20% - 4. jelölőszín 3 3 3 4" xfId="5783"/>
    <cellStyle name="20% - 4. jelölőszín 3 3 3 4 2" xfId="12680"/>
    <cellStyle name="20% - 4. jelölőszín 3 3 3 4 2 2" xfId="44036"/>
    <cellStyle name="20% - 4. jelölőszín 3 3 3 4 3" xfId="22451"/>
    <cellStyle name="20% - 4. jelölőszín 3 3 3 4 3 2" xfId="48814"/>
    <cellStyle name="20% - 4. jelölőszín 3 3 3 4 4" xfId="37139"/>
    <cellStyle name="20% - 4. jelölőszín 3 3 3 4 5" xfId="27808"/>
    <cellStyle name="20% - 4. jelölőszín 3 3 3 5" xfId="12674"/>
    <cellStyle name="20% - 4. jelölőszín 3 3 3 5 2" xfId="25074"/>
    <cellStyle name="20% - 4. jelölőszín 3 3 3 5 2 2" xfId="51437"/>
    <cellStyle name="20% - 4. jelölőszín 3 3 3 5 3" xfId="44030"/>
    <cellStyle name="20% - 4. jelölőszín 3 3 3 5 4" xfId="30431"/>
    <cellStyle name="20% - 4. jelölőszín 3 3 3 6" xfId="22445"/>
    <cellStyle name="20% - 4. jelölőszín 3 3 3 6 2" xfId="48808"/>
    <cellStyle name="20% - 4. jelölőszín 3 3 3 7" xfId="32184"/>
    <cellStyle name="20% - 4. jelölőszín 3 3 3 8" xfId="27802"/>
    <cellStyle name="20% - 4. jelölőszín 3 3 4" xfId="1568"/>
    <cellStyle name="20% - 4. jelölőszín 3 3 4 2" xfId="4064"/>
    <cellStyle name="20% - 4. jelölőszín 3 3 4 2 2" xfId="10018"/>
    <cellStyle name="20% - 4. jelölőszín 3 3 4 2 2 2" xfId="41374"/>
    <cellStyle name="20% - 4. jelölőszín 3 3 4 2 3" xfId="12682"/>
    <cellStyle name="20% - 4. jelölőszín 3 3 4 2 3 2" xfId="44038"/>
    <cellStyle name="20% - 4. jelölőszín 3 3 4 2 4" xfId="22453"/>
    <cellStyle name="20% - 4. jelölőszín 3 3 4 2 4 2" xfId="48816"/>
    <cellStyle name="20% - 4. jelölőszín 3 3 4 2 5" xfId="35420"/>
    <cellStyle name="20% - 4. jelölőszín 3 3 4 2 6" xfId="27810"/>
    <cellStyle name="20% - 4. jelölőszín 3 3 4 3" xfId="5786"/>
    <cellStyle name="20% - 4. jelölőszín 3 3 4 3 2" xfId="12683"/>
    <cellStyle name="20% - 4. jelölőszín 3 3 4 3 2 2" xfId="44039"/>
    <cellStyle name="20% - 4. jelölőszín 3 3 4 3 3" xfId="22454"/>
    <cellStyle name="20% - 4. jelölőszín 3 3 4 3 3 2" xfId="48817"/>
    <cellStyle name="20% - 4. jelölőszín 3 3 4 3 4" xfId="37142"/>
    <cellStyle name="20% - 4. jelölőszín 3 3 4 3 5" xfId="27811"/>
    <cellStyle name="20% - 4. jelölőszín 3 3 4 4" xfId="12681"/>
    <cellStyle name="20% - 4. jelölőszín 3 3 4 4 2" xfId="44037"/>
    <cellStyle name="20% - 4. jelölőszín 3 3 4 5" xfId="22452"/>
    <cellStyle name="20% - 4. jelölőszín 3 3 4 5 2" xfId="48815"/>
    <cellStyle name="20% - 4. jelölőszín 3 3 4 6" xfId="32924"/>
    <cellStyle name="20% - 4. jelölőszín 3 3 4 7" xfId="27809"/>
    <cellStyle name="20% - 4. jelölőszín 3 3 5" xfId="2816"/>
    <cellStyle name="20% - 4. jelölőszín 3 3 5 2" xfId="5787"/>
    <cellStyle name="20% - 4. jelölőszín 3 3 5 2 2" xfId="12685"/>
    <cellStyle name="20% - 4. jelölőszín 3 3 5 2 2 2" xfId="44041"/>
    <cellStyle name="20% - 4. jelölőszín 3 3 5 2 3" xfId="22456"/>
    <cellStyle name="20% - 4. jelölőszín 3 3 5 2 3 2" xfId="48819"/>
    <cellStyle name="20% - 4. jelölőszín 3 3 5 2 4" xfId="37143"/>
    <cellStyle name="20% - 4. jelölőszín 3 3 5 2 5" xfId="27813"/>
    <cellStyle name="20% - 4. jelölőszín 3 3 5 3" xfId="12684"/>
    <cellStyle name="20% - 4. jelölőszín 3 3 5 3 2" xfId="44040"/>
    <cellStyle name="20% - 4. jelölőszín 3 3 5 4" xfId="22455"/>
    <cellStyle name="20% - 4. jelölőszín 3 3 5 4 2" xfId="48818"/>
    <cellStyle name="20% - 4. jelölőszín 3 3 5 5" xfId="34172"/>
    <cellStyle name="20% - 4. jelölőszín 3 3 5 6" xfId="27812"/>
    <cellStyle name="20% - 4. jelölőszín 3 3 6" xfId="5776"/>
    <cellStyle name="20% - 4. jelölőszín 3 3 6 2" xfId="12686"/>
    <cellStyle name="20% - 4. jelölőszín 3 3 6 2 2" xfId="44042"/>
    <cellStyle name="20% - 4. jelölőszín 3 3 6 3" xfId="22457"/>
    <cellStyle name="20% - 4. jelölőszín 3 3 6 3 2" xfId="48820"/>
    <cellStyle name="20% - 4. jelölőszín 3 3 6 4" xfId="37132"/>
    <cellStyle name="20% - 4. jelölőszín 3 3 6 5" xfId="27814"/>
    <cellStyle name="20% - 4. jelölőszín 3 3 7" xfId="12659"/>
    <cellStyle name="20% - 4. jelölőszín 3 3 7 2" xfId="25071"/>
    <cellStyle name="20% - 4. jelölőszín 3 3 7 2 2" xfId="51434"/>
    <cellStyle name="20% - 4. jelölőszín 3 3 7 3" xfId="44015"/>
    <cellStyle name="20% - 4. jelölőszín 3 3 7 4" xfId="30428"/>
    <cellStyle name="20% - 4. jelölőszín 3 3 8" xfId="22430"/>
    <cellStyle name="20% - 4. jelölőszín 3 3 8 2" xfId="48793"/>
    <cellStyle name="20% - 4. jelölőszín 3 3 9" xfId="31627"/>
    <cellStyle name="20% - 4. jelölőszín 3 4" xfId="455"/>
    <cellStyle name="20% - 4. jelölőszín 3 4 2" xfId="830"/>
    <cellStyle name="20% - 4. jelölőszín 3 4 2 2" xfId="1573"/>
    <cellStyle name="20% - 4. jelölőszín 3 4 2 2 2" xfId="4069"/>
    <cellStyle name="20% - 4. jelölőszín 3 4 2 2 2 2" xfId="10023"/>
    <cellStyle name="20% - 4. jelölőszín 3 4 2 2 2 2 2" xfId="41379"/>
    <cellStyle name="20% - 4. jelölőszín 3 4 2 2 2 3" xfId="12690"/>
    <cellStyle name="20% - 4. jelölőszín 3 4 2 2 2 3 2" xfId="44046"/>
    <cellStyle name="20% - 4. jelölőszín 3 4 2 2 2 4" xfId="22461"/>
    <cellStyle name="20% - 4. jelölőszín 3 4 2 2 2 4 2" xfId="48824"/>
    <cellStyle name="20% - 4. jelölőszín 3 4 2 2 2 5" xfId="35425"/>
    <cellStyle name="20% - 4. jelölőszín 3 4 2 2 2 6" xfId="27818"/>
    <cellStyle name="20% - 4. jelölőszín 3 4 2 2 3" xfId="5790"/>
    <cellStyle name="20% - 4. jelölőszín 3 4 2 2 3 2" xfId="12691"/>
    <cellStyle name="20% - 4. jelölőszín 3 4 2 2 3 2 2" xfId="44047"/>
    <cellStyle name="20% - 4. jelölőszín 3 4 2 2 3 3" xfId="22462"/>
    <cellStyle name="20% - 4. jelölőszín 3 4 2 2 3 3 2" xfId="48825"/>
    <cellStyle name="20% - 4. jelölőszín 3 4 2 2 3 4" xfId="37146"/>
    <cellStyle name="20% - 4. jelölőszín 3 4 2 2 3 5" xfId="27819"/>
    <cellStyle name="20% - 4. jelölőszín 3 4 2 2 4" xfId="12689"/>
    <cellStyle name="20% - 4. jelölőszín 3 4 2 2 4 2" xfId="44045"/>
    <cellStyle name="20% - 4. jelölőszín 3 4 2 2 5" xfId="22460"/>
    <cellStyle name="20% - 4. jelölőszín 3 4 2 2 5 2" xfId="48823"/>
    <cellStyle name="20% - 4. jelölőszín 3 4 2 2 6" xfId="32929"/>
    <cellStyle name="20% - 4. jelölőszín 3 4 2 2 7" xfId="27817"/>
    <cellStyle name="20% - 4. jelölőszín 3 4 2 3" xfId="2821"/>
    <cellStyle name="20% - 4. jelölőszín 3 4 2 3 2" xfId="5791"/>
    <cellStyle name="20% - 4. jelölőszín 3 4 2 3 2 2" xfId="12693"/>
    <cellStyle name="20% - 4. jelölőszín 3 4 2 3 2 2 2" xfId="44049"/>
    <cellStyle name="20% - 4. jelölőszín 3 4 2 3 2 3" xfId="22464"/>
    <cellStyle name="20% - 4. jelölőszín 3 4 2 3 2 3 2" xfId="48827"/>
    <cellStyle name="20% - 4. jelölőszín 3 4 2 3 2 4" xfId="37147"/>
    <cellStyle name="20% - 4. jelölőszín 3 4 2 3 2 5" xfId="27821"/>
    <cellStyle name="20% - 4. jelölőszín 3 4 2 3 3" xfId="12692"/>
    <cellStyle name="20% - 4. jelölőszín 3 4 2 3 3 2" xfId="44048"/>
    <cellStyle name="20% - 4. jelölőszín 3 4 2 3 4" xfId="22463"/>
    <cellStyle name="20% - 4. jelölőszín 3 4 2 3 4 2" xfId="48826"/>
    <cellStyle name="20% - 4. jelölőszín 3 4 2 3 5" xfId="34177"/>
    <cellStyle name="20% - 4. jelölőszín 3 4 2 3 6" xfId="27820"/>
    <cellStyle name="20% - 4. jelölőszín 3 4 2 4" xfId="5789"/>
    <cellStyle name="20% - 4. jelölőszín 3 4 2 4 2" xfId="12694"/>
    <cellStyle name="20% - 4. jelölőszín 3 4 2 4 2 2" xfId="44050"/>
    <cellStyle name="20% - 4. jelölőszín 3 4 2 4 3" xfId="22465"/>
    <cellStyle name="20% - 4. jelölőszín 3 4 2 4 3 2" xfId="48828"/>
    <cellStyle name="20% - 4. jelölőszín 3 4 2 4 4" xfId="37145"/>
    <cellStyle name="20% - 4. jelölőszín 3 4 2 4 5" xfId="27822"/>
    <cellStyle name="20% - 4. jelölőszín 3 4 2 5" xfId="12688"/>
    <cellStyle name="20% - 4. jelölőszín 3 4 2 5 2" xfId="25076"/>
    <cellStyle name="20% - 4. jelölőszín 3 4 2 5 2 2" xfId="51439"/>
    <cellStyle name="20% - 4. jelölőszín 3 4 2 5 3" xfId="44044"/>
    <cellStyle name="20% - 4. jelölőszín 3 4 2 5 4" xfId="30433"/>
    <cellStyle name="20% - 4. jelölőszín 3 4 2 6" xfId="22459"/>
    <cellStyle name="20% - 4. jelölőszín 3 4 2 6 2" xfId="48822"/>
    <cellStyle name="20% - 4. jelölőszín 3 4 2 7" xfId="32186"/>
    <cellStyle name="20% - 4. jelölőszín 3 4 2 8" xfId="27816"/>
    <cellStyle name="20% - 4. jelölőszín 3 4 3" xfId="1572"/>
    <cellStyle name="20% - 4. jelölőszín 3 4 3 2" xfId="4068"/>
    <cellStyle name="20% - 4. jelölőszín 3 4 3 2 2" xfId="10022"/>
    <cellStyle name="20% - 4. jelölőszín 3 4 3 2 2 2" xfId="41378"/>
    <cellStyle name="20% - 4. jelölőszín 3 4 3 2 3" xfId="12696"/>
    <cellStyle name="20% - 4. jelölőszín 3 4 3 2 3 2" xfId="44052"/>
    <cellStyle name="20% - 4. jelölőszín 3 4 3 2 4" xfId="22467"/>
    <cellStyle name="20% - 4. jelölőszín 3 4 3 2 4 2" xfId="48830"/>
    <cellStyle name="20% - 4. jelölőszín 3 4 3 2 5" xfId="35424"/>
    <cellStyle name="20% - 4. jelölőszín 3 4 3 2 6" xfId="27824"/>
    <cellStyle name="20% - 4. jelölőszín 3 4 3 3" xfId="5792"/>
    <cellStyle name="20% - 4. jelölőszín 3 4 3 3 2" xfId="12697"/>
    <cellStyle name="20% - 4. jelölőszín 3 4 3 3 2 2" xfId="44053"/>
    <cellStyle name="20% - 4. jelölőszín 3 4 3 3 3" xfId="22468"/>
    <cellStyle name="20% - 4. jelölőszín 3 4 3 3 3 2" xfId="48831"/>
    <cellStyle name="20% - 4. jelölőszín 3 4 3 3 4" xfId="37148"/>
    <cellStyle name="20% - 4. jelölőszín 3 4 3 3 5" xfId="27825"/>
    <cellStyle name="20% - 4. jelölőszín 3 4 3 4" xfId="12695"/>
    <cellStyle name="20% - 4. jelölőszín 3 4 3 4 2" xfId="44051"/>
    <cellStyle name="20% - 4. jelölőszín 3 4 3 5" xfId="22466"/>
    <cellStyle name="20% - 4. jelölőszín 3 4 3 5 2" xfId="48829"/>
    <cellStyle name="20% - 4. jelölőszín 3 4 3 6" xfId="32928"/>
    <cellStyle name="20% - 4. jelölőszín 3 4 3 7" xfId="27823"/>
    <cellStyle name="20% - 4. jelölőszín 3 4 4" xfId="2820"/>
    <cellStyle name="20% - 4. jelölőszín 3 4 4 2" xfId="5793"/>
    <cellStyle name="20% - 4. jelölőszín 3 4 4 2 2" xfId="12699"/>
    <cellStyle name="20% - 4. jelölőszín 3 4 4 2 2 2" xfId="44055"/>
    <cellStyle name="20% - 4. jelölőszín 3 4 4 2 3" xfId="22470"/>
    <cellStyle name="20% - 4. jelölőszín 3 4 4 2 3 2" xfId="48833"/>
    <cellStyle name="20% - 4. jelölőszín 3 4 4 2 4" xfId="37149"/>
    <cellStyle name="20% - 4. jelölőszín 3 4 4 2 5" xfId="27827"/>
    <cellStyle name="20% - 4. jelölőszín 3 4 4 3" xfId="12698"/>
    <cellStyle name="20% - 4. jelölőszín 3 4 4 3 2" xfId="44054"/>
    <cellStyle name="20% - 4. jelölőszín 3 4 4 4" xfId="22469"/>
    <cellStyle name="20% - 4. jelölőszín 3 4 4 4 2" xfId="48832"/>
    <cellStyle name="20% - 4. jelölőszín 3 4 4 5" xfId="34176"/>
    <cellStyle name="20% - 4. jelölőszín 3 4 4 6" xfId="27826"/>
    <cellStyle name="20% - 4. jelölőszín 3 4 5" xfId="5788"/>
    <cellStyle name="20% - 4. jelölőszín 3 4 5 2" xfId="12700"/>
    <cellStyle name="20% - 4. jelölőszín 3 4 5 2 2" xfId="44056"/>
    <cellStyle name="20% - 4. jelölőszín 3 4 5 3" xfId="22471"/>
    <cellStyle name="20% - 4. jelölőszín 3 4 5 3 2" xfId="48834"/>
    <cellStyle name="20% - 4. jelölőszín 3 4 5 4" xfId="37144"/>
    <cellStyle name="20% - 4. jelölőszín 3 4 5 5" xfId="27828"/>
    <cellStyle name="20% - 4. jelölőszín 3 4 6" xfId="12687"/>
    <cellStyle name="20% - 4. jelölőszín 3 4 6 2" xfId="25075"/>
    <cellStyle name="20% - 4. jelölőszín 3 4 6 2 2" xfId="51438"/>
    <cellStyle name="20% - 4. jelölőszín 3 4 6 3" xfId="44043"/>
    <cellStyle name="20% - 4. jelölőszín 3 4 6 4" xfId="30432"/>
    <cellStyle name="20% - 4. jelölőszín 3 4 7" xfId="22458"/>
    <cellStyle name="20% - 4. jelölőszín 3 4 7 2" xfId="48821"/>
    <cellStyle name="20% - 4. jelölőszín 3 4 8" xfId="31811"/>
    <cellStyle name="20% - 4. jelölőszín 3 4 9" xfId="27815"/>
    <cellStyle name="20% - 4. jelölőszín 3 5" xfId="823"/>
    <cellStyle name="20% - 4. jelölőszín 3 5 2" xfId="1574"/>
    <cellStyle name="20% - 4. jelölőszín 3 5 2 2" xfId="4070"/>
    <cellStyle name="20% - 4. jelölőszín 3 5 2 2 2" xfId="10024"/>
    <cellStyle name="20% - 4. jelölőszín 3 5 2 2 2 2" xfId="41380"/>
    <cellStyle name="20% - 4. jelölőszín 3 5 2 2 3" xfId="12703"/>
    <cellStyle name="20% - 4. jelölőszín 3 5 2 2 3 2" xfId="44059"/>
    <cellStyle name="20% - 4. jelölőszín 3 5 2 2 4" xfId="22474"/>
    <cellStyle name="20% - 4. jelölőszín 3 5 2 2 4 2" xfId="48837"/>
    <cellStyle name="20% - 4. jelölőszín 3 5 2 2 5" xfId="35426"/>
    <cellStyle name="20% - 4. jelölőszín 3 5 2 2 6" xfId="27831"/>
    <cellStyle name="20% - 4. jelölőszín 3 5 2 3" xfId="5795"/>
    <cellStyle name="20% - 4. jelölőszín 3 5 2 3 2" xfId="12704"/>
    <cellStyle name="20% - 4. jelölőszín 3 5 2 3 2 2" xfId="44060"/>
    <cellStyle name="20% - 4. jelölőszín 3 5 2 3 3" xfId="22475"/>
    <cellStyle name="20% - 4. jelölőszín 3 5 2 3 3 2" xfId="48838"/>
    <cellStyle name="20% - 4. jelölőszín 3 5 2 3 4" xfId="37151"/>
    <cellStyle name="20% - 4. jelölőszín 3 5 2 3 5" xfId="27832"/>
    <cellStyle name="20% - 4. jelölőszín 3 5 2 4" xfId="12702"/>
    <cellStyle name="20% - 4. jelölőszín 3 5 2 4 2" xfId="44058"/>
    <cellStyle name="20% - 4. jelölőszín 3 5 2 5" xfId="22473"/>
    <cellStyle name="20% - 4. jelölőszín 3 5 2 5 2" xfId="48836"/>
    <cellStyle name="20% - 4. jelölőszín 3 5 2 6" xfId="32930"/>
    <cellStyle name="20% - 4. jelölőszín 3 5 2 7" xfId="27830"/>
    <cellStyle name="20% - 4. jelölőszín 3 5 3" xfId="2822"/>
    <cellStyle name="20% - 4. jelölőszín 3 5 3 2" xfId="5796"/>
    <cellStyle name="20% - 4. jelölőszín 3 5 3 2 2" xfId="12706"/>
    <cellStyle name="20% - 4. jelölőszín 3 5 3 2 2 2" xfId="44062"/>
    <cellStyle name="20% - 4. jelölőszín 3 5 3 2 3" xfId="22477"/>
    <cellStyle name="20% - 4. jelölőszín 3 5 3 2 3 2" xfId="48840"/>
    <cellStyle name="20% - 4. jelölőszín 3 5 3 2 4" xfId="37152"/>
    <cellStyle name="20% - 4. jelölőszín 3 5 3 2 5" xfId="27834"/>
    <cellStyle name="20% - 4. jelölőszín 3 5 3 3" xfId="12705"/>
    <cellStyle name="20% - 4. jelölőszín 3 5 3 3 2" xfId="44061"/>
    <cellStyle name="20% - 4. jelölőszín 3 5 3 4" xfId="22476"/>
    <cellStyle name="20% - 4. jelölőszín 3 5 3 4 2" xfId="48839"/>
    <cellStyle name="20% - 4. jelölőszín 3 5 3 5" xfId="34178"/>
    <cellStyle name="20% - 4. jelölőszín 3 5 3 6" xfId="27833"/>
    <cellStyle name="20% - 4. jelölőszín 3 5 4" xfId="5794"/>
    <cellStyle name="20% - 4. jelölőszín 3 5 4 2" xfId="12707"/>
    <cellStyle name="20% - 4. jelölőszín 3 5 4 2 2" xfId="44063"/>
    <cellStyle name="20% - 4. jelölőszín 3 5 4 3" xfId="22478"/>
    <cellStyle name="20% - 4. jelölőszín 3 5 4 3 2" xfId="48841"/>
    <cellStyle name="20% - 4. jelölőszín 3 5 4 4" xfId="37150"/>
    <cellStyle name="20% - 4. jelölőszín 3 5 4 5" xfId="27835"/>
    <cellStyle name="20% - 4. jelölőszín 3 5 5" xfId="12701"/>
    <cellStyle name="20% - 4. jelölőszín 3 5 5 2" xfId="25077"/>
    <cellStyle name="20% - 4. jelölőszín 3 5 5 2 2" xfId="51440"/>
    <cellStyle name="20% - 4. jelölőszín 3 5 5 3" xfId="44057"/>
    <cellStyle name="20% - 4. jelölőszín 3 5 5 4" xfId="30434"/>
    <cellStyle name="20% - 4. jelölőszín 3 5 6" xfId="22472"/>
    <cellStyle name="20% - 4. jelölőszín 3 5 6 2" xfId="48835"/>
    <cellStyle name="20% - 4. jelölőszín 3 5 7" xfId="32179"/>
    <cellStyle name="20% - 4. jelölőszín 3 5 8" xfId="27829"/>
    <cellStyle name="20% - 4. jelölőszín 3 6" xfId="1559"/>
    <cellStyle name="20% - 4. jelölőszín 3 6 2" xfId="4055"/>
    <cellStyle name="20% - 4. jelölőszín 3 6 2 2" xfId="10009"/>
    <cellStyle name="20% - 4. jelölőszín 3 6 2 2 2" xfId="41365"/>
    <cellStyle name="20% - 4. jelölőszín 3 6 2 3" xfId="12709"/>
    <cellStyle name="20% - 4. jelölőszín 3 6 2 3 2" xfId="44065"/>
    <cellStyle name="20% - 4. jelölőszín 3 6 2 4" xfId="22480"/>
    <cellStyle name="20% - 4. jelölőszín 3 6 2 4 2" xfId="48843"/>
    <cellStyle name="20% - 4. jelölőszín 3 6 2 5" xfId="35411"/>
    <cellStyle name="20% - 4. jelölőszín 3 6 2 6" xfId="27837"/>
    <cellStyle name="20% - 4. jelölőszín 3 6 3" xfId="5797"/>
    <cellStyle name="20% - 4. jelölőszín 3 6 3 2" xfId="12710"/>
    <cellStyle name="20% - 4. jelölőszín 3 6 3 2 2" xfId="44066"/>
    <cellStyle name="20% - 4. jelölőszín 3 6 3 3" xfId="22481"/>
    <cellStyle name="20% - 4. jelölőszín 3 6 3 3 2" xfId="48844"/>
    <cellStyle name="20% - 4. jelölőszín 3 6 3 4" xfId="37153"/>
    <cellStyle name="20% - 4. jelölőszín 3 6 3 5" xfId="27838"/>
    <cellStyle name="20% - 4. jelölőszín 3 6 4" xfId="12708"/>
    <cellStyle name="20% - 4. jelölőszín 3 6 4 2" xfId="44064"/>
    <cellStyle name="20% - 4. jelölőszín 3 6 5" xfId="22479"/>
    <cellStyle name="20% - 4. jelölőszín 3 6 5 2" xfId="48842"/>
    <cellStyle name="20% - 4. jelölőszín 3 6 6" xfId="32915"/>
    <cellStyle name="20% - 4. jelölőszín 3 6 7" xfId="27836"/>
    <cellStyle name="20% - 4. jelölőszín 3 7" xfId="2807"/>
    <cellStyle name="20% - 4. jelölőszín 3 7 2" xfId="5798"/>
    <cellStyle name="20% - 4. jelölőszín 3 7 2 2" xfId="12712"/>
    <cellStyle name="20% - 4. jelölőszín 3 7 2 2 2" xfId="44068"/>
    <cellStyle name="20% - 4. jelölőszín 3 7 2 3" xfId="22483"/>
    <cellStyle name="20% - 4. jelölőszín 3 7 2 3 2" xfId="48846"/>
    <cellStyle name="20% - 4. jelölőszín 3 7 2 4" xfId="37154"/>
    <cellStyle name="20% - 4. jelölőszín 3 7 2 5" xfId="27840"/>
    <cellStyle name="20% - 4. jelölőszín 3 7 3" xfId="12711"/>
    <cellStyle name="20% - 4. jelölőszín 3 7 3 2" xfId="44067"/>
    <cellStyle name="20% - 4. jelölőszín 3 7 4" xfId="22482"/>
    <cellStyle name="20% - 4. jelölőszín 3 7 4 2" xfId="48845"/>
    <cellStyle name="20% - 4. jelölőszín 3 7 5" xfId="34163"/>
    <cellStyle name="20% - 4. jelölőszín 3 7 6" xfId="27839"/>
    <cellStyle name="20% - 4. jelölőszín 3 8" xfId="5751"/>
    <cellStyle name="20% - 4. jelölőszín 3 8 2" xfId="12713"/>
    <cellStyle name="20% - 4. jelölőszín 3 8 2 2" xfId="44069"/>
    <cellStyle name="20% - 4. jelölőszín 3 8 3" xfId="22484"/>
    <cellStyle name="20% - 4. jelölőszín 3 8 3 2" xfId="48847"/>
    <cellStyle name="20% - 4. jelölőszín 3 8 4" xfId="37107"/>
    <cellStyle name="20% - 4. jelölőszín 3 8 5" xfId="27841"/>
    <cellStyle name="20% - 4. jelölőszín 3 9" xfId="12602"/>
    <cellStyle name="20% - 4. jelölőszín 3 9 2" xfId="25062"/>
    <cellStyle name="20% - 4. jelölőszín 3 9 2 2" xfId="51425"/>
    <cellStyle name="20% - 4. jelölőszín 3 9 3" xfId="43958"/>
    <cellStyle name="20% - 4. jelölőszín 3 9 4" xfId="30419"/>
    <cellStyle name="20% - 4. jelölőszín 4" xfId="176"/>
    <cellStyle name="20% - 4. jelölőszín 4 10" xfId="31532"/>
    <cellStyle name="20% - 4. jelölőszín 4 11" xfId="27842"/>
    <cellStyle name="20% - 4. jelölőszín 4 2" xfId="273"/>
    <cellStyle name="20% - 4. jelölőszín 4 2 10" xfId="27843"/>
    <cellStyle name="20% - 4. jelölőszín 4 2 2" xfId="460"/>
    <cellStyle name="20% - 4. jelölőszín 4 2 2 2" xfId="833"/>
    <cellStyle name="20% - 4. jelölőszín 4 2 2 2 2" xfId="1578"/>
    <cellStyle name="20% - 4. jelölőszín 4 2 2 2 2 2" xfId="4074"/>
    <cellStyle name="20% - 4. jelölőszín 4 2 2 2 2 2 2" xfId="10028"/>
    <cellStyle name="20% - 4. jelölőszín 4 2 2 2 2 2 2 2" xfId="41384"/>
    <cellStyle name="20% - 4. jelölőszín 4 2 2 2 2 2 3" xfId="12719"/>
    <cellStyle name="20% - 4. jelölőszín 4 2 2 2 2 2 3 2" xfId="44075"/>
    <cellStyle name="20% - 4. jelölőszín 4 2 2 2 2 2 4" xfId="22490"/>
    <cellStyle name="20% - 4. jelölőszín 4 2 2 2 2 2 4 2" xfId="48853"/>
    <cellStyle name="20% - 4. jelölőszín 4 2 2 2 2 2 5" xfId="35430"/>
    <cellStyle name="20% - 4. jelölőszín 4 2 2 2 2 2 6" xfId="27847"/>
    <cellStyle name="20% - 4. jelölőszín 4 2 2 2 2 3" xfId="5803"/>
    <cellStyle name="20% - 4. jelölőszín 4 2 2 2 2 3 2" xfId="12720"/>
    <cellStyle name="20% - 4. jelölőszín 4 2 2 2 2 3 2 2" xfId="44076"/>
    <cellStyle name="20% - 4. jelölőszín 4 2 2 2 2 3 3" xfId="22491"/>
    <cellStyle name="20% - 4. jelölőszín 4 2 2 2 2 3 3 2" xfId="48854"/>
    <cellStyle name="20% - 4. jelölőszín 4 2 2 2 2 3 4" xfId="37159"/>
    <cellStyle name="20% - 4. jelölőszín 4 2 2 2 2 3 5" xfId="27848"/>
    <cellStyle name="20% - 4. jelölőszín 4 2 2 2 2 4" xfId="12718"/>
    <cellStyle name="20% - 4. jelölőszín 4 2 2 2 2 4 2" xfId="44074"/>
    <cellStyle name="20% - 4. jelölőszín 4 2 2 2 2 5" xfId="22489"/>
    <cellStyle name="20% - 4. jelölőszín 4 2 2 2 2 5 2" xfId="48852"/>
    <cellStyle name="20% - 4. jelölőszín 4 2 2 2 2 6" xfId="32934"/>
    <cellStyle name="20% - 4. jelölőszín 4 2 2 2 2 7" xfId="27846"/>
    <cellStyle name="20% - 4. jelölőszín 4 2 2 2 3" xfId="2826"/>
    <cellStyle name="20% - 4. jelölőszín 4 2 2 2 3 2" xfId="5804"/>
    <cellStyle name="20% - 4. jelölőszín 4 2 2 2 3 2 2" xfId="12722"/>
    <cellStyle name="20% - 4. jelölőszín 4 2 2 2 3 2 2 2" xfId="44078"/>
    <cellStyle name="20% - 4. jelölőszín 4 2 2 2 3 2 3" xfId="22493"/>
    <cellStyle name="20% - 4. jelölőszín 4 2 2 2 3 2 3 2" xfId="48856"/>
    <cellStyle name="20% - 4. jelölőszín 4 2 2 2 3 2 4" xfId="37160"/>
    <cellStyle name="20% - 4. jelölőszín 4 2 2 2 3 2 5" xfId="27850"/>
    <cellStyle name="20% - 4. jelölőszín 4 2 2 2 3 3" xfId="12721"/>
    <cellStyle name="20% - 4. jelölőszín 4 2 2 2 3 3 2" xfId="44077"/>
    <cellStyle name="20% - 4. jelölőszín 4 2 2 2 3 4" xfId="22492"/>
    <cellStyle name="20% - 4. jelölőszín 4 2 2 2 3 4 2" xfId="48855"/>
    <cellStyle name="20% - 4. jelölőszín 4 2 2 2 3 5" xfId="34182"/>
    <cellStyle name="20% - 4. jelölőszín 4 2 2 2 3 6" xfId="27849"/>
    <cellStyle name="20% - 4. jelölőszín 4 2 2 2 4" xfId="5802"/>
    <cellStyle name="20% - 4. jelölőszín 4 2 2 2 4 2" xfId="12723"/>
    <cellStyle name="20% - 4. jelölőszín 4 2 2 2 4 2 2" xfId="44079"/>
    <cellStyle name="20% - 4. jelölőszín 4 2 2 2 4 3" xfId="22494"/>
    <cellStyle name="20% - 4. jelölőszín 4 2 2 2 4 3 2" xfId="48857"/>
    <cellStyle name="20% - 4. jelölőszín 4 2 2 2 4 4" xfId="37158"/>
    <cellStyle name="20% - 4. jelölőszín 4 2 2 2 4 5" xfId="27851"/>
    <cellStyle name="20% - 4. jelölőszín 4 2 2 2 5" xfId="12717"/>
    <cellStyle name="20% - 4. jelölőszín 4 2 2 2 5 2" xfId="25081"/>
    <cellStyle name="20% - 4. jelölőszín 4 2 2 2 5 2 2" xfId="51444"/>
    <cellStyle name="20% - 4. jelölőszín 4 2 2 2 5 3" xfId="44073"/>
    <cellStyle name="20% - 4. jelölőszín 4 2 2 2 5 4" xfId="30438"/>
    <cellStyle name="20% - 4. jelölőszín 4 2 2 2 6" xfId="22488"/>
    <cellStyle name="20% - 4. jelölőszín 4 2 2 2 6 2" xfId="48851"/>
    <cellStyle name="20% - 4. jelölőszín 4 2 2 2 7" xfId="32189"/>
    <cellStyle name="20% - 4. jelölőszín 4 2 2 2 8" xfId="27845"/>
    <cellStyle name="20% - 4. jelölőszín 4 2 2 3" xfId="1577"/>
    <cellStyle name="20% - 4. jelölőszín 4 2 2 3 2" xfId="4073"/>
    <cellStyle name="20% - 4. jelölőszín 4 2 2 3 2 2" xfId="10027"/>
    <cellStyle name="20% - 4. jelölőszín 4 2 2 3 2 2 2" xfId="41383"/>
    <cellStyle name="20% - 4. jelölőszín 4 2 2 3 2 3" xfId="12725"/>
    <cellStyle name="20% - 4. jelölőszín 4 2 2 3 2 3 2" xfId="44081"/>
    <cellStyle name="20% - 4. jelölőszín 4 2 2 3 2 4" xfId="22496"/>
    <cellStyle name="20% - 4. jelölőszín 4 2 2 3 2 4 2" xfId="48859"/>
    <cellStyle name="20% - 4. jelölőszín 4 2 2 3 2 5" xfId="35429"/>
    <cellStyle name="20% - 4. jelölőszín 4 2 2 3 2 6" xfId="27853"/>
    <cellStyle name="20% - 4. jelölőszín 4 2 2 3 3" xfId="5805"/>
    <cellStyle name="20% - 4. jelölőszín 4 2 2 3 3 2" xfId="12726"/>
    <cellStyle name="20% - 4. jelölőszín 4 2 2 3 3 2 2" xfId="44082"/>
    <cellStyle name="20% - 4. jelölőszín 4 2 2 3 3 3" xfId="22497"/>
    <cellStyle name="20% - 4. jelölőszín 4 2 2 3 3 3 2" xfId="48860"/>
    <cellStyle name="20% - 4. jelölőszín 4 2 2 3 3 4" xfId="37161"/>
    <cellStyle name="20% - 4. jelölőszín 4 2 2 3 3 5" xfId="27854"/>
    <cellStyle name="20% - 4. jelölőszín 4 2 2 3 4" xfId="12724"/>
    <cellStyle name="20% - 4. jelölőszín 4 2 2 3 4 2" xfId="44080"/>
    <cellStyle name="20% - 4. jelölőszín 4 2 2 3 5" xfId="22495"/>
    <cellStyle name="20% - 4. jelölőszín 4 2 2 3 5 2" xfId="48858"/>
    <cellStyle name="20% - 4. jelölőszín 4 2 2 3 6" xfId="32933"/>
    <cellStyle name="20% - 4. jelölőszín 4 2 2 3 7" xfId="27852"/>
    <cellStyle name="20% - 4. jelölőszín 4 2 2 4" xfId="2825"/>
    <cellStyle name="20% - 4. jelölőszín 4 2 2 4 2" xfId="5806"/>
    <cellStyle name="20% - 4. jelölőszín 4 2 2 4 2 2" xfId="12728"/>
    <cellStyle name="20% - 4. jelölőszín 4 2 2 4 2 2 2" xfId="44084"/>
    <cellStyle name="20% - 4. jelölőszín 4 2 2 4 2 3" xfId="22499"/>
    <cellStyle name="20% - 4. jelölőszín 4 2 2 4 2 3 2" xfId="48862"/>
    <cellStyle name="20% - 4. jelölőszín 4 2 2 4 2 4" xfId="37162"/>
    <cellStyle name="20% - 4. jelölőszín 4 2 2 4 2 5" xfId="27856"/>
    <cellStyle name="20% - 4. jelölőszín 4 2 2 4 3" xfId="12727"/>
    <cellStyle name="20% - 4. jelölőszín 4 2 2 4 3 2" xfId="44083"/>
    <cellStyle name="20% - 4. jelölőszín 4 2 2 4 4" xfId="22498"/>
    <cellStyle name="20% - 4. jelölőszín 4 2 2 4 4 2" xfId="48861"/>
    <cellStyle name="20% - 4. jelölőszín 4 2 2 4 5" xfId="34181"/>
    <cellStyle name="20% - 4. jelölőszín 4 2 2 4 6" xfId="27855"/>
    <cellStyle name="20% - 4. jelölőszín 4 2 2 5" xfId="5801"/>
    <cellStyle name="20% - 4. jelölőszín 4 2 2 5 2" xfId="12729"/>
    <cellStyle name="20% - 4. jelölőszín 4 2 2 5 2 2" xfId="44085"/>
    <cellStyle name="20% - 4. jelölőszín 4 2 2 5 3" xfId="22500"/>
    <cellStyle name="20% - 4. jelölőszín 4 2 2 5 3 2" xfId="48863"/>
    <cellStyle name="20% - 4. jelölőszín 4 2 2 5 4" xfId="37157"/>
    <cellStyle name="20% - 4. jelölőszín 4 2 2 5 5" xfId="27857"/>
    <cellStyle name="20% - 4. jelölőszín 4 2 2 6" xfId="12716"/>
    <cellStyle name="20% - 4. jelölőszín 4 2 2 6 2" xfId="25080"/>
    <cellStyle name="20% - 4. jelölőszín 4 2 2 6 2 2" xfId="51443"/>
    <cellStyle name="20% - 4. jelölőszín 4 2 2 6 3" xfId="44072"/>
    <cellStyle name="20% - 4. jelölőszín 4 2 2 6 4" xfId="30437"/>
    <cellStyle name="20% - 4. jelölőszín 4 2 2 7" xfId="22487"/>
    <cellStyle name="20% - 4. jelölőszín 4 2 2 7 2" xfId="48850"/>
    <cellStyle name="20% - 4. jelölőszín 4 2 2 8" xfId="31816"/>
    <cellStyle name="20% - 4. jelölőszín 4 2 2 9" xfId="27844"/>
    <cellStyle name="20% - 4. jelölőszín 4 2 3" xfId="832"/>
    <cellStyle name="20% - 4. jelölőszín 4 2 3 2" xfId="1579"/>
    <cellStyle name="20% - 4. jelölőszín 4 2 3 2 2" xfId="4075"/>
    <cellStyle name="20% - 4. jelölőszín 4 2 3 2 2 2" xfId="10029"/>
    <cellStyle name="20% - 4. jelölőszín 4 2 3 2 2 2 2" xfId="41385"/>
    <cellStyle name="20% - 4. jelölőszín 4 2 3 2 2 3" xfId="12732"/>
    <cellStyle name="20% - 4. jelölőszín 4 2 3 2 2 3 2" xfId="44088"/>
    <cellStyle name="20% - 4. jelölőszín 4 2 3 2 2 4" xfId="22503"/>
    <cellStyle name="20% - 4. jelölőszín 4 2 3 2 2 4 2" xfId="48866"/>
    <cellStyle name="20% - 4. jelölőszín 4 2 3 2 2 5" xfId="35431"/>
    <cellStyle name="20% - 4. jelölőszín 4 2 3 2 2 6" xfId="27860"/>
    <cellStyle name="20% - 4. jelölőszín 4 2 3 2 3" xfId="5808"/>
    <cellStyle name="20% - 4. jelölőszín 4 2 3 2 3 2" xfId="12733"/>
    <cellStyle name="20% - 4. jelölőszín 4 2 3 2 3 2 2" xfId="44089"/>
    <cellStyle name="20% - 4. jelölőszín 4 2 3 2 3 3" xfId="22504"/>
    <cellStyle name="20% - 4. jelölőszín 4 2 3 2 3 3 2" xfId="48867"/>
    <cellStyle name="20% - 4. jelölőszín 4 2 3 2 3 4" xfId="37164"/>
    <cellStyle name="20% - 4. jelölőszín 4 2 3 2 3 5" xfId="27861"/>
    <cellStyle name="20% - 4. jelölőszín 4 2 3 2 4" xfId="12731"/>
    <cellStyle name="20% - 4. jelölőszín 4 2 3 2 4 2" xfId="44087"/>
    <cellStyle name="20% - 4. jelölőszín 4 2 3 2 5" xfId="22502"/>
    <cellStyle name="20% - 4. jelölőszín 4 2 3 2 5 2" xfId="48865"/>
    <cellStyle name="20% - 4. jelölőszín 4 2 3 2 6" xfId="32935"/>
    <cellStyle name="20% - 4. jelölőszín 4 2 3 2 7" xfId="27859"/>
    <cellStyle name="20% - 4. jelölőszín 4 2 3 3" xfId="2827"/>
    <cellStyle name="20% - 4. jelölőszín 4 2 3 3 2" xfId="5809"/>
    <cellStyle name="20% - 4. jelölőszín 4 2 3 3 2 2" xfId="12735"/>
    <cellStyle name="20% - 4. jelölőszín 4 2 3 3 2 2 2" xfId="44091"/>
    <cellStyle name="20% - 4. jelölőszín 4 2 3 3 2 3" xfId="22506"/>
    <cellStyle name="20% - 4. jelölőszín 4 2 3 3 2 3 2" xfId="48869"/>
    <cellStyle name="20% - 4. jelölőszín 4 2 3 3 2 4" xfId="37165"/>
    <cellStyle name="20% - 4. jelölőszín 4 2 3 3 2 5" xfId="27863"/>
    <cellStyle name="20% - 4. jelölőszín 4 2 3 3 3" xfId="12734"/>
    <cellStyle name="20% - 4. jelölőszín 4 2 3 3 3 2" xfId="44090"/>
    <cellStyle name="20% - 4. jelölőszín 4 2 3 3 4" xfId="22505"/>
    <cellStyle name="20% - 4. jelölőszín 4 2 3 3 4 2" xfId="48868"/>
    <cellStyle name="20% - 4. jelölőszín 4 2 3 3 5" xfId="34183"/>
    <cellStyle name="20% - 4. jelölőszín 4 2 3 3 6" xfId="27862"/>
    <cellStyle name="20% - 4. jelölőszín 4 2 3 4" xfId="5807"/>
    <cellStyle name="20% - 4. jelölőszín 4 2 3 4 2" xfId="12736"/>
    <cellStyle name="20% - 4. jelölőszín 4 2 3 4 2 2" xfId="44092"/>
    <cellStyle name="20% - 4. jelölőszín 4 2 3 4 3" xfId="22507"/>
    <cellStyle name="20% - 4. jelölőszín 4 2 3 4 3 2" xfId="48870"/>
    <cellStyle name="20% - 4. jelölőszín 4 2 3 4 4" xfId="37163"/>
    <cellStyle name="20% - 4. jelölőszín 4 2 3 4 5" xfId="27864"/>
    <cellStyle name="20% - 4. jelölőszín 4 2 3 5" xfId="12730"/>
    <cellStyle name="20% - 4. jelölőszín 4 2 3 5 2" xfId="25082"/>
    <cellStyle name="20% - 4. jelölőszín 4 2 3 5 2 2" xfId="51445"/>
    <cellStyle name="20% - 4. jelölőszín 4 2 3 5 3" xfId="44086"/>
    <cellStyle name="20% - 4. jelölőszín 4 2 3 5 4" xfId="30439"/>
    <cellStyle name="20% - 4. jelölőszín 4 2 3 6" xfId="22501"/>
    <cellStyle name="20% - 4. jelölőszín 4 2 3 6 2" xfId="48864"/>
    <cellStyle name="20% - 4. jelölőszín 4 2 3 7" xfId="32188"/>
    <cellStyle name="20% - 4. jelölőszín 4 2 3 8" xfId="27858"/>
    <cellStyle name="20% - 4. jelölőszín 4 2 4" xfId="1576"/>
    <cellStyle name="20% - 4. jelölőszín 4 2 4 2" xfId="4072"/>
    <cellStyle name="20% - 4. jelölőszín 4 2 4 2 2" xfId="10026"/>
    <cellStyle name="20% - 4. jelölőszín 4 2 4 2 2 2" xfId="41382"/>
    <cellStyle name="20% - 4. jelölőszín 4 2 4 2 3" xfId="12738"/>
    <cellStyle name="20% - 4. jelölőszín 4 2 4 2 3 2" xfId="44094"/>
    <cellStyle name="20% - 4. jelölőszín 4 2 4 2 4" xfId="22509"/>
    <cellStyle name="20% - 4. jelölőszín 4 2 4 2 4 2" xfId="48872"/>
    <cellStyle name="20% - 4. jelölőszín 4 2 4 2 5" xfId="35428"/>
    <cellStyle name="20% - 4. jelölőszín 4 2 4 2 6" xfId="27866"/>
    <cellStyle name="20% - 4. jelölőszín 4 2 4 3" xfId="5810"/>
    <cellStyle name="20% - 4. jelölőszín 4 2 4 3 2" xfId="12739"/>
    <cellStyle name="20% - 4. jelölőszín 4 2 4 3 2 2" xfId="44095"/>
    <cellStyle name="20% - 4. jelölőszín 4 2 4 3 3" xfId="22510"/>
    <cellStyle name="20% - 4. jelölőszín 4 2 4 3 3 2" xfId="48873"/>
    <cellStyle name="20% - 4. jelölőszín 4 2 4 3 4" xfId="37166"/>
    <cellStyle name="20% - 4. jelölőszín 4 2 4 3 5" xfId="27867"/>
    <cellStyle name="20% - 4. jelölőszín 4 2 4 4" xfId="12737"/>
    <cellStyle name="20% - 4. jelölőszín 4 2 4 4 2" xfId="44093"/>
    <cellStyle name="20% - 4. jelölőszín 4 2 4 5" xfId="22508"/>
    <cellStyle name="20% - 4. jelölőszín 4 2 4 5 2" xfId="48871"/>
    <cellStyle name="20% - 4. jelölőszín 4 2 4 6" xfId="32932"/>
    <cellStyle name="20% - 4. jelölőszín 4 2 4 7" xfId="27865"/>
    <cellStyle name="20% - 4. jelölőszín 4 2 5" xfId="2824"/>
    <cellStyle name="20% - 4. jelölőszín 4 2 5 2" xfId="5811"/>
    <cellStyle name="20% - 4. jelölőszín 4 2 5 2 2" xfId="12741"/>
    <cellStyle name="20% - 4. jelölőszín 4 2 5 2 2 2" xfId="44097"/>
    <cellStyle name="20% - 4. jelölőszín 4 2 5 2 3" xfId="22512"/>
    <cellStyle name="20% - 4. jelölőszín 4 2 5 2 3 2" xfId="48875"/>
    <cellStyle name="20% - 4. jelölőszín 4 2 5 2 4" xfId="37167"/>
    <cellStyle name="20% - 4. jelölőszín 4 2 5 2 5" xfId="27869"/>
    <cellStyle name="20% - 4. jelölőszín 4 2 5 3" xfId="12740"/>
    <cellStyle name="20% - 4. jelölőszín 4 2 5 3 2" xfId="44096"/>
    <cellStyle name="20% - 4. jelölőszín 4 2 5 4" xfId="22511"/>
    <cellStyle name="20% - 4. jelölőszín 4 2 5 4 2" xfId="48874"/>
    <cellStyle name="20% - 4. jelölőszín 4 2 5 5" xfId="34180"/>
    <cellStyle name="20% - 4. jelölőszín 4 2 5 6" xfId="27868"/>
    <cellStyle name="20% - 4. jelölőszín 4 2 6" xfId="5800"/>
    <cellStyle name="20% - 4. jelölőszín 4 2 6 2" xfId="12742"/>
    <cellStyle name="20% - 4. jelölőszín 4 2 6 2 2" xfId="44098"/>
    <cellStyle name="20% - 4. jelölőszín 4 2 6 3" xfId="22513"/>
    <cellStyle name="20% - 4. jelölőszín 4 2 6 3 2" xfId="48876"/>
    <cellStyle name="20% - 4. jelölőszín 4 2 6 4" xfId="37156"/>
    <cellStyle name="20% - 4. jelölőszín 4 2 6 5" xfId="27870"/>
    <cellStyle name="20% - 4. jelölőszín 4 2 7" xfId="12715"/>
    <cellStyle name="20% - 4. jelölőszín 4 2 7 2" xfId="25079"/>
    <cellStyle name="20% - 4. jelölőszín 4 2 7 2 2" xfId="51442"/>
    <cellStyle name="20% - 4. jelölőszín 4 2 7 3" xfId="44071"/>
    <cellStyle name="20% - 4. jelölőszín 4 2 7 4" xfId="30436"/>
    <cellStyle name="20% - 4. jelölőszín 4 2 8" xfId="22486"/>
    <cellStyle name="20% - 4. jelölőszín 4 2 8 2" xfId="48849"/>
    <cellStyle name="20% - 4. jelölőszín 4 2 9" xfId="31629"/>
    <cellStyle name="20% - 4. jelölőszín 4 3" xfId="459"/>
    <cellStyle name="20% - 4. jelölőszín 4 3 2" xfId="834"/>
    <cellStyle name="20% - 4. jelölőszín 4 3 2 2" xfId="1581"/>
    <cellStyle name="20% - 4. jelölőszín 4 3 2 2 2" xfId="4077"/>
    <cellStyle name="20% - 4. jelölőszín 4 3 2 2 2 2" xfId="10031"/>
    <cellStyle name="20% - 4. jelölőszín 4 3 2 2 2 2 2" xfId="41387"/>
    <cellStyle name="20% - 4. jelölőszín 4 3 2 2 2 3" xfId="12746"/>
    <cellStyle name="20% - 4. jelölőszín 4 3 2 2 2 3 2" xfId="44102"/>
    <cellStyle name="20% - 4. jelölőszín 4 3 2 2 2 4" xfId="22517"/>
    <cellStyle name="20% - 4. jelölőszín 4 3 2 2 2 4 2" xfId="48880"/>
    <cellStyle name="20% - 4. jelölőszín 4 3 2 2 2 5" xfId="35433"/>
    <cellStyle name="20% - 4. jelölőszín 4 3 2 2 2 6" xfId="27874"/>
    <cellStyle name="20% - 4. jelölőszín 4 3 2 2 3" xfId="5814"/>
    <cellStyle name="20% - 4. jelölőszín 4 3 2 2 3 2" xfId="12747"/>
    <cellStyle name="20% - 4. jelölőszín 4 3 2 2 3 2 2" xfId="44103"/>
    <cellStyle name="20% - 4. jelölőszín 4 3 2 2 3 3" xfId="22518"/>
    <cellStyle name="20% - 4. jelölőszín 4 3 2 2 3 3 2" xfId="48881"/>
    <cellStyle name="20% - 4. jelölőszín 4 3 2 2 3 4" xfId="37170"/>
    <cellStyle name="20% - 4. jelölőszín 4 3 2 2 3 5" xfId="27875"/>
    <cellStyle name="20% - 4. jelölőszín 4 3 2 2 4" xfId="12745"/>
    <cellStyle name="20% - 4. jelölőszín 4 3 2 2 4 2" xfId="44101"/>
    <cellStyle name="20% - 4. jelölőszín 4 3 2 2 5" xfId="22516"/>
    <cellStyle name="20% - 4. jelölőszín 4 3 2 2 5 2" xfId="48879"/>
    <cellStyle name="20% - 4. jelölőszín 4 3 2 2 6" xfId="32937"/>
    <cellStyle name="20% - 4. jelölőszín 4 3 2 2 7" xfId="27873"/>
    <cellStyle name="20% - 4. jelölőszín 4 3 2 3" xfId="2829"/>
    <cellStyle name="20% - 4. jelölőszín 4 3 2 3 2" xfId="5815"/>
    <cellStyle name="20% - 4. jelölőszín 4 3 2 3 2 2" xfId="12749"/>
    <cellStyle name="20% - 4. jelölőszín 4 3 2 3 2 2 2" xfId="44105"/>
    <cellStyle name="20% - 4. jelölőszín 4 3 2 3 2 3" xfId="22520"/>
    <cellStyle name="20% - 4. jelölőszín 4 3 2 3 2 3 2" xfId="48883"/>
    <cellStyle name="20% - 4. jelölőszín 4 3 2 3 2 4" xfId="37171"/>
    <cellStyle name="20% - 4. jelölőszín 4 3 2 3 2 5" xfId="27877"/>
    <cellStyle name="20% - 4. jelölőszín 4 3 2 3 3" xfId="12748"/>
    <cellStyle name="20% - 4. jelölőszín 4 3 2 3 3 2" xfId="44104"/>
    <cellStyle name="20% - 4. jelölőszín 4 3 2 3 4" xfId="22519"/>
    <cellStyle name="20% - 4. jelölőszín 4 3 2 3 4 2" xfId="48882"/>
    <cellStyle name="20% - 4. jelölőszín 4 3 2 3 5" xfId="34185"/>
    <cellStyle name="20% - 4. jelölőszín 4 3 2 3 6" xfId="27876"/>
    <cellStyle name="20% - 4. jelölőszín 4 3 2 4" xfId="5813"/>
    <cellStyle name="20% - 4. jelölőszín 4 3 2 4 2" xfId="12750"/>
    <cellStyle name="20% - 4. jelölőszín 4 3 2 4 2 2" xfId="44106"/>
    <cellStyle name="20% - 4. jelölőszín 4 3 2 4 3" xfId="22521"/>
    <cellStyle name="20% - 4. jelölőszín 4 3 2 4 3 2" xfId="48884"/>
    <cellStyle name="20% - 4. jelölőszín 4 3 2 4 4" xfId="37169"/>
    <cellStyle name="20% - 4. jelölőszín 4 3 2 4 5" xfId="27878"/>
    <cellStyle name="20% - 4. jelölőszín 4 3 2 5" xfId="12744"/>
    <cellStyle name="20% - 4. jelölőszín 4 3 2 5 2" xfId="25084"/>
    <cellStyle name="20% - 4. jelölőszín 4 3 2 5 2 2" xfId="51447"/>
    <cellStyle name="20% - 4. jelölőszín 4 3 2 5 3" xfId="44100"/>
    <cellStyle name="20% - 4. jelölőszín 4 3 2 5 4" xfId="30441"/>
    <cellStyle name="20% - 4. jelölőszín 4 3 2 6" xfId="22515"/>
    <cellStyle name="20% - 4. jelölőszín 4 3 2 6 2" xfId="48878"/>
    <cellStyle name="20% - 4. jelölőszín 4 3 2 7" xfId="32190"/>
    <cellStyle name="20% - 4. jelölőszín 4 3 2 8" xfId="27872"/>
    <cellStyle name="20% - 4. jelölőszín 4 3 3" xfId="1580"/>
    <cellStyle name="20% - 4. jelölőszín 4 3 3 2" xfId="4076"/>
    <cellStyle name="20% - 4. jelölőszín 4 3 3 2 2" xfId="10030"/>
    <cellStyle name="20% - 4. jelölőszín 4 3 3 2 2 2" xfId="41386"/>
    <cellStyle name="20% - 4. jelölőszín 4 3 3 2 3" xfId="12752"/>
    <cellStyle name="20% - 4. jelölőszín 4 3 3 2 3 2" xfId="44108"/>
    <cellStyle name="20% - 4. jelölőszín 4 3 3 2 4" xfId="22523"/>
    <cellStyle name="20% - 4. jelölőszín 4 3 3 2 4 2" xfId="48886"/>
    <cellStyle name="20% - 4. jelölőszín 4 3 3 2 5" xfId="35432"/>
    <cellStyle name="20% - 4. jelölőszín 4 3 3 2 6" xfId="27880"/>
    <cellStyle name="20% - 4. jelölőszín 4 3 3 3" xfId="5816"/>
    <cellStyle name="20% - 4. jelölőszín 4 3 3 3 2" xfId="12753"/>
    <cellStyle name="20% - 4. jelölőszín 4 3 3 3 2 2" xfId="44109"/>
    <cellStyle name="20% - 4. jelölőszín 4 3 3 3 3" xfId="22524"/>
    <cellStyle name="20% - 4. jelölőszín 4 3 3 3 3 2" xfId="48887"/>
    <cellStyle name="20% - 4. jelölőszín 4 3 3 3 4" xfId="37172"/>
    <cellStyle name="20% - 4. jelölőszín 4 3 3 3 5" xfId="27881"/>
    <cellStyle name="20% - 4. jelölőszín 4 3 3 4" xfId="12751"/>
    <cellStyle name="20% - 4. jelölőszín 4 3 3 4 2" xfId="44107"/>
    <cellStyle name="20% - 4. jelölőszín 4 3 3 5" xfId="22522"/>
    <cellStyle name="20% - 4. jelölőszín 4 3 3 5 2" xfId="48885"/>
    <cellStyle name="20% - 4. jelölőszín 4 3 3 6" xfId="32936"/>
    <cellStyle name="20% - 4. jelölőszín 4 3 3 7" xfId="27879"/>
    <cellStyle name="20% - 4. jelölőszín 4 3 4" xfId="2828"/>
    <cellStyle name="20% - 4. jelölőszín 4 3 4 2" xfId="5817"/>
    <cellStyle name="20% - 4. jelölőszín 4 3 4 2 2" xfId="12755"/>
    <cellStyle name="20% - 4. jelölőszín 4 3 4 2 2 2" xfId="44111"/>
    <cellStyle name="20% - 4. jelölőszín 4 3 4 2 3" xfId="22526"/>
    <cellStyle name="20% - 4. jelölőszín 4 3 4 2 3 2" xfId="48889"/>
    <cellStyle name="20% - 4. jelölőszín 4 3 4 2 4" xfId="37173"/>
    <cellStyle name="20% - 4. jelölőszín 4 3 4 2 5" xfId="27883"/>
    <cellStyle name="20% - 4. jelölőszín 4 3 4 3" xfId="12754"/>
    <cellStyle name="20% - 4. jelölőszín 4 3 4 3 2" xfId="44110"/>
    <cellStyle name="20% - 4. jelölőszín 4 3 4 4" xfId="22525"/>
    <cellStyle name="20% - 4. jelölőszín 4 3 4 4 2" xfId="48888"/>
    <cellStyle name="20% - 4. jelölőszín 4 3 4 5" xfId="34184"/>
    <cellStyle name="20% - 4. jelölőszín 4 3 4 6" xfId="27882"/>
    <cellStyle name="20% - 4. jelölőszín 4 3 5" xfId="5812"/>
    <cellStyle name="20% - 4. jelölőszín 4 3 5 2" xfId="12756"/>
    <cellStyle name="20% - 4. jelölőszín 4 3 5 2 2" xfId="44112"/>
    <cellStyle name="20% - 4. jelölőszín 4 3 5 3" xfId="22527"/>
    <cellStyle name="20% - 4. jelölőszín 4 3 5 3 2" xfId="48890"/>
    <cellStyle name="20% - 4. jelölőszín 4 3 5 4" xfId="37168"/>
    <cellStyle name="20% - 4. jelölőszín 4 3 5 5" xfId="27884"/>
    <cellStyle name="20% - 4. jelölőszín 4 3 6" xfId="12743"/>
    <cellStyle name="20% - 4. jelölőszín 4 3 6 2" xfId="25083"/>
    <cellStyle name="20% - 4. jelölőszín 4 3 6 2 2" xfId="51446"/>
    <cellStyle name="20% - 4. jelölőszín 4 3 6 3" xfId="44099"/>
    <cellStyle name="20% - 4. jelölőszín 4 3 6 4" xfId="30440"/>
    <cellStyle name="20% - 4. jelölőszín 4 3 7" xfId="22514"/>
    <cellStyle name="20% - 4. jelölőszín 4 3 7 2" xfId="48877"/>
    <cellStyle name="20% - 4. jelölőszín 4 3 8" xfId="31815"/>
    <cellStyle name="20% - 4. jelölőszín 4 3 9" xfId="27871"/>
    <cellStyle name="20% - 4. jelölőszín 4 4" xfId="831"/>
    <cellStyle name="20% - 4. jelölőszín 4 4 2" xfId="1582"/>
    <cellStyle name="20% - 4. jelölőszín 4 4 2 2" xfId="4078"/>
    <cellStyle name="20% - 4. jelölőszín 4 4 2 2 2" xfId="10032"/>
    <cellStyle name="20% - 4. jelölőszín 4 4 2 2 2 2" xfId="41388"/>
    <cellStyle name="20% - 4. jelölőszín 4 4 2 2 3" xfId="12759"/>
    <cellStyle name="20% - 4. jelölőszín 4 4 2 2 3 2" xfId="44115"/>
    <cellStyle name="20% - 4. jelölőszín 4 4 2 2 4" xfId="22530"/>
    <cellStyle name="20% - 4. jelölőszín 4 4 2 2 4 2" xfId="48893"/>
    <cellStyle name="20% - 4. jelölőszín 4 4 2 2 5" xfId="35434"/>
    <cellStyle name="20% - 4. jelölőszín 4 4 2 2 6" xfId="27887"/>
    <cellStyle name="20% - 4. jelölőszín 4 4 2 3" xfId="5819"/>
    <cellStyle name="20% - 4. jelölőszín 4 4 2 3 2" xfId="12760"/>
    <cellStyle name="20% - 4. jelölőszín 4 4 2 3 2 2" xfId="44116"/>
    <cellStyle name="20% - 4. jelölőszín 4 4 2 3 3" xfId="22531"/>
    <cellStyle name="20% - 4. jelölőszín 4 4 2 3 3 2" xfId="48894"/>
    <cellStyle name="20% - 4. jelölőszín 4 4 2 3 4" xfId="37175"/>
    <cellStyle name="20% - 4. jelölőszín 4 4 2 3 5" xfId="27888"/>
    <cellStyle name="20% - 4. jelölőszín 4 4 2 4" xfId="12758"/>
    <cellStyle name="20% - 4. jelölőszín 4 4 2 4 2" xfId="44114"/>
    <cellStyle name="20% - 4. jelölőszín 4 4 2 5" xfId="22529"/>
    <cellStyle name="20% - 4. jelölőszín 4 4 2 5 2" xfId="48892"/>
    <cellStyle name="20% - 4. jelölőszín 4 4 2 6" xfId="32938"/>
    <cellStyle name="20% - 4. jelölőszín 4 4 2 7" xfId="27886"/>
    <cellStyle name="20% - 4. jelölőszín 4 4 3" xfId="2830"/>
    <cellStyle name="20% - 4. jelölőszín 4 4 3 2" xfId="5820"/>
    <cellStyle name="20% - 4. jelölőszín 4 4 3 2 2" xfId="12762"/>
    <cellStyle name="20% - 4. jelölőszín 4 4 3 2 2 2" xfId="44118"/>
    <cellStyle name="20% - 4. jelölőszín 4 4 3 2 3" xfId="22533"/>
    <cellStyle name="20% - 4. jelölőszín 4 4 3 2 3 2" xfId="48896"/>
    <cellStyle name="20% - 4. jelölőszín 4 4 3 2 4" xfId="37176"/>
    <cellStyle name="20% - 4. jelölőszín 4 4 3 2 5" xfId="27890"/>
    <cellStyle name="20% - 4. jelölőszín 4 4 3 3" xfId="12761"/>
    <cellStyle name="20% - 4. jelölőszín 4 4 3 3 2" xfId="44117"/>
    <cellStyle name="20% - 4. jelölőszín 4 4 3 4" xfId="22532"/>
    <cellStyle name="20% - 4. jelölőszín 4 4 3 4 2" xfId="48895"/>
    <cellStyle name="20% - 4. jelölőszín 4 4 3 5" xfId="34186"/>
    <cellStyle name="20% - 4. jelölőszín 4 4 3 6" xfId="27889"/>
    <cellStyle name="20% - 4. jelölőszín 4 4 4" xfId="5818"/>
    <cellStyle name="20% - 4. jelölőszín 4 4 4 2" xfId="12763"/>
    <cellStyle name="20% - 4. jelölőszín 4 4 4 2 2" xfId="44119"/>
    <cellStyle name="20% - 4. jelölőszín 4 4 4 3" xfId="22534"/>
    <cellStyle name="20% - 4. jelölőszín 4 4 4 3 2" xfId="48897"/>
    <cellStyle name="20% - 4. jelölőszín 4 4 4 4" xfId="37174"/>
    <cellStyle name="20% - 4. jelölőszín 4 4 4 5" xfId="27891"/>
    <cellStyle name="20% - 4. jelölőszín 4 4 5" xfId="12757"/>
    <cellStyle name="20% - 4. jelölőszín 4 4 5 2" xfId="25085"/>
    <cellStyle name="20% - 4. jelölőszín 4 4 5 2 2" xfId="51448"/>
    <cellStyle name="20% - 4. jelölőszín 4 4 5 3" xfId="44113"/>
    <cellStyle name="20% - 4. jelölőszín 4 4 5 4" xfId="30442"/>
    <cellStyle name="20% - 4. jelölőszín 4 4 6" xfId="22528"/>
    <cellStyle name="20% - 4. jelölőszín 4 4 6 2" xfId="48891"/>
    <cellStyle name="20% - 4. jelölőszín 4 4 7" xfId="32187"/>
    <cellStyle name="20% - 4. jelölőszín 4 4 8" xfId="27885"/>
    <cellStyle name="20% - 4. jelölőszín 4 5" xfId="1575"/>
    <cellStyle name="20% - 4. jelölőszín 4 5 2" xfId="4071"/>
    <cellStyle name="20% - 4. jelölőszín 4 5 2 2" xfId="10025"/>
    <cellStyle name="20% - 4. jelölőszín 4 5 2 2 2" xfId="41381"/>
    <cellStyle name="20% - 4. jelölőszín 4 5 2 3" xfId="12765"/>
    <cellStyle name="20% - 4. jelölőszín 4 5 2 3 2" xfId="44121"/>
    <cellStyle name="20% - 4. jelölőszín 4 5 2 4" xfId="22536"/>
    <cellStyle name="20% - 4. jelölőszín 4 5 2 4 2" xfId="48899"/>
    <cellStyle name="20% - 4. jelölőszín 4 5 2 5" xfId="35427"/>
    <cellStyle name="20% - 4. jelölőszín 4 5 2 6" xfId="27893"/>
    <cellStyle name="20% - 4. jelölőszín 4 5 3" xfId="5821"/>
    <cellStyle name="20% - 4. jelölőszín 4 5 3 2" xfId="12766"/>
    <cellStyle name="20% - 4. jelölőszín 4 5 3 2 2" xfId="44122"/>
    <cellStyle name="20% - 4. jelölőszín 4 5 3 3" xfId="22537"/>
    <cellStyle name="20% - 4. jelölőszín 4 5 3 3 2" xfId="48900"/>
    <cellStyle name="20% - 4. jelölőszín 4 5 3 4" xfId="37177"/>
    <cellStyle name="20% - 4. jelölőszín 4 5 3 5" xfId="27894"/>
    <cellStyle name="20% - 4. jelölőszín 4 5 4" xfId="12764"/>
    <cellStyle name="20% - 4. jelölőszín 4 5 4 2" xfId="44120"/>
    <cellStyle name="20% - 4. jelölőszín 4 5 5" xfId="22535"/>
    <cellStyle name="20% - 4. jelölőszín 4 5 5 2" xfId="48898"/>
    <cellStyle name="20% - 4. jelölőszín 4 5 6" xfId="32931"/>
    <cellStyle name="20% - 4. jelölőszín 4 5 7" xfId="27892"/>
    <cellStyle name="20% - 4. jelölőszín 4 6" xfId="2823"/>
    <cellStyle name="20% - 4. jelölőszín 4 6 2" xfId="5822"/>
    <cellStyle name="20% - 4. jelölőszín 4 6 2 2" xfId="12768"/>
    <cellStyle name="20% - 4. jelölőszín 4 6 2 2 2" xfId="44124"/>
    <cellStyle name="20% - 4. jelölőszín 4 6 2 3" xfId="22539"/>
    <cellStyle name="20% - 4. jelölőszín 4 6 2 3 2" xfId="48902"/>
    <cellStyle name="20% - 4. jelölőszín 4 6 2 4" xfId="37178"/>
    <cellStyle name="20% - 4. jelölőszín 4 6 2 5" xfId="27896"/>
    <cellStyle name="20% - 4. jelölőszín 4 6 3" xfId="12767"/>
    <cellStyle name="20% - 4. jelölőszín 4 6 3 2" xfId="44123"/>
    <cellStyle name="20% - 4. jelölőszín 4 6 4" xfId="22538"/>
    <cellStyle name="20% - 4. jelölőszín 4 6 4 2" xfId="48901"/>
    <cellStyle name="20% - 4. jelölőszín 4 6 5" xfId="34179"/>
    <cellStyle name="20% - 4. jelölőszín 4 6 6" xfId="27895"/>
    <cellStyle name="20% - 4. jelölőszín 4 7" xfId="5799"/>
    <cellStyle name="20% - 4. jelölőszín 4 7 2" xfId="12769"/>
    <cellStyle name="20% - 4. jelölőszín 4 7 2 2" xfId="44125"/>
    <cellStyle name="20% - 4. jelölőszín 4 7 3" xfId="22540"/>
    <cellStyle name="20% - 4. jelölőszín 4 7 3 2" xfId="48903"/>
    <cellStyle name="20% - 4. jelölőszín 4 7 4" xfId="37155"/>
    <cellStyle name="20% - 4. jelölőszín 4 7 5" xfId="27897"/>
    <cellStyle name="20% - 4. jelölőszín 4 8" xfId="12714"/>
    <cellStyle name="20% - 4. jelölőszín 4 8 2" xfId="25078"/>
    <cellStyle name="20% - 4. jelölőszín 4 8 2 2" xfId="51441"/>
    <cellStyle name="20% - 4. jelölőszín 4 8 3" xfId="44070"/>
    <cellStyle name="20% - 4. jelölőszín 4 8 4" xfId="30435"/>
    <cellStyle name="20% - 4. jelölőszín 4 9" xfId="22485"/>
    <cellStyle name="20% - 4. jelölőszín 4 9 2" xfId="48848"/>
    <cellStyle name="20% - 4. jelölőszín 5" xfId="266"/>
    <cellStyle name="20% - 4. jelölőszín 5 10" xfId="27898"/>
    <cellStyle name="20% - 4. jelölőszín 5 2" xfId="461"/>
    <cellStyle name="20% - 4. jelölőszín 5 2 2" xfId="836"/>
    <cellStyle name="20% - 4. jelölőszín 5 2 2 2" xfId="1585"/>
    <cellStyle name="20% - 4. jelölőszín 5 2 2 2 2" xfId="4081"/>
    <cellStyle name="20% - 4. jelölőszín 5 2 2 2 2 2" xfId="10035"/>
    <cellStyle name="20% - 4. jelölőszín 5 2 2 2 2 2 2" xfId="41391"/>
    <cellStyle name="20% - 4. jelölőszín 5 2 2 2 2 3" xfId="12774"/>
    <cellStyle name="20% - 4. jelölőszín 5 2 2 2 2 3 2" xfId="44130"/>
    <cellStyle name="20% - 4. jelölőszín 5 2 2 2 2 4" xfId="22545"/>
    <cellStyle name="20% - 4. jelölőszín 5 2 2 2 2 4 2" xfId="48908"/>
    <cellStyle name="20% - 4. jelölőszín 5 2 2 2 2 5" xfId="35437"/>
    <cellStyle name="20% - 4. jelölőszín 5 2 2 2 2 6" xfId="27902"/>
    <cellStyle name="20% - 4. jelölőszín 5 2 2 2 3" xfId="5826"/>
    <cellStyle name="20% - 4. jelölőszín 5 2 2 2 3 2" xfId="12775"/>
    <cellStyle name="20% - 4. jelölőszín 5 2 2 2 3 2 2" xfId="44131"/>
    <cellStyle name="20% - 4. jelölőszín 5 2 2 2 3 3" xfId="22546"/>
    <cellStyle name="20% - 4. jelölőszín 5 2 2 2 3 3 2" xfId="48909"/>
    <cellStyle name="20% - 4. jelölőszín 5 2 2 2 3 4" xfId="37182"/>
    <cellStyle name="20% - 4. jelölőszín 5 2 2 2 3 5" xfId="27903"/>
    <cellStyle name="20% - 4. jelölőszín 5 2 2 2 4" xfId="12773"/>
    <cellStyle name="20% - 4. jelölőszín 5 2 2 2 4 2" xfId="44129"/>
    <cellStyle name="20% - 4. jelölőszín 5 2 2 2 5" xfId="22544"/>
    <cellStyle name="20% - 4. jelölőszín 5 2 2 2 5 2" xfId="48907"/>
    <cellStyle name="20% - 4. jelölőszín 5 2 2 2 6" xfId="32941"/>
    <cellStyle name="20% - 4. jelölőszín 5 2 2 2 7" xfId="27901"/>
    <cellStyle name="20% - 4. jelölőszín 5 2 2 3" xfId="2833"/>
    <cellStyle name="20% - 4. jelölőszín 5 2 2 3 2" xfId="5827"/>
    <cellStyle name="20% - 4. jelölőszín 5 2 2 3 2 2" xfId="12777"/>
    <cellStyle name="20% - 4. jelölőszín 5 2 2 3 2 2 2" xfId="44133"/>
    <cellStyle name="20% - 4. jelölőszín 5 2 2 3 2 3" xfId="22548"/>
    <cellStyle name="20% - 4. jelölőszín 5 2 2 3 2 3 2" xfId="48911"/>
    <cellStyle name="20% - 4. jelölőszín 5 2 2 3 2 4" xfId="37183"/>
    <cellStyle name="20% - 4. jelölőszín 5 2 2 3 2 5" xfId="27905"/>
    <cellStyle name="20% - 4. jelölőszín 5 2 2 3 3" xfId="12776"/>
    <cellStyle name="20% - 4. jelölőszín 5 2 2 3 3 2" xfId="44132"/>
    <cellStyle name="20% - 4. jelölőszín 5 2 2 3 4" xfId="22547"/>
    <cellStyle name="20% - 4. jelölőszín 5 2 2 3 4 2" xfId="48910"/>
    <cellStyle name="20% - 4. jelölőszín 5 2 2 3 5" xfId="34189"/>
    <cellStyle name="20% - 4. jelölőszín 5 2 2 3 6" xfId="27904"/>
    <cellStyle name="20% - 4. jelölőszín 5 2 2 4" xfId="5825"/>
    <cellStyle name="20% - 4. jelölőszín 5 2 2 4 2" xfId="12778"/>
    <cellStyle name="20% - 4. jelölőszín 5 2 2 4 2 2" xfId="44134"/>
    <cellStyle name="20% - 4. jelölőszín 5 2 2 4 3" xfId="22549"/>
    <cellStyle name="20% - 4. jelölőszín 5 2 2 4 3 2" xfId="48912"/>
    <cellStyle name="20% - 4. jelölőszín 5 2 2 4 4" xfId="37181"/>
    <cellStyle name="20% - 4. jelölőszín 5 2 2 4 5" xfId="27906"/>
    <cellStyle name="20% - 4. jelölőszín 5 2 2 5" xfId="12772"/>
    <cellStyle name="20% - 4. jelölőszín 5 2 2 5 2" xfId="25088"/>
    <cellStyle name="20% - 4. jelölőszín 5 2 2 5 2 2" xfId="51451"/>
    <cellStyle name="20% - 4. jelölőszín 5 2 2 5 3" xfId="44128"/>
    <cellStyle name="20% - 4. jelölőszín 5 2 2 5 4" xfId="30445"/>
    <cellStyle name="20% - 4. jelölőszín 5 2 2 6" xfId="22543"/>
    <cellStyle name="20% - 4. jelölőszín 5 2 2 6 2" xfId="48906"/>
    <cellStyle name="20% - 4. jelölőszín 5 2 2 7" xfId="32192"/>
    <cellStyle name="20% - 4. jelölőszín 5 2 2 8" xfId="27900"/>
    <cellStyle name="20% - 4. jelölőszín 5 2 3" xfId="1584"/>
    <cellStyle name="20% - 4. jelölőszín 5 2 3 2" xfId="4080"/>
    <cellStyle name="20% - 4. jelölőszín 5 2 3 2 2" xfId="10034"/>
    <cellStyle name="20% - 4. jelölőszín 5 2 3 2 2 2" xfId="41390"/>
    <cellStyle name="20% - 4. jelölőszín 5 2 3 2 3" xfId="12780"/>
    <cellStyle name="20% - 4. jelölőszín 5 2 3 2 3 2" xfId="44136"/>
    <cellStyle name="20% - 4. jelölőszín 5 2 3 2 4" xfId="22551"/>
    <cellStyle name="20% - 4. jelölőszín 5 2 3 2 4 2" xfId="48914"/>
    <cellStyle name="20% - 4. jelölőszín 5 2 3 2 5" xfId="35436"/>
    <cellStyle name="20% - 4. jelölőszín 5 2 3 2 6" xfId="27908"/>
    <cellStyle name="20% - 4. jelölőszín 5 2 3 3" xfId="5828"/>
    <cellStyle name="20% - 4. jelölőszín 5 2 3 3 2" xfId="12781"/>
    <cellStyle name="20% - 4. jelölőszín 5 2 3 3 2 2" xfId="44137"/>
    <cellStyle name="20% - 4. jelölőszín 5 2 3 3 3" xfId="22552"/>
    <cellStyle name="20% - 4. jelölőszín 5 2 3 3 3 2" xfId="48915"/>
    <cellStyle name="20% - 4. jelölőszín 5 2 3 3 4" xfId="37184"/>
    <cellStyle name="20% - 4. jelölőszín 5 2 3 3 5" xfId="27909"/>
    <cellStyle name="20% - 4. jelölőszín 5 2 3 4" xfId="12779"/>
    <cellStyle name="20% - 4. jelölőszín 5 2 3 4 2" xfId="44135"/>
    <cellStyle name="20% - 4. jelölőszín 5 2 3 5" xfId="22550"/>
    <cellStyle name="20% - 4. jelölőszín 5 2 3 5 2" xfId="48913"/>
    <cellStyle name="20% - 4. jelölőszín 5 2 3 6" xfId="32940"/>
    <cellStyle name="20% - 4. jelölőszín 5 2 3 7" xfId="27907"/>
    <cellStyle name="20% - 4. jelölőszín 5 2 4" xfId="2832"/>
    <cellStyle name="20% - 4. jelölőszín 5 2 4 2" xfId="5829"/>
    <cellStyle name="20% - 4. jelölőszín 5 2 4 2 2" xfId="12783"/>
    <cellStyle name="20% - 4. jelölőszín 5 2 4 2 2 2" xfId="44139"/>
    <cellStyle name="20% - 4. jelölőszín 5 2 4 2 3" xfId="22554"/>
    <cellStyle name="20% - 4. jelölőszín 5 2 4 2 3 2" xfId="48917"/>
    <cellStyle name="20% - 4. jelölőszín 5 2 4 2 4" xfId="37185"/>
    <cellStyle name="20% - 4. jelölőszín 5 2 4 2 5" xfId="27911"/>
    <cellStyle name="20% - 4. jelölőszín 5 2 4 3" xfId="12782"/>
    <cellStyle name="20% - 4. jelölőszín 5 2 4 3 2" xfId="44138"/>
    <cellStyle name="20% - 4. jelölőszín 5 2 4 4" xfId="22553"/>
    <cellStyle name="20% - 4. jelölőszín 5 2 4 4 2" xfId="48916"/>
    <cellStyle name="20% - 4. jelölőszín 5 2 4 5" xfId="34188"/>
    <cellStyle name="20% - 4. jelölőszín 5 2 4 6" xfId="27910"/>
    <cellStyle name="20% - 4. jelölőszín 5 2 5" xfId="5824"/>
    <cellStyle name="20% - 4. jelölőszín 5 2 5 2" xfId="12784"/>
    <cellStyle name="20% - 4. jelölőszín 5 2 5 2 2" xfId="44140"/>
    <cellStyle name="20% - 4. jelölőszín 5 2 5 3" xfId="22555"/>
    <cellStyle name="20% - 4. jelölőszín 5 2 5 3 2" xfId="48918"/>
    <cellStyle name="20% - 4. jelölőszín 5 2 5 4" xfId="37180"/>
    <cellStyle name="20% - 4. jelölőszín 5 2 5 5" xfId="27912"/>
    <cellStyle name="20% - 4. jelölőszín 5 2 6" xfId="12771"/>
    <cellStyle name="20% - 4. jelölőszín 5 2 6 2" xfId="25087"/>
    <cellStyle name="20% - 4. jelölőszín 5 2 6 2 2" xfId="51450"/>
    <cellStyle name="20% - 4. jelölőszín 5 2 6 3" xfId="44127"/>
    <cellStyle name="20% - 4. jelölőszín 5 2 6 4" xfId="30444"/>
    <cellStyle name="20% - 4. jelölőszín 5 2 7" xfId="22542"/>
    <cellStyle name="20% - 4. jelölőszín 5 2 7 2" xfId="48905"/>
    <cellStyle name="20% - 4. jelölőszín 5 2 8" xfId="31817"/>
    <cellStyle name="20% - 4. jelölőszín 5 2 9" xfId="27899"/>
    <cellStyle name="20% - 4. jelölőszín 5 3" xfId="835"/>
    <cellStyle name="20% - 4. jelölőszín 5 3 2" xfId="1586"/>
    <cellStyle name="20% - 4. jelölőszín 5 3 2 2" xfId="4082"/>
    <cellStyle name="20% - 4. jelölőszín 5 3 2 2 2" xfId="10036"/>
    <cellStyle name="20% - 4. jelölőszín 5 3 2 2 2 2" xfId="41392"/>
    <cellStyle name="20% - 4. jelölőszín 5 3 2 2 3" xfId="12787"/>
    <cellStyle name="20% - 4. jelölőszín 5 3 2 2 3 2" xfId="44143"/>
    <cellStyle name="20% - 4. jelölőszín 5 3 2 2 4" xfId="22558"/>
    <cellStyle name="20% - 4. jelölőszín 5 3 2 2 4 2" xfId="48921"/>
    <cellStyle name="20% - 4. jelölőszín 5 3 2 2 5" xfId="35438"/>
    <cellStyle name="20% - 4. jelölőszín 5 3 2 2 6" xfId="27915"/>
    <cellStyle name="20% - 4. jelölőszín 5 3 2 3" xfId="5831"/>
    <cellStyle name="20% - 4. jelölőszín 5 3 2 3 2" xfId="12788"/>
    <cellStyle name="20% - 4. jelölőszín 5 3 2 3 2 2" xfId="44144"/>
    <cellStyle name="20% - 4. jelölőszín 5 3 2 3 3" xfId="22559"/>
    <cellStyle name="20% - 4. jelölőszín 5 3 2 3 3 2" xfId="48922"/>
    <cellStyle name="20% - 4. jelölőszín 5 3 2 3 4" xfId="37187"/>
    <cellStyle name="20% - 4. jelölőszín 5 3 2 3 5" xfId="27916"/>
    <cellStyle name="20% - 4. jelölőszín 5 3 2 4" xfId="12786"/>
    <cellStyle name="20% - 4. jelölőszín 5 3 2 4 2" xfId="44142"/>
    <cellStyle name="20% - 4. jelölőszín 5 3 2 5" xfId="22557"/>
    <cellStyle name="20% - 4. jelölőszín 5 3 2 5 2" xfId="48920"/>
    <cellStyle name="20% - 4. jelölőszín 5 3 2 6" xfId="32942"/>
    <cellStyle name="20% - 4. jelölőszín 5 3 2 7" xfId="27914"/>
    <cellStyle name="20% - 4. jelölőszín 5 3 3" xfId="2834"/>
    <cellStyle name="20% - 4. jelölőszín 5 3 3 2" xfId="5832"/>
    <cellStyle name="20% - 4. jelölőszín 5 3 3 2 2" xfId="12790"/>
    <cellStyle name="20% - 4. jelölőszín 5 3 3 2 2 2" xfId="44146"/>
    <cellStyle name="20% - 4. jelölőszín 5 3 3 2 3" xfId="22561"/>
    <cellStyle name="20% - 4. jelölőszín 5 3 3 2 3 2" xfId="48924"/>
    <cellStyle name="20% - 4. jelölőszín 5 3 3 2 4" xfId="37188"/>
    <cellStyle name="20% - 4. jelölőszín 5 3 3 2 5" xfId="27918"/>
    <cellStyle name="20% - 4. jelölőszín 5 3 3 3" xfId="12789"/>
    <cellStyle name="20% - 4. jelölőszín 5 3 3 3 2" xfId="44145"/>
    <cellStyle name="20% - 4. jelölőszín 5 3 3 4" xfId="22560"/>
    <cellStyle name="20% - 4. jelölőszín 5 3 3 4 2" xfId="48923"/>
    <cellStyle name="20% - 4. jelölőszín 5 3 3 5" xfId="34190"/>
    <cellStyle name="20% - 4. jelölőszín 5 3 3 6" xfId="27917"/>
    <cellStyle name="20% - 4. jelölőszín 5 3 4" xfId="5830"/>
    <cellStyle name="20% - 4. jelölőszín 5 3 4 2" xfId="12791"/>
    <cellStyle name="20% - 4. jelölőszín 5 3 4 2 2" xfId="44147"/>
    <cellStyle name="20% - 4. jelölőszín 5 3 4 3" xfId="22562"/>
    <cellStyle name="20% - 4. jelölőszín 5 3 4 3 2" xfId="48925"/>
    <cellStyle name="20% - 4. jelölőszín 5 3 4 4" xfId="37186"/>
    <cellStyle name="20% - 4. jelölőszín 5 3 4 5" xfId="27919"/>
    <cellStyle name="20% - 4. jelölőszín 5 3 5" xfId="12785"/>
    <cellStyle name="20% - 4. jelölőszín 5 3 5 2" xfId="25089"/>
    <cellStyle name="20% - 4. jelölőszín 5 3 5 2 2" xfId="51452"/>
    <cellStyle name="20% - 4. jelölőszín 5 3 5 3" xfId="44141"/>
    <cellStyle name="20% - 4. jelölőszín 5 3 5 4" xfId="30446"/>
    <cellStyle name="20% - 4. jelölőszín 5 3 6" xfId="22556"/>
    <cellStyle name="20% - 4. jelölőszín 5 3 6 2" xfId="48919"/>
    <cellStyle name="20% - 4. jelölőszín 5 3 7" xfId="32191"/>
    <cellStyle name="20% - 4. jelölőszín 5 3 8" xfId="27913"/>
    <cellStyle name="20% - 4. jelölőszín 5 4" xfId="1583"/>
    <cellStyle name="20% - 4. jelölőszín 5 4 2" xfId="4079"/>
    <cellStyle name="20% - 4. jelölőszín 5 4 2 2" xfId="10033"/>
    <cellStyle name="20% - 4. jelölőszín 5 4 2 2 2" xfId="41389"/>
    <cellStyle name="20% - 4. jelölőszín 5 4 2 3" xfId="12793"/>
    <cellStyle name="20% - 4. jelölőszín 5 4 2 3 2" xfId="44149"/>
    <cellStyle name="20% - 4. jelölőszín 5 4 2 4" xfId="22564"/>
    <cellStyle name="20% - 4. jelölőszín 5 4 2 4 2" xfId="48927"/>
    <cellStyle name="20% - 4. jelölőszín 5 4 2 5" xfId="35435"/>
    <cellStyle name="20% - 4. jelölőszín 5 4 2 6" xfId="27921"/>
    <cellStyle name="20% - 4. jelölőszín 5 4 3" xfId="5833"/>
    <cellStyle name="20% - 4. jelölőszín 5 4 3 2" xfId="12794"/>
    <cellStyle name="20% - 4. jelölőszín 5 4 3 2 2" xfId="44150"/>
    <cellStyle name="20% - 4. jelölőszín 5 4 3 3" xfId="22565"/>
    <cellStyle name="20% - 4. jelölőszín 5 4 3 3 2" xfId="48928"/>
    <cellStyle name="20% - 4. jelölőszín 5 4 3 4" xfId="37189"/>
    <cellStyle name="20% - 4. jelölőszín 5 4 3 5" xfId="27922"/>
    <cellStyle name="20% - 4. jelölőszín 5 4 4" xfId="12792"/>
    <cellStyle name="20% - 4. jelölőszín 5 4 4 2" xfId="44148"/>
    <cellStyle name="20% - 4. jelölőszín 5 4 5" xfId="22563"/>
    <cellStyle name="20% - 4. jelölőszín 5 4 5 2" xfId="48926"/>
    <cellStyle name="20% - 4. jelölőszín 5 4 6" xfId="32939"/>
    <cellStyle name="20% - 4. jelölőszín 5 4 7" xfId="27920"/>
    <cellStyle name="20% - 4. jelölőszín 5 5" xfId="2831"/>
    <cellStyle name="20% - 4. jelölőszín 5 5 2" xfId="5834"/>
    <cellStyle name="20% - 4. jelölőszín 5 5 2 2" xfId="12796"/>
    <cellStyle name="20% - 4. jelölőszín 5 5 2 2 2" xfId="44152"/>
    <cellStyle name="20% - 4. jelölőszín 5 5 2 3" xfId="22567"/>
    <cellStyle name="20% - 4. jelölőszín 5 5 2 3 2" xfId="48930"/>
    <cellStyle name="20% - 4. jelölőszín 5 5 2 4" xfId="37190"/>
    <cellStyle name="20% - 4. jelölőszín 5 5 2 5" xfId="27924"/>
    <cellStyle name="20% - 4. jelölőszín 5 5 3" xfId="12795"/>
    <cellStyle name="20% - 4. jelölőszín 5 5 3 2" xfId="44151"/>
    <cellStyle name="20% - 4. jelölőszín 5 5 4" xfId="22566"/>
    <cellStyle name="20% - 4. jelölőszín 5 5 4 2" xfId="48929"/>
    <cellStyle name="20% - 4. jelölőszín 5 5 5" xfId="34187"/>
    <cellStyle name="20% - 4. jelölőszín 5 5 6" xfId="27923"/>
    <cellStyle name="20% - 4. jelölőszín 5 6" xfId="5823"/>
    <cellStyle name="20% - 4. jelölőszín 5 6 2" xfId="12797"/>
    <cellStyle name="20% - 4. jelölőszín 5 6 2 2" xfId="44153"/>
    <cellStyle name="20% - 4. jelölőszín 5 6 3" xfId="22568"/>
    <cellStyle name="20% - 4. jelölőszín 5 6 3 2" xfId="48931"/>
    <cellStyle name="20% - 4. jelölőszín 5 6 4" xfId="37179"/>
    <cellStyle name="20% - 4. jelölőszín 5 6 5" xfId="27925"/>
    <cellStyle name="20% - 4. jelölőszín 5 7" xfId="12770"/>
    <cellStyle name="20% - 4. jelölőszín 5 7 2" xfId="25086"/>
    <cellStyle name="20% - 4. jelölőszín 5 7 2 2" xfId="51449"/>
    <cellStyle name="20% - 4. jelölőszín 5 7 3" xfId="44126"/>
    <cellStyle name="20% - 4. jelölőszín 5 7 4" xfId="30443"/>
    <cellStyle name="20% - 4. jelölőszín 5 8" xfId="22541"/>
    <cellStyle name="20% - 4. jelölőszín 5 8 2" xfId="48904"/>
    <cellStyle name="20% - 4. jelölőszín 5 9" xfId="31622"/>
    <cellStyle name="20% - 4. jelölőszín 6" xfId="446"/>
    <cellStyle name="20% - 4. jelölőszín 6 2" xfId="837"/>
    <cellStyle name="20% - 4. jelölőszín 6 2 2" xfId="1588"/>
    <cellStyle name="20% - 4. jelölőszín 6 2 2 2" xfId="4084"/>
    <cellStyle name="20% - 4. jelölőszín 6 2 2 2 2" xfId="10038"/>
    <cellStyle name="20% - 4. jelölőszín 6 2 2 2 2 2" xfId="41394"/>
    <cellStyle name="20% - 4. jelölőszín 6 2 2 2 3" xfId="12801"/>
    <cellStyle name="20% - 4. jelölőszín 6 2 2 2 3 2" xfId="44157"/>
    <cellStyle name="20% - 4. jelölőszín 6 2 2 2 4" xfId="22572"/>
    <cellStyle name="20% - 4. jelölőszín 6 2 2 2 4 2" xfId="48935"/>
    <cellStyle name="20% - 4. jelölőszín 6 2 2 2 5" xfId="35440"/>
    <cellStyle name="20% - 4. jelölőszín 6 2 2 2 6" xfId="27929"/>
    <cellStyle name="20% - 4. jelölőszín 6 2 2 3" xfId="5837"/>
    <cellStyle name="20% - 4. jelölőszín 6 2 2 3 2" xfId="12802"/>
    <cellStyle name="20% - 4. jelölőszín 6 2 2 3 2 2" xfId="44158"/>
    <cellStyle name="20% - 4. jelölőszín 6 2 2 3 3" xfId="22573"/>
    <cellStyle name="20% - 4. jelölőszín 6 2 2 3 3 2" xfId="48936"/>
    <cellStyle name="20% - 4. jelölőszín 6 2 2 3 4" xfId="37193"/>
    <cellStyle name="20% - 4. jelölőszín 6 2 2 3 5" xfId="27930"/>
    <cellStyle name="20% - 4. jelölőszín 6 2 2 4" xfId="12800"/>
    <cellStyle name="20% - 4. jelölőszín 6 2 2 4 2" xfId="44156"/>
    <cellStyle name="20% - 4. jelölőszín 6 2 2 5" xfId="22571"/>
    <cellStyle name="20% - 4. jelölőszín 6 2 2 5 2" xfId="48934"/>
    <cellStyle name="20% - 4. jelölőszín 6 2 2 6" xfId="32944"/>
    <cellStyle name="20% - 4. jelölőszín 6 2 2 7" xfId="27928"/>
    <cellStyle name="20% - 4. jelölőszín 6 2 3" xfId="2836"/>
    <cellStyle name="20% - 4. jelölőszín 6 2 3 2" xfId="5838"/>
    <cellStyle name="20% - 4. jelölőszín 6 2 3 2 2" xfId="12804"/>
    <cellStyle name="20% - 4. jelölőszín 6 2 3 2 2 2" xfId="44160"/>
    <cellStyle name="20% - 4. jelölőszín 6 2 3 2 3" xfId="22575"/>
    <cellStyle name="20% - 4. jelölőszín 6 2 3 2 3 2" xfId="48938"/>
    <cellStyle name="20% - 4. jelölőszín 6 2 3 2 4" xfId="37194"/>
    <cellStyle name="20% - 4. jelölőszín 6 2 3 2 5" xfId="27932"/>
    <cellStyle name="20% - 4. jelölőszín 6 2 3 3" xfId="12803"/>
    <cellStyle name="20% - 4. jelölőszín 6 2 3 3 2" xfId="44159"/>
    <cellStyle name="20% - 4. jelölőszín 6 2 3 4" xfId="22574"/>
    <cellStyle name="20% - 4. jelölőszín 6 2 3 4 2" xfId="48937"/>
    <cellStyle name="20% - 4. jelölőszín 6 2 3 5" xfId="34192"/>
    <cellStyle name="20% - 4. jelölőszín 6 2 3 6" xfId="27931"/>
    <cellStyle name="20% - 4. jelölőszín 6 2 4" xfId="5836"/>
    <cellStyle name="20% - 4. jelölőszín 6 2 4 2" xfId="12805"/>
    <cellStyle name="20% - 4. jelölőszín 6 2 4 2 2" xfId="44161"/>
    <cellStyle name="20% - 4. jelölőszín 6 2 4 3" xfId="22576"/>
    <cellStyle name="20% - 4. jelölőszín 6 2 4 3 2" xfId="48939"/>
    <cellStyle name="20% - 4. jelölőszín 6 2 4 4" xfId="37192"/>
    <cellStyle name="20% - 4. jelölőszín 6 2 4 5" xfId="27933"/>
    <cellStyle name="20% - 4. jelölőszín 6 2 5" xfId="12799"/>
    <cellStyle name="20% - 4. jelölőszín 6 2 5 2" xfId="25091"/>
    <cellStyle name="20% - 4. jelölőszín 6 2 5 2 2" xfId="51454"/>
    <cellStyle name="20% - 4. jelölőszín 6 2 5 3" xfId="44155"/>
    <cellStyle name="20% - 4. jelölőszín 6 2 5 4" xfId="30448"/>
    <cellStyle name="20% - 4. jelölőszín 6 2 6" xfId="22570"/>
    <cellStyle name="20% - 4. jelölőszín 6 2 6 2" xfId="48933"/>
    <cellStyle name="20% - 4. jelölőszín 6 2 7" xfId="32193"/>
    <cellStyle name="20% - 4. jelölőszín 6 2 8" xfId="27927"/>
    <cellStyle name="20% - 4. jelölőszín 6 3" xfId="1587"/>
    <cellStyle name="20% - 4. jelölőszín 6 3 2" xfId="4083"/>
    <cellStyle name="20% - 4. jelölőszín 6 3 2 2" xfId="10037"/>
    <cellStyle name="20% - 4. jelölőszín 6 3 2 2 2" xfId="41393"/>
    <cellStyle name="20% - 4. jelölőszín 6 3 2 3" xfId="12807"/>
    <cellStyle name="20% - 4. jelölőszín 6 3 2 3 2" xfId="44163"/>
    <cellStyle name="20% - 4. jelölőszín 6 3 2 4" xfId="22578"/>
    <cellStyle name="20% - 4. jelölőszín 6 3 2 4 2" xfId="48941"/>
    <cellStyle name="20% - 4. jelölőszín 6 3 2 5" xfId="35439"/>
    <cellStyle name="20% - 4. jelölőszín 6 3 2 6" xfId="27935"/>
    <cellStyle name="20% - 4. jelölőszín 6 3 3" xfId="5839"/>
    <cellStyle name="20% - 4. jelölőszín 6 3 3 2" xfId="12808"/>
    <cellStyle name="20% - 4. jelölőszín 6 3 3 2 2" xfId="44164"/>
    <cellStyle name="20% - 4. jelölőszín 6 3 3 3" xfId="22579"/>
    <cellStyle name="20% - 4. jelölőszín 6 3 3 3 2" xfId="48942"/>
    <cellStyle name="20% - 4. jelölőszín 6 3 3 4" xfId="37195"/>
    <cellStyle name="20% - 4. jelölőszín 6 3 3 5" xfId="27936"/>
    <cellStyle name="20% - 4. jelölőszín 6 3 4" xfId="12806"/>
    <cellStyle name="20% - 4. jelölőszín 6 3 4 2" xfId="44162"/>
    <cellStyle name="20% - 4. jelölőszín 6 3 5" xfId="22577"/>
    <cellStyle name="20% - 4. jelölőszín 6 3 5 2" xfId="48940"/>
    <cellStyle name="20% - 4. jelölőszín 6 3 6" xfId="32943"/>
    <cellStyle name="20% - 4. jelölőszín 6 3 7" xfId="27934"/>
    <cellStyle name="20% - 4. jelölőszín 6 4" xfId="2835"/>
    <cellStyle name="20% - 4. jelölőszín 6 4 2" xfId="5840"/>
    <cellStyle name="20% - 4. jelölőszín 6 4 2 2" xfId="12810"/>
    <cellStyle name="20% - 4. jelölőszín 6 4 2 2 2" xfId="44166"/>
    <cellStyle name="20% - 4. jelölőszín 6 4 2 3" xfId="22581"/>
    <cellStyle name="20% - 4. jelölőszín 6 4 2 3 2" xfId="48944"/>
    <cellStyle name="20% - 4. jelölőszín 6 4 2 4" xfId="37196"/>
    <cellStyle name="20% - 4. jelölőszín 6 4 2 5" xfId="27938"/>
    <cellStyle name="20% - 4. jelölőszín 6 4 3" xfId="12809"/>
    <cellStyle name="20% - 4. jelölőszín 6 4 3 2" xfId="44165"/>
    <cellStyle name="20% - 4. jelölőszín 6 4 4" xfId="22580"/>
    <cellStyle name="20% - 4. jelölőszín 6 4 4 2" xfId="48943"/>
    <cellStyle name="20% - 4. jelölőszín 6 4 5" xfId="34191"/>
    <cellStyle name="20% - 4. jelölőszín 6 4 6" xfId="27937"/>
    <cellStyle name="20% - 4. jelölőszín 6 5" xfId="5835"/>
    <cellStyle name="20% - 4. jelölőszín 6 5 2" xfId="12811"/>
    <cellStyle name="20% - 4. jelölőszín 6 5 2 2" xfId="44167"/>
    <cellStyle name="20% - 4. jelölőszín 6 5 3" xfId="22582"/>
    <cellStyle name="20% - 4. jelölőszín 6 5 3 2" xfId="48945"/>
    <cellStyle name="20% - 4. jelölőszín 6 5 4" xfId="37191"/>
    <cellStyle name="20% - 4. jelölőszín 6 5 5" xfId="27939"/>
    <cellStyle name="20% - 4. jelölőszín 6 6" xfId="12798"/>
    <cellStyle name="20% - 4. jelölőszín 6 6 2" xfId="25090"/>
    <cellStyle name="20% - 4. jelölőszín 6 6 2 2" xfId="51453"/>
    <cellStyle name="20% - 4. jelölőszín 6 6 3" xfId="44154"/>
    <cellStyle name="20% - 4. jelölőszín 6 6 4" xfId="30447"/>
    <cellStyle name="20% - 4. jelölőszín 6 7" xfId="22569"/>
    <cellStyle name="20% - 4. jelölőszín 6 7 2" xfId="48932"/>
    <cellStyle name="20% - 4. jelölőszín 6 8" xfId="31802"/>
    <cellStyle name="20% - 4. jelölőszín 6 9" xfId="27926"/>
    <cellStyle name="20% - 4. jelölőszín 7" xfId="806"/>
    <cellStyle name="20% - 4. jelölőszín 7 2" xfId="1589"/>
    <cellStyle name="20% - 4. jelölőszín 7 2 2" xfId="4085"/>
    <cellStyle name="20% - 4. jelölőszín 7 2 2 2" xfId="10039"/>
    <cellStyle name="20% - 4. jelölőszín 7 2 2 2 2" xfId="41395"/>
    <cellStyle name="20% - 4. jelölőszín 7 2 2 3" xfId="12814"/>
    <cellStyle name="20% - 4. jelölőszín 7 2 2 3 2" xfId="44170"/>
    <cellStyle name="20% - 4. jelölőszín 7 2 2 4" xfId="22585"/>
    <cellStyle name="20% - 4. jelölőszín 7 2 2 4 2" xfId="48948"/>
    <cellStyle name="20% - 4. jelölőszín 7 2 2 5" xfId="35441"/>
    <cellStyle name="20% - 4. jelölőszín 7 2 2 6" xfId="27942"/>
    <cellStyle name="20% - 4. jelölőszín 7 2 3" xfId="5842"/>
    <cellStyle name="20% - 4. jelölőszín 7 2 3 2" xfId="12815"/>
    <cellStyle name="20% - 4. jelölőszín 7 2 3 2 2" xfId="44171"/>
    <cellStyle name="20% - 4. jelölőszín 7 2 3 3" xfId="22586"/>
    <cellStyle name="20% - 4. jelölőszín 7 2 3 3 2" xfId="48949"/>
    <cellStyle name="20% - 4. jelölőszín 7 2 3 4" xfId="37198"/>
    <cellStyle name="20% - 4. jelölőszín 7 2 3 5" xfId="27943"/>
    <cellStyle name="20% - 4. jelölőszín 7 2 4" xfId="12813"/>
    <cellStyle name="20% - 4. jelölőszín 7 2 4 2" xfId="44169"/>
    <cellStyle name="20% - 4. jelölőszín 7 2 5" xfId="22584"/>
    <cellStyle name="20% - 4. jelölőszín 7 2 5 2" xfId="48947"/>
    <cellStyle name="20% - 4. jelölőszín 7 2 6" xfId="32945"/>
    <cellStyle name="20% - 4. jelölőszín 7 2 7" xfId="27941"/>
    <cellStyle name="20% - 4. jelölőszín 7 3" xfId="2837"/>
    <cellStyle name="20% - 4. jelölőszín 7 3 2" xfId="5843"/>
    <cellStyle name="20% - 4. jelölőszín 7 3 2 2" xfId="12817"/>
    <cellStyle name="20% - 4. jelölőszín 7 3 2 2 2" xfId="44173"/>
    <cellStyle name="20% - 4. jelölőszín 7 3 2 3" xfId="22588"/>
    <cellStyle name="20% - 4. jelölőszín 7 3 2 3 2" xfId="48951"/>
    <cellStyle name="20% - 4. jelölőszín 7 3 2 4" xfId="37199"/>
    <cellStyle name="20% - 4. jelölőszín 7 3 2 5" xfId="27945"/>
    <cellStyle name="20% - 4. jelölőszín 7 3 3" xfId="12816"/>
    <cellStyle name="20% - 4. jelölőszín 7 3 3 2" xfId="44172"/>
    <cellStyle name="20% - 4. jelölőszín 7 3 4" xfId="22587"/>
    <cellStyle name="20% - 4. jelölőszín 7 3 4 2" xfId="48950"/>
    <cellStyle name="20% - 4. jelölőszín 7 3 5" xfId="34193"/>
    <cellStyle name="20% - 4. jelölőszín 7 3 6" xfId="27944"/>
    <cellStyle name="20% - 4. jelölőszín 7 4" xfId="5841"/>
    <cellStyle name="20% - 4. jelölőszín 7 4 2" xfId="12818"/>
    <cellStyle name="20% - 4. jelölőszín 7 4 2 2" xfId="44174"/>
    <cellStyle name="20% - 4. jelölőszín 7 4 3" xfId="22589"/>
    <cellStyle name="20% - 4. jelölőszín 7 4 3 2" xfId="48952"/>
    <cellStyle name="20% - 4. jelölőszín 7 4 4" xfId="37197"/>
    <cellStyle name="20% - 4. jelölőszín 7 4 5" xfId="27946"/>
    <cellStyle name="20% - 4. jelölőszín 7 5" xfId="12812"/>
    <cellStyle name="20% - 4. jelölőszín 7 5 2" xfId="25092"/>
    <cellStyle name="20% - 4. jelölőszín 7 5 2 2" xfId="51455"/>
    <cellStyle name="20% - 4. jelölőszín 7 5 3" xfId="44168"/>
    <cellStyle name="20% - 4. jelölőszín 7 5 4" xfId="30449"/>
    <cellStyle name="20% - 4. jelölőszín 7 6" xfId="22583"/>
    <cellStyle name="20% - 4. jelölőszín 7 6 2" xfId="48946"/>
    <cellStyle name="20% - 4. jelölőszín 7 7" xfId="32162"/>
    <cellStyle name="20% - 4. jelölőszín 7 8" xfId="27940"/>
    <cellStyle name="20% - 4. jelölőszín 8" xfId="1526"/>
    <cellStyle name="20% - 4. jelölőszín 8 2" xfId="4022"/>
    <cellStyle name="20% - 4. jelölőszín 8 2 2" xfId="9976"/>
    <cellStyle name="20% - 4. jelölőszín 8 2 2 2" xfId="41332"/>
    <cellStyle name="20% - 4. jelölőszín 8 2 3" xfId="12820"/>
    <cellStyle name="20% - 4. jelölőszín 8 2 3 2" xfId="44176"/>
    <cellStyle name="20% - 4. jelölőszín 8 2 4" xfId="22591"/>
    <cellStyle name="20% - 4. jelölőszín 8 2 4 2" xfId="48954"/>
    <cellStyle name="20% - 4. jelölőszín 8 2 5" xfId="35378"/>
    <cellStyle name="20% - 4. jelölőszín 8 2 6" xfId="27948"/>
    <cellStyle name="20% - 4. jelölőszín 8 3" xfId="5844"/>
    <cellStyle name="20% - 4. jelölőszín 8 3 2" xfId="12821"/>
    <cellStyle name="20% - 4. jelölőszín 8 3 2 2" xfId="44177"/>
    <cellStyle name="20% - 4. jelölőszín 8 3 3" xfId="22592"/>
    <cellStyle name="20% - 4. jelölőszín 8 3 3 2" xfId="48955"/>
    <cellStyle name="20% - 4. jelölőszín 8 3 4" xfId="37200"/>
    <cellStyle name="20% - 4. jelölőszín 8 3 5" xfId="27949"/>
    <cellStyle name="20% - 4. jelölőszín 8 4" xfId="12819"/>
    <cellStyle name="20% - 4. jelölőszín 8 4 2" xfId="44175"/>
    <cellStyle name="20% - 4. jelölőszín 8 5" xfId="22590"/>
    <cellStyle name="20% - 4. jelölőszín 8 5 2" xfId="48953"/>
    <cellStyle name="20% - 4. jelölőszín 8 6" xfId="32882"/>
    <cellStyle name="20% - 4. jelölőszín 8 7" xfId="27947"/>
    <cellStyle name="20% - 4. jelölőszín 9" xfId="2774"/>
    <cellStyle name="20% - 4. jelölőszín 9 2" xfId="5845"/>
    <cellStyle name="20% - 4. jelölőszín 9 2 2" xfId="12823"/>
    <cellStyle name="20% - 4. jelölőszín 9 2 2 2" xfId="44179"/>
    <cellStyle name="20% - 4. jelölőszín 9 2 3" xfId="22594"/>
    <cellStyle name="20% - 4. jelölőszín 9 2 3 2" xfId="48957"/>
    <cellStyle name="20% - 4. jelölőszín 9 2 4" xfId="37201"/>
    <cellStyle name="20% - 4. jelölőszín 9 2 5" xfId="27951"/>
    <cellStyle name="20% - 4. jelölőszín 9 3" xfId="12822"/>
    <cellStyle name="20% - 4. jelölőszín 9 3 2" xfId="44178"/>
    <cellStyle name="20% - 4. jelölőszín 9 4" xfId="22593"/>
    <cellStyle name="20% - 4. jelölőszín 9 4 2" xfId="48956"/>
    <cellStyle name="20% - 4. jelölőszín 9 5" xfId="34130"/>
    <cellStyle name="20% - 4. jelölőszín 9 6" xfId="27950"/>
    <cellStyle name="20% - 5. jelölőszín" xfId="17" builtinId="46" customBuiltin="1"/>
    <cellStyle name="20% - 5. jelölőszín 10" xfId="5846"/>
    <cellStyle name="20% - 5. jelölőszín 10 2" xfId="12825"/>
    <cellStyle name="20% - 5. jelölőszín 10 2 2" xfId="44181"/>
    <cellStyle name="20% - 5. jelölőszín 10 3" xfId="22596"/>
    <cellStyle name="20% - 5. jelölőszín 10 3 2" xfId="48959"/>
    <cellStyle name="20% - 5. jelölőszín 10 4" xfId="37202"/>
    <cellStyle name="20% - 5. jelölőszín 10 5" xfId="27953"/>
    <cellStyle name="20% - 5. jelölőszín 11" xfId="12824"/>
    <cellStyle name="20% - 5. jelölőszín 11 2" xfId="25093"/>
    <cellStyle name="20% - 5. jelölőszín 11 2 2" xfId="51456"/>
    <cellStyle name="20% - 5. jelölőszín 11 3" xfId="44180"/>
    <cellStyle name="20% - 5. jelölőszín 11 4" xfId="30450"/>
    <cellStyle name="20% - 5. jelölőszín 12" xfId="22595"/>
    <cellStyle name="20% - 5. jelölőszín 12 2" xfId="48958"/>
    <cellStyle name="20% - 5. jelölőszín 13" xfId="31458"/>
    <cellStyle name="20% - 5. jelölőszín 14" xfId="27952"/>
    <cellStyle name="20% - 5. jelölőszín 2" xfId="18"/>
    <cellStyle name="20% - 5. jelölőszín 2 10" xfId="12826"/>
    <cellStyle name="20% - 5. jelölőszín 2 10 2" xfId="25094"/>
    <cellStyle name="20% - 5. jelölőszín 2 10 2 2" xfId="51457"/>
    <cellStyle name="20% - 5. jelölőszín 2 10 3" xfId="44182"/>
    <cellStyle name="20% - 5. jelölőszín 2 10 4" xfId="30451"/>
    <cellStyle name="20% - 5. jelölőszín 2 11" xfId="22597"/>
    <cellStyle name="20% - 5. jelölőszín 2 11 2" xfId="48960"/>
    <cellStyle name="20% - 5. jelölőszín 2 12" xfId="31459"/>
    <cellStyle name="20% - 5. jelölőszín 2 13" xfId="27954"/>
    <cellStyle name="20% - 5. jelölőszín 2 2" xfId="19"/>
    <cellStyle name="20% - 5. jelölőszín 2 2 10" xfId="22598"/>
    <cellStyle name="20% - 5. jelölőszín 2 2 10 2" xfId="48961"/>
    <cellStyle name="20% - 5. jelölőszín 2 2 11" xfId="31460"/>
    <cellStyle name="20% - 5. jelölőszín 2 2 12" xfId="27955"/>
    <cellStyle name="20% - 5. jelölőszín 2 2 2" xfId="182"/>
    <cellStyle name="20% - 5. jelölőszín 2 2 2 10" xfId="31538"/>
    <cellStyle name="20% - 5. jelölőszín 2 2 2 11" xfId="27956"/>
    <cellStyle name="20% - 5. jelölőszín 2 2 2 2" xfId="277"/>
    <cellStyle name="20% - 5. jelölőszín 2 2 2 2 10" xfId="27957"/>
    <cellStyle name="20% - 5. jelölőszín 2 2 2 2 2" xfId="466"/>
    <cellStyle name="20% - 5. jelölőszín 2 2 2 2 2 2" xfId="843"/>
    <cellStyle name="20% - 5. jelölőszín 2 2 2 2 2 2 2" xfId="1596"/>
    <cellStyle name="20% - 5. jelölőszín 2 2 2 2 2 2 2 2" xfId="4092"/>
    <cellStyle name="20% - 5. jelölőszín 2 2 2 2 2 2 2 2 2" xfId="10046"/>
    <cellStyle name="20% - 5. jelölőszín 2 2 2 2 2 2 2 2 2 2" xfId="41402"/>
    <cellStyle name="20% - 5. jelölőszín 2 2 2 2 2 2 2 2 3" xfId="12833"/>
    <cellStyle name="20% - 5. jelölőszín 2 2 2 2 2 2 2 2 3 2" xfId="44189"/>
    <cellStyle name="20% - 5. jelölőszín 2 2 2 2 2 2 2 2 4" xfId="22604"/>
    <cellStyle name="20% - 5. jelölőszín 2 2 2 2 2 2 2 2 4 2" xfId="48967"/>
    <cellStyle name="20% - 5. jelölőszín 2 2 2 2 2 2 2 2 5" xfId="35448"/>
    <cellStyle name="20% - 5. jelölőszín 2 2 2 2 2 2 2 2 6" xfId="27961"/>
    <cellStyle name="20% - 5. jelölőszín 2 2 2 2 2 2 2 3" xfId="5853"/>
    <cellStyle name="20% - 5. jelölőszín 2 2 2 2 2 2 2 3 2" xfId="12834"/>
    <cellStyle name="20% - 5. jelölőszín 2 2 2 2 2 2 2 3 2 2" xfId="44190"/>
    <cellStyle name="20% - 5. jelölőszín 2 2 2 2 2 2 2 3 3" xfId="22605"/>
    <cellStyle name="20% - 5. jelölőszín 2 2 2 2 2 2 2 3 3 2" xfId="48968"/>
    <cellStyle name="20% - 5. jelölőszín 2 2 2 2 2 2 2 3 4" xfId="37209"/>
    <cellStyle name="20% - 5. jelölőszín 2 2 2 2 2 2 2 3 5" xfId="27962"/>
    <cellStyle name="20% - 5. jelölőszín 2 2 2 2 2 2 2 4" xfId="12832"/>
    <cellStyle name="20% - 5. jelölőszín 2 2 2 2 2 2 2 4 2" xfId="44188"/>
    <cellStyle name="20% - 5. jelölőszín 2 2 2 2 2 2 2 5" xfId="22603"/>
    <cellStyle name="20% - 5. jelölőszín 2 2 2 2 2 2 2 5 2" xfId="48966"/>
    <cellStyle name="20% - 5. jelölőszín 2 2 2 2 2 2 2 6" xfId="32952"/>
    <cellStyle name="20% - 5. jelölőszín 2 2 2 2 2 2 2 7" xfId="27960"/>
    <cellStyle name="20% - 5. jelölőszín 2 2 2 2 2 2 3" xfId="2844"/>
    <cellStyle name="20% - 5. jelölőszín 2 2 2 2 2 2 3 2" xfId="5854"/>
    <cellStyle name="20% - 5. jelölőszín 2 2 2 2 2 2 3 2 2" xfId="12836"/>
    <cellStyle name="20% - 5. jelölőszín 2 2 2 2 2 2 3 2 2 2" xfId="44192"/>
    <cellStyle name="20% - 5. jelölőszín 2 2 2 2 2 2 3 2 3" xfId="22607"/>
    <cellStyle name="20% - 5. jelölőszín 2 2 2 2 2 2 3 2 3 2" xfId="48970"/>
    <cellStyle name="20% - 5. jelölőszín 2 2 2 2 2 2 3 2 4" xfId="37210"/>
    <cellStyle name="20% - 5. jelölőszín 2 2 2 2 2 2 3 2 5" xfId="27964"/>
    <cellStyle name="20% - 5. jelölőszín 2 2 2 2 2 2 3 3" xfId="12835"/>
    <cellStyle name="20% - 5. jelölőszín 2 2 2 2 2 2 3 3 2" xfId="44191"/>
    <cellStyle name="20% - 5. jelölőszín 2 2 2 2 2 2 3 4" xfId="22606"/>
    <cellStyle name="20% - 5. jelölőszín 2 2 2 2 2 2 3 4 2" xfId="48969"/>
    <cellStyle name="20% - 5. jelölőszín 2 2 2 2 2 2 3 5" xfId="34200"/>
    <cellStyle name="20% - 5. jelölőszín 2 2 2 2 2 2 3 6" xfId="27963"/>
    <cellStyle name="20% - 5. jelölőszín 2 2 2 2 2 2 4" xfId="5852"/>
    <cellStyle name="20% - 5. jelölőszín 2 2 2 2 2 2 4 2" xfId="12837"/>
    <cellStyle name="20% - 5. jelölőszín 2 2 2 2 2 2 4 2 2" xfId="44193"/>
    <cellStyle name="20% - 5. jelölőszín 2 2 2 2 2 2 4 3" xfId="22608"/>
    <cellStyle name="20% - 5. jelölőszín 2 2 2 2 2 2 4 3 2" xfId="48971"/>
    <cellStyle name="20% - 5. jelölőszín 2 2 2 2 2 2 4 4" xfId="37208"/>
    <cellStyle name="20% - 5. jelölőszín 2 2 2 2 2 2 4 5" xfId="27965"/>
    <cellStyle name="20% - 5. jelölőszín 2 2 2 2 2 2 5" xfId="12831"/>
    <cellStyle name="20% - 5. jelölőszín 2 2 2 2 2 2 5 2" xfId="25099"/>
    <cellStyle name="20% - 5. jelölőszín 2 2 2 2 2 2 5 2 2" xfId="51462"/>
    <cellStyle name="20% - 5. jelölőszín 2 2 2 2 2 2 5 3" xfId="44187"/>
    <cellStyle name="20% - 5. jelölőszín 2 2 2 2 2 2 5 4" xfId="30456"/>
    <cellStyle name="20% - 5. jelölőszín 2 2 2 2 2 2 6" xfId="22602"/>
    <cellStyle name="20% - 5. jelölőszín 2 2 2 2 2 2 6 2" xfId="48965"/>
    <cellStyle name="20% - 5. jelölőszín 2 2 2 2 2 2 7" xfId="32199"/>
    <cellStyle name="20% - 5. jelölőszín 2 2 2 2 2 2 8" xfId="27959"/>
    <cellStyle name="20% - 5. jelölőszín 2 2 2 2 2 3" xfId="1595"/>
    <cellStyle name="20% - 5. jelölőszín 2 2 2 2 2 3 2" xfId="4091"/>
    <cellStyle name="20% - 5. jelölőszín 2 2 2 2 2 3 2 2" xfId="10045"/>
    <cellStyle name="20% - 5. jelölőszín 2 2 2 2 2 3 2 2 2" xfId="41401"/>
    <cellStyle name="20% - 5. jelölőszín 2 2 2 2 2 3 2 3" xfId="12839"/>
    <cellStyle name="20% - 5. jelölőszín 2 2 2 2 2 3 2 3 2" xfId="44195"/>
    <cellStyle name="20% - 5. jelölőszín 2 2 2 2 2 3 2 4" xfId="22610"/>
    <cellStyle name="20% - 5. jelölőszín 2 2 2 2 2 3 2 4 2" xfId="48973"/>
    <cellStyle name="20% - 5. jelölőszín 2 2 2 2 2 3 2 5" xfId="35447"/>
    <cellStyle name="20% - 5. jelölőszín 2 2 2 2 2 3 2 6" xfId="27967"/>
    <cellStyle name="20% - 5. jelölőszín 2 2 2 2 2 3 3" xfId="5855"/>
    <cellStyle name="20% - 5. jelölőszín 2 2 2 2 2 3 3 2" xfId="12840"/>
    <cellStyle name="20% - 5. jelölőszín 2 2 2 2 2 3 3 2 2" xfId="44196"/>
    <cellStyle name="20% - 5. jelölőszín 2 2 2 2 2 3 3 3" xfId="22611"/>
    <cellStyle name="20% - 5. jelölőszín 2 2 2 2 2 3 3 3 2" xfId="48974"/>
    <cellStyle name="20% - 5. jelölőszín 2 2 2 2 2 3 3 4" xfId="37211"/>
    <cellStyle name="20% - 5. jelölőszín 2 2 2 2 2 3 3 5" xfId="27968"/>
    <cellStyle name="20% - 5. jelölőszín 2 2 2 2 2 3 4" xfId="12838"/>
    <cellStyle name="20% - 5. jelölőszín 2 2 2 2 2 3 4 2" xfId="44194"/>
    <cellStyle name="20% - 5. jelölőszín 2 2 2 2 2 3 5" xfId="22609"/>
    <cellStyle name="20% - 5. jelölőszín 2 2 2 2 2 3 5 2" xfId="48972"/>
    <cellStyle name="20% - 5. jelölőszín 2 2 2 2 2 3 6" xfId="32951"/>
    <cellStyle name="20% - 5. jelölőszín 2 2 2 2 2 3 7" xfId="27966"/>
    <cellStyle name="20% - 5. jelölőszín 2 2 2 2 2 4" xfId="2843"/>
    <cellStyle name="20% - 5. jelölőszín 2 2 2 2 2 4 2" xfId="5856"/>
    <cellStyle name="20% - 5. jelölőszín 2 2 2 2 2 4 2 2" xfId="12842"/>
    <cellStyle name="20% - 5. jelölőszín 2 2 2 2 2 4 2 2 2" xfId="44198"/>
    <cellStyle name="20% - 5. jelölőszín 2 2 2 2 2 4 2 3" xfId="22613"/>
    <cellStyle name="20% - 5. jelölőszín 2 2 2 2 2 4 2 3 2" xfId="48976"/>
    <cellStyle name="20% - 5. jelölőszín 2 2 2 2 2 4 2 4" xfId="37212"/>
    <cellStyle name="20% - 5. jelölőszín 2 2 2 2 2 4 2 5" xfId="27970"/>
    <cellStyle name="20% - 5. jelölőszín 2 2 2 2 2 4 3" xfId="12841"/>
    <cellStyle name="20% - 5. jelölőszín 2 2 2 2 2 4 3 2" xfId="44197"/>
    <cellStyle name="20% - 5. jelölőszín 2 2 2 2 2 4 4" xfId="22612"/>
    <cellStyle name="20% - 5. jelölőszín 2 2 2 2 2 4 4 2" xfId="48975"/>
    <cellStyle name="20% - 5. jelölőszín 2 2 2 2 2 4 5" xfId="34199"/>
    <cellStyle name="20% - 5. jelölőszín 2 2 2 2 2 4 6" xfId="27969"/>
    <cellStyle name="20% - 5. jelölőszín 2 2 2 2 2 5" xfId="5851"/>
    <cellStyle name="20% - 5. jelölőszín 2 2 2 2 2 5 2" xfId="12843"/>
    <cellStyle name="20% - 5. jelölőszín 2 2 2 2 2 5 2 2" xfId="44199"/>
    <cellStyle name="20% - 5. jelölőszín 2 2 2 2 2 5 3" xfId="22614"/>
    <cellStyle name="20% - 5. jelölőszín 2 2 2 2 2 5 3 2" xfId="48977"/>
    <cellStyle name="20% - 5. jelölőszín 2 2 2 2 2 5 4" xfId="37207"/>
    <cellStyle name="20% - 5. jelölőszín 2 2 2 2 2 5 5" xfId="27971"/>
    <cellStyle name="20% - 5. jelölőszín 2 2 2 2 2 6" xfId="12830"/>
    <cellStyle name="20% - 5. jelölőszín 2 2 2 2 2 6 2" xfId="25098"/>
    <cellStyle name="20% - 5. jelölőszín 2 2 2 2 2 6 2 2" xfId="51461"/>
    <cellStyle name="20% - 5. jelölőszín 2 2 2 2 2 6 3" xfId="44186"/>
    <cellStyle name="20% - 5. jelölőszín 2 2 2 2 2 6 4" xfId="30455"/>
    <cellStyle name="20% - 5. jelölőszín 2 2 2 2 2 7" xfId="22601"/>
    <cellStyle name="20% - 5. jelölőszín 2 2 2 2 2 7 2" xfId="48964"/>
    <cellStyle name="20% - 5. jelölőszín 2 2 2 2 2 8" xfId="31822"/>
    <cellStyle name="20% - 5. jelölőszín 2 2 2 2 2 9" xfId="27958"/>
    <cellStyle name="20% - 5. jelölőszín 2 2 2 2 3" xfId="842"/>
    <cellStyle name="20% - 5. jelölőszín 2 2 2 2 3 2" xfId="1597"/>
    <cellStyle name="20% - 5. jelölőszín 2 2 2 2 3 2 2" xfId="4093"/>
    <cellStyle name="20% - 5. jelölőszín 2 2 2 2 3 2 2 2" xfId="10047"/>
    <cellStyle name="20% - 5. jelölőszín 2 2 2 2 3 2 2 2 2" xfId="41403"/>
    <cellStyle name="20% - 5. jelölőszín 2 2 2 2 3 2 2 3" xfId="12846"/>
    <cellStyle name="20% - 5. jelölőszín 2 2 2 2 3 2 2 3 2" xfId="44202"/>
    <cellStyle name="20% - 5. jelölőszín 2 2 2 2 3 2 2 4" xfId="22617"/>
    <cellStyle name="20% - 5. jelölőszín 2 2 2 2 3 2 2 4 2" xfId="48980"/>
    <cellStyle name="20% - 5. jelölőszín 2 2 2 2 3 2 2 5" xfId="35449"/>
    <cellStyle name="20% - 5. jelölőszín 2 2 2 2 3 2 2 6" xfId="27974"/>
    <cellStyle name="20% - 5. jelölőszín 2 2 2 2 3 2 3" xfId="5858"/>
    <cellStyle name="20% - 5. jelölőszín 2 2 2 2 3 2 3 2" xfId="12847"/>
    <cellStyle name="20% - 5. jelölőszín 2 2 2 2 3 2 3 2 2" xfId="44203"/>
    <cellStyle name="20% - 5. jelölőszín 2 2 2 2 3 2 3 3" xfId="22618"/>
    <cellStyle name="20% - 5. jelölőszín 2 2 2 2 3 2 3 3 2" xfId="48981"/>
    <cellStyle name="20% - 5. jelölőszín 2 2 2 2 3 2 3 4" xfId="37214"/>
    <cellStyle name="20% - 5. jelölőszín 2 2 2 2 3 2 3 5" xfId="27975"/>
    <cellStyle name="20% - 5. jelölőszín 2 2 2 2 3 2 4" xfId="12845"/>
    <cellStyle name="20% - 5. jelölőszín 2 2 2 2 3 2 4 2" xfId="44201"/>
    <cellStyle name="20% - 5. jelölőszín 2 2 2 2 3 2 5" xfId="22616"/>
    <cellStyle name="20% - 5. jelölőszín 2 2 2 2 3 2 5 2" xfId="48979"/>
    <cellStyle name="20% - 5. jelölőszín 2 2 2 2 3 2 6" xfId="32953"/>
    <cellStyle name="20% - 5. jelölőszín 2 2 2 2 3 2 7" xfId="27973"/>
    <cellStyle name="20% - 5. jelölőszín 2 2 2 2 3 3" xfId="2845"/>
    <cellStyle name="20% - 5. jelölőszín 2 2 2 2 3 3 2" xfId="5859"/>
    <cellStyle name="20% - 5. jelölőszín 2 2 2 2 3 3 2 2" xfId="12849"/>
    <cellStyle name="20% - 5. jelölőszín 2 2 2 2 3 3 2 2 2" xfId="44205"/>
    <cellStyle name="20% - 5. jelölőszín 2 2 2 2 3 3 2 3" xfId="22620"/>
    <cellStyle name="20% - 5. jelölőszín 2 2 2 2 3 3 2 3 2" xfId="48983"/>
    <cellStyle name="20% - 5. jelölőszín 2 2 2 2 3 3 2 4" xfId="37215"/>
    <cellStyle name="20% - 5. jelölőszín 2 2 2 2 3 3 2 5" xfId="27977"/>
    <cellStyle name="20% - 5. jelölőszín 2 2 2 2 3 3 3" xfId="12848"/>
    <cellStyle name="20% - 5. jelölőszín 2 2 2 2 3 3 3 2" xfId="44204"/>
    <cellStyle name="20% - 5. jelölőszín 2 2 2 2 3 3 4" xfId="22619"/>
    <cellStyle name="20% - 5. jelölőszín 2 2 2 2 3 3 4 2" xfId="48982"/>
    <cellStyle name="20% - 5. jelölőszín 2 2 2 2 3 3 5" xfId="34201"/>
    <cellStyle name="20% - 5. jelölőszín 2 2 2 2 3 3 6" xfId="27976"/>
    <cellStyle name="20% - 5. jelölőszín 2 2 2 2 3 4" xfId="5857"/>
    <cellStyle name="20% - 5. jelölőszín 2 2 2 2 3 4 2" xfId="12850"/>
    <cellStyle name="20% - 5. jelölőszín 2 2 2 2 3 4 2 2" xfId="44206"/>
    <cellStyle name="20% - 5. jelölőszín 2 2 2 2 3 4 3" xfId="22621"/>
    <cellStyle name="20% - 5. jelölőszín 2 2 2 2 3 4 3 2" xfId="48984"/>
    <cellStyle name="20% - 5. jelölőszín 2 2 2 2 3 4 4" xfId="37213"/>
    <cellStyle name="20% - 5. jelölőszín 2 2 2 2 3 4 5" xfId="27978"/>
    <cellStyle name="20% - 5. jelölőszín 2 2 2 2 3 5" xfId="12844"/>
    <cellStyle name="20% - 5. jelölőszín 2 2 2 2 3 5 2" xfId="25100"/>
    <cellStyle name="20% - 5. jelölőszín 2 2 2 2 3 5 2 2" xfId="51463"/>
    <cellStyle name="20% - 5. jelölőszín 2 2 2 2 3 5 3" xfId="44200"/>
    <cellStyle name="20% - 5. jelölőszín 2 2 2 2 3 5 4" xfId="30457"/>
    <cellStyle name="20% - 5. jelölőszín 2 2 2 2 3 6" xfId="22615"/>
    <cellStyle name="20% - 5. jelölőszín 2 2 2 2 3 6 2" xfId="48978"/>
    <cellStyle name="20% - 5. jelölőszín 2 2 2 2 3 7" xfId="32198"/>
    <cellStyle name="20% - 5. jelölőszín 2 2 2 2 3 8" xfId="27972"/>
    <cellStyle name="20% - 5. jelölőszín 2 2 2 2 4" xfId="1594"/>
    <cellStyle name="20% - 5. jelölőszín 2 2 2 2 4 2" xfId="4090"/>
    <cellStyle name="20% - 5. jelölőszín 2 2 2 2 4 2 2" xfId="10044"/>
    <cellStyle name="20% - 5. jelölőszín 2 2 2 2 4 2 2 2" xfId="41400"/>
    <cellStyle name="20% - 5. jelölőszín 2 2 2 2 4 2 3" xfId="12852"/>
    <cellStyle name="20% - 5. jelölőszín 2 2 2 2 4 2 3 2" xfId="44208"/>
    <cellStyle name="20% - 5. jelölőszín 2 2 2 2 4 2 4" xfId="22623"/>
    <cellStyle name="20% - 5. jelölőszín 2 2 2 2 4 2 4 2" xfId="48986"/>
    <cellStyle name="20% - 5. jelölőszín 2 2 2 2 4 2 5" xfId="35446"/>
    <cellStyle name="20% - 5. jelölőszín 2 2 2 2 4 2 6" xfId="27980"/>
    <cellStyle name="20% - 5. jelölőszín 2 2 2 2 4 3" xfId="5860"/>
    <cellStyle name="20% - 5. jelölőszín 2 2 2 2 4 3 2" xfId="12853"/>
    <cellStyle name="20% - 5. jelölőszín 2 2 2 2 4 3 2 2" xfId="44209"/>
    <cellStyle name="20% - 5. jelölőszín 2 2 2 2 4 3 3" xfId="22624"/>
    <cellStyle name="20% - 5. jelölőszín 2 2 2 2 4 3 3 2" xfId="48987"/>
    <cellStyle name="20% - 5. jelölőszín 2 2 2 2 4 3 4" xfId="37216"/>
    <cellStyle name="20% - 5. jelölőszín 2 2 2 2 4 3 5" xfId="27981"/>
    <cellStyle name="20% - 5. jelölőszín 2 2 2 2 4 4" xfId="12851"/>
    <cellStyle name="20% - 5. jelölőszín 2 2 2 2 4 4 2" xfId="44207"/>
    <cellStyle name="20% - 5. jelölőszín 2 2 2 2 4 5" xfId="22622"/>
    <cellStyle name="20% - 5. jelölőszín 2 2 2 2 4 5 2" xfId="48985"/>
    <cellStyle name="20% - 5. jelölőszín 2 2 2 2 4 6" xfId="32950"/>
    <cellStyle name="20% - 5. jelölőszín 2 2 2 2 4 7" xfId="27979"/>
    <cellStyle name="20% - 5. jelölőszín 2 2 2 2 5" xfId="2842"/>
    <cellStyle name="20% - 5. jelölőszín 2 2 2 2 5 2" xfId="5861"/>
    <cellStyle name="20% - 5. jelölőszín 2 2 2 2 5 2 2" xfId="12855"/>
    <cellStyle name="20% - 5. jelölőszín 2 2 2 2 5 2 2 2" xfId="44211"/>
    <cellStyle name="20% - 5. jelölőszín 2 2 2 2 5 2 3" xfId="22626"/>
    <cellStyle name="20% - 5. jelölőszín 2 2 2 2 5 2 3 2" xfId="48989"/>
    <cellStyle name="20% - 5. jelölőszín 2 2 2 2 5 2 4" xfId="37217"/>
    <cellStyle name="20% - 5. jelölőszín 2 2 2 2 5 2 5" xfId="27983"/>
    <cellStyle name="20% - 5. jelölőszín 2 2 2 2 5 3" xfId="12854"/>
    <cellStyle name="20% - 5. jelölőszín 2 2 2 2 5 3 2" xfId="44210"/>
    <cellStyle name="20% - 5. jelölőszín 2 2 2 2 5 4" xfId="22625"/>
    <cellStyle name="20% - 5. jelölőszín 2 2 2 2 5 4 2" xfId="48988"/>
    <cellStyle name="20% - 5. jelölőszín 2 2 2 2 5 5" xfId="34198"/>
    <cellStyle name="20% - 5. jelölőszín 2 2 2 2 5 6" xfId="27982"/>
    <cellStyle name="20% - 5. jelölőszín 2 2 2 2 6" xfId="5850"/>
    <cellStyle name="20% - 5. jelölőszín 2 2 2 2 6 2" xfId="12856"/>
    <cellStyle name="20% - 5. jelölőszín 2 2 2 2 6 2 2" xfId="44212"/>
    <cellStyle name="20% - 5. jelölőszín 2 2 2 2 6 3" xfId="22627"/>
    <cellStyle name="20% - 5. jelölőszín 2 2 2 2 6 3 2" xfId="48990"/>
    <cellStyle name="20% - 5. jelölőszín 2 2 2 2 6 4" xfId="37206"/>
    <cellStyle name="20% - 5. jelölőszín 2 2 2 2 6 5" xfId="27984"/>
    <cellStyle name="20% - 5. jelölőszín 2 2 2 2 7" xfId="12829"/>
    <cellStyle name="20% - 5. jelölőszín 2 2 2 2 7 2" xfId="25097"/>
    <cellStyle name="20% - 5. jelölőszín 2 2 2 2 7 2 2" xfId="51460"/>
    <cellStyle name="20% - 5. jelölőszín 2 2 2 2 7 3" xfId="44185"/>
    <cellStyle name="20% - 5. jelölőszín 2 2 2 2 7 4" xfId="30454"/>
    <cellStyle name="20% - 5. jelölőszín 2 2 2 2 8" xfId="22600"/>
    <cellStyle name="20% - 5. jelölőszín 2 2 2 2 8 2" xfId="48963"/>
    <cellStyle name="20% - 5. jelölőszín 2 2 2 2 9" xfId="31633"/>
    <cellStyle name="20% - 5. jelölőszín 2 2 2 3" xfId="465"/>
    <cellStyle name="20% - 5. jelölőszín 2 2 2 3 2" xfId="844"/>
    <cellStyle name="20% - 5. jelölőszín 2 2 2 3 2 2" xfId="1599"/>
    <cellStyle name="20% - 5. jelölőszín 2 2 2 3 2 2 2" xfId="4095"/>
    <cellStyle name="20% - 5. jelölőszín 2 2 2 3 2 2 2 2" xfId="10049"/>
    <cellStyle name="20% - 5. jelölőszín 2 2 2 3 2 2 2 2 2" xfId="41405"/>
    <cellStyle name="20% - 5. jelölőszín 2 2 2 3 2 2 2 3" xfId="12860"/>
    <cellStyle name="20% - 5. jelölőszín 2 2 2 3 2 2 2 3 2" xfId="44216"/>
    <cellStyle name="20% - 5. jelölőszín 2 2 2 3 2 2 2 4" xfId="22631"/>
    <cellStyle name="20% - 5. jelölőszín 2 2 2 3 2 2 2 4 2" xfId="48994"/>
    <cellStyle name="20% - 5. jelölőszín 2 2 2 3 2 2 2 5" xfId="35451"/>
    <cellStyle name="20% - 5. jelölőszín 2 2 2 3 2 2 2 6" xfId="27988"/>
    <cellStyle name="20% - 5. jelölőszín 2 2 2 3 2 2 3" xfId="5864"/>
    <cellStyle name="20% - 5. jelölőszín 2 2 2 3 2 2 3 2" xfId="12861"/>
    <cellStyle name="20% - 5. jelölőszín 2 2 2 3 2 2 3 2 2" xfId="44217"/>
    <cellStyle name="20% - 5. jelölőszín 2 2 2 3 2 2 3 3" xfId="22632"/>
    <cellStyle name="20% - 5. jelölőszín 2 2 2 3 2 2 3 3 2" xfId="48995"/>
    <cellStyle name="20% - 5. jelölőszín 2 2 2 3 2 2 3 4" xfId="37220"/>
    <cellStyle name="20% - 5. jelölőszín 2 2 2 3 2 2 3 5" xfId="27989"/>
    <cellStyle name="20% - 5. jelölőszín 2 2 2 3 2 2 4" xfId="12859"/>
    <cellStyle name="20% - 5. jelölőszín 2 2 2 3 2 2 4 2" xfId="44215"/>
    <cellStyle name="20% - 5. jelölőszín 2 2 2 3 2 2 5" xfId="22630"/>
    <cellStyle name="20% - 5. jelölőszín 2 2 2 3 2 2 5 2" xfId="48993"/>
    <cellStyle name="20% - 5. jelölőszín 2 2 2 3 2 2 6" xfId="32955"/>
    <cellStyle name="20% - 5. jelölőszín 2 2 2 3 2 2 7" xfId="27987"/>
    <cellStyle name="20% - 5. jelölőszín 2 2 2 3 2 3" xfId="2847"/>
    <cellStyle name="20% - 5. jelölőszín 2 2 2 3 2 3 2" xfId="5865"/>
    <cellStyle name="20% - 5. jelölőszín 2 2 2 3 2 3 2 2" xfId="12863"/>
    <cellStyle name="20% - 5. jelölőszín 2 2 2 3 2 3 2 2 2" xfId="44219"/>
    <cellStyle name="20% - 5. jelölőszín 2 2 2 3 2 3 2 3" xfId="22634"/>
    <cellStyle name="20% - 5. jelölőszín 2 2 2 3 2 3 2 3 2" xfId="48997"/>
    <cellStyle name="20% - 5. jelölőszín 2 2 2 3 2 3 2 4" xfId="37221"/>
    <cellStyle name="20% - 5. jelölőszín 2 2 2 3 2 3 2 5" xfId="27991"/>
    <cellStyle name="20% - 5. jelölőszín 2 2 2 3 2 3 3" xfId="12862"/>
    <cellStyle name="20% - 5. jelölőszín 2 2 2 3 2 3 3 2" xfId="44218"/>
    <cellStyle name="20% - 5. jelölőszín 2 2 2 3 2 3 4" xfId="22633"/>
    <cellStyle name="20% - 5. jelölőszín 2 2 2 3 2 3 4 2" xfId="48996"/>
    <cellStyle name="20% - 5. jelölőszín 2 2 2 3 2 3 5" xfId="34203"/>
    <cellStyle name="20% - 5. jelölőszín 2 2 2 3 2 3 6" xfId="27990"/>
    <cellStyle name="20% - 5. jelölőszín 2 2 2 3 2 4" xfId="5863"/>
    <cellStyle name="20% - 5. jelölőszín 2 2 2 3 2 4 2" xfId="12864"/>
    <cellStyle name="20% - 5. jelölőszín 2 2 2 3 2 4 2 2" xfId="44220"/>
    <cellStyle name="20% - 5. jelölőszín 2 2 2 3 2 4 3" xfId="22635"/>
    <cellStyle name="20% - 5. jelölőszín 2 2 2 3 2 4 3 2" xfId="48998"/>
    <cellStyle name="20% - 5. jelölőszín 2 2 2 3 2 4 4" xfId="37219"/>
    <cellStyle name="20% - 5. jelölőszín 2 2 2 3 2 4 5" xfId="27992"/>
    <cellStyle name="20% - 5. jelölőszín 2 2 2 3 2 5" xfId="12858"/>
    <cellStyle name="20% - 5. jelölőszín 2 2 2 3 2 5 2" xfId="25102"/>
    <cellStyle name="20% - 5. jelölőszín 2 2 2 3 2 5 2 2" xfId="51465"/>
    <cellStyle name="20% - 5. jelölőszín 2 2 2 3 2 5 3" xfId="44214"/>
    <cellStyle name="20% - 5. jelölőszín 2 2 2 3 2 5 4" xfId="30459"/>
    <cellStyle name="20% - 5. jelölőszín 2 2 2 3 2 6" xfId="22629"/>
    <cellStyle name="20% - 5. jelölőszín 2 2 2 3 2 6 2" xfId="48992"/>
    <cellStyle name="20% - 5. jelölőszín 2 2 2 3 2 7" xfId="32200"/>
    <cellStyle name="20% - 5. jelölőszín 2 2 2 3 2 8" xfId="27986"/>
    <cellStyle name="20% - 5. jelölőszín 2 2 2 3 3" xfId="1598"/>
    <cellStyle name="20% - 5. jelölőszín 2 2 2 3 3 2" xfId="4094"/>
    <cellStyle name="20% - 5. jelölőszín 2 2 2 3 3 2 2" xfId="10048"/>
    <cellStyle name="20% - 5. jelölőszín 2 2 2 3 3 2 2 2" xfId="41404"/>
    <cellStyle name="20% - 5. jelölőszín 2 2 2 3 3 2 3" xfId="12866"/>
    <cellStyle name="20% - 5. jelölőszín 2 2 2 3 3 2 3 2" xfId="44222"/>
    <cellStyle name="20% - 5. jelölőszín 2 2 2 3 3 2 4" xfId="22637"/>
    <cellStyle name="20% - 5. jelölőszín 2 2 2 3 3 2 4 2" xfId="49000"/>
    <cellStyle name="20% - 5. jelölőszín 2 2 2 3 3 2 5" xfId="35450"/>
    <cellStyle name="20% - 5. jelölőszín 2 2 2 3 3 2 6" xfId="27994"/>
    <cellStyle name="20% - 5. jelölőszín 2 2 2 3 3 3" xfId="5866"/>
    <cellStyle name="20% - 5. jelölőszín 2 2 2 3 3 3 2" xfId="12867"/>
    <cellStyle name="20% - 5. jelölőszín 2 2 2 3 3 3 2 2" xfId="44223"/>
    <cellStyle name="20% - 5. jelölőszín 2 2 2 3 3 3 3" xfId="22638"/>
    <cellStyle name="20% - 5. jelölőszín 2 2 2 3 3 3 3 2" xfId="49001"/>
    <cellStyle name="20% - 5. jelölőszín 2 2 2 3 3 3 4" xfId="37222"/>
    <cellStyle name="20% - 5. jelölőszín 2 2 2 3 3 3 5" xfId="27995"/>
    <cellStyle name="20% - 5. jelölőszín 2 2 2 3 3 4" xfId="12865"/>
    <cellStyle name="20% - 5. jelölőszín 2 2 2 3 3 4 2" xfId="44221"/>
    <cellStyle name="20% - 5. jelölőszín 2 2 2 3 3 5" xfId="22636"/>
    <cellStyle name="20% - 5. jelölőszín 2 2 2 3 3 5 2" xfId="48999"/>
    <cellStyle name="20% - 5. jelölőszín 2 2 2 3 3 6" xfId="32954"/>
    <cellStyle name="20% - 5. jelölőszín 2 2 2 3 3 7" xfId="27993"/>
    <cellStyle name="20% - 5. jelölőszín 2 2 2 3 4" xfId="2846"/>
    <cellStyle name="20% - 5. jelölőszín 2 2 2 3 4 2" xfId="5867"/>
    <cellStyle name="20% - 5. jelölőszín 2 2 2 3 4 2 2" xfId="12869"/>
    <cellStyle name="20% - 5. jelölőszín 2 2 2 3 4 2 2 2" xfId="44225"/>
    <cellStyle name="20% - 5. jelölőszín 2 2 2 3 4 2 3" xfId="22640"/>
    <cellStyle name="20% - 5. jelölőszín 2 2 2 3 4 2 3 2" xfId="49003"/>
    <cellStyle name="20% - 5. jelölőszín 2 2 2 3 4 2 4" xfId="37223"/>
    <cellStyle name="20% - 5. jelölőszín 2 2 2 3 4 2 5" xfId="27997"/>
    <cellStyle name="20% - 5. jelölőszín 2 2 2 3 4 3" xfId="12868"/>
    <cellStyle name="20% - 5. jelölőszín 2 2 2 3 4 3 2" xfId="44224"/>
    <cellStyle name="20% - 5. jelölőszín 2 2 2 3 4 4" xfId="22639"/>
    <cellStyle name="20% - 5. jelölőszín 2 2 2 3 4 4 2" xfId="49002"/>
    <cellStyle name="20% - 5. jelölőszín 2 2 2 3 4 5" xfId="34202"/>
    <cellStyle name="20% - 5. jelölőszín 2 2 2 3 4 6" xfId="27996"/>
    <cellStyle name="20% - 5. jelölőszín 2 2 2 3 5" xfId="5862"/>
    <cellStyle name="20% - 5. jelölőszín 2 2 2 3 5 2" xfId="12870"/>
    <cellStyle name="20% - 5. jelölőszín 2 2 2 3 5 2 2" xfId="44226"/>
    <cellStyle name="20% - 5. jelölőszín 2 2 2 3 5 3" xfId="22641"/>
    <cellStyle name="20% - 5. jelölőszín 2 2 2 3 5 3 2" xfId="49004"/>
    <cellStyle name="20% - 5. jelölőszín 2 2 2 3 5 4" xfId="37218"/>
    <cellStyle name="20% - 5. jelölőszín 2 2 2 3 5 5" xfId="27998"/>
    <cellStyle name="20% - 5. jelölőszín 2 2 2 3 6" xfId="12857"/>
    <cellStyle name="20% - 5. jelölőszín 2 2 2 3 6 2" xfId="25101"/>
    <cellStyle name="20% - 5. jelölőszín 2 2 2 3 6 2 2" xfId="51464"/>
    <cellStyle name="20% - 5. jelölőszín 2 2 2 3 6 3" xfId="44213"/>
    <cellStyle name="20% - 5. jelölőszín 2 2 2 3 6 4" xfId="30458"/>
    <cellStyle name="20% - 5. jelölőszín 2 2 2 3 7" xfId="22628"/>
    <cellStyle name="20% - 5. jelölőszín 2 2 2 3 7 2" xfId="48991"/>
    <cellStyle name="20% - 5. jelölőszín 2 2 2 3 8" xfId="31821"/>
    <cellStyle name="20% - 5. jelölőszín 2 2 2 3 9" xfId="27985"/>
    <cellStyle name="20% - 5. jelölőszín 2 2 2 4" xfId="841"/>
    <cellStyle name="20% - 5. jelölőszín 2 2 2 4 2" xfId="1600"/>
    <cellStyle name="20% - 5. jelölőszín 2 2 2 4 2 2" xfId="4096"/>
    <cellStyle name="20% - 5. jelölőszín 2 2 2 4 2 2 2" xfId="10050"/>
    <cellStyle name="20% - 5. jelölőszín 2 2 2 4 2 2 2 2" xfId="41406"/>
    <cellStyle name="20% - 5. jelölőszín 2 2 2 4 2 2 3" xfId="12873"/>
    <cellStyle name="20% - 5. jelölőszín 2 2 2 4 2 2 3 2" xfId="44229"/>
    <cellStyle name="20% - 5. jelölőszín 2 2 2 4 2 2 4" xfId="22644"/>
    <cellStyle name="20% - 5. jelölőszín 2 2 2 4 2 2 4 2" xfId="49007"/>
    <cellStyle name="20% - 5. jelölőszín 2 2 2 4 2 2 5" xfId="35452"/>
    <cellStyle name="20% - 5. jelölőszín 2 2 2 4 2 2 6" xfId="28001"/>
    <cellStyle name="20% - 5. jelölőszín 2 2 2 4 2 3" xfId="5869"/>
    <cellStyle name="20% - 5. jelölőszín 2 2 2 4 2 3 2" xfId="12874"/>
    <cellStyle name="20% - 5. jelölőszín 2 2 2 4 2 3 2 2" xfId="44230"/>
    <cellStyle name="20% - 5. jelölőszín 2 2 2 4 2 3 3" xfId="22645"/>
    <cellStyle name="20% - 5. jelölőszín 2 2 2 4 2 3 3 2" xfId="49008"/>
    <cellStyle name="20% - 5. jelölőszín 2 2 2 4 2 3 4" xfId="37225"/>
    <cellStyle name="20% - 5. jelölőszín 2 2 2 4 2 3 5" xfId="28002"/>
    <cellStyle name="20% - 5. jelölőszín 2 2 2 4 2 4" xfId="12872"/>
    <cellStyle name="20% - 5. jelölőszín 2 2 2 4 2 4 2" xfId="44228"/>
    <cellStyle name="20% - 5. jelölőszín 2 2 2 4 2 5" xfId="22643"/>
    <cellStyle name="20% - 5. jelölőszín 2 2 2 4 2 5 2" xfId="49006"/>
    <cellStyle name="20% - 5. jelölőszín 2 2 2 4 2 6" xfId="32956"/>
    <cellStyle name="20% - 5. jelölőszín 2 2 2 4 2 7" xfId="28000"/>
    <cellStyle name="20% - 5. jelölőszín 2 2 2 4 3" xfId="2848"/>
    <cellStyle name="20% - 5. jelölőszín 2 2 2 4 3 2" xfId="5870"/>
    <cellStyle name="20% - 5. jelölőszín 2 2 2 4 3 2 2" xfId="12876"/>
    <cellStyle name="20% - 5. jelölőszín 2 2 2 4 3 2 2 2" xfId="44232"/>
    <cellStyle name="20% - 5. jelölőszín 2 2 2 4 3 2 3" xfId="22647"/>
    <cellStyle name="20% - 5. jelölőszín 2 2 2 4 3 2 3 2" xfId="49010"/>
    <cellStyle name="20% - 5. jelölőszín 2 2 2 4 3 2 4" xfId="37226"/>
    <cellStyle name="20% - 5. jelölőszín 2 2 2 4 3 2 5" xfId="28004"/>
    <cellStyle name="20% - 5. jelölőszín 2 2 2 4 3 3" xfId="12875"/>
    <cellStyle name="20% - 5. jelölőszín 2 2 2 4 3 3 2" xfId="44231"/>
    <cellStyle name="20% - 5. jelölőszín 2 2 2 4 3 4" xfId="22646"/>
    <cellStyle name="20% - 5. jelölőszín 2 2 2 4 3 4 2" xfId="49009"/>
    <cellStyle name="20% - 5. jelölőszín 2 2 2 4 3 5" xfId="34204"/>
    <cellStyle name="20% - 5. jelölőszín 2 2 2 4 3 6" xfId="28003"/>
    <cellStyle name="20% - 5. jelölőszín 2 2 2 4 4" xfId="5868"/>
    <cellStyle name="20% - 5. jelölőszín 2 2 2 4 4 2" xfId="12877"/>
    <cellStyle name="20% - 5. jelölőszín 2 2 2 4 4 2 2" xfId="44233"/>
    <cellStyle name="20% - 5. jelölőszín 2 2 2 4 4 3" xfId="22648"/>
    <cellStyle name="20% - 5. jelölőszín 2 2 2 4 4 3 2" xfId="49011"/>
    <cellStyle name="20% - 5. jelölőszín 2 2 2 4 4 4" xfId="37224"/>
    <cellStyle name="20% - 5. jelölőszín 2 2 2 4 4 5" xfId="28005"/>
    <cellStyle name="20% - 5. jelölőszín 2 2 2 4 5" xfId="12871"/>
    <cellStyle name="20% - 5. jelölőszín 2 2 2 4 5 2" xfId="25103"/>
    <cellStyle name="20% - 5. jelölőszín 2 2 2 4 5 2 2" xfId="51466"/>
    <cellStyle name="20% - 5. jelölőszín 2 2 2 4 5 3" xfId="44227"/>
    <cellStyle name="20% - 5. jelölőszín 2 2 2 4 5 4" xfId="30460"/>
    <cellStyle name="20% - 5. jelölőszín 2 2 2 4 6" xfId="22642"/>
    <cellStyle name="20% - 5. jelölőszín 2 2 2 4 6 2" xfId="49005"/>
    <cellStyle name="20% - 5. jelölőszín 2 2 2 4 7" xfId="32197"/>
    <cellStyle name="20% - 5. jelölőszín 2 2 2 4 8" xfId="27999"/>
    <cellStyle name="20% - 5. jelölőszín 2 2 2 5" xfId="1593"/>
    <cellStyle name="20% - 5. jelölőszín 2 2 2 5 2" xfId="4089"/>
    <cellStyle name="20% - 5. jelölőszín 2 2 2 5 2 2" xfId="10043"/>
    <cellStyle name="20% - 5. jelölőszín 2 2 2 5 2 2 2" xfId="41399"/>
    <cellStyle name="20% - 5. jelölőszín 2 2 2 5 2 3" xfId="12879"/>
    <cellStyle name="20% - 5. jelölőszín 2 2 2 5 2 3 2" xfId="44235"/>
    <cellStyle name="20% - 5. jelölőszín 2 2 2 5 2 4" xfId="22650"/>
    <cellStyle name="20% - 5. jelölőszín 2 2 2 5 2 4 2" xfId="49013"/>
    <cellStyle name="20% - 5. jelölőszín 2 2 2 5 2 5" xfId="35445"/>
    <cellStyle name="20% - 5. jelölőszín 2 2 2 5 2 6" xfId="28007"/>
    <cellStyle name="20% - 5. jelölőszín 2 2 2 5 3" xfId="5871"/>
    <cellStyle name="20% - 5. jelölőszín 2 2 2 5 3 2" xfId="12880"/>
    <cellStyle name="20% - 5. jelölőszín 2 2 2 5 3 2 2" xfId="44236"/>
    <cellStyle name="20% - 5. jelölőszín 2 2 2 5 3 3" xfId="22651"/>
    <cellStyle name="20% - 5. jelölőszín 2 2 2 5 3 3 2" xfId="49014"/>
    <cellStyle name="20% - 5. jelölőszín 2 2 2 5 3 4" xfId="37227"/>
    <cellStyle name="20% - 5. jelölőszín 2 2 2 5 3 5" xfId="28008"/>
    <cellStyle name="20% - 5. jelölőszín 2 2 2 5 4" xfId="12878"/>
    <cellStyle name="20% - 5. jelölőszín 2 2 2 5 4 2" xfId="44234"/>
    <cellStyle name="20% - 5. jelölőszín 2 2 2 5 5" xfId="22649"/>
    <cellStyle name="20% - 5. jelölőszín 2 2 2 5 5 2" xfId="49012"/>
    <cellStyle name="20% - 5. jelölőszín 2 2 2 5 6" xfId="32949"/>
    <cellStyle name="20% - 5. jelölőszín 2 2 2 5 7" xfId="28006"/>
    <cellStyle name="20% - 5. jelölőszín 2 2 2 6" xfId="2841"/>
    <cellStyle name="20% - 5. jelölőszín 2 2 2 6 2" xfId="5872"/>
    <cellStyle name="20% - 5. jelölőszín 2 2 2 6 2 2" xfId="12882"/>
    <cellStyle name="20% - 5. jelölőszín 2 2 2 6 2 2 2" xfId="44238"/>
    <cellStyle name="20% - 5. jelölőszín 2 2 2 6 2 3" xfId="22653"/>
    <cellStyle name="20% - 5. jelölőszín 2 2 2 6 2 3 2" xfId="49016"/>
    <cellStyle name="20% - 5. jelölőszín 2 2 2 6 2 4" xfId="37228"/>
    <cellStyle name="20% - 5. jelölőszín 2 2 2 6 2 5" xfId="28010"/>
    <cellStyle name="20% - 5. jelölőszín 2 2 2 6 3" xfId="12881"/>
    <cellStyle name="20% - 5. jelölőszín 2 2 2 6 3 2" xfId="44237"/>
    <cellStyle name="20% - 5. jelölőszín 2 2 2 6 4" xfId="22652"/>
    <cellStyle name="20% - 5. jelölőszín 2 2 2 6 4 2" xfId="49015"/>
    <cellStyle name="20% - 5. jelölőszín 2 2 2 6 5" xfId="34197"/>
    <cellStyle name="20% - 5. jelölőszín 2 2 2 6 6" xfId="28009"/>
    <cellStyle name="20% - 5. jelölőszín 2 2 2 7" xfId="5849"/>
    <cellStyle name="20% - 5. jelölőszín 2 2 2 7 2" xfId="12883"/>
    <cellStyle name="20% - 5. jelölőszín 2 2 2 7 2 2" xfId="44239"/>
    <cellStyle name="20% - 5. jelölőszín 2 2 2 7 3" xfId="22654"/>
    <cellStyle name="20% - 5. jelölőszín 2 2 2 7 3 2" xfId="49017"/>
    <cellStyle name="20% - 5. jelölőszín 2 2 2 7 4" xfId="37205"/>
    <cellStyle name="20% - 5. jelölőszín 2 2 2 7 5" xfId="28011"/>
    <cellStyle name="20% - 5. jelölőszín 2 2 2 8" xfId="12828"/>
    <cellStyle name="20% - 5. jelölőszín 2 2 2 8 2" xfId="25096"/>
    <cellStyle name="20% - 5. jelölőszín 2 2 2 8 2 2" xfId="51459"/>
    <cellStyle name="20% - 5. jelölőszín 2 2 2 8 3" xfId="44184"/>
    <cellStyle name="20% - 5. jelölőszín 2 2 2 8 4" xfId="30453"/>
    <cellStyle name="20% - 5. jelölőszín 2 2 2 9" xfId="22599"/>
    <cellStyle name="20% - 5. jelölőszín 2 2 2 9 2" xfId="48962"/>
    <cellStyle name="20% - 5. jelölőszín 2 2 3" xfId="276"/>
    <cellStyle name="20% - 5. jelölőszín 2 2 3 10" xfId="28012"/>
    <cellStyle name="20% - 5. jelölőszín 2 2 3 2" xfId="467"/>
    <cellStyle name="20% - 5. jelölőszín 2 2 3 2 2" xfId="846"/>
    <cellStyle name="20% - 5. jelölőszín 2 2 3 2 2 2" xfId="1603"/>
    <cellStyle name="20% - 5. jelölőszín 2 2 3 2 2 2 2" xfId="4099"/>
    <cellStyle name="20% - 5. jelölőszín 2 2 3 2 2 2 2 2" xfId="10053"/>
    <cellStyle name="20% - 5. jelölőszín 2 2 3 2 2 2 2 2 2" xfId="41409"/>
    <cellStyle name="20% - 5. jelölőszín 2 2 3 2 2 2 2 3" xfId="12888"/>
    <cellStyle name="20% - 5. jelölőszín 2 2 3 2 2 2 2 3 2" xfId="44244"/>
    <cellStyle name="20% - 5. jelölőszín 2 2 3 2 2 2 2 4" xfId="22659"/>
    <cellStyle name="20% - 5. jelölőszín 2 2 3 2 2 2 2 4 2" xfId="49022"/>
    <cellStyle name="20% - 5. jelölőszín 2 2 3 2 2 2 2 5" xfId="35455"/>
    <cellStyle name="20% - 5. jelölőszín 2 2 3 2 2 2 2 6" xfId="28016"/>
    <cellStyle name="20% - 5. jelölőszín 2 2 3 2 2 2 3" xfId="5876"/>
    <cellStyle name="20% - 5. jelölőszín 2 2 3 2 2 2 3 2" xfId="12889"/>
    <cellStyle name="20% - 5. jelölőszín 2 2 3 2 2 2 3 2 2" xfId="44245"/>
    <cellStyle name="20% - 5. jelölőszín 2 2 3 2 2 2 3 3" xfId="22660"/>
    <cellStyle name="20% - 5. jelölőszín 2 2 3 2 2 2 3 3 2" xfId="49023"/>
    <cellStyle name="20% - 5. jelölőszín 2 2 3 2 2 2 3 4" xfId="37232"/>
    <cellStyle name="20% - 5. jelölőszín 2 2 3 2 2 2 3 5" xfId="28017"/>
    <cellStyle name="20% - 5. jelölőszín 2 2 3 2 2 2 4" xfId="12887"/>
    <cellStyle name="20% - 5. jelölőszín 2 2 3 2 2 2 4 2" xfId="44243"/>
    <cellStyle name="20% - 5. jelölőszín 2 2 3 2 2 2 5" xfId="22658"/>
    <cellStyle name="20% - 5. jelölőszín 2 2 3 2 2 2 5 2" xfId="49021"/>
    <cellStyle name="20% - 5. jelölőszín 2 2 3 2 2 2 6" xfId="32959"/>
    <cellStyle name="20% - 5. jelölőszín 2 2 3 2 2 2 7" xfId="28015"/>
    <cellStyle name="20% - 5. jelölőszín 2 2 3 2 2 3" xfId="2851"/>
    <cellStyle name="20% - 5. jelölőszín 2 2 3 2 2 3 2" xfId="5877"/>
    <cellStyle name="20% - 5. jelölőszín 2 2 3 2 2 3 2 2" xfId="12891"/>
    <cellStyle name="20% - 5. jelölőszín 2 2 3 2 2 3 2 2 2" xfId="44247"/>
    <cellStyle name="20% - 5. jelölőszín 2 2 3 2 2 3 2 3" xfId="22662"/>
    <cellStyle name="20% - 5. jelölőszín 2 2 3 2 2 3 2 3 2" xfId="49025"/>
    <cellStyle name="20% - 5. jelölőszín 2 2 3 2 2 3 2 4" xfId="37233"/>
    <cellStyle name="20% - 5. jelölőszín 2 2 3 2 2 3 2 5" xfId="28019"/>
    <cellStyle name="20% - 5. jelölőszín 2 2 3 2 2 3 3" xfId="12890"/>
    <cellStyle name="20% - 5. jelölőszín 2 2 3 2 2 3 3 2" xfId="44246"/>
    <cellStyle name="20% - 5. jelölőszín 2 2 3 2 2 3 4" xfId="22661"/>
    <cellStyle name="20% - 5. jelölőszín 2 2 3 2 2 3 4 2" xfId="49024"/>
    <cellStyle name="20% - 5. jelölőszín 2 2 3 2 2 3 5" xfId="34207"/>
    <cellStyle name="20% - 5. jelölőszín 2 2 3 2 2 3 6" xfId="28018"/>
    <cellStyle name="20% - 5. jelölőszín 2 2 3 2 2 4" xfId="5875"/>
    <cellStyle name="20% - 5. jelölőszín 2 2 3 2 2 4 2" xfId="12892"/>
    <cellStyle name="20% - 5. jelölőszín 2 2 3 2 2 4 2 2" xfId="44248"/>
    <cellStyle name="20% - 5. jelölőszín 2 2 3 2 2 4 3" xfId="22663"/>
    <cellStyle name="20% - 5. jelölőszín 2 2 3 2 2 4 3 2" xfId="49026"/>
    <cellStyle name="20% - 5. jelölőszín 2 2 3 2 2 4 4" xfId="37231"/>
    <cellStyle name="20% - 5. jelölőszín 2 2 3 2 2 4 5" xfId="28020"/>
    <cellStyle name="20% - 5. jelölőszín 2 2 3 2 2 5" xfId="12886"/>
    <cellStyle name="20% - 5. jelölőszín 2 2 3 2 2 5 2" xfId="25106"/>
    <cellStyle name="20% - 5. jelölőszín 2 2 3 2 2 5 2 2" xfId="51469"/>
    <cellStyle name="20% - 5. jelölőszín 2 2 3 2 2 5 3" xfId="44242"/>
    <cellStyle name="20% - 5. jelölőszín 2 2 3 2 2 5 4" xfId="30463"/>
    <cellStyle name="20% - 5. jelölőszín 2 2 3 2 2 6" xfId="22657"/>
    <cellStyle name="20% - 5. jelölőszín 2 2 3 2 2 6 2" xfId="49020"/>
    <cellStyle name="20% - 5. jelölőszín 2 2 3 2 2 7" xfId="32202"/>
    <cellStyle name="20% - 5. jelölőszín 2 2 3 2 2 8" xfId="28014"/>
    <cellStyle name="20% - 5. jelölőszín 2 2 3 2 3" xfId="1602"/>
    <cellStyle name="20% - 5. jelölőszín 2 2 3 2 3 2" xfId="4098"/>
    <cellStyle name="20% - 5. jelölőszín 2 2 3 2 3 2 2" xfId="10052"/>
    <cellStyle name="20% - 5. jelölőszín 2 2 3 2 3 2 2 2" xfId="41408"/>
    <cellStyle name="20% - 5. jelölőszín 2 2 3 2 3 2 3" xfId="12894"/>
    <cellStyle name="20% - 5. jelölőszín 2 2 3 2 3 2 3 2" xfId="44250"/>
    <cellStyle name="20% - 5. jelölőszín 2 2 3 2 3 2 4" xfId="22665"/>
    <cellStyle name="20% - 5. jelölőszín 2 2 3 2 3 2 4 2" xfId="49028"/>
    <cellStyle name="20% - 5. jelölőszín 2 2 3 2 3 2 5" xfId="35454"/>
    <cellStyle name="20% - 5. jelölőszín 2 2 3 2 3 2 6" xfId="28022"/>
    <cellStyle name="20% - 5. jelölőszín 2 2 3 2 3 3" xfId="5878"/>
    <cellStyle name="20% - 5. jelölőszín 2 2 3 2 3 3 2" xfId="12895"/>
    <cellStyle name="20% - 5. jelölőszín 2 2 3 2 3 3 2 2" xfId="44251"/>
    <cellStyle name="20% - 5. jelölőszín 2 2 3 2 3 3 3" xfId="22666"/>
    <cellStyle name="20% - 5. jelölőszín 2 2 3 2 3 3 3 2" xfId="49029"/>
    <cellStyle name="20% - 5. jelölőszín 2 2 3 2 3 3 4" xfId="37234"/>
    <cellStyle name="20% - 5. jelölőszín 2 2 3 2 3 3 5" xfId="28023"/>
    <cellStyle name="20% - 5. jelölőszín 2 2 3 2 3 4" xfId="12893"/>
    <cellStyle name="20% - 5. jelölőszín 2 2 3 2 3 4 2" xfId="44249"/>
    <cellStyle name="20% - 5. jelölőszín 2 2 3 2 3 5" xfId="22664"/>
    <cellStyle name="20% - 5. jelölőszín 2 2 3 2 3 5 2" xfId="49027"/>
    <cellStyle name="20% - 5. jelölőszín 2 2 3 2 3 6" xfId="32958"/>
    <cellStyle name="20% - 5. jelölőszín 2 2 3 2 3 7" xfId="28021"/>
    <cellStyle name="20% - 5. jelölőszín 2 2 3 2 4" xfId="2850"/>
    <cellStyle name="20% - 5. jelölőszín 2 2 3 2 4 2" xfId="5879"/>
    <cellStyle name="20% - 5. jelölőszín 2 2 3 2 4 2 2" xfId="12897"/>
    <cellStyle name="20% - 5. jelölőszín 2 2 3 2 4 2 2 2" xfId="44253"/>
    <cellStyle name="20% - 5. jelölőszín 2 2 3 2 4 2 3" xfId="22668"/>
    <cellStyle name="20% - 5. jelölőszín 2 2 3 2 4 2 3 2" xfId="49031"/>
    <cellStyle name="20% - 5. jelölőszín 2 2 3 2 4 2 4" xfId="37235"/>
    <cellStyle name="20% - 5. jelölőszín 2 2 3 2 4 2 5" xfId="28025"/>
    <cellStyle name="20% - 5. jelölőszín 2 2 3 2 4 3" xfId="12896"/>
    <cellStyle name="20% - 5. jelölőszín 2 2 3 2 4 3 2" xfId="44252"/>
    <cellStyle name="20% - 5. jelölőszín 2 2 3 2 4 4" xfId="22667"/>
    <cellStyle name="20% - 5. jelölőszín 2 2 3 2 4 4 2" xfId="49030"/>
    <cellStyle name="20% - 5. jelölőszín 2 2 3 2 4 5" xfId="34206"/>
    <cellStyle name="20% - 5. jelölőszín 2 2 3 2 4 6" xfId="28024"/>
    <cellStyle name="20% - 5. jelölőszín 2 2 3 2 5" xfId="5874"/>
    <cellStyle name="20% - 5. jelölőszín 2 2 3 2 5 2" xfId="12898"/>
    <cellStyle name="20% - 5. jelölőszín 2 2 3 2 5 2 2" xfId="44254"/>
    <cellStyle name="20% - 5. jelölőszín 2 2 3 2 5 3" xfId="22669"/>
    <cellStyle name="20% - 5. jelölőszín 2 2 3 2 5 3 2" xfId="49032"/>
    <cellStyle name="20% - 5. jelölőszín 2 2 3 2 5 4" xfId="37230"/>
    <cellStyle name="20% - 5. jelölőszín 2 2 3 2 5 5" xfId="28026"/>
    <cellStyle name="20% - 5. jelölőszín 2 2 3 2 6" xfId="12885"/>
    <cellStyle name="20% - 5. jelölőszín 2 2 3 2 6 2" xfId="25105"/>
    <cellStyle name="20% - 5. jelölőszín 2 2 3 2 6 2 2" xfId="51468"/>
    <cellStyle name="20% - 5. jelölőszín 2 2 3 2 6 3" xfId="44241"/>
    <cellStyle name="20% - 5. jelölőszín 2 2 3 2 6 4" xfId="30462"/>
    <cellStyle name="20% - 5. jelölőszín 2 2 3 2 7" xfId="22656"/>
    <cellStyle name="20% - 5. jelölőszín 2 2 3 2 7 2" xfId="49019"/>
    <cellStyle name="20% - 5. jelölőszín 2 2 3 2 8" xfId="31823"/>
    <cellStyle name="20% - 5. jelölőszín 2 2 3 2 9" xfId="28013"/>
    <cellStyle name="20% - 5. jelölőszín 2 2 3 3" xfId="845"/>
    <cellStyle name="20% - 5. jelölőszín 2 2 3 3 2" xfId="1604"/>
    <cellStyle name="20% - 5. jelölőszín 2 2 3 3 2 2" xfId="4100"/>
    <cellStyle name="20% - 5. jelölőszín 2 2 3 3 2 2 2" xfId="10054"/>
    <cellStyle name="20% - 5. jelölőszín 2 2 3 3 2 2 2 2" xfId="41410"/>
    <cellStyle name="20% - 5. jelölőszín 2 2 3 3 2 2 3" xfId="12901"/>
    <cellStyle name="20% - 5. jelölőszín 2 2 3 3 2 2 3 2" xfId="44257"/>
    <cellStyle name="20% - 5. jelölőszín 2 2 3 3 2 2 4" xfId="22672"/>
    <cellStyle name="20% - 5. jelölőszín 2 2 3 3 2 2 4 2" xfId="49035"/>
    <cellStyle name="20% - 5. jelölőszín 2 2 3 3 2 2 5" xfId="35456"/>
    <cellStyle name="20% - 5. jelölőszín 2 2 3 3 2 2 6" xfId="28029"/>
    <cellStyle name="20% - 5. jelölőszín 2 2 3 3 2 3" xfId="5881"/>
    <cellStyle name="20% - 5. jelölőszín 2 2 3 3 2 3 2" xfId="12902"/>
    <cellStyle name="20% - 5. jelölőszín 2 2 3 3 2 3 2 2" xfId="44258"/>
    <cellStyle name="20% - 5. jelölőszín 2 2 3 3 2 3 3" xfId="22673"/>
    <cellStyle name="20% - 5. jelölőszín 2 2 3 3 2 3 3 2" xfId="49036"/>
    <cellStyle name="20% - 5. jelölőszín 2 2 3 3 2 3 4" xfId="37237"/>
    <cellStyle name="20% - 5. jelölőszín 2 2 3 3 2 3 5" xfId="28030"/>
    <cellStyle name="20% - 5. jelölőszín 2 2 3 3 2 4" xfId="12900"/>
    <cellStyle name="20% - 5. jelölőszín 2 2 3 3 2 4 2" xfId="44256"/>
    <cellStyle name="20% - 5. jelölőszín 2 2 3 3 2 5" xfId="22671"/>
    <cellStyle name="20% - 5. jelölőszín 2 2 3 3 2 5 2" xfId="49034"/>
    <cellStyle name="20% - 5. jelölőszín 2 2 3 3 2 6" xfId="32960"/>
    <cellStyle name="20% - 5. jelölőszín 2 2 3 3 2 7" xfId="28028"/>
    <cellStyle name="20% - 5. jelölőszín 2 2 3 3 3" xfId="2852"/>
    <cellStyle name="20% - 5. jelölőszín 2 2 3 3 3 2" xfId="5882"/>
    <cellStyle name="20% - 5. jelölőszín 2 2 3 3 3 2 2" xfId="12904"/>
    <cellStyle name="20% - 5. jelölőszín 2 2 3 3 3 2 2 2" xfId="44260"/>
    <cellStyle name="20% - 5. jelölőszín 2 2 3 3 3 2 3" xfId="22675"/>
    <cellStyle name="20% - 5. jelölőszín 2 2 3 3 3 2 3 2" xfId="49038"/>
    <cellStyle name="20% - 5. jelölőszín 2 2 3 3 3 2 4" xfId="37238"/>
    <cellStyle name="20% - 5. jelölőszín 2 2 3 3 3 2 5" xfId="28032"/>
    <cellStyle name="20% - 5. jelölőszín 2 2 3 3 3 3" xfId="12903"/>
    <cellStyle name="20% - 5. jelölőszín 2 2 3 3 3 3 2" xfId="44259"/>
    <cellStyle name="20% - 5. jelölőszín 2 2 3 3 3 4" xfId="22674"/>
    <cellStyle name="20% - 5. jelölőszín 2 2 3 3 3 4 2" xfId="49037"/>
    <cellStyle name="20% - 5. jelölőszín 2 2 3 3 3 5" xfId="34208"/>
    <cellStyle name="20% - 5. jelölőszín 2 2 3 3 3 6" xfId="28031"/>
    <cellStyle name="20% - 5. jelölőszín 2 2 3 3 4" xfId="5880"/>
    <cellStyle name="20% - 5. jelölőszín 2 2 3 3 4 2" xfId="12905"/>
    <cellStyle name="20% - 5. jelölőszín 2 2 3 3 4 2 2" xfId="44261"/>
    <cellStyle name="20% - 5. jelölőszín 2 2 3 3 4 3" xfId="22676"/>
    <cellStyle name="20% - 5. jelölőszín 2 2 3 3 4 3 2" xfId="49039"/>
    <cellStyle name="20% - 5. jelölőszín 2 2 3 3 4 4" xfId="37236"/>
    <cellStyle name="20% - 5. jelölőszín 2 2 3 3 4 5" xfId="28033"/>
    <cellStyle name="20% - 5. jelölőszín 2 2 3 3 5" xfId="12899"/>
    <cellStyle name="20% - 5. jelölőszín 2 2 3 3 5 2" xfId="25107"/>
    <cellStyle name="20% - 5. jelölőszín 2 2 3 3 5 2 2" xfId="51470"/>
    <cellStyle name="20% - 5. jelölőszín 2 2 3 3 5 3" xfId="44255"/>
    <cellStyle name="20% - 5. jelölőszín 2 2 3 3 5 4" xfId="30464"/>
    <cellStyle name="20% - 5. jelölőszín 2 2 3 3 6" xfId="22670"/>
    <cellStyle name="20% - 5. jelölőszín 2 2 3 3 6 2" xfId="49033"/>
    <cellStyle name="20% - 5. jelölőszín 2 2 3 3 7" xfId="32201"/>
    <cellStyle name="20% - 5. jelölőszín 2 2 3 3 8" xfId="28027"/>
    <cellStyle name="20% - 5. jelölőszín 2 2 3 4" xfId="1601"/>
    <cellStyle name="20% - 5. jelölőszín 2 2 3 4 2" xfId="4097"/>
    <cellStyle name="20% - 5. jelölőszín 2 2 3 4 2 2" xfId="10051"/>
    <cellStyle name="20% - 5. jelölőszín 2 2 3 4 2 2 2" xfId="41407"/>
    <cellStyle name="20% - 5. jelölőszín 2 2 3 4 2 3" xfId="12907"/>
    <cellStyle name="20% - 5. jelölőszín 2 2 3 4 2 3 2" xfId="44263"/>
    <cellStyle name="20% - 5. jelölőszín 2 2 3 4 2 4" xfId="22678"/>
    <cellStyle name="20% - 5. jelölőszín 2 2 3 4 2 4 2" xfId="49041"/>
    <cellStyle name="20% - 5. jelölőszín 2 2 3 4 2 5" xfId="35453"/>
    <cellStyle name="20% - 5. jelölőszín 2 2 3 4 2 6" xfId="28035"/>
    <cellStyle name="20% - 5. jelölőszín 2 2 3 4 3" xfId="5883"/>
    <cellStyle name="20% - 5. jelölőszín 2 2 3 4 3 2" xfId="12908"/>
    <cellStyle name="20% - 5. jelölőszín 2 2 3 4 3 2 2" xfId="44264"/>
    <cellStyle name="20% - 5. jelölőszín 2 2 3 4 3 3" xfId="22679"/>
    <cellStyle name="20% - 5. jelölőszín 2 2 3 4 3 3 2" xfId="49042"/>
    <cellStyle name="20% - 5. jelölőszín 2 2 3 4 3 4" xfId="37239"/>
    <cellStyle name="20% - 5. jelölőszín 2 2 3 4 3 5" xfId="28036"/>
    <cellStyle name="20% - 5. jelölőszín 2 2 3 4 4" xfId="12906"/>
    <cellStyle name="20% - 5. jelölőszín 2 2 3 4 4 2" xfId="44262"/>
    <cellStyle name="20% - 5. jelölőszín 2 2 3 4 5" xfId="22677"/>
    <cellStyle name="20% - 5. jelölőszín 2 2 3 4 5 2" xfId="49040"/>
    <cellStyle name="20% - 5. jelölőszín 2 2 3 4 6" xfId="32957"/>
    <cellStyle name="20% - 5. jelölőszín 2 2 3 4 7" xfId="28034"/>
    <cellStyle name="20% - 5. jelölőszín 2 2 3 5" xfId="2849"/>
    <cellStyle name="20% - 5. jelölőszín 2 2 3 5 2" xfId="5884"/>
    <cellStyle name="20% - 5. jelölőszín 2 2 3 5 2 2" xfId="12910"/>
    <cellStyle name="20% - 5. jelölőszín 2 2 3 5 2 2 2" xfId="44266"/>
    <cellStyle name="20% - 5. jelölőszín 2 2 3 5 2 3" xfId="22681"/>
    <cellStyle name="20% - 5. jelölőszín 2 2 3 5 2 3 2" xfId="49044"/>
    <cellStyle name="20% - 5. jelölőszín 2 2 3 5 2 4" xfId="37240"/>
    <cellStyle name="20% - 5. jelölőszín 2 2 3 5 2 5" xfId="28038"/>
    <cellStyle name="20% - 5. jelölőszín 2 2 3 5 3" xfId="12909"/>
    <cellStyle name="20% - 5. jelölőszín 2 2 3 5 3 2" xfId="44265"/>
    <cellStyle name="20% - 5. jelölőszín 2 2 3 5 4" xfId="22680"/>
    <cellStyle name="20% - 5. jelölőszín 2 2 3 5 4 2" xfId="49043"/>
    <cellStyle name="20% - 5. jelölőszín 2 2 3 5 5" xfId="34205"/>
    <cellStyle name="20% - 5. jelölőszín 2 2 3 5 6" xfId="28037"/>
    <cellStyle name="20% - 5. jelölőszín 2 2 3 6" xfId="5873"/>
    <cellStyle name="20% - 5. jelölőszín 2 2 3 6 2" xfId="12911"/>
    <cellStyle name="20% - 5. jelölőszín 2 2 3 6 2 2" xfId="44267"/>
    <cellStyle name="20% - 5. jelölőszín 2 2 3 6 3" xfId="22682"/>
    <cellStyle name="20% - 5. jelölőszín 2 2 3 6 3 2" xfId="49045"/>
    <cellStyle name="20% - 5. jelölőszín 2 2 3 6 4" xfId="37229"/>
    <cellStyle name="20% - 5. jelölőszín 2 2 3 6 5" xfId="28039"/>
    <cellStyle name="20% - 5. jelölőszín 2 2 3 7" xfId="12884"/>
    <cellStyle name="20% - 5. jelölőszín 2 2 3 7 2" xfId="25104"/>
    <cellStyle name="20% - 5. jelölőszín 2 2 3 7 2 2" xfId="51467"/>
    <cellStyle name="20% - 5. jelölőszín 2 2 3 7 3" xfId="44240"/>
    <cellStyle name="20% - 5. jelölőszín 2 2 3 7 4" xfId="30461"/>
    <cellStyle name="20% - 5. jelölőszín 2 2 3 8" xfId="22655"/>
    <cellStyle name="20% - 5. jelölőszín 2 2 3 8 2" xfId="49018"/>
    <cellStyle name="20% - 5. jelölőszín 2 2 3 9" xfId="31632"/>
    <cellStyle name="20% - 5. jelölőszín 2 2 4" xfId="464"/>
    <cellStyle name="20% - 5. jelölőszín 2 2 4 2" xfId="847"/>
    <cellStyle name="20% - 5. jelölőszín 2 2 4 2 2" xfId="1606"/>
    <cellStyle name="20% - 5. jelölőszín 2 2 4 2 2 2" xfId="4102"/>
    <cellStyle name="20% - 5. jelölőszín 2 2 4 2 2 2 2" xfId="10056"/>
    <cellStyle name="20% - 5. jelölőszín 2 2 4 2 2 2 2 2" xfId="41412"/>
    <cellStyle name="20% - 5. jelölőszín 2 2 4 2 2 2 3" xfId="12915"/>
    <cellStyle name="20% - 5. jelölőszín 2 2 4 2 2 2 3 2" xfId="44271"/>
    <cellStyle name="20% - 5. jelölőszín 2 2 4 2 2 2 4" xfId="22686"/>
    <cellStyle name="20% - 5. jelölőszín 2 2 4 2 2 2 4 2" xfId="49049"/>
    <cellStyle name="20% - 5. jelölőszín 2 2 4 2 2 2 5" xfId="35458"/>
    <cellStyle name="20% - 5. jelölőszín 2 2 4 2 2 2 6" xfId="28043"/>
    <cellStyle name="20% - 5. jelölőszín 2 2 4 2 2 3" xfId="5887"/>
    <cellStyle name="20% - 5. jelölőszín 2 2 4 2 2 3 2" xfId="12916"/>
    <cellStyle name="20% - 5. jelölőszín 2 2 4 2 2 3 2 2" xfId="44272"/>
    <cellStyle name="20% - 5. jelölőszín 2 2 4 2 2 3 3" xfId="22687"/>
    <cellStyle name="20% - 5. jelölőszín 2 2 4 2 2 3 3 2" xfId="49050"/>
    <cellStyle name="20% - 5. jelölőszín 2 2 4 2 2 3 4" xfId="37243"/>
    <cellStyle name="20% - 5. jelölőszín 2 2 4 2 2 3 5" xfId="28044"/>
    <cellStyle name="20% - 5. jelölőszín 2 2 4 2 2 4" xfId="12914"/>
    <cellStyle name="20% - 5. jelölőszín 2 2 4 2 2 4 2" xfId="44270"/>
    <cellStyle name="20% - 5. jelölőszín 2 2 4 2 2 5" xfId="22685"/>
    <cellStyle name="20% - 5. jelölőszín 2 2 4 2 2 5 2" xfId="49048"/>
    <cellStyle name="20% - 5. jelölőszín 2 2 4 2 2 6" xfId="32962"/>
    <cellStyle name="20% - 5. jelölőszín 2 2 4 2 2 7" xfId="28042"/>
    <cellStyle name="20% - 5. jelölőszín 2 2 4 2 3" xfId="2854"/>
    <cellStyle name="20% - 5. jelölőszín 2 2 4 2 3 2" xfId="5888"/>
    <cellStyle name="20% - 5. jelölőszín 2 2 4 2 3 2 2" xfId="12918"/>
    <cellStyle name="20% - 5. jelölőszín 2 2 4 2 3 2 2 2" xfId="44274"/>
    <cellStyle name="20% - 5. jelölőszín 2 2 4 2 3 2 3" xfId="22689"/>
    <cellStyle name="20% - 5. jelölőszín 2 2 4 2 3 2 3 2" xfId="49052"/>
    <cellStyle name="20% - 5. jelölőszín 2 2 4 2 3 2 4" xfId="37244"/>
    <cellStyle name="20% - 5. jelölőszín 2 2 4 2 3 2 5" xfId="28046"/>
    <cellStyle name="20% - 5. jelölőszín 2 2 4 2 3 3" xfId="12917"/>
    <cellStyle name="20% - 5. jelölőszín 2 2 4 2 3 3 2" xfId="44273"/>
    <cellStyle name="20% - 5. jelölőszín 2 2 4 2 3 4" xfId="22688"/>
    <cellStyle name="20% - 5. jelölőszín 2 2 4 2 3 4 2" xfId="49051"/>
    <cellStyle name="20% - 5. jelölőszín 2 2 4 2 3 5" xfId="34210"/>
    <cellStyle name="20% - 5. jelölőszín 2 2 4 2 3 6" xfId="28045"/>
    <cellStyle name="20% - 5. jelölőszín 2 2 4 2 4" xfId="5886"/>
    <cellStyle name="20% - 5. jelölőszín 2 2 4 2 4 2" xfId="12919"/>
    <cellStyle name="20% - 5. jelölőszín 2 2 4 2 4 2 2" xfId="44275"/>
    <cellStyle name="20% - 5. jelölőszín 2 2 4 2 4 3" xfId="22690"/>
    <cellStyle name="20% - 5. jelölőszín 2 2 4 2 4 3 2" xfId="49053"/>
    <cellStyle name="20% - 5. jelölőszín 2 2 4 2 4 4" xfId="37242"/>
    <cellStyle name="20% - 5. jelölőszín 2 2 4 2 4 5" xfId="28047"/>
    <cellStyle name="20% - 5. jelölőszín 2 2 4 2 5" xfId="12913"/>
    <cellStyle name="20% - 5. jelölőszín 2 2 4 2 5 2" xfId="25109"/>
    <cellStyle name="20% - 5. jelölőszín 2 2 4 2 5 2 2" xfId="51472"/>
    <cellStyle name="20% - 5. jelölőszín 2 2 4 2 5 3" xfId="44269"/>
    <cellStyle name="20% - 5. jelölőszín 2 2 4 2 5 4" xfId="30466"/>
    <cellStyle name="20% - 5. jelölőszín 2 2 4 2 6" xfId="22684"/>
    <cellStyle name="20% - 5. jelölőszín 2 2 4 2 6 2" xfId="49047"/>
    <cellStyle name="20% - 5. jelölőszín 2 2 4 2 7" xfId="32203"/>
    <cellStyle name="20% - 5. jelölőszín 2 2 4 2 8" xfId="28041"/>
    <cellStyle name="20% - 5. jelölőszín 2 2 4 3" xfId="1605"/>
    <cellStyle name="20% - 5. jelölőszín 2 2 4 3 2" xfId="4101"/>
    <cellStyle name="20% - 5. jelölőszín 2 2 4 3 2 2" xfId="10055"/>
    <cellStyle name="20% - 5. jelölőszín 2 2 4 3 2 2 2" xfId="41411"/>
    <cellStyle name="20% - 5. jelölőszín 2 2 4 3 2 3" xfId="12921"/>
    <cellStyle name="20% - 5. jelölőszín 2 2 4 3 2 3 2" xfId="44277"/>
    <cellStyle name="20% - 5. jelölőszín 2 2 4 3 2 4" xfId="22692"/>
    <cellStyle name="20% - 5. jelölőszín 2 2 4 3 2 4 2" xfId="49055"/>
    <cellStyle name="20% - 5. jelölőszín 2 2 4 3 2 5" xfId="35457"/>
    <cellStyle name="20% - 5. jelölőszín 2 2 4 3 2 6" xfId="28049"/>
    <cellStyle name="20% - 5. jelölőszín 2 2 4 3 3" xfId="5889"/>
    <cellStyle name="20% - 5. jelölőszín 2 2 4 3 3 2" xfId="12922"/>
    <cellStyle name="20% - 5. jelölőszín 2 2 4 3 3 2 2" xfId="44278"/>
    <cellStyle name="20% - 5. jelölőszín 2 2 4 3 3 3" xfId="22693"/>
    <cellStyle name="20% - 5. jelölőszín 2 2 4 3 3 3 2" xfId="49056"/>
    <cellStyle name="20% - 5. jelölőszín 2 2 4 3 3 4" xfId="37245"/>
    <cellStyle name="20% - 5. jelölőszín 2 2 4 3 3 5" xfId="28050"/>
    <cellStyle name="20% - 5. jelölőszín 2 2 4 3 4" xfId="12920"/>
    <cellStyle name="20% - 5. jelölőszín 2 2 4 3 4 2" xfId="44276"/>
    <cellStyle name="20% - 5. jelölőszín 2 2 4 3 5" xfId="22691"/>
    <cellStyle name="20% - 5. jelölőszín 2 2 4 3 5 2" xfId="49054"/>
    <cellStyle name="20% - 5. jelölőszín 2 2 4 3 6" xfId="32961"/>
    <cellStyle name="20% - 5. jelölőszín 2 2 4 3 7" xfId="28048"/>
    <cellStyle name="20% - 5. jelölőszín 2 2 4 4" xfId="2853"/>
    <cellStyle name="20% - 5. jelölőszín 2 2 4 4 2" xfId="5890"/>
    <cellStyle name="20% - 5. jelölőszín 2 2 4 4 2 2" xfId="12924"/>
    <cellStyle name="20% - 5. jelölőszín 2 2 4 4 2 2 2" xfId="44280"/>
    <cellStyle name="20% - 5. jelölőszín 2 2 4 4 2 3" xfId="22695"/>
    <cellStyle name="20% - 5. jelölőszín 2 2 4 4 2 3 2" xfId="49058"/>
    <cellStyle name="20% - 5. jelölőszín 2 2 4 4 2 4" xfId="37246"/>
    <cellStyle name="20% - 5. jelölőszín 2 2 4 4 2 5" xfId="28052"/>
    <cellStyle name="20% - 5. jelölőszín 2 2 4 4 3" xfId="12923"/>
    <cellStyle name="20% - 5. jelölőszín 2 2 4 4 3 2" xfId="44279"/>
    <cellStyle name="20% - 5. jelölőszín 2 2 4 4 4" xfId="22694"/>
    <cellStyle name="20% - 5. jelölőszín 2 2 4 4 4 2" xfId="49057"/>
    <cellStyle name="20% - 5. jelölőszín 2 2 4 4 5" xfId="34209"/>
    <cellStyle name="20% - 5. jelölőszín 2 2 4 4 6" xfId="28051"/>
    <cellStyle name="20% - 5. jelölőszín 2 2 4 5" xfId="5885"/>
    <cellStyle name="20% - 5. jelölőszín 2 2 4 5 2" xfId="12925"/>
    <cellStyle name="20% - 5. jelölőszín 2 2 4 5 2 2" xfId="44281"/>
    <cellStyle name="20% - 5. jelölőszín 2 2 4 5 3" xfId="22696"/>
    <cellStyle name="20% - 5. jelölőszín 2 2 4 5 3 2" xfId="49059"/>
    <cellStyle name="20% - 5. jelölőszín 2 2 4 5 4" xfId="37241"/>
    <cellStyle name="20% - 5. jelölőszín 2 2 4 5 5" xfId="28053"/>
    <cellStyle name="20% - 5. jelölőszín 2 2 4 6" xfId="12912"/>
    <cellStyle name="20% - 5. jelölőszín 2 2 4 6 2" xfId="25108"/>
    <cellStyle name="20% - 5. jelölőszín 2 2 4 6 2 2" xfId="51471"/>
    <cellStyle name="20% - 5. jelölőszín 2 2 4 6 3" xfId="44268"/>
    <cellStyle name="20% - 5. jelölőszín 2 2 4 6 4" xfId="30465"/>
    <cellStyle name="20% - 5. jelölőszín 2 2 4 7" xfId="22683"/>
    <cellStyle name="20% - 5. jelölőszín 2 2 4 7 2" xfId="49046"/>
    <cellStyle name="20% - 5. jelölőszín 2 2 4 8" xfId="31820"/>
    <cellStyle name="20% - 5. jelölőszín 2 2 4 9" xfId="28040"/>
    <cellStyle name="20% - 5. jelölőszín 2 2 5" xfId="840"/>
    <cellStyle name="20% - 5. jelölőszín 2 2 5 2" xfId="1607"/>
    <cellStyle name="20% - 5. jelölőszín 2 2 5 2 2" xfId="4103"/>
    <cellStyle name="20% - 5. jelölőszín 2 2 5 2 2 2" xfId="10057"/>
    <cellStyle name="20% - 5. jelölőszín 2 2 5 2 2 2 2" xfId="41413"/>
    <cellStyle name="20% - 5. jelölőszín 2 2 5 2 2 3" xfId="12928"/>
    <cellStyle name="20% - 5. jelölőszín 2 2 5 2 2 3 2" xfId="44284"/>
    <cellStyle name="20% - 5. jelölőszín 2 2 5 2 2 4" xfId="22699"/>
    <cellStyle name="20% - 5. jelölőszín 2 2 5 2 2 4 2" xfId="49062"/>
    <cellStyle name="20% - 5. jelölőszín 2 2 5 2 2 5" xfId="35459"/>
    <cellStyle name="20% - 5. jelölőszín 2 2 5 2 2 6" xfId="28056"/>
    <cellStyle name="20% - 5. jelölőszín 2 2 5 2 3" xfId="5892"/>
    <cellStyle name="20% - 5. jelölőszín 2 2 5 2 3 2" xfId="12929"/>
    <cellStyle name="20% - 5. jelölőszín 2 2 5 2 3 2 2" xfId="44285"/>
    <cellStyle name="20% - 5. jelölőszín 2 2 5 2 3 3" xfId="22700"/>
    <cellStyle name="20% - 5. jelölőszín 2 2 5 2 3 3 2" xfId="49063"/>
    <cellStyle name="20% - 5. jelölőszín 2 2 5 2 3 4" xfId="37248"/>
    <cellStyle name="20% - 5. jelölőszín 2 2 5 2 3 5" xfId="28057"/>
    <cellStyle name="20% - 5. jelölőszín 2 2 5 2 4" xfId="12927"/>
    <cellStyle name="20% - 5. jelölőszín 2 2 5 2 4 2" xfId="44283"/>
    <cellStyle name="20% - 5. jelölőszín 2 2 5 2 5" xfId="22698"/>
    <cellStyle name="20% - 5. jelölőszín 2 2 5 2 5 2" xfId="49061"/>
    <cellStyle name="20% - 5. jelölőszín 2 2 5 2 6" xfId="32963"/>
    <cellStyle name="20% - 5. jelölőszín 2 2 5 2 7" xfId="28055"/>
    <cellStyle name="20% - 5. jelölőszín 2 2 5 3" xfId="2855"/>
    <cellStyle name="20% - 5. jelölőszín 2 2 5 3 2" xfId="5893"/>
    <cellStyle name="20% - 5. jelölőszín 2 2 5 3 2 2" xfId="12931"/>
    <cellStyle name="20% - 5. jelölőszín 2 2 5 3 2 2 2" xfId="44287"/>
    <cellStyle name="20% - 5. jelölőszín 2 2 5 3 2 3" xfId="22702"/>
    <cellStyle name="20% - 5. jelölőszín 2 2 5 3 2 3 2" xfId="49065"/>
    <cellStyle name="20% - 5. jelölőszín 2 2 5 3 2 4" xfId="37249"/>
    <cellStyle name="20% - 5. jelölőszín 2 2 5 3 2 5" xfId="28059"/>
    <cellStyle name="20% - 5. jelölőszín 2 2 5 3 3" xfId="12930"/>
    <cellStyle name="20% - 5. jelölőszín 2 2 5 3 3 2" xfId="44286"/>
    <cellStyle name="20% - 5. jelölőszín 2 2 5 3 4" xfId="22701"/>
    <cellStyle name="20% - 5. jelölőszín 2 2 5 3 4 2" xfId="49064"/>
    <cellStyle name="20% - 5. jelölőszín 2 2 5 3 5" xfId="34211"/>
    <cellStyle name="20% - 5. jelölőszín 2 2 5 3 6" xfId="28058"/>
    <cellStyle name="20% - 5. jelölőszín 2 2 5 4" xfId="5891"/>
    <cellStyle name="20% - 5. jelölőszín 2 2 5 4 2" xfId="12932"/>
    <cellStyle name="20% - 5. jelölőszín 2 2 5 4 2 2" xfId="44288"/>
    <cellStyle name="20% - 5. jelölőszín 2 2 5 4 3" xfId="22703"/>
    <cellStyle name="20% - 5. jelölőszín 2 2 5 4 3 2" xfId="49066"/>
    <cellStyle name="20% - 5. jelölőszín 2 2 5 4 4" xfId="37247"/>
    <cellStyle name="20% - 5. jelölőszín 2 2 5 4 5" xfId="28060"/>
    <cellStyle name="20% - 5. jelölőszín 2 2 5 5" xfId="12926"/>
    <cellStyle name="20% - 5. jelölőszín 2 2 5 5 2" xfId="25110"/>
    <cellStyle name="20% - 5. jelölőszín 2 2 5 5 2 2" xfId="51473"/>
    <cellStyle name="20% - 5. jelölőszín 2 2 5 5 3" xfId="44282"/>
    <cellStyle name="20% - 5. jelölőszín 2 2 5 5 4" xfId="30467"/>
    <cellStyle name="20% - 5. jelölőszín 2 2 5 6" xfId="22697"/>
    <cellStyle name="20% - 5. jelölőszín 2 2 5 6 2" xfId="49060"/>
    <cellStyle name="20% - 5. jelölőszín 2 2 5 7" xfId="32196"/>
    <cellStyle name="20% - 5. jelölőszín 2 2 5 8" xfId="28054"/>
    <cellStyle name="20% - 5. jelölőszín 2 2 6" xfId="1592"/>
    <cellStyle name="20% - 5. jelölőszín 2 2 6 2" xfId="4088"/>
    <cellStyle name="20% - 5. jelölőszín 2 2 6 2 2" xfId="10042"/>
    <cellStyle name="20% - 5. jelölőszín 2 2 6 2 2 2" xfId="41398"/>
    <cellStyle name="20% - 5. jelölőszín 2 2 6 2 3" xfId="12934"/>
    <cellStyle name="20% - 5. jelölőszín 2 2 6 2 3 2" xfId="44290"/>
    <cellStyle name="20% - 5. jelölőszín 2 2 6 2 4" xfId="22705"/>
    <cellStyle name="20% - 5. jelölőszín 2 2 6 2 4 2" xfId="49068"/>
    <cellStyle name="20% - 5. jelölőszín 2 2 6 2 5" xfId="35444"/>
    <cellStyle name="20% - 5. jelölőszín 2 2 6 2 6" xfId="28062"/>
    <cellStyle name="20% - 5. jelölőszín 2 2 6 3" xfId="5894"/>
    <cellStyle name="20% - 5. jelölőszín 2 2 6 3 2" xfId="12935"/>
    <cellStyle name="20% - 5. jelölőszín 2 2 6 3 2 2" xfId="44291"/>
    <cellStyle name="20% - 5. jelölőszín 2 2 6 3 3" xfId="22706"/>
    <cellStyle name="20% - 5. jelölőszín 2 2 6 3 3 2" xfId="49069"/>
    <cellStyle name="20% - 5. jelölőszín 2 2 6 3 4" xfId="37250"/>
    <cellStyle name="20% - 5. jelölőszín 2 2 6 3 5" xfId="28063"/>
    <cellStyle name="20% - 5. jelölőszín 2 2 6 4" xfId="12933"/>
    <cellStyle name="20% - 5. jelölőszín 2 2 6 4 2" xfId="44289"/>
    <cellStyle name="20% - 5. jelölőszín 2 2 6 5" xfId="22704"/>
    <cellStyle name="20% - 5. jelölőszín 2 2 6 5 2" xfId="49067"/>
    <cellStyle name="20% - 5. jelölőszín 2 2 6 6" xfId="32948"/>
    <cellStyle name="20% - 5. jelölőszín 2 2 6 7" xfId="28061"/>
    <cellStyle name="20% - 5. jelölőszín 2 2 7" xfId="2840"/>
    <cellStyle name="20% - 5. jelölőszín 2 2 7 2" xfId="5895"/>
    <cellStyle name="20% - 5. jelölőszín 2 2 7 2 2" xfId="12937"/>
    <cellStyle name="20% - 5. jelölőszín 2 2 7 2 2 2" xfId="44293"/>
    <cellStyle name="20% - 5. jelölőszín 2 2 7 2 3" xfId="22708"/>
    <cellStyle name="20% - 5. jelölőszín 2 2 7 2 3 2" xfId="49071"/>
    <cellStyle name="20% - 5. jelölőszín 2 2 7 2 4" xfId="37251"/>
    <cellStyle name="20% - 5. jelölőszín 2 2 7 2 5" xfId="28065"/>
    <cellStyle name="20% - 5. jelölőszín 2 2 7 3" xfId="12936"/>
    <cellStyle name="20% - 5. jelölőszín 2 2 7 3 2" xfId="44292"/>
    <cellStyle name="20% - 5. jelölőszín 2 2 7 4" xfId="22707"/>
    <cellStyle name="20% - 5. jelölőszín 2 2 7 4 2" xfId="49070"/>
    <cellStyle name="20% - 5. jelölőszín 2 2 7 5" xfId="34196"/>
    <cellStyle name="20% - 5. jelölőszín 2 2 7 6" xfId="28064"/>
    <cellStyle name="20% - 5. jelölőszín 2 2 8" xfId="5848"/>
    <cellStyle name="20% - 5. jelölőszín 2 2 8 2" xfId="12938"/>
    <cellStyle name="20% - 5. jelölőszín 2 2 8 2 2" xfId="44294"/>
    <cellStyle name="20% - 5. jelölőszín 2 2 8 3" xfId="22709"/>
    <cellStyle name="20% - 5. jelölőszín 2 2 8 3 2" xfId="49072"/>
    <cellStyle name="20% - 5. jelölőszín 2 2 8 4" xfId="37204"/>
    <cellStyle name="20% - 5. jelölőszín 2 2 8 5" xfId="28066"/>
    <cellStyle name="20% - 5. jelölőszín 2 2 9" xfId="12827"/>
    <cellStyle name="20% - 5. jelölőszín 2 2 9 2" xfId="25095"/>
    <cellStyle name="20% - 5. jelölőszín 2 2 9 2 2" xfId="51458"/>
    <cellStyle name="20% - 5. jelölőszín 2 2 9 3" xfId="44183"/>
    <cellStyle name="20% - 5. jelölőszín 2 2 9 4" xfId="30452"/>
    <cellStyle name="20% - 5. jelölőszín 2 3" xfId="181"/>
    <cellStyle name="20% - 5. jelölőszín 2 3 10" xfId="31537"/>
    <cellStyle name="20% - 5. jelölőszín 2 3 11" xfId="28067"/>
    <cellStyle name="20% - 5. jelölőszín 2 3 2" xfId="278"/>
    <cellStyle name="20% - 5. jelölőszín 2 3 2 10" xfId="28068"/>
    <cellStyle name="20% - 5. jelölőszín 2 3 2 2" xfId="469"/>
    <cellStyle name="20% - 5. jelölőszín 2 3 2 2 2" xfId="850"/>
    <cellStyle name="20% - 5. jelölőszín 2 3 2 2 2 2" xfId="1611"/>
    <cellStyle name="20% - 5. jelölőszín 2 3 2 2 2 2 2" xfId="4107"/>
    <cellStyle name="20% - 5. jelölőszín 2 3 2 2 2 2 2 2" xfId="10061"/>
    <cellStyle name="20% - 5. jelölőszín 2 3 2 2 2 2 2 2 2" xfId="41417"/>
    <cellStyle name="20% - 5. jelölőszín 2 3 2 2 2 2 2 3" xfId="12944"/>
    <cellStyle name="20% - 5. jelölőszín 2 3 2 2 2 2 2 3 2" xfId="44300"/>
    <cellStyle name="20% - 5. jelölőszín 2 3 2 2 2 2 2 4" xfId="22715"/>
    <cellStyle name="20% - 5. jelölőszín 2 3 2 2 2 2 2 4 2" xfId="49078"/>
    <cellStyle name="20% - 5. jelölőszín 2 3 2 2 2 2 2 5" xfId="35463"/>
    <cellStyle name="20% - 5. jelölőszín 2 3 2 2 2 2 2 6" xfId="28072"/>
    <cellStyle name="20% - 5. jelölőszín 2 3 2 2 2 2 3" xfId="5900"/>
    <cellStyle name="20% - 5. jelölőszín 2 3 2 2 2 2 3 2" xfId="12945"/>
    <cellStyle name="20% - 5. jelölőszín 2 3 2 2 2 2 3 2 2" xfId="44301"/>
    <cellStyle name="20% - 5. jelölőszín 2 3 2 2 2 2 3 3" xfId="22716"/>
    <cellStyle name="20% - 5. jelölőszín 2 3 2 2 2 2 3 3 2" xfId="49079"/>
    <cellStyle name="20% - 5. jelölőszín 2 3 2 2 2 2 3 4" xfId="37256"/>
    <cellStyle name="20% - 5. jelölőszín 2 3 2 2 2 2 3 5" xfId="28073"/>
    <cellStyle name="20% - 5. jelölőszín 2 3 2 2 2 2 4" xfId="12943"/>
    <cellStyle name="20% - 5. jelölőszín 2 3 2 2 2 2 4 2" xfId="44299"/>
    <cellStyle name="20% - 5. jelölőszín 2 3 2 2 2 2 5" xfId="22714"/>
    <cellStyle name="20% - 5. jelölőszín 2 3 2 2 2 2 5 2" xfId="49077"/>
    <cellStyle name="20% - 5. jelölőszín 2 3 2 2 2 2 6" xfId="32967"/>
    <cellStyle name="20% - 5. jelölőszín 2 3 2 2 2 2 7" xfId="28071"/>
    <cellStyle name="20% - 5. jelölőszín 2 3 2 2 2 3" xfId="2859"/>
    <cellStyle name="20% - 5. jelölőszín 2 3 2 2 2 3 2" xfId="5901"/>
    <cellStyle name="20% - 5. jelölőszín 2 3 2 2 2 3 2 2" xfId="12947"/>
    <cellStyle name="20% - 5. jelölőszín 2 3 2 2 2 3 2 2 2" xfId="44303"/>
    <cellStyle name="20% - 5. jelölőszín 2 3 2 2 2 3 2 3" xfId="22718"/>
    <cellStyle name="20% - 5. jelölőszín 2 3 2 2 2 3 2 3 2" xfId="49081"/>
    <cellStyle name="20% - 5. jelölőszín 2 3 2 2 2 3 2 4" xfId="37257"/>
    <cellStyle name="20% - 5. jelölőszín 2 3 2 2 2 3 2 5" xfId="28075"/>
    <cellStyle name="20% - 5. jelölőszín 2 3 2 2 2 3 3" xfId="12946"/>
    <cellStyle name="20% - 5. jelölőszín 2 3 2 2 2 3 3 2" xfId="44302"/>
    <cellStyle name="20% - 5. jelölőszín 2 3 2 2 2 3 4" xfId="22717"/>
    <cellStyle name="20% - 5. jelölőszín 2 3 2 2 2 3 4 2" xfId="49080"/>
    <cellStyle name="20% - 5. jelölőszín 2 3 2 2 2 3 5" xfId="34215"/>
    <cellStyle name="20% - 5. jelölőszín 2 3 2 2 2 3 6" xfId="28074"/>
    <cellStyle name="20% - 5. jelölőszín 2 3 2 2 2 4" xfId="5899"/>
    <cellStyle name="20% - 5. jelölőszín 2 3 2 2 2 4 2" xfId="12948"/>
    <cellStyle name="20% - 5. jelölőszín 2 3 2 2 2 4 2 2" xfId="44304"/>
    <cellStyle name="20% - 5. jelölőszín 2 3 2 2 2 4 3" xfId="22719"/>
    <cellStyle name="20% - 5. jelölőszín 2 3 2 2 2 4 3 2" xfId="49082"/>
    <cellStyle name="20% - 5. jelölőszín 2 3 2 2 2 4 4" xfId="37255"/>
    <cellStyle name="20% - 5. jelölőszín 2 3 2 2 2 4 5" xfId="28076"/>
    <cellStyle name="20% - 5. jelölőszín 2 3 2 2 2 5" xfId="12942"/>
    <cellStyle name="20% - 5. jelölőszín 2 3 2 2 2 5 2" xfId="25114"/>
    <cellStyle name="20% - 5. jelölőszín 2 3 2 2 2 5 2 2" xfId="51477"/>
    <cellStyle name="20% - 5. jelölőszín 2 3 2 2 2 5 3" xfId="44298"/>
    <cellStyle name="20% - 5. jelölőszín 2 3 2 2 2 5 4" xfId="30471"/>
    <cellStyle name="20% - 5. jelölőszín 2 3 2 2 2 6" xfId="22713"/>
    <cellStyle name="20% - 5. jelölőszín 2 3 2 2 2 6 2" xfId="49076"/>
    <cellStyle name="20% - 5. jelölőszín 2 3 2 2 2 7" xfId="32206"/>
    <cellStyle name="20% - 5. jelölőszín 2 3 2 2 2 8" xfId="28070"/>
    <cellStyle name="20% - 5. jelölőszín 2 3 2 2 3" xfId="1610"/>
    <cellStyle name="20% - 5. jelölőszín 2 3 2 2 3 2" xfId="4106"/>
    <cellStyle name="20% - 5. jelölőszín 2 3 2 2 3 2 2" xfId="10060"/>
    <cellStyle name="20% - 5. jelölőszín 2 3 2 2 3 2 2 2" xfId="41416"/>
    <cellStyle name="20% - 5. jelölőszín 2 3 2 2 3 2 3" xfId="12950"/>
    <cellStyle name="20% - 5. jelölőszín 2 3 2 2 3 2 3 2" xfId="44306"/>
    <cellStyle name="20% - 5. jelölőszín 2 3 2 2 3 2 4" xfId="22721"/>
    <cellStyle name="20% - 5. jelölőszín 2 3 2 2 3 2 4 2" xfId="49084"/>
    <cellStyle name="20% - 5. jelölőszín 2 3 2 2 3 2 5" xfId="35462"/>
    <cellStyle name="20% - 5. jelölőszín 2 3 2 2 3 2 6" xfId="28078"/>
    <cellStyle name="20% - 5. jelölőszín 2 3 2 2 3 3" xfId="5902"/>
    <cellStyle name="20% - 5. jelölőszín 2 3 2 2 3 3 2" xfId="12951"/>
    <cellStyle name="20% - 5. jelölőszín 2 3 2 2 3 3 2 2" xfId="44307"/>
    <cellStyle name="20% - 5. jelölőszín 2 3 2 2 3 3 3" xfId="22722"/>
    <cellStyle name="20% - 5. jelölőszín 2 3 2 2 3 3 3 2" xfId="49085"/>
    <cellStyle name="20% - 5. jelölőszín 2 3 2 2 3 3 4" xfId="37258"/>
    <cellStyle name="20% - 5. jelölőszín 2 3 2 2 3 3 5" xfId="28079"/>
    <cellStyle name="20% - 5. jelölőszín 2 3 2 2 3 4" xfId="12949"/>
    <cellStyle name="20% - 5. jelölőszín 2 3 2 2 3 4 2" xfId="44305"/>
    <cellStyle name="20% - 5. jelölőszín 2 3 2 2 3 5" xfId="22720"/>
    <cellStyle name="20% - 5. jelölőszín 2 3 2 2 3 5 2" xfId="49083"/>
    <cellStyle name="20% - 5. jelölőszín 2 3 2 2 3 6" xfId="32966"/>
    <cellStyle name="20% - 5. jelölőszín 2 3 2 2 3 7" xfId="28077"/>
    <cellStyle name="20% - 5. jelölőszín 2 3 2 2 4" xfId="2858"/>
    <cellStyle name="20% - 5. jelölőszín 2 3 2 2 4 2" xfId="5903"/>
    <cellStyle name="20% - 5. jelölőszín 2 3 2 2 4 2 2" xfId="12953"/>
    <cellStyle name="20% - 5. jelölőszín 2 3 2 2 4 2 2 2" xfId="44309"/>
    <cellStyle name="20% - 5. jelölőszín 2 3 2 2 4 2 3" xfId="22724"/>
    <cellStyle name="20% - 5. jelölőszín 2 3 2 2 4 2 3 2" xfId="49087"/>
    <cellStyle name="20% - 5. jelölőszín 2 3 2 2 4 2 4" xfId="37259"/>
    <cellStyle name="20% - 5. jelölőszín 2 3 2 2 4 2 5" xfId="28081"/>
    <cellStyle name="20% - 5. jelölőszín 2 3 2 2 4 3" xfId="12952"/>
    <cellStyle name="20% - 5. jelölőszín 2 3 2 2 4 3 2" xfId="44308"/>
    <cellStyle name="20% - 5. jelölőszín 2 3 2 2 4 4" xfId="22723"/>
    <cellStyle name="20% - 5. jelölőszín 2 3 2 2 4 4 2" xfId="49086"/>
    <cellStyle name="20% - 5. jelölőszín 2 3 2 2 4 5" xfId="34214"/>
    <cellStyle name="20% - 5. jelölőszín 2 3 2 2 4 6" xfId="28080"/>
    <cellStyle name="20% - 5. jelölőszín 2 3 2 2 5" xfId="5898"/>
    <cellStyle name="20% - 5. jelölőszín 2 3 2 2 5 2" xfId="12954"/>
    <cellStyle name="20% - 5. jelölőszín 2 3 2 2 5 2 2" xfId="44310"/>
    <cellStyle name="20% - 5. jelölőszín 2 3 2 2 5 3" xfId="22725"/>
    <cellStyle name="20% - 5. jelölőszín 2 3 2 2 5 3 2" xfId="49088"/>
    <cellStyle name="20% - 5. jelölőszín 2 3 2 2 5 4" xfId="37254"/>
    <cellStyle name="20% - 5. jelölőszín 2 3 2 2 5 5" xfId="28082"/>
    <cellStyle name="20% - 5. jelölőszín 2 3 2 2 6" xfId="12941"/>
    <cellStyle name="20% - 5. jelölőszín 2 3 2 2 6 2" xfId="25113"/>
    <cellStyle name="20% - 5. jelölőszín 2 3 2 2 6 2 2" xfId="51476"/>
    <cellStyle name="20% - 5. jelölőszín 2 3 2 2 6 3" xfId="44297"/>
    <cellStyle name="20% - 5. jelölőszín 2 3 2 2 6 4" xfId="30470"/>
    <cellStyle name="20% - 5. jelölőszín 2 3 2 2 7" xfId="22712"/>
    <cellStyle name="20% - 5. jelölőszín 2 3 2 2 7 2" xfId="49075"/>
    <cellStyle name="20% - 5. jelölőszín 2 3 2 2 8" xfId="31825"/>
    <cellStyle name="20% - 5. jelölőszín 2 3 2 2 9" xfId="28069"/>
    <cellStyle name="20% - 5. jelölőszín 2 3 2 3" xfId="849"/>
    <cellStyle name="20% - 5. jelölőszín 2 3 2 3 2" xfId="1612"/>
    <cellStyle name="20% - 5. jelölőszín 2 3 2 3 2 2" xfId="4108"/>
    <cellStyle name="20% - 5. jelölőszín 2 3 2 3 2 2 2" xfId="10062"/>
    <cellStyle name="20% - 5. jelölőszín 2 3 2 3 2 2 2 2" xfId="41418"/>
    <cellStyle name="20% - 5. jelölőszín 2 3 2 3 2 2 3" xfId="12957"/>
    <cellStyle name="20% - 5. jelölőszín 2 3 2 3 2 2 3 2" xfId="44313"/>
    <cellStyle name="20% - 5. jelölőszín 2 3 2 3 2 2 4" xfId="22728"/>
    <cellStyle name="20% - 5. jelölőszín 2 3 2 3 2 2 4 2" xfId="49091"/>
    <cellStyle name="20% - 5. jelölőszín 2 3 2 3 2 2 5" xfId="35464"/>
    <cellStyle name="20% - 5. jelölőszín 2 3 2 3 2 2 6" xfId="28085"/>
    <cellStyle name="20% - 5. jelölőszín 2 3 2 3 2 3" xfId="5905"/>
    <cellStyle name="20% - 5. jelölőszín 2 3 2 3 2 3 2" xfId="12958"/>
    <cellStyle name="20% - 5. jelölőszín 2 3 2 3 2 3 2 2" xfId="44314"/>
    <cellStyle name="20% - 5. jelölőszín 2 3 2 3 2 3 3" xfId="22729"/>
    <cellStyle name="20% - 5. jelölőszín 2 3 2 3 2 3 3 2" xfId="49092"/>
    <cellStyle name="20% - 5. jelölőszín 2 3 2 3 2 3 4" xfId="37261"/>
    <cellStyle name="20% - 5. jelölőszín 2 3 2 3 2 3 5" xfId="28086"/>
    <cellStyle name="20% - 5. jelölőszín 2 3 2 3 2 4" xfId="12956"/>
    <cellStyle name="20% - 5. jelölőszín 2 3 2 3 2 4 2" xfId="44312"/>
    <cellStyle name="20% - 5. jelölőszín 2 3 2 3 2 5" xfId="22727"/>
    <cellStyle name="20% - 5. jelölőszín 2 3 2 3 2 5 2" xfId="49090"/>
    <cellStyle name="20% - 5. jelölőszín 2 3 2 3 2 6" xfId="32968"/>
    <cellStyle name="20% - 5. jelölőszín 2 3 2 3 2 7" xfId="28084"/>
    <cellStyle name="20% - 5. jelölőszín 2 3 2 3 3" xfId="2860"/>
    <cellStyle name="20% - 5. jelölőszín 2 3 2 3 3 2" xfId="5906"/>
    <cellStyle name="20% - 5. jelölőszín 2 3 2 3 3 2 2" xfId="12960"/>
    <cellStyle name="20% - 5. jelölőszín 2 3 2 3 3 2 2 2" xfId="44316"/>
    <cellStyle name="20% - 5. jelölőszín 2 3 2 3 3 2 3" xfId="22731"/>
    <cellStyle name="20% - 5. jelölőszín 2 3 2 3 3 2 3 2" xfId="49094"/>
    <cellStyle name="20% - 5. jelölőszín 2 3 2 3 3 2 4" xfId="37262"/>
    <cellStyle name="20% - 5. jelölőszín 2 3 2 3 3 2 5" xfId="28088"/>
    <cellStyle name="20% - 5. jelölőszín 2 3 2 3 3 3" xfId="12959"/>
    <cellStyle name="20% - 5. jelölőszín 2 3 2 3 3 3 2" xfId="44315"/>
    <cellStyle name="20% - 5. jelölőszín 2 3 2 3 3 4" xfId="22730"/>
    <cellStyle name="20% - 5. jelölőszín 2 3 2 3 3 4 2" xfId="49093"/>
    <cellStyle name="20% - 5. jelölőszín 2 3 2 3 3 5" xfId="34216"/>
    <cellStyle name="20% - 5. jelölőszín 2 3 2 3 3 6" xfId="28087"/>
    <cellStyle name="20% - 5. jelölőszín 2 3 2 3 4" xfId="5904"/>
    <cellStyle name="20% - 5. jelölőszín 2 3 2 3 4 2" xfId="12961"/>
    <cellStyle name="20% - 5. jelölőszín 2 3 2 3 4 2 2" xfId="44317"/>
    <cellStyle name="20% - 5. jelölőszín 2 3 2 3 4 3" xfId="22732"/>
    <cellStyle name="20% - 5. jelölőszín 2 3 2 3 4 3 2" xfId="49095"/>
    <cellStyle name="20% - 5. jelölőszín 2 3 2 3 4 4" xfId="37260"/>
    <cellStyle name="20% - 5. jelölőszín 2 3 2 3 4 5" xfId="28089"/>
    <cellStyle name="20% - 5. jelölőszín 2 3 2 3 5" xfId="12955"/>
    <cellStyle name="20% - 5. jelölőszín 2 3 2 3 5 2" xfId="25115"/>
    <cellStyle name="20% - 5. jelölőszín 2 3 2 3 5 2 2" xfId="51478"/>
    <cellStyle name="20% - 5. jelölőszín 2 3 2 3 5 3" xfId="44311"/>
    <cellStyle name="20% - 5. jelölőszín 2 3 2 3 5 4" xfId="30472"/>
    <cellStyle name="20% - 5. jelölőszín 2 3 2 3 6" xfId="22726"/>
    <cellStyle name="20% - 5. jelölőszín 2 3 2 3 6 2" xfId="49089"/>
    <cellStyle name="20% - 5. jelölőszín 2 3 2 3 7" xfId="32205"/>
    <cellStyle name="20% - 5. jelölőszín 2 3 2 3 8" xfId="28083"/>
    <cellStyle name="20% - 5. jelölőszín 2 3 2 4" xfId="1609"/>
    <cellStyle name="20% - 5. jelölőszín 2 3 2 4 2" xfId="4105"/>
    <cellStyle name="20% - 5. jelölőszín 2 3 2 4 2 2" xfId="10059"/>
    <cellStyle name="20% - 5. jelölőszín 2 3 2 4 2 2 2" xfId="41415"/>
    <cellStyle name="20% - 5. jelölőszín 2 3 2 4 2 3" xfId="12963"/>
    <cellStyle name="20% - 5. jelölőszín 2 3 2 4 2 3 2" xfId="44319"/>
    <cellStyle name="20% - 5. jelölőszín 2 3 2 4 2 4" xfId="22734"/>
    <cellStyle name="20% - 5. jelölőszín 2 3 2 4 2 4 2" xfId="49097"/>
    <cellStyle name="20% - 5. jelölőszín 2 3 2 4 2 5" xfId="35461"/>
    <cellStyle name="20% - 5. jelölőszín 2 3 2 4 2 6" xfId="28091"/>
    <cellStyle name="20% - 5. jelölőszín 2 3 2 4 3" xfId="5907"/>
    <cellStyle name="20% - 5. jelölőszín 2 3 2 4 3 2" xfId="12964"/>
    <cellStyle name="20% - 5. jelölőszín 2 3 2 4 3 2 2" xfId="44320"/>
    <cellStyle name="20% - 5. jelölőszín 2 3 2 4 3 3" xfId="22735"/>
    <cellStyle name="20% - 5. jelölőszín 2 3 2 4 3 3 2" xfId="49098"/>
    <cellStyle name="20% - 5. jelölőszín 2 3 2 4 3 4" xfId="37263"/>
    <cellStyle name="20% - 5. jelölőszín 2 3 2 4 3 5" xfId="28092"/>
    <cellStyle name="20% - 5. jelölőszín 2 3 2 4 4" xfId="12962"/>
    <cellStyle name="20% - 5. jelölőszín 2 3 2 4 4 2" xfId="44318"/>
    <cellStyle name="20% - 5. jelölőszín 2 3 2 4 5" xfId="22733"/>
    <cellStyle name="20% - 5. jelölőszín 2 3 2 4 5 2" xfId="49096"/>
    <cellStyle name="20% - 5. jelölőszín 2 3 2 4 6" xfId="32965"/>
    <cellStyle name="20% - 5. jelölőszín 2 3 2 4 7" xfId="28090"/>
    <cellStyle name="20% - 5. jelölőszín 2 3 2 5" xfId="2857"/>
    <cellStyle name="20% - 5. jelölőszín 2 3 2 5 2" xfId="5908"/>
    <cellStyle name="20% - 5. jelölőszín 2 3 2 5 2 2" xfId="12966"/>
    <cellStyle name="20% - 5. jelölőszín 2 3 2 5 2 2 2" xfId="44322"/>
    <cellStyle name="20% - 5. jelölőszín 2 3 2 5 2 3" xfId="22737"/>
    <cellStyle name="20% - 5. jelölőszín 2 3 2 5 2 3 2" xfId="49100"/>
    <cellStyle name="20% - 5. jelölőszín 2 3 2 5 2 4" xfId="37264"/>
    <cellStyle name="20% - 5. jelölőszín 2 3 2 5 2 5" xfId="28094"/>
    <cellStyle name="20% - 5. jelölőszín 2 3 2 5 3" xfId="12965"/>
    <cellStyle name="20% - 5. jelölőszín 2 3 2 5 3 2" xfId="44321"/>
    <cellStyle name="20% - 5. jelölőszín 2 3 2 5 4" xfId="22736"/>
    <cellStyle name="20% - 5. jelölőszín 2 3 2 5 4 2" xfId="49099"/>
    <cellStyle name="20% - 5. jelölőszín 2 3 2 5 5" xfId="34213"/>
    <cellStyle name="20% - 5. jelölőszín 2 3 2 5 6" xfId="28093"/>
    <cellStyle name="20% - 5. jelölőszín 2 3 2 6" xfId="5897"/>
    <cellStyle name="20% - 5. jelölőszín 2 3 2 6 2" xfId="12967"/>
    <cellStyle name="20% - 5. jelölőszín 2 3 2 6 2 2" xfId="44323"/>
    <cellStyle name="20% - 5. jelölőszín 2 3 2 6 3" xfId="22738"/>
    <cellStyle name="20% - 5. jelölőszín 2 3 2 6 3 2" xfId="49101"/>
    <cellStyle name="20% - 5. jelölőszín 2 3 2 6 4" xfId="37253"/>
    <cellStyle name="20% - 5. jelölőszín 2 3 2 6 5" xfId="28095"/>
    <cellStyle name="20% - 5. jelölőszín 2 3 2 7" xfId="12940"/>
    <cellStyle name="20% - 5. jelölőszín 2 3 2 7 2" xfId="25112"/>
    <cellStyle name="20% - 5. jelölőszín 2 3 2 7 2 2" xfId="51475"/>
    <cellStyle name="20% - 5. jelölőszín 2 3 2 7 3" xfId="44296"/>
    <cellStyle name="20% - 5. jelölőszín 2 3 2 7 4" xfId="30469"/>
    <cellStyle name="20% - 5. jelölőszín 2 3 2 8" xfId="22711"/>
    <cellStyle name="20% - 5. jelölőszín 2 3 2 8 2" xfId="49074"/>
    <cellStyle name="20% - 5. jelölőszín 2 3 2 9" xfId="31634"/>
    <cellStyle name="20% - 5. jelölőszín 2 3 3" xfId="468"/>
    <cellStyle name="20% - 5. jelölőszín 2 3 3 2" xfId="851"/>
    <cellStyle name="20% - 5. jelölőszín 2 3 3 2 2" xfId="1614"/>
    <cellStyle name="20% - 5. jelölőszín 2 3 3 2 2 2" xfId="4110"/>
    <cellStyle name="20% - 5. jelölőszín 2 3 3 2 2 2 2" xfId="10064"/>
    <cellStyle name="20% - 5. jelölőszín 2 3 3 2 2 2 2 2" xfId="41420"/>
    <cellStyle name="20% - 5. jelölőszín 2 3 3 2 2 2 3" xfId="12971"/>
    <cellStyle name="20% - 5. jelölőszín 2 3 3 2 2 2 3 2" xfId="44327"/>
    <cellStyle name="20% - 5. jelölőszín 2 3 3 2 2 2 4" xfId="22742"/>
    <cellStyle name="20% - 5. jelölőszín 2 3 3 2 2 2 4 2" xfId="49105"/>
    <cellStyle name="20% - 5. jelölőszín 2 3 3 2 2 2 5" xfId="35466"/>
    <cellStyle name="20% - 5. jelölőszín 2 3 3 2 2 2 6" xfId="28099"/>
    <cellStyle name="20% - 5. jelölőszín 2 3 3 2 2 3" xfId="5911"/>
    <cellStyle name="20% - 5. jelölőszín 2 3 3 2 2 3 2" xfId="12972"/>
    <cellStyle name="20% - 5. jelölőszín 2 3 3 2 2 3 2 2" xfId="44328"/>
    <cellStyle name="20% - 5. jelölőszín 2 3 3 2 2 3 3" xfId="22743"/>
    <cellStyle name="20% - 5. jelölőszín 2 3 3 2 2 3 3 2" xfId="49106"/>
    <cellStyle name="20% - 5. jelölőszín 2 3 3 2 2 3 4" xfId="37267"/>
    <cellStyle name="20% - 5. jelölőszín 2 3 3 2 2 3 5" xfId="28100"/>
    <cellStyle name="20% - 5. jelölőszín 2 3 3 2 2 4" xfId="12970"/>
    <cellStyle name="20% - 5. jelölőszín 2 3 3 2 2 4 2" xfId="44326"/>
    <cellStyle name="20% - 5. jelölőszín 2 3 3 2 2 5" xfId="22741"/>
    <cellStyle name="20% - 5. jelölőszín 2 3 3 2 2 5 2" xfId="49104"/>
    <cellStyle name="20% - 5. jelölőszín 2 3 3 2 2 6" xfId="32970"/>
    <cellStyle name="20% - 5. jelölőszín 2 3 3 2 2 7" xfId="28098"/>
    <cellStyle name="20% - 5. jelölőszín 2 3 3 2 3" xfId="2862"/>
    <cellStyle name="20% - 5. jelölőszín 2 3 3 2 3 2" xfId="5912"/>
    <cellStyle name="20% - 5. jelölőszín 2 3 3 2 3 2 2" xfId="12974"/>
    <cellStyle name="20% - 5. jelölőszín 2 3 3 2 3 2 2 2" xfId="44330"/>
    <cellStyle name="20% - 5. jelölőszín 2 3 3 2 3 2 3" xfId="22745"/>
    <cellStyle name="20% - 5. jelölőszín 2 3 3 2 3 2 3 2" xfId="49108"/>
    <cellStyle name="20% - 5. jelölőszín 2 3 3 2 3 2 4" xfId="37268"/>
    <cellStyle name="20% - 5. jelölőszín 2 3 3 2 3 2 5" xfId="28102"/>
    <cellStyle name="20% - 5. jelölőszín 2 3 3 2 3 3" xfId="12973"/>
    <cellStyle name="20% - 5. jelölőszín 2 3 3 2 3 3 2" xfId="44329"/>
    <cellStyle name="20% - 5. jelölőszín 2 3 3 2 3 4" xfId="22744"/>
    <cellStyle name="20% - 5. jelölőszín 2 3 3 2 3 4 2" xfId="49107"/>
    <cellStyle name="20% - 5. jelölőszín 2 3 3 2 3 5" xfId="34218"/>
    <cellStyle name="20% - 5. jelölőszín 2 3 3 2 3 6" xfId="28101"/>
    <cellStyle name="20% - 5. jelölőszín 2 3 3 2 4" xfId="5910"/>
    <cellStyle name="20% - 5. jelölőszín 2 3 3 2 4 2" xfId="12975"/>
    <cellStyle name="20% - 5. jelölőszín 2 3 3 2 4 2 2" xfId="44331"/>
    <cellStyle name="20% - 5. jelölőszín 2 3 3 2 4 3" xfId="22746"/>
    <cellStyle name="20% - 5. jelölőszín 2 3 3 2 4 3 2" xfId="49109"/>
    <cellStyle name="20% - 5. jelölőszín 2 3 3 2 4 4" xfId="37266"/>
    <cellStyle name="20% - 5. jelölőszín 2 3 3 2 4 5" xfId="28103"/>
    <cellStyle name="20% - 5. jelölőszín 2 3 3 2 5" xfId="12969"/>
    <cellStyle name="20% - 5. jelölőszín 2 3 3 2 5 2" xfId="25117"/>
    <cellStyle name="20% - 5. jelölőszín 2 3 3 2 5 2 2" xfId="51480"/>
    <cellStyle name="20% - 5. jelölőszín 2 3 3 2 5 3" xfId="44325"/>
    <cellStyle name="20% - 5. jelölőszín 2 3 3 2 5 4" xfId="30474"/>
    <cellStyle name="20% - 5. jelölőszín 2 3 3 2 6" xfId="22740"/>
    <cellStyle name="20% - 5. jelölőszín 2 3 3 2 6 2" xfId="49103"/>
    <cellStyle name="20% - 5. jelölőszín 2 3 3 2 7" xfId="32207"/>
    <cellStyle name="20% - 5. jelölőszín 2 3 3 2 8" xfId="28097"/>
    <cellStyle name="20% - 5. jelölőszín 2 3 3 3" xfId="1613"/>
    <cellStyle name="20% - 5. jelölőszín 2 3 3 3 2" xfId="4109"/>
    <cellStyle name="20% - 5. jelölőszín 2 3 3 3 2 2" xfId="10063"/>
    <cellStyle name="20% - 5. jelölőszín 2 3 3 3 2 2 2" xfId="41419"/>
    <cellStyle name="20% - 5. jelölőszín 2 3 3 3 2 3" xfId="12977"/>
    <cellStyle name="20% - 5. jelölőszín 2 3 3 3 2 3 2" xfId="44333"/>
    <cellStyle name="20% - 5. jelölőszín 2 3 3 3 2 4" xfId="22748"/>
    <cellStyle name="20% - 5. jelölőszín 2 3 3 3 2 4 2" xfId="49111"/>
    <cellStyle name="20% - 5. jelölőszín 2 3 3 3 2 5" xfId="35465"/>
    <cellStyle name="20% - 5. jelölőszín 2 3 3 3 2 6" xfId="28105"/>
    <cellStyle name="20% - 5. jelölőszín 2 3 3 3 3" xfId="5913"/>
    <cellStyle name="20% - 5. jelölőszín 2 3 3 3 3 2" xfId="12978"/>
    <cellStyle name="20% - 5. jelölőszín 2 3 3 3 3 2 2" xfId="44334"/>
    <cellStyle name="20% - 5. jelölőszín 2 3 3 3 3 3" xfId="22749"/>
    <cellStyle name="20% - 5. jelölőszín 2 3 3 3 3 3 2" xfId="49112"/>
    <cellStyle name="20% - 5. jelölőszín 2 3 3 3 3 4" xfId="37269"/>
    <cellStyle name="20% - 5. jelölőszín 2 3 3 3 3 5" xfId="28106"/>
    <cellStyle name="20% - 5. jelölőszín 2 3 3 3 4" xfId="12976"/>
    <cellStyle name="20% - 5. jelölőszín 2 3 3 3 4 2" xfId="44332"/>
    <cellStyle name="20% - 5. jelölőszín 2 3 3 3 5" xfId="22747"/>
    <cellStyle name="20% - 5. jelölőszín 2 3 3 3 5 2" xfId="49110"/>
    <cellStyle name="20% - 5. jelölőszín 2 3 3 3 6" xfId="32969"/>
    <cellStyle name="20% - 5. jelölőszín 2 3 3 3 7" xfId="28104"/>
    <cellStyle name="20% - 5. jelölőszín 2 3 3 4" xfId="2861"/>
    <cellStyle name="20% - 5. jelölőszín 2 3 3 4 2" xfId="5914"/>
    <cellStyle name="20% - 5. jelölőszín 2 3 3 4 2 2" xfId="12980"/>
    <cellStyle name="20% - 5. jelölőszín 2 3 3 4 2 2 2" xfId="44336"/>
    <cellStyle name="20% - 5. jelölőszín 2 3 3 4 2 3" xfId="22751"/>
    <cellStyle name="20% - 5. jelölőszín 2 3 3 4 2 3 2" xfId="49114"/>
    <cellStyle name="20% - 5. jelölőszín 2 3 3 4 2 4" xfId="37270"/>
    <cellStyle name="20% - 5. jelölőszín 2 3 3 4 2 5" xfId="28108"/>
    <cellStyle name="20% - 5. jelölőszín 2 3 3 4 3" xfId="12979"/>
    <cellStyle name="20% - 5. jelölőszín 2 3 3 4 3 2" xfId="44335"/>
    <cellStyle name="20% - 5. jelölőszín 2 3 3 4 4" xfId="22750"/>
    <cellStyle name="20% - 5. jelölőszín 2 3 3 4 4 2" xfId="49113"/>
    <cellStyle name="20% - 5. jelölőszín 2 3 3 4 5" xfId="34217"/>
    <cellStyle name="20% - 5. jelölőszín 2 3 3 4 6" xfId="28107"/>
    <cellStyle name="20% - 5. jelölőszín 2 3 3 5" xfId="5909"/>
    <cellStyle name="20% - 5. jelölőszín 2 3 3 5 2" xfId="12981"/>
    <cellStyle name="20% - 5. jelölőszín 2 3 3 5 2 2" xfId="44337"/>
    <cellStyle name="20% - 5. jelölőszín 2 3 3 5 3" xfId="22752"/>
    <cellStyle name="20% - 5. jelölőszín 2 3 3 5 3 2" xfId="49115"/>
    <cellStyle name="20% - 5. jelölőszín 2 3 3 5 4" xfId="37265"/>
    <cellStyle name="20% - 5. jelölőszín 2 3 3 5 5" xfId="28109"/>
    <cellStyle name="20% - 5. jelölőszín 2 3 3 6" xfId="12968"/>
    <cellStyle name="20% - 5. jelölőszín 2 3 3 6 2" xfId="25116"/>
    <cellStyle name="20% - 5. jelölőszín 2 3 3 6 2 2" xfId="51479"/>
    <cellStyle name="20% - 5. jelölőszín 2 3 3 6 3" xfId="44324"/>
    <cellStyle name="20% - 5. jelölőszín 2 3 3 6 4" xfId="30473"/>
    <cellStyle name="20% - 5. jelölőszín 2 3 3 7" xfId="22739"/>
    <cellStyle name="20% - 5. jelölőszín 2 3 3 7 2" xfId="49102"/>
    <cellStyle name="20% - 5. jelölőszín 2 3 3 8" xfId="31824"/>
    <cellStyle name="20% - 5. jelölőszín 2 3 3 9" xfId="28096"/>
    <cellStyle name="20% - 5. jelölőszín 2 3 4" xfId="848"/>
    <cellStyle name="20% - 5. jelölőszín 2 3 4 2" xfId="1615"/>
    <cellStyle name="20% - 5. jelölőszín 2 3 4 2 2" xfId="4111"/>
    <cellStyle name="20% - 5. jelölőszín 2 3 4 2 2 2" xfId="10065"/>
    <cellStyle name="20% - 5. jelölőszín 2 3 4 2 2 2 2" xfId="41421"/>
    <cellStyle name="20% - 5. jelölőszín 2 3 4 2 2 3" xfId="12984"/>
    <cellStyle name="20% - 5. jelölőszín 2 3 4 2 2 3 2" xfId="44340"/>
    <cellStyle name="20% - 5. jelölőszín 2 3 4 2 2 4" xfId="22755"/>
    <cellStyle name="20% - 5. jelölőszín 2 3 4 2 2 4 2" xfId="49118"/>
    <cellStyle name="20% - 5. jelölőszín 2 3 4 2 2 5" xfId="35467"/>
    <cellStyle name="20% - 5. jelölőszín 2 3 4 2 2 6" xfId="28112"/>
    <cellStyle name="20% - 5. jelölőszín 2 3 4 2 3" xfId="5916"/>
    <cellStyle name="20% - 5. jelölőszín 2 3 4 2 3 2" xfId="12985"/>
    <cellStyle name="20% - 5. jelölőszín 2 3 4 2 3 2 2" xfId="44341"/>
    <cellStyle name="20% - 5. jelölőszín 2 3 4 2 3 3" xfId="22756"/>
    <cellStyle name="20% - 5. jelölőszín 2 3 4 2 3 3 2" xfId="49119"/>
    <cellStyle name="20% - 5. jelölőszín 2 3 4 2 3 4" xfId="37272"/>
    <cellStyle name="20% - 5. jelölőszín 2 3 4 2 3 5" xfId="28113"/>
    <cellStyle name="20% - 5. jelölőszín 2 3 4 2 4" xfId="12983"/>
    <cellStyle name="20% - 5. jelölőszín 2 3 4 2 4 2" xfId="44339"/>
    <cellStyle name="20% - 5. jelölőszín 2 3 4 2 5" xfId="22754"/>
    <cellStyle name="20% - 5. jelölőszín 2 3 4 2 5 2" xfId="49117"/>
    <cellStyle name="20% - 5. jelölőszín 2 3 4 2 6" xfId="32971"/>
    <cellStyle name="20% - 5. jelölőszín 2 3 4 2 7" xfId="28111"/>
    <cellStyle name="20% - 5. jelölőszín 2 3 4 3" xfId="2863"/>
    <cellStyle name="20% - 5. jelölőszín 2 3 4 3 2" xfId="5917"/>
    <cellStyle name="20% - 5. jelölőszín 2 3 4 3 2 2" xfId="12987"/>
    <cellStyle name="20% - 5. jelölőszín 2 3 4 3 2 2 2" xfId="44343"/>
    <cellStyle name="20% - 5. jelölőszín 2 3 4 3 2 3" xfId="22758"/>
    <cellStyle name="20% - 5. jelölőszín 2 3 4 3 2 3 2" xfId="49121"/>
    <cellStyle name="20% - 5. jelölőszín 2 3 4 3 2 4" xfId="37273"/>
    <cellStyle name="20% - 5. jelölőszín 2 3 4 3 2 5" xfId="28115"/>
    <cellStyle name="20% - 5. jelölőszín 2 3 4 3 3" xfId="12986"/>
    <cellStyle name="20% - 5. jelölőszín 2 3 4 3 3 2" xfId="44342"/>
    <cellStyle name="20% - 5. jelölőszín 2 3 4 3 4" xfId="22757"/>
    <cellStyle name="20% - 5. jelölőszín 2 3 4 3 4 2" xfId="49120"/>
    <cellStyle name="20% - 5. jelölőszín 2 3 4 3 5" xfId="34219"/>
    <cellStyle name="20% - 5. jelölőszín 2 3 4 3 6" xfId="28114"/>
    <cellStyle name="20% - 5. jelölőszín 2 3 4 4" xfId="5915"/>
    <cellStyle name="20% - 5. jelölőszín 2 3 4 4 2" xfId="12988"/>
    <cellStyle name="20% - 5. jelölőszín 2 3 4 4 2 2" xfId="44344"/>
    <cellStyle name="20% - 5. jelölőszín 2 3 4 4 3" xfId="22759"/>
    <cellStyle name="20% - 5. jelölőszín 2 3 4 4 3 2" xfId="49122"/>
    <cellStyle name="20% - 5. jelölőszín 2 3 4 4 4" xfId="37271"/>
    <cellStyle name="20% - 5. jelölőszín 2 3 4 4 5" xfId="28116"/>
    <cellStyle name="20% - 5. jelölőszín 2 3 4 5" xfId="12982"/>
    <cellStyle name="20% - 5. jelölőszín 2 3 4 5 2" xfId="25118"/>
    <cellStyle name="20% - 5. jelölőszín 2 3 4 5 2 2" xfId="51481"/>
    <cellStyle name="20% - 5. jelölőszín 2 3 4 5 3" xfId="44338"/>
    <cellStyle name="20% - 5. jelölőszín 2 3 4 5 4" xfId="30475"/>
    <cellStyle name="20% - 5. jelölőszín 2 3 4 6" xfId="22753"/>
    <cellStyle name="20% - 5. jelölőszín 2 3 4 6 2" xfId="49116"/>
    <cellStyle name="20% - 5. jelölőszín 2 3 4 7" xfId="32204"/>
    <cellStyle name="20% - 5. jelölőszín 2 3 4 8" xfId="28110"/>
    <cellStyle name="20% - 5. jelölőszín 2 3 5" xfId="1608"/>
    <cellStyle name="20% - 5. jelölőszín 2 3 5 2" xfId="4104"/>
    <cellStyle name="20% - 5. jelölőszín 2 3 5 2 2" xfId="10058"/>
    <cellStyle name="20% - 5. jelölőszín 2 3 5 2 2 2" xfId="41414"/>
    <cellStyle name="20% - 5. jelölőszín 2 3 5 2 3" xfId="12990"/>
    <cellStyle name="20% - 5. jelölőszín 2 3 5 2 3 2" xfId="44346"/>
    <cellStyle name="20% - 5. jelölőszín 2 3 5 2 4" xfId="22761"/>
    <cellStyle name="20% - 5. jelölőszín 2 3 5 2 4 2" xfId="49124"/>
    <cellStyle name="20% - 5. jelölőszín 2 3 5 2 5" xfId="35460"/>
    <cellStyle name="20% - 5. jelölőszín 2 3 5 2 6" xfId="28118"/>
    <cellStyle name="20% - 5. jelölőszín 2 3 5 3" xfId="5918"/>
    <cellStyle name="20% - 5. jelölőszín 2 3 5 3 2" xfId="12991"/>
    <cellStyle name="20% - 5. jelölőszín 2 3 5 3 2 2" xfId="44347"/>
    <cellStyle name="20% - 5. jelölőszín 2 3 5 3 3" xfId="22762"/>
    <cellStyle name="20% - 5. jelölőszín 2 3 5 3 3 2" xfId="49125"/>
    <cellStyle name="20% - 5. jelölőszín 2 3 5 3 4" xfId="37274"/>
    <cellStyle name="20% - 5. jelölőszín 2 3 5 3 5" xfId="28119"/>
    <cellStyle name="20% - 5. jelölőszín 2 3 5 4" xfId="12989"/>
    <cellStyle name="20% - 5. jelölőszín 2 3 5 4 2" xfId="44345"/>
    <cellStyle name="20% - 5. jelölőszín 2 3 5 5" xfId="22760"/>
    <cellStyle name="20% - 5. jelölőszín 2 3 5 5 2" xfId="49123"/>
    <cellStyle name="20% - 5. jelölőszín 2 3 5 6" xfId="32964"/>
    <cellStyle name="20% - 5. jelölőszín 2 3 5 7" xfId="28117"/>
    <cellStyle name="20% - 5. jelölőszín 2 3 6" xfId="2856"/>
    <cellStyle name="20% - 5. jelölőszín 2 3 6 2" xfId="5919"/>
    <cellStyle name="20% - 5. jelölőszín 2 3 6 2 2" xfId="12993"/>
    <cellStyle name="20% - 5. jelölőszín 2 3 6 2 2 2" xfId="44349"/>
    <cellStyle name="20% - 5. jelölőszín 2 3 6 2 3" xfId="22764"/>
    <cellStyle name="20% - 5. jelölőszín 2 3 6 2 3 2" xfId="49127"/>
    <cellStyle name="20% - 5. jelölőszín 2 3 6 2 4" xfId="37275"/>
    <cellStyle name="20% - 5. jelölőszín 2 3 6 2 5" xfId="28121"/>
    <cellStyle name="20% - 5. jelölőszín 2 3 6 3" xfId="12992"/>
    <cellStyle name="20% - 5. jelölőszín 2 3 6 3 2" xfId="44348"/>
    <cellStyle name="20% - 5. jelölőszín 2 3 6 4" xfId="22763"/>
    <cellStyle name="20% - 5. jelölőszín 2 3 6 4 2" xfId="49126"/>
    <cellStyle name="20% - 5. jelölőszín 2 3 6 5" xfId="34212"/>
    <cellStyle name="20% - 5. jelölőszín 2 3 6 6" xfId="28120"/>
    <cellStyle name="20% - 5. jelölőszín 2 3 7" xfId="5896"/>
    <cellStyle name="20% - 5. jelölőszín 2 3 7 2" xfId="12994"/>
    <cellStyle name="20% - 5. jelölőszín 2 3 7 2 2" xfId="44350"/>
    <cellStyle name="20% - 5. jelölőszín 2 3 7 3" xfId="22765"/>
    <cellStyle name="20% - 5. jelölőszín 2 3 7 3 2" xfId="49128"/>
    <cellStyle name="20% - 5. jelölőszín 2 3 7 4" xfId="37252"/>
    <cellStyle name="20% - 5. jelölőszín 2 3 7 5" xfId="28122"/>
    <cellStyle name="20% - 5. jelölőszín 2 3 8" xfId="12939"/>
    <cellStyle name="20% - 5. jelölőszín 2 3 8 2" xfId="25111"/>
    <cellStyle name="20% - 5. jelölőszín 2 3 8 2 2" xfId="51474"/>
    <cellStyle name="20% - 5. jelölőszín 2 3 8 3" xfId="44295"/>
    <cellStyle name="20% - 5. jelölőszín 2 3 8 4" xfId="30468"/>
    <cellStyle name="20% - 5. jelölőszín 2 3 9" xfId="22710"/>
    <cellStyle name="20% - 5. jelölőszín 2 3 9 2" xfId="49073"/>
    <cellStyle name="20% - 5. jelölőszín 2 4" xfId="275"/>
    <cellStyle name="20% - 5. jelölőszín 2 4 10" xfId="28123"/>
    <cellStyle name="20% - 5. jelölőszín 2 4 2" xfId="470"/>
    <cellStyle name="20% - 5. jelölőszín 2 4 2 2" xfId="853"/>
    <cellStyle name="20% - 5. jelölőszín 2 4 2 2 2" xfId="1618"/>
    <cellStyle name="20% - 5. jelölőszín 2 4 2 2 2 2" xfId="4114"/>
    <cellStyle name="20% - 5. jelölőszín 2 4 2 2 2 2 2" xfId="10068"/>
    <cellStyle name="20% - 5. jelölőszín 2 4 2 2 2 2 2 2" xfId="41424"/>
    <cellStyle name="20% - 5. jelölőszín 2 4 2 2 2 2 3" xfId="12999"/>
    <cellStyle name="20% - 5. jelölőszín 2 4 2 2 2 2 3 2" xfId="44355"/>
    <cellStyle name="20% - 5. jelölőszín 2 4 2 2 2 2 4" xfId="22770"/>
    <cellStyle name="20% - 5. jelölőszín 2 4 2 2 2 2 4 2" xfId="49133"/>
    <cellStyle name="20% - 5. jelölőszín 2 4 2 2 2 2 5" xfId="35470"/>
    <cellStyle name="20% - 5. jelölőszín 2 4 2 2 2 2 6" xfId="28127"/>
    <cellStyle name="20% - 5. jelölőszín 2 4 2 2 2 3" xfId="5923"/>
    <cellStyle name="20% - 5. jelölőszín 2 4 2 2 2 3 2" xfId="13000"/>
    <cellStyle name="20% - 5. jelölőszín 2 4 2 2 2 3 2 2" xfId="44356"/>
    <cellStyle name="20% - 5. jelölőszín 2 4 2 2 2 3 3" xfId="22771"/>
    <cellStyle name="20% - 5. jelölőszín 2 4 2 2 2 3 3 2" xfId="49134"/>
    <cellStyle name="20% - 5. jelölőszín 2 4 2 2 2 3 4" xfId="37279"/>
    <cellStyle name="20% - 5. jelölőszín 2 4 2 2 2 3 5" xfId="28128"/>
    <cellStyle name="20% - 5. jelölőszín 2 4 2 2 2 4" xfId="12998"/>
    <cellStyle name="20% - 5. jelölőszín 2 4 2 2 2 4 2" xfId="44354"/>
    <cellStyle name="20% - 5. jelölőszín 2 4 2 2 2 5" xfId="22769"/>
    <cellStyle name="20% - 5. jelölőszín 2 4 2 2 2 5 2" xfId="49132"/>
    <cellStyle name="20% - 5. jelölőszín 2 4 2 2 2 6" xfId="32974"/>
    <cellStyle name="20% - 5. jelölőszín 2 4 2 2 2 7" xfId="28126"/>
    <cellStyle name="20% - 5. jelölőszín 2 4 2 2 3" xfId="2866"/>
    <cellStyle name="20% - 5. jelölőszín 2 4 2 2 3 2" xfId="5924"/>
    <cellStyle name="20% - 5. jelölőszín 2 4 2 2 3 2 2" xfId="13002"/>
    <cellStyle name="20% - 5. jelölőszín 2 4 2 2 3 2 2 2" xfId="44358"/>
    <cellStyle name="20% - 5. jelölőszín 2 4 2 2 3 2 3" xfId="22773"/>
    <cellStyle name="20% - 5. jelölőszín 2 4 2 2 3 2 3 2" xfId="49136"/>
    <cellStyle name="20% - 5. jelölőszín 2 4 2 2 3 2 4" xfId="37280"/>
    <cellStyle name="20% - 5. jelölőszín 2 4 2 2 3 2 5" xfId="28130"/>
    <cellStyle name="20% - 5. jelölőszín 2 4 2 2 3 3" xfId="13001"/>
    <cellStyle name="20% - 5. jelölőszín 2 4 2 2 3 3 2" xfId="44357"/>
    <cellStyle name="20% - 5. jelölőszín 2 4 2 2 3 4" xfId="22772"/>
    <cellStyle name="20% - 5. jelölőszín 2 4 2 2 3 4 2" xfId="49135"/>
    <cellStyle name="20% - 5. jelölőszín 2 4 2 2 3 5" xfId="34222"/>
    <cellStyle name="20% - 5. jelölőszín 2 4 2 2 3 6" xfId="28129"/>
    <cellStyle name="20% - 5. jelölőszín 2 4 2 2 4" xfId="5922"/>
    <cellStyle name="20% - 5. jelölőszín 2 4 2 2 4 2" xfId="13003"/>
    <cellStyle name="20% - 5. jelölőszín 2 4 2 2 4 2 2" xfId="44359"/>
    <cellStyle name="20% - 5. jelölőszín 2 4 2 2 4 3" xfId="22774"/>
    <cellStyle name="20% - 5. jelölőszín 2 4 2 2 4 3 2" xfId="49137"/>
    <cellStyle name="20% - 5. jelölőszín 2 4 2 2 4 4" xfId="37278"/>
    <cellStyle name="20% - 5. jelölőszín 2 4 2 2 4 5" xfId="28131"/>
    <cellStyle name="20% - 5. jelölőszín 2 4 2 2 5" xfId="12997"/>
    <cellStyle name="20% - 5. jelölőszín 2 4 2 2 5 2" xfId="25121"/>
    <cellStyle name="20% - 5. jelölőszín 2 4 2 2 5 2 2" xfId="51484"/>
    <cellStyle name="20% - 5. jelölőszín 2 4 2 2 5 3" xfId="44353"/>
    <cellStyle name="20% - 5. jelölőszín 2 4 2 2 5 4" xfId="30478"/>
    <cellStyle name="20% - 5. jelölőszín 2 4 2 2 6" xfId="22768"/>
    <cellStyle name="20% - 5. jelölőszín 2 4 2 2 6 2" xfId="49131"/>
    <cellStyle name="20% - 5. jelölőszín 2 4 2 2 7" xfId="32209"/>
    <cellStyle name="20% - 5. jelölőszín 2 4 2 2 8" xfId="28125"/>
    <cellStyle name="20% - 5. jelölőszín 2 4 2 3" xfId="1617"/>
    <cellStyle name="20% - 5. jelölőszín 2 4 2 3 2" xfId="4113"/>
    <cellStyle name="20% - 5. jelölőszín 2 4 2 3 2 2" xfId="10067"/>
    <cellStyle name="20% - 5. jelölőszín 2 4 2 3 2 2 2" xfId="41423"/>
    <cellStyle name="20% - 5. jelölőszín 2 4 2 3 2 3" xfId="13005"/>
    <cellStyle name="20% - 5. jelölőszín 2 4 2 3 2 3 2" xfId="44361"/>
    <cellStyle name="20% - 5. jelölőszín 2 4 2 3 2 4" xfId="22776"/>
    <cellStyle name="20% - 5. jelölőszín 2 4 2 3 2 4 2" xfId="49139"/>
    <cellStyle name="20% - 5. jelölőszín 2 4 2 3 2 5" xfId="35469"/>
    <cellStyle name="20% - 5. jelölőszín 2 4 2 3 2 6" xfId="28133"/>
    <cellStyle name="20% - 5. jelölőszín 2 4 2 3 3" xfId="5925"/>
    <cellStyle name="20% - 5. jelölőszín 2 4 2 3 3 2" xfId="13006"/>
    <cellStyle name="20% - 5. jelölőszín 2 4 2 3 3 2 2" xfId="44362"/>
    <cellStyle name="20% - 5. jelölőszín 2 4 2 3 3 3" xfId="22777"/>
    <cellStyle name="20% - 5. jelölőszín 2 4 2 3 3 3 2" xfId="49140"/>
    <cellStyle name="20% - 5. jelölőszín 2 4 2 3 3 4" xfId="37281"/>
    <cellStyle name="20% - 5. jelölőszín 2 4 2 3 3 5" xfId="28134"/>
    <cellStyle name="20% - 5. jelölőszín 2 4 2 3 4" xfId="13004"/>
    <cellStyle name="20% - 5. jelölőszín 2 4 2 3 4 2" xfId="44360"/>
    <cellStyle name="20% - 5. jelölőszín 2 4 2 3 5" xfId="22775"/>
    <cellStyle name="20% - 5. jelölőszín 2 4 2 3 5 2" xfId="49138"/>
    <cellStyle name="20% - 5. jelölőszín 2 4 2 3 6" xfId="32973"/>
    <cellStyle name="20% - 5. jelölőszín 2 4 2 3 7" xfId="28132"/>
    <cellStyle name="20% - 5. jelölőszín 2 4 2 4" xfId="2865"/>
    <cellStyle name="20% - 5. jelölőszín 2 4 2 4 2" xfId="5926"/>
    <cellStyle name="20% - 5. jelölőszín 2 4 2 4 2 2" xfId="13008"/>
    <cellStyle name="20% - 5. jelölőszín 2 4 2 4 2 2 2" xfId="44364"/>
    <cellStyle name="20% - 5. jelölőszín 2 4 2 4 2 3" xfId="22779"/>
    <cellStyle name="20% - 5. jelölőszín 2 4 2 4 2 3 2" xfId="49142"/>
    <cellStyle name="20% - 5. jelölőszín 2 4 2 4 2 4" xfId="37282"/>
    <cellStyle name="20% - 5. jelölőszín 2 4 2 4 2 5" xfId="28136"/>
    <cellStyle name="20% - 5. jelölőszín 2 4 2 4 3" xfId="13007"/>
    <cellStyle name="20% - 5. jelölőszín 2 4 2 4 3 2" xfId="44363"/>
    <cellStyle name="20% - 5. jelölőszín 2 4 2 4 4" xfId="22778"/>
    <cellStyle name="20% - 5. jelölőszín 2 4 2 4 4 2" xfId="49141"/>
    <cellStyle name="20% - 5. jelölőszín 2 4 2 4 5" xfId="34221"/>
    <cellStyle name="20% - 5. jelölőszín 2 4 2 4 6" xfId="28135"/>
    <cellStyle name="20% - 5. jelölőszín 2 4 2 5" xfId="5921"/>
    <cellStyle name="20% - 5. jelölőszín 2 4 2 5 2" xfId="13009"/>
    <cellStyle name="20% - 5. jelölőszín 2 4 2 5 2 2" xfId="44365"/>
    <cellStyle name="20% - 5. jelölőszín 2 4 2 5 3" xfId="22780"/>
    <cellStyle name="20% - 5. jelölőszín 2 4 2 5 3 2" xfId="49143"/>
    <cellStyle name="20% - 5. jelölőszín 2 4 2 5 4" xfId="37277"/>
    <cellStyle name="20% - 5. jelölőszín 2 4 2 5 5" xfId="28137"/>
    <cellStyle name="20% - 5. jelölőszín 2 4 2 6" xfId="12996"/>
    <cellStyle name="20% - 5. jelölőszín 2 4 2 6 2" xfId="25120"/>
    <cellStyle name="20% - 5. jelölőszín 2 4 2 6 2 2" xfId="51483"/>
    <cellStyle name="20% - 5. jelölőszín 2 4 2 6 3" xfId="44352"/>
    <cellStyle name="20% - 5. jelölőszín 2 4 2 6 4" xfId="30477"/>
    <cellStyle name="20% - 5. jelölőszín 2 4 2 7" xfId="22767"/>
    <cellStyle name="20% - 5. jelölőszín 2 4 2 7 2" xfId="49130"/>
    <cellStyle name="20% - 5. jelölőszín 2 4 2 8" xfId="31826"/>
    <cellStyle name="20% - 5. jelölőszín 2 4 2 9" xfId="28124"/>
    <cellStyle name="20% - 5. jelölőszín 2 4 3" xfId="852"/>
    <cellStyle name="20% - 5. jelölőszín 2 4 3 2" xfId="1619"/>
    <cellStyle name="20% - 5. jelölőszín 2 4 3 2 2" xfId="4115"/>
    <cellStyle name="20% - 5. jelölőszín 2 4 3 2 2 2" xfId="10069"/>
    <cellStyle name="20% - 5. jelölőszín 2 4 3 2 2 2 2" xfId="41425"/>
    <cellStyle name="20% - 5. jelölőszín 2 4 3 2 2 3" xfId="13012"/>
    <cellStyle name="20% - 5. jelölőszín 2 4 3 2 2 3 2" xfId="44368"/>
    <cellStyle name="20% - 5. jelölőszín 2 4 3 2 2 4" xfId="22783"/>
    <cellStyle name="20% - 5. jelölőszín 2 4 3 2 2 4 2" xfId="49146"/>
    <cellStyle name="20% - 5. jelölőszín 2 4 3 2 2 5" xfId="35471"/>
    <cellStyle name="20% - 5. jelölőszín 2 4 3 2 2 6" xfId="28140"/>
    <cellStyle name="20% - 5. jelölőszín 2 4 3 2 3" xfId="5928"/>
    <cellStyle name="20% - 5. jelölőszín 2 4 3 2 3 2" xfId="13013"/>
    <cellStyle name="20% - 5. jelölőszín 2 4 3 2 3 2 2" xfId="44369"/>
    <cellStyle name="20% - 5. jelölőszín 2 4 3 2 3 3" xfId="22784"/>
    <cellStyle name="20% - 5. jelölőszín 2 4 3 2 3 3 2" xfId="49147"/>
    <cellStyle name="20% - 5. jelölőszín 2 4 3 2 3 4" xfId="37284"/>
    <cellStyle name="20% - 5. jelölőszín 2 4 3 2 3 5" xfId="28141"/>
    <cellStyle name="20% - 5. jelölőszín 2 4 3 2 4" xfId="13011"/>
    <cellStyle name="20% - 5. jelölőszín 2 4 3 2 4 2" xfId="44367"/>
    <cellStyle name="20% - 5. jelölőszín 2 4 3 2 5" xfId="22782"/>
    <cellStyle name="20% - 5. jelölőszín 2 4 3 2 5 2" xfId="49145"/>
    <cellStyle name="20% - 5. jelölőszín 2 4 3 2 6" xfId="32975"/>
    <cellStyle name="20% - 5. jelölőszín 2 4 3 2 7" xfId="28139"/>
    <cellStyle name="20% - 5. jelölőszín 2 4 3 3" xfId="2867"/>
    <cellStyle name="20% - 5. jelölőszín 2 4 3 3 2" xfId="5929"/>
    <cellStyle name="20% - 5. jelölőszín 2 4 3 3 2 2" xfId="13015"/>
    <cellStyle name="20% - 5. jelölőszín 2 4 3 3 2 2 2" xfId="44371"/>
    <cellStyle name="20% - 5. jelölőszín 2 4 3 3 2 3" xfId="22786"/>
    <cellStyle name="20% - 5. jelölőszín 2 4 3 3 2 3 2" xfId="49149"/>
    <cellStyle name="20% - 5. jelölőszín 2 4 3 3 2 4" xfId="37285"/>
    <cellStyle name="20% - 5. jelölőszín 2 4 3 3 2 5" xfId="28143"/>
    <cellStyle name="20% - 5. jelölőszín 2 4 3 3 3" xfId="13014"/>
    <cellStyle name="20% - 5. jelölőszín 2 4 3 3 3 2" xfId="44370"/>
    <cellStyle name="20% - 5. jelölőszín 2 4 3 3 4" xfId="22785"/>
    <cellStyle name="20% - 5. jelölőszín 2 4 3 3 4 2" xfId="49148"/>
    <cellStyle name="20% - 5. jelölőszín 2 4 3 3 5" xfId="34223"/>
    <cellStyle name="20% - 5. jelölőszín 2 4 3 3 6" xfId="28142"/>
    <cellStyle name="20% - 5. jelölőszín 2 4 3 4" xfId="5927"/>
    <cellStyle name="20% - 5. jelölőszín 2 4 3 4 2" xfId="13016"/>
    <cellStyle name="20% - 5. jelölőszín 2 4 3 4 2 2" xfId="44372"/>
    <cellStyle name="20% - 5. jelölőszín 2 4 3 4 3" xfId="22787"/>
    <cellStyle name="20% - 5. jelölőszín 2 4 3 4 3 2" xfId="49150"/>
    <cellStyle name="20% - 5. jelölőszín 2 4 3 4 4" xfId="37283"/>
    <cellStyle name="20% - 5. jelölőszín 2 4 3 4 5" xfId="28144"/>
    <cellStyle name="20% - 5. jelölőszín 2 4 3 5" xfId="13010"/>
    <cellStyle name="20% - 5. jelölőszín 2 4 3 5 2" xfId="25122"/>
    <cellStyle name="20% - 5. jelölőszín 2 4 3 5 2 2" xfId="51485"/>
    <cellStyle name="20% - 5. jelölőszín 2 4 3 5 3" xfId="44366"/>
    <cellStyle name="20% - 5. jelölőszín 2 4 3 5 4" xfId="30479"/>
    <cellStyle name="20% - 5. jelölőszín 2 4 3 6" xfId="22781"/>
    <cellStyle name="20% - 5. jelölőszín 2 4 3 6 2" xfId="49144"/>
    <cellStyle name="20% - 5. jelölőszín 2 4 3 7" xfId="32208"/>
    <cellStyle name="20% - 5. jelölőszín 2 4 3 8" xfId="28138"/>
    <cellStyle name="20% - 5. jelölőszín 2 4 4" xfId="1616"/>
    <cellStyle name="20% - 5. jelölőszín 2 4 4 2" xfId="4112"/>
    <cellStyle name="20% - 5. jelölőszín 2 4 4 2 2" xfId="10066"/>
    <cellStyle name="20% - 5. jelölőszín 2 4 4 2 2 2" xfId="41422"/>
    <cellStyle name="20% - 5. jelölőszín 2 4 4 2 3" xfId="13018"/>
    <cellStyle name="20% - 5. jelölőszín 2 4 4 2 3 2" xfId="44374"/>
    <cellStyle name="20% - 5. jelölőszín 2 4 4 2 4" xfId="22789"/>
    <cellStyle name="20% - 5. jelölőszín 2 4 4 2 4 2" xfId="49152"/>
    <cellStyle name="20% - 5. jelölőszín 2 4 4 2 5" xfId="35468"/>
    <cellStyle name="20% - 5. jelölőszín 2 4 4 2 6" xfId="28146"/>
    <cellStyle name="20% - 5. jelölőszín 2 4 4 3" xfId="5930"/>
    <cellStyle name="20% - 5. jelölőszín 2 4 4 3 2" xfId="13019"/>
    <cellStyle name="20% - 5. jelölőszín 2 4 4 3 2 2" xfId="44375"/>
    <cellStyle name="20% - 5. jelölőszín 2 4 4 3 3" xfId="22790"/>
    <cellStyle name="20% - 5. jelölőszín 2 4 4 3 3 2" xfId="49153"/>
    <cellStyle name="20% - 5. jelölőszín 2 4 4 3 4" xfId="37286"/>
    <cellStyle name="20% - 5. jelölőszín 2 4 4 3 5" xfId="28147"/>
    <cellStyle name="20% - 5. jelölőszín 2 4 4 4" xfId="13017"/>
    <cellStyle name="20% - 5. jelölőszín 2 4 4 4 2" xfId="44373"/>
    <cellStyle name="20% - 5. jelölőszín 2 4 4 5" xfId="22788"/>
    <cellStyle name="20% - 5. jelölőszín 2 4 4 5 2" xfId="49151"/>
    <cellStyle name="20% - 5. jelölőszín 2 4 4 6" xfId="32972"/>
    <cellStyle name="20% - 5. jelölőszín 2 4 4 7" xfId="28145"/>
    <cellStyle name="20% - 5. jelölőszín 2 4 5" xfId="2864"/>
    <cellStyle name="20% - 5. jelölőszín 2 4 5 2" xfId="5931"/>
    <cellStyle name="20% - 5. jelölőszín 2 4 5 2 2" xfId="13021"/>
    <cellStyle name="20% - 5. jelölőszín 2 4 5 2 2 2" xfId="44377"/>
    <cellStyle name="20% - 5. jelölőszín 2 4 5 2 3" xfId="22792"/>
    <cellStyle name="20% - 5. jelölőszín 2 4 5 2 3 2" xfId="49155"/>
    <cellStyle name="20% - 5. jelölőszín 2 4 5 2 4" xfId="37287"/>
    <cellStyle name="20% - 5. jelölőszín 2 4 5 2 5" xfId="28149"/>
    <cellStyle name="20% - 5. jelölőszín 2 4 5 3" xfId="13020"/>
    <cellStyle name="20% - 5. jelölőszín 2 4 5 3 2" xfId="44376"/>
    <cellStyle name="20% - 5. jelölőszín 2 4 5 4" xfId="22791"/>
    <cellStyle name="20% - 5. jelölőszín 2 4 5 4 2" xfId="49154"/>
    <cellStyle name="20% - 5. jelölőszín 2 4 5 5" xfId="34220"/>
    <cellStyle name="20% - 5. jelölőszín 2 4 5 6" xfId="28148"/>
    <cellStyle name="20% - 5. jelölőszín 2 4 6" xfId="5920"/>
    <cellStyle name="20% - 5. jelölőszín 2 4 6 2" xfId="13022"/>
    <cellStyle name="20% - 5. jelölőszín 2 4 6 2 2" xfId="44378"/>
    <cellStyle name="20% - 5. jelölőszín 2 4 6 3" xfId="22793"/>
    <cellStyle name="20% - 5. jelölőszín 2 4 6 3 2" xfId="49156"/>
    <cellStyle name="20% - 5. jelölőszín 2 4 6 4" xfId="37276"/>
    <cellStyle name="20% - 5. jelölőszín 2 4 6 5" xfId="28150"/>
    <cellStyle name="20% - 5. jelölőszín 2 4 7" xfId="12995"/>
    <cellStyle name="20% - 5. jelölőszín 2 4 7 2" xfId="25119"/>
    <cellStyle name="20% - 5. jelölőszín 2 4 7 2 2" xfId="51482"/>
    <cellStyle name="20% - 5. jelölőszín 2 4 7 3" xfId="44351"/>
    <cellStyle name="20% - 5. jelölőszín 2 4 7 4" xfId="30476"/>
    <cellStyle name="20% - 5. jelölőszín 2 4 8" xfId="22766"/>
    <cellStyle name="20% - 5. jelölőszín 2 4 8 2" xfId="49129"/>
    <cellStyle name="20% - 5. jelölőszín 2 4 9" xfId="31631"/>
    <cellStyle name="20% - 5. jelölőszín 2 5" xfId="463"/>
    <cellStyle name="20% - 5. jelölőszín 2 5 2" xfId="854"/>
    <cellStyle name="20% - 5. jelölőszín 2 5 2 2" xfId="1621"/>
    <cellStyle name="20% - 5. jelölőszín 2 5 2 2 2" xfId="4117"/>
    <cellStyle name="20% - 5. jelölőszín 2 5 2 2 2 2" xfId="10071"/>
    <cellStyle name="20% - 5. jelölőszín 2 5 2 2 2 2 2" xfId="41427"/>
    <cellStyle name="20% - 5. jelölőszín 2 5 2 2 2 3" xfId="13026"/>
    <cellStyle name="20% - 5. jelölőszín 2 5 2 2 2 3 2" xfId="44382"/>
    <cellStyle name="20% - 5. jelölőszín 2 5 2 2 2 4" xfId="22797"/>
    <cellStyle name="20% - 5. jelölőszín 2 5 2 2 2 4 2" xfId="49160"/>
    <cellStyle name="20% - 5. jelölőszín 2 5 2 2 2 5" xfId="35473"/>
    <cellStyle name="20% - 5. jelölőszín 2 5 2 2 2 6" xfId="28154"/>
    <cellStyle name="20% - 5. jelölőszín 2 5 2 2 3" xfId="5934"/>
    <cellStyle name="20% - 5. jelölőszín 2 5 2 2 3 2" xfId="13027"/>
    <cellStyle name="20% - 5. jelölőszín 2 5 2 2 3 2 2" xfId="44383"/>
    <cellStyle name="20% - 5. jelölőszín 2 5 2 2 3 3" xfId="22798"/>
    <cellStyle name="20% - 5. jelölőszín 2 5 2 2 3 3 2" xfId="49161"/>
    <cellStyle name="20% - 5. jelölőszín 2 5 2 2 3 4" xfId="37290"/>
    <cellStyle name="20% - 5. jelölőszín 2 5 2 2 3 5" xfId="28155"/>
    <cellStyle name="20% - 5. jelölőszín 2 5 2 2 4" xfId="13025"/>
    <cellStyle name="20% - 5. jelölőszín 2 5 2 2 4 2" xfId="44381"/>
    <cellStyle name="20% - 5. jelölőszín 2 5 2 2 5" xfId="22796"/>
    <cellStyle name="20% - 5. jelölőszín 2 5 2 2 5 2" xfId="49159"/>
    <cellStyle name="20% - 5. jelölőszín 2 5 2 2 6" xfId="32977"/>
    <cellStyle name="20% - 5. jelölőszín 2 5 2 2 7" xfId="28153"/>
    <cellStyle name="20% - 5. jelölőszín 2 5 2 3" xfId="2869"/>
    <cellStyle name="20% - 5. jelölőszín 2 5 2 3 2" xfId="5935"/>
    <cellStyle name="20% - 5. jelölőszín 2 5 2 3 2 2" xfId="13029"/>
    <cellStyle name="20% - 5. jelölőszín 2 5 2 3 2 2 2" xfId="44385"/>
    <cellStyle name="20% - 5. jelölőszín 2 5 2 3 2 3" xfId="22800"/>
    <cellStyle name="20% - 5. jelölőszín 2 5 2 3 2 3 2" xfId="49163"/>
    <cellStyle name="20% - 5. jelölőszín 2 5 2 3 2 4" xfId="37291"/>
    <cellStyle name="20% - 5. jelölőszín 2 5 2 3 2 5" xfId="28157"/>
    <cellStyle name="20% - 5. jelölőszín 2 5 2 3 3" xfId="13028"/>
    <cellStyle name="20% - 5. jelölőszín 2 5 2 3 3 2" xfId="44384"/>
    <cellStyle name="20% - 5. jelölőszín 2 5 2 3 4" xfId="22799"/>
    <cellStyle name="20% - 5. jelölőszín 2 5 2 3 4 2" xfId="49162"/>
    <cellStyle name="20% - 5. jelölőszín 2 5 2 3 5" xfId="34225"/>
    <cellStyle name="20% - 5. jelölőszín 2 5 2 3 6" xfId="28156"/>
    <cellStyle name="20% - 5. jelölőszín 2 5 2 4" xfId="5933"/>
    <cellStyle name="20% - 5. jelölőszín 2 5 2 4 2" xfId="13030"/>
    <cellStyle name="20% - 5. jelölőszín 2 5 2 4 2 2" xfId="44386"/>
    <cellStyle name="20% - 5. jelölőszín 2 5 2 4 3" xfId="22801"/>
    <cellStyle name="20% - 5. jelölőszín 2 5 2 4 3 2" xfId="49164"/>
    <cellStyle name="20% - 5. jelölőszín 2 5 2 4 4" xfId="37289"/>
    <cellStyle name="20% - 5. jelölőszín 2 5 2 4 5" xfId="28158"/>
    <cellStyle name="20% - 5. jelölőszín 2 5 2 5" xfId="13024"/>
    <cellStyle name="20% - 5. jelölőszín 2 5 2 5 2" xfId="25124"/>
    <cellStyle name="20% - 5. jelölőszín 2 5 2 5 2 2" xfId="51487"/>
    <cellStyle name="20% - 5. jelölőszín 2 5 2 5 3" xfId="44380"/>
    <cellStyle name="20% - 5. jelölőszín 2 5 2 5 4" xfId="30481"/>
    <cellStyle name="20% - 5. jelölőszín 2 5 2 6" xfId="22795"/>
    <cellStyle name="20% - 5. jelölőszín 2 5 2 6 2" xfId="49158"/>
    <cellStyle name="20% - 5. jelölőszín 2 5 2 7" xfId="32210"/>
    <cellStyle name="20% - 5. jelölőszín 2 5 2 8" xfId="28152"/>
    <cellStyle name="20% - 5. jelölőszín 2 5 3" xfId="1620"/>
    <cellStyle name="20% - 5. jelölőszín 2 5 3 2" xfId="4116"/>
    <cellStyle name="20% - 5. jelölőszín 2 5 3 2 2" xfId="10070"/>
    <cellStyle name="20% - 5. jelölőszín 2 5 3 2 2 2" xfId="41426"/>
    <cellStyle name="20% - 5. jelölőszín 2 5 3 2 3" xfId="13032"/>
    <cellStyle name="20% - 5. jelölőszín 2 5 3 2 3 2" xfId="44388"/>
    <cellStyle name="20% - 5. jelölőszín 2 5 3 2 4" xfId="22803"/>
    <cellStyle name="20% - 5. jelölőszín 2 5 3 2 4 2" xfId="49166"/>
    <cellStyle name="20% - 5. jelölőszín 2 5 3 2 5" xfId="35472"/>
    <cellStyle name="20% - 5. jelölőszín 2 5 3 2 6" xfId="28160"/>
    <cellStyle name="20% - 5. jelölőszín 2 5 3 3" xfId="5936"/>
    <cellStyle name="20% - 5. jelölőszín 2 5 3 3 2" xfId="13033"/>
    <cellStyle name="20% - 5. jelölőszín 2 5 3 3 2 2" xfId="44389"/>
    <cellStyle name="20% - 5. jelölőszín 2 5 3 3 3" xfId="22804"/>
    <cellStyle name="20% - 5. jelölőszín 2 5 3 3 3 2" xfId="49167"/>
    <cellStyle name="20% - 5. jelölőszín 2 5 3 3 4" xfId="37292"/>
    <cellStyle name="20% - 5. jelölőszín 2 5 3 3 5" xfId="28161"/>
    <cellStyle name="20% - 5. jelölőszín 2 5 3 4" xfId="13031"/>
    <cellStyle name="20% - 5. jelölőszín 2 5 3 4 2" xfId="44387"/>
    <cellStyle name="20% - 5. jelölőszín 2 5 3 5" xfId="22802"/>
    <cellStyle name="20% - 5. jelölőszín 2 5 3 5 2" xfId="49165"/>
    <cellStyle name="20% - 5. jelölőszín 2 5 3 6" xfId="32976"/>
    <cellStyle name="20% - 5. jelölőszín 2 5 3 7" xfId="28159"/>
    <cellStyle name="20% - 5. jelölőszín 2 5 4" xfId="2868"/>
    <cellStyle name="20% - 5. jelölőszín 2 5 4 2" xfId="5937"/>
    <cellStyle name="20% - 5. jelölőszín 2 5 4 2 2" xfId="13035"/>
    <cellStyle name="20% - 5. jelölőszín 2 5 4 2 2 2" xfId="44391"/>
    <cellStyle name="20% - 5. jelölőszín 2 5 4 2 3" xfId="22806"/>
    <cellStyle name="20% - 5. jelölőszín 2 5 4 2 3 2" xfId="49169"/>
    <cellStyle name="20% - 5. jelölőszín 2 5 4 2 4" xfId="37293"/>
    <cellStyle name="20% - 5. jelölőszín 2 5 4 2 5" xfId="28163"/>
    <cellStyle name="20% - 5. jelölőszín 2 5 4 3" xfId="13034"/>
    <cellStyle name="20% - 5. jelölőszín 2 5 4 3 2" xfId="44390"/>
    <cellStyle name="20% - 5. jelölőszín 2 5 4 4" xfId="22805"/>
    <cellStyle name="20% - 5. jelölőszín 2 5 4 4 2" xfId="49168"/>
    <cellStyle name="20% - 5. jelölőszín 2 5 4 5" xfId="34224"/>
    <cellStyle name="20% - 5. jelölőszín 2 5 4 6" xfId="28162"/>
    <cellStyle name="20% - 5. jelölőszín 2 5 5" xfId="5932"/>
    <cellStyle name="20% - 5. jelölőszín 2 5 5 2" xfId="13036"/>
    <cellStyle name="20% - 5. jelölőszín 2 5 5 2 2" xfId="44392"/>
    <cellStyle name="20% - 5. jelölőszín 2 5 5 3" xfId="22807"/>
    <cellStyle name="20% - 5. jelölőszín 2 5 5 3 2" xfId="49170"/>
    <cellStyle name="20% - 5. jelölőszín 2 5 5 4" xfId="37288"/>
    <cellStyle name="20% - 5. jelölőszín 2 5 5 5" xfId="28164"/>
    <cellStyle name="20% - 5. jelölőszín 2 5 6" xfId="13023"/>
    <cellStyle name="20% - 5. jelölőszín 2 5 6 2" xfId="25123"/>
    <cellStyle name="20% - 5. jelölőszín 2 5 6 2 2" xfId="51486"/>
    <cellStyle name="20% - 5. jelölőszín 2 5 6 3" xfId="44379"/>
    <cellStyle name="20% - 5. jelölőszín 2 5 6 4" xfId="30480"/>
    <cellStyle name="20% - 5. jelölőszín 2 5 7" xfId="22794"/>
    <cellStyle name="20% - 5. jelölőszín 2 5 7 2" xfId="49157"/>
    <cellStyle name="20% - 5. jelölőszín 2 5 8" xfId="31819"/>
    <cellStyle name="20% - 5. jelölőszín 2 5 9" xfId="28151"/>
    <cellStyle name="20% - 5. jelölőszín 2 6" xfId="839"/>
    <cellStyle name="20% - 5. jelölőszín 2 6 2" xfId="1622"/>
    <cellStyle name="20% - 5. jelölőszín 2 6 2 2" xfId="4118"/>
    <cellStyle name="20% - 5. jelölőszín 2 6 2 2 2" xfId="10072"/>
    <cellStyle name="20% - 5. jelölőszín 2 6 2 2 2 2" xfId="41428"/>
    <cellStyle name="20% - 5. jelölőszín 2 6 2 2 3" xfId="13039"/>
    <cellStyle name="20% - 5. jelölőszín 2 6 2 2 3 2" xfId="44395"/>
    <cellStyle name="20% - 5. jelölőszín 2 6 2 2 4" xfId="22810"/>
    <cellStyle name="20% - 5. jelölőszín 2 6 2 2 4 2" xfId="49173"/>
    <cellStyle name="20% - 5. jelölőszín 2 6 2 2 5" xfId="35474"/>
    <cellStyle name="20% - 5. jelölőszín 2 6 2 2 6" xfId="28167"/>
    <cellStyle name="20% - 5. jelölőszín 2 6 2 3" xfId="5939"/>
    <cellStyle name="20% - 5. jelölőszín 2 6 2 3 2" xfId="13040"/>
    <cellStyle name="20% - 5. jelölőszín 2 6 2 3 2 2" xfId="44396"/>
    <cellStyle name="20% - 5. jelölőszín 2 6 2 3 3" xfId="22811"/>
    <cellStyle name="20% - 5. jelölőszín 2 6 2 3 3 2" xfId="49174"/>
    <cellStyle name="20% - 5. jelölőszín 2 6 2 3 4" xfId="37295"/>
    <cellStyle name="20% - 5. jelölőszín 2 6 2 3 5" xfId="28168"/>
    <cellStyle name="20% - 5. jelölőszín 2 6 2 4" xfId="13038"/>
    <cellStyle name="20% - 5. jelölőszín 2 6 2 4 2" xfId="44394"/>
    <cellStyle name="20% - 5. jelölőszín 2 6 2 5" xfId="22809"/>
    <cellStyle name="20% - 5. jelölőszín 2 6 2 5 2" xfId="49172"/>
    <cellStyle name="20% - 5. jelölőszín 2 6 2 6" xfId="32978"/>
    <cellStyle name="20% - 5. jelölőszín 2 6 2 7" xfId="28166"/>
    <cellStyle name="20% - 5. jelölőszín 2 6 3" xfId="2870"/>
    <cellStyle name="20% - 5. jelölőszín 2 6 3 2" xfId="5940"/>
    <cellStyle name="20% - 5. jelölőszín 2 6 3 2 2" xfId="13042"/>
    <cellStyle name="20% - 5. jelölőszín 2 6 3 2 2 2" xfId="44398"/>
    <cellStyle name="20% - 5. jelölőszín 2 6 3 2 3" xfId="22813"/>
    <cellStyle name="20% - 5. jelölőszín 2 6 3 2 3 2" xfId="49176"/>
    <cellStyle name="20% - 5. jelölőszín 2 6 3 2 4" xfId="37296"/>
    <cellStyle name="20% - 5. jelölőszín 2 6 3 2 5" xfId="28170"/>
    <cellStyle name="20% - 5. jelölőszín 2 6 3 3" xfId="13041"/>
    <cellStyle name="20% - 5. jelölőszín 2 6 3 3 2" xfId="44397"/>
    <cellStyle name="20% - 5. jelölőszín 2 6 3 4" xfId="22812"/>
    <cellStyle name="20% - 5. jelölőszín 2 6 3 4 2" xfId="49175"/>
    <cellStyle name="20% - 5. jelölőszín 2 6 3 5" xfId="34226"/>
    <cellStyle name="20% - 5. jelölőszín 2 6 3 6" xfId="28169"/>
    <cellStyle name="20% - 5. jelölőszín 2 6 4" xfId="5938"/>
    <cellStyle name="20% - 5. jelölőszín 2 6 4 2" xfId="13043"/>
    <cellStyle name="20% - 5. jelölőszín 2 6 4 2 2" xfId="44399"/>
    <cellStyle name="20% - 5. jelölőszín 2 6 4 3" xfId="22814"/>
    <cellStyle name="20% - 5. jelölőszín 2 6 4 3 2" xfId="49177"/>
    <cellStyle name="20% - 5. jelölőszín 2 6 4 4" xfId="37294"/>
    <cellStyle name="20% - 5. jelölőszín 2 6 4 5" xfId="28171"/>
    <cellStyle name="20% - 5. jelölőszín 2 6 5" xfId="13037"/>
    <cellStyle name="20% - 5. jelölőszín 2 6 5 2" xfId="25125"/>
    <cellStyle name="20% - 5. jelölőszín 2 6 5 2 2" xfId="51488"/>
    <cellStyle name="20% - 5. jelölőszín 2 6 5 3" xfId="44393"/>
    <cellStyle name="20% - 5. jelölőszín 2 6 5 4" xfId="30482"/>
    <cellStyle name="20% - 5. jelölőszín 2 6 6" xfId="22808"/>
    <cellStyle name="20% - 5. jelölőszín 2 6 6 2" xfId="49171"/>
    <cellStyle name="20% - 5. jelölőszín 2 6 7" xfId="32195"/>
    <cellStyle name="20% - 5. jelölőszín 2 6 8" xfId="28165"/>
    <cellStyle name="20% - 5. jelölőszín 2 7" xfId="1591"/>
    <cellStyle name="20% - 5. jelölőszín 2 7 2" xfId="4087"/>
    <cellStyle name="20% - 5. jelölőszín 2 7 2 2" xfId="10041"/>
    <cellStyle name="20% - 5. jelölőszín 2 7 2 2 2" xfId="41397"/>
    <cellStyle name="20% - 5. jelölőszín 2 7 2 3" xfId="13045"/>
    <cellStyle name="20% - 5. jelölőszín 2 7 2 3 2" xfId="44401"/>
    <cellStyle name="20% - 5. jelölőszín 2 7 2 4" xfId="22816"/>
    <cellStyle name="20% - 5. jelölőszín 2 7 2 4 2" xfId="49179"/>
    <cellStyle name="20% - 5. jelölőszín 2 7 2 5" xfId="35443"/>
    <cellStyle name="20% - 5. jelölőszín 2 7 2 6" xfId="28173"/>
    <cellStyle name="20% - 5. jelölőszín 2 7 3" xfId="5941"/>
    <cellStyle name="20% - 5. jelölőszín 2 7 3 2" xfId="13046"/>
    <cellStyle name="20% - 5. jelölőszín 2 7 3 2 2" xfId="44402"/>
    <cellStyle name="20% - 5. jelölőszín 2 7 3 3" xfId="22817"/>
    <cellStyle name="20% - 5. jelölőszín 2 7 3 3 2" xfId="49180"/>
    <cellStyle name="20% - 5. jelölőszín 2 7 3 4" xfId="37297"/>
    <cellStyle name="20% - 5. jelölőszín 2 7 3 5" xfId="28174"/>
    <cellStyle name="20% - 5. jelölőszín 2 7 4" xfId="13044"/>
    <cellStyle name="20% - 5. jelölőszín 2 7 4 2" xfId="44400"/>
    <cellStyle name="20% - 5. jelölőszín 2 7 5" xfId="22815"/>
    <cellStyle name="20% - 5. jelölőszín 2 7 5 2" xfId="49178"/>
    <cellStyle name="20% - 5. jelölőszín 2 7 6" xfId="32947"/>
    <cellStyle name="20% - 5. jelölőszín 2 7 7" xfId="28172"/>
    <cellStyle name="20% - 5. jelölőszín 2 8" xfId="2839"/>
    <cellStyle name="20% - 5. jelölőszín 2 8 2" xfId="5942"/>
    <cellStyle name="20% - 5. jelölőszín 2 8 2 2" xfId="13048"/>
    <cellStyle name="20% - 5. jelölőszín 2 8 2 2 2" xfId="44404"/>
    <cellStyle name="20% - 5. jelölőszín 2 8 2 3" xfId="22819"/>
    <cellStyle name="20% - 5. jelölőszín 2 8 2 3 2" xfId="49182"/>
    <cellStyle name="20% - 5. jelölőszín 2 8 2 4" xfId="37298"/>
    <cellStyle name="20% - 5. jelölőszín 2 8 2 5" xfId="28176"/>
    <cellStyle name="20% - 5. jelölőszín 2 8 3" xfId="13047"/>
    <cellStyle name="20% - 5. jelölőszín 2 8 3 2" xfId="44403"/>
    <cellStyle name="20% - 5. jelölőszín 2 8 4" xfId="22818"/>
    <cellStyle name="20% - 5. jelölőszín 2 8 4 2" xfId="49181"/>
    <cellStyle name="20% - 5. jelölőszín 2 8 5" xfId="34195"/>
    <cellStyle name="20% - 5. jelölőszín 2 8 6" xfId="28175"/>
    <cellStyle name="20% - 5. jelölőszín 2 9" xfId="5847"/>
    <cellStyle name="20% - 5. jelölőszín 2 9 2" xfId="13049"/>
    <cellStyle name="20% - 5. jelölőszín 2 9 2 2" xfId="44405"/>
    <cellStyle name="20% - 5. jelölőszín 2 9 3" xfId="22820"/>
    <cellStyle name="20% - 5. jelölőszín 2 9 3 2" xfId="49183"/>
    <cellStyle name="20% - 5. jelölőszín 2 9 4" xfId="37203"/>
    <cellStyle name="20% - 5. jelölőszín 2 9 5" xfId="28177"/>
    <cellStyle name="20% - 5. jelölőszín 3" xfId="20"/>
    <cellStyle name="20% - 5. jelölőszín 3 10" xfId="22821"/>
    <cellStyle name="20% - 5. jelölőszín 3 10 2" xfId="49184"/>
    <cellStyle name="20% - 5. jelölőszín 3 11" xfId="31461"/>
    <cellStyle name="20% - 5. jelölőszín 3 12" xfId="28178"/>
    <cellStyle name="20% - 5. jelölőszín 3 2" xfId="183"/>
    <cellStyle name="20% - 5. jelölőszín 3 2 10" xfId="31539"/>
    <cellStyle name="20% - 5. jelölőszín 3 2 11" xfId="28179"/>
    <cellStyle name="20% - 5. jelölőszín 3 2 2" xfId="280"/>
    <cellStyle name="20% - 5. jelölőszín 3 2 2 10" xfId="28180"/>
    <cellStyle name="20% - 5. jelölőszín 3 2 2 2" xfId="473"/>
    <cellStyle name="20% - 5. jelölőszín 3 2 2 2 2" xfId="858"/>
    <cellStyle name="20% - 5. jelölőszín 3 2 2 2 2 2" xfId="1627"/>
    <cellStyle name="20% - 5. jelölőszín 3 2 2 2 2 2 2" xfId="4123"/>
    <cellStyle name="20% - 5. jelölőszín 3 2 2 2 2 2 2 2" xfId="10077"/>
    <cellStyle name="20% - 5. jelölőszín 3 2 2 2 2 2 2 2 2" xfId="41433"/>
    <cellStyle name="20% - 5. jelölőszín 3 2 2 2 2 2 2 3" xfId="13056"/>
    <cellStyle name="20% - 5. jelölőszín 3 2 2 2 2 2 2 3 2" xfId="44412"/>
    <cellStyle name="20% - 5. jelölőszín 3 2 2 2 2 2 2 4" xfId="22827"/>
    <cellStyle name="20% - 5. jelölőszín 3 2 2 2 2 2 2 4 2" xfId="49190"/>
    <cellStyle name="20% - 5. jelölőszín 3 2 2 2 2 2 2 5" xfId="35479"/>
    <cellStyle name="20% - 5. jelölőszín 3 2 2 2 2 2 2 6" xfId="28184"/>
    <cellStyle name="20% - 5. jelölőszín 3 2 2 2 2 2 3" xfId="5948"/>
    <cellStyle name="20% - 5. jelölőszín 3 2 2 2 2 2 3 2" xfId="13057"/>
    <cellStyle name="20% - 5. jelölőszín 3 2 2 2 2 2 3 2 2" xfId="44413"/>
    <cellStyle name="20% - 5. jelölőszín 3 2 2 2 2 2 3 3" xfId="22828"/>
    <cellStyle name="20% - 5. jelölőszín 3 2 2 2 2 2 3 3 2" xfId="49191"/>
    <cellStyle name="20% - 5. jelölőszín 3 2 2 2 2 2 3 4" xfId="37304"/>
    <cellStyle name="20% - 5. jelölőszín 3 2 2 2 2 2 3 5" xfId="28185"/>
    <cellStyle name="20% - 5. jelölőszín 3 2 2 2 2 2 4" xfId="13055"/>
    <cellStyle name="20% - 5. jelölőszín 3 2 2 2 2 2 4 2" xfId="44411"/>
    <cellStyle name="20% - 5. jelölőszín 3 2 2 2 2 2 5" xfId="22826"/>
    <cellStyle name="20% - 5. jelölőszín 3 2 2 2 2 2 5 2" xfId="49189"/>
    <cellStyle name="20% - 5. jelölőszín 3 2 2 2 2 2 6" xfId="32983"/>
    <cellStyle name="20% - 5. jelölőszín 3 2 2 2 2 2 7" xfId="28183"/>
    <cellStyle name="20% - 5. jelölőszín 3 2 2 2 2 3" xfId="2875"/>
    <cellStyle name="20% - 5. jelölőszín 3 2 2 2 2 3 2" xfId="5949"/>
    <cellStyle name="20% - 5. jelölőszín 3 2 2 2 2 3 2 2" xfId="13059"/>
    <cellStyle name="20% - 5. jelölőszín 3 2 2 2 2 3 2 2 2" xfId="44415"/>
    <cellStyle name="20% - 5. jelölőszín 3 2 2 2 2 3 2 3" xfId="22830"/>
    <cellStyle name="20% - 5. jelölőszín 3 2 2 2 2 3 2 3 2" xfId="49193"/>
    <cellStyle name="20% - 5. jelölőszín 3 2 2 2 2 3 2 4" xfId="37305"/>
    <cellStyle name="20% - 5. jelölőszín 3 2 2 2 2 3 2 5" xfId="28187"/>
    <cellStyle name="20% - 5. jelölőszín 3 2 2 2 2 3 3" xfId="13058"/>
    <cellStyle name="20% - 5. jelölőszín 3 2 2 2 2 3 3 2" xfId="44414"/>
    <cellStyle name="20% - 5. jelölőszín 3 2 2 2 2 3 4" xfId="22829"/>
    <cellStyle name="20% - 5. jelölőszín 3 2 2 2 2 3 4 2" xfId="49192"/>
    <cellStyle name="20% - 5. jelölőszín 3 2 2 2 2 3 5" xfId="34231"/>
    <cellStyle name="20% - 5. jelölőszín 3 2 2 2 2 3 6" xfId="28186"/>
    <cellStyle name="20% - 5. jelölőszín 3 2 2 2 2 4" xfId="5947"/>
    <cellStyle name="20% - 5. jelölőszín 3 2 2 2 2 4 2" xfId="13060"/>
    <cellStyle name="20% - 5. jelölőszín 3 2 2 2 2 4 2 2" xfId="44416"/>
    <cellStyle name="20% - 5. jelölőszín 3 2 2 2 2 4 3" xfId="22831"/>
    <cellStyle name="20% - 5. jelölőszín 3 2 2 2 2 4 3 2" xfId="49194"/>
    <cellStyle name="20% - 5. jelölőszín 3 2 2 2 2 4 4" xfId="37303"/>
    <cellStyle name="20% - 5. jelölőszín 3 2 2 2 2 4 5" xfId="28188"/>
    <cellStyle name="20% - 5. jelölőszín 3 2 2 2 2 5" xfId="13054"/>
    <cellStyle name="20% - 5. jelölőszín 3 2 2 2 2 5 2" xfId="25130"/>
    <cellStyle name="20% - 5. jelölőszín 3 2 2 2 2 5 2 2" xfId="51493"/>
    <cellStyle name="20% - 5. jelölőszín 3 2 2 2 2 5 3" xfId="44410"/>
    <cellStyle name="20% - 5. jelölőszín 3 2 2 2 2 5 4" xfId="30487"/>
    <cellStyle name="20% - 5. jelölőszín 3 2 2 2 2 6" xfId="22825"/>
    <cellStyle name="20% - 5. jelölőszín 3 2 2 2 2 6 2" xfId="49188"/>
    <cellStyle name="20% - 5. jelölőszín 3 2 2 2 2 7" xfId="32214"/>
    <cellStyle name="20% - 5. jelölőszín 3 2 2 2 2 8" xfId="28182"/>
    <cellStyle name="20% - 5. jelölőszín 3 2 2 2 3" xfId="1626"/>
    <cellStyle name="20% - 5. jelölőszín 3 2 2 2 3 2" xfId="4122"/>
    <cellStyle name="20% - 5. jelölőszín 3 2 2 2 3 2 2" xfId="10076"/>
    <cellStyle name="20% - 5. jelölőszín 3 2 2 2 3 2 2 2" xfId="41432"/>
    <cellStyle name="20% - 5. jelölőszín 3 2 2 2 3 2 3" xfId="13062"/>
    <cellStyle name="20% - 5. jelölőszín 3 2 2 2 3 2 3 2" xfId="44418"/>
    <cellStyle name="20% - 5. jelölőszín 3 2 2 2 3 2 4" xfId="22833"/>
    <cellStyle name="20% - 5. jelölőszín 3 2 2 2 3 2 4 2" xfId="49196"/>
    <cellStyle name="20% - 5. jelölőszín 3 2 2 2 3 2 5" xfId="35478"/>
    <cellStyle name="20% - 5. jelölőszín 3 2 2 2 3 2 6" xfId="28190"/>
    <cellStyle name="20% - 5. jelölőszín 3 2 2 2 3 3" xfId="5950"/>
    <cellStyle name="20% - 5. jelölőszín 3 2 2 2 3 3 2" xfId="13063"/>
    <cellStyle name="20% - 5. jelölőszín 3 2 2 2 3 3 2 2" xfId="44419"/>
    <cellStyle name="20% - 5. jelölőszín 3 2 2 2 3 3 3" xfId="22834"/>
    <cellStyle name="20% - 5. jelölőszín 3 2 2 2 3 3 3 2" xfId="49197"/>
    <cellStyle name="20% - 5. jelölőszín 3 2 2 2 3 3 4" xfId="37306"/>
    <cellStyle name="20% - 5. jelölőszín 3 2 2 2 3 3 5" xfId="28191"/>
    <cellStyle name="20% - 5. jelölőszín 3 2 2 2 3 4" xfId="13061"/>
    <cellStyle name="20% - 5. jelölőszín 3 2 2 2 3 4 2" xfId="44417"/>
    <cellStyle name="20% - 5. jelölőszín 3 2 2 2 3 5" xfId="22832"/>
    <cellStyle name="20% - 5. jelölőszín 3 2 2 2 3 5 2" xfId="49195"/>
    <cellStyle name="20% - 5. jelölőszín 3 2 2 2 3 6" xfId="32982"/>
    <cellStyle name="20% - 5. jelölőszín 3 2 2 2 3 7" xfId="28189"/>
    <cellStyle name="20% - 5. jelölőszín 3 2 2 2 4" xfId="2874"/>
    <cellStyle name="20% - 5. jelölőszín 3 2 2 2 4 2" xfId="5951"/>
    <cellStyle name="20% - 5. jelölőszín 3 2 2 2 4 2 2" xfId="13065"/>
    <cellStyle name="20% - 5. jelölőszín 3 2 2 2 4 2 2 2" xfId="44421"/>
    <cellStyle name="20% - 5. jelölőszín 3 2 2 2 4 2 3" xfId="22836"/>
    <cellStyle name="20% - 5. jelölőszín 3 2 2 2 4 2 3 2" xfId="49199"/>
    <cellStyle name="20% - 5. jelölőszín 3 2 2 2 4 2 4" xfId="37307"/>
    <cellStyle name="20% - 5. jelölőszín 3 2 2 2 4 2 5" xfId="28193"/>
    <cellStyle name="20% - 5. jelölőszín 3 2 2 2 4 3" xfId="13064"/>
    <cellStyle name="20% - 5. jelölőszín 3 2 2 2 4 3 2" xfId="44420"/>
    <cellStyle name="20% - 5. jelölőszín 3 2 2 2 4 4" xfId="22835"/>
    <cellStyle name="20% - 5. jelölőszín 3 2 2 2 4 4 2" xfId="49198"/>
    <cellStyle name="20% - 5. jelölőszín 3 2 2 2 4 5" xfId="34230"/>
    <cellStyle name="20% - 5. jelölőszín 3 2 2 2 4 6" xfId="28192"/>
    <cellStyle name="20% - 5. jelölőszín 3 2 2 2 5" xfId="5946"/>
    <cellStyle name="20% - 5. jelölőszín 3 2 2 2 5 2" xfId="13066"/>
    <cellStyle name="20% - 5. jelölőszín 3 2 2 2 5 2 2" xfId="44422"/>
    <cellStyle name="20% - 5. jelölőszín 3 2 2 2 5 3" xfId="22837"/>
    <cellStyle name="20% - 5. jelölőszín 3 2 2 2 5 3 2" xfId="49200"/>
    <cellStyle name="20% - 5. jelölőszín 3 2 2 2 5 4" xfId="37302"/>
    <cellStyle name="20% - 5. jelölőszín 3 2 2 2 5 5" xfId="28194"/>
    <cellStyle name="20% - 5. jelölőszín 3 2 2 2 6" xfId="13053"/>
    <cellStyle name="20% - 5. jelölőszín 3 2 2 2 6 2" xfId="25129"/>
    <cellStyle name="20% - 5. jelölőszín 3 2 2 2 6 2 2" xfId="51492"/>
    <cellStyle name="20% - 5. jelölőszín 3 2 2 2 6 3" xfId="44409"/>
    <cellStyle name="20% - 5. jelölőszín 3 2 2 2 6 4" xfId="30486"/>
    <cellStyle name="20% - 5. jelölőszín 3 2 2 2 7" xfId="22824"/>
    <cellStyle name="20% - 5. jelölőszín 3 2 2 2 7 2" xfId="49187"/>
    <cellStyle name="20% - 5. jelölőszín 3 2 2 2 8" xfId="31829"/>
    <cellStyle name="20% - 5. jelölőszín 3 2 2 2 9" xfId="28181"/>
    <cellStyle name="20% - 5. jelölőszín 3 2 2 3" xfId="857"/>
    <cellStyle name="20% - 5. jelölőszín 3 2 2 3 2" xfId="1628"/>
    <cellStyle name="20% - 5. jelölőszín 3 2 2 3 2 2" xfId="4124"/>
    <cellStyle name="20% - 5. jelölőszín 3 2 2 3 2 2 2" xfId="10078"/>
    <cellStyle name="20% - 5. jelölőszín 3 2 2 3 2 2 2 2" xfId="41434"/>
    <cellStyle name="20% - 5. jelölőszín 3 2 2 3 2 2 3" xfId="13069"/>
    <cellStyle name="20% - 5. jelölőszín 3 2 2 3 2 2 3 2" xfId="44425"/>
    <cellStyle name="20% - 5. jelölőszín 3 2 2 3 2 2 4" xfId="22840"/>
    <cellStyle name="20% - 5. jelölőszín 3 2 2 3 2 2 4 2" xfId="49203"/>
    <cellStyle name="20% - 5. jelölőszín 3 2 2 3 2 2 5" xfId="35480"/>
    <cellStyle name="20% - 5. jelölőszín 3 2 2 3 2 2 6" xfId="28197"/>
    <cellStyle name="20% - 5. jelölőszín 3 2 2 3 2 3" xfId="5953"/>
    <cellStyle name="20% - 5. jelölőszín 3 2 2 3 2 3 2" xfId="13070"/>
    <cellStyle name="20% - 5. jelölőszín 3 2 2 3 2 3 2 2" xfId="44426"/>
    <cellStyle name="20% - 5. jelölőszín 3 2 2 3 2 3 3" xfId="22841"/>
    <cellStyle name="20% - 5. jelölőszín 3 2 2 3 2 3 3 2" xfId="49204"/>
    <cellStyle name="20% - 5. jelölőszín 3 2 2 3 2 3 4" xfId="37309"/>
    <cellStyle name="20% - 5. jelölőszín 3 2 2 3 2 3 5" xfId="28198"/>
    <cellStyle name="20% - 5. jelölőszín 3 2 2 3 2 4" xfId="13068"/>
    <cellStyle name="20% - 5. jelölőszín 3 2 2 3 2 4 2" xfId="44424"/>
    <cellStyle name="20% - 5. jelölőszín 3 2 2 3 2 5" xfId="22839"/>
    <cellStyle name="20% - 5. jelölőszín 3 2 2 3 2 5 2" xfId="49202"/>
    <cellStyle name="20% - 5. jelölőszín 3 2 2 3 2 6" xfId="32984"/>
    <cellStyle name="20% - 5. jelölőszín 3 2 2 3 2 7" xfId="28196"/>
    <cellStyle name="20% - 5. jelölőszín 3 2 2 3 3" xfId="2876"/>
    <cellStyle name="20% - 5. jelölőszín 3 2 2 3 3 2" xfId="5954"/>
    <cellStyle name="20% - 5. jelölőszín 3 2 2 3 3 2 2" xfId="13072"/>
    <cellStyle name="20% - 5. jelölőszín 3 2 2 3 3 2 2 2" xfId="44428"/>
    <cellStyle name="20% - 5. jelölőszín 3 2 2 3 3 2 3" xfId="22843"/>
    <cellStyle name="20% - 5. jelölőszín 3 2 2 3 3 2 3 2" xfId="49206"/>
    <cellStyle name="20% - 5. jelölőszín 3 2 2 3 3 2 4" xfId="37310"/>
    <cellStyle name="20% - 5. jelölőszín 3 2 2 3 3 2 5" xfId="28200"/>
    <cellStyle name="20% - 5. jelölőszín 3 2 2 3 3 3" xfId="13071"/>
    <cellStyle name="20% - 5. jelölőszín 3 2 2 3 3 3 2" xfId="44427"/>
    <cellStyle name="20% - 5. jelölőszín 3 2 2 3 3 4" xfId="22842"/>
    <cellStyle name="20% - 5. jelölőszín 3 2 2 3 3 4 2" xfId="49205"/>
    <cellStyle name="20% - 5. jelölőszín 3 2 2 3 3 5" xfId="34232"/>
    <cellStyle name="20% - 5. jelölőszín 3 2 2 3 3 6" xfId="28199"/>
    <cellStyle name="20% - 5. jelölőszín 3 2 2 3 4" xfId="5952"/>
    <cellStyle name="20% - 5. jelölőszín 3 2 2 3 4 2" xfId="13073"/>
    <cellStyle name="20% - 5. jelölőszín 3 2 2 3 4 2 2" xfId="44429"/>
    <cellStyle name="20% - 5. jelölőszín 3 2 2 3 4 3" xfId="22844"/>
    <cellStyle name="20% - 5. jelölőszín 3 2 2 3 4 3 2" xfId="49207"/>
    <cellStyle name="20% - 5. jelölőszín 3 2 2 3 4 4" xfId="37308"/>
    <cellStyle name="20% - 5. jelölőszín 3 2 2 3 4 5" xfId="28201"/>
    <cellStyle name="20% - 5. jelölőszín 3 2 2 3 5" xfId="13067"/>
    <cellStyle name="20% - 5. jelölőszín 3 2 2 3 5 2" xfId="25131"/>
    <cellStyle name="20% - 5. jelölőszín 3 2 2 3 5 2 2" xfId="51494"/>
    <cellStyle name="20% - 5. jelölőszín 3 2 2 3 5 3" xfId="44423"/>
    <cellStyle name="20% - 5. jelölőszín 3 2 2 3 5 4" xfId="30488"/>
    <cellStyle name="20% - 5. jelölőszín 3 2 2 3 6" xfId="22838"/>
    <cellStyle name="20% - 5. jelölőszín 3 2 2 3 6 2" xfId="49201"/>
    <cellStyle name="20% - 5. jelölőszín 3 2 2 3 7" xfId="32213"/>
    <cellStyle name="20% - 5. jelölőszín 3 2 2 3 8" xfId="28195"/>
    <cellStyle name="20% - 5. jelölőszín 3 2 2 4" xfId="1625"/>
    <cellStyle name="20% - 5. jelölőszín 3 2 2 4 2" xfId="4121"/>
    <cellStyle name="20% - 5. jelölőszín 3 2 2 4 2 2" xfId="10075"/>
    <cellStyle name="20% - 5. jelölőszín 3 2 2 4 2 2 2" xfId="41431"/>
    <cellStyle name="20% - 5. jelölőszín 3 2 2 4 2 3" xfId="13075"/>
    <cellStyle name="20% - 5. jelölőszín 3 2 2 4 2 3 2" xfId="44431"/>
    <cellStyle name="20% - 5. jelölőszín 3 2 2 4 2 4" xfId="22846"/>
    <cellStyle name="20% - 5. jelölőszín 3 2 2 4 2 4 2" xfId="49209"/>
    <cellStyle name="20% - 5. jelölőszín 3 2 2 4 2 5" xfId="35477"/>
    <cellStyle name="20% - 5. jelölőszín 3 2 2 4 2 6" xfId="28203"/>
    <cellStyle name="20% - 5. jelölőszín 3 2 2 4 3" xfId="5955"/>
    <cellStyle name="20% - 5. jelölőszín 3 2 2 4 3 2" xfId="13076"/>
    <cellStyle name="20% - 5. jelölőszín 3 2 2 4 3 2 2" xfId="44432"/>
    <cellStyle name="20% - 5. jelölőszín 3 2 2 4 3 3" xfId="22847"/>
    <cellStyle name="20% - 5. jelölőszín 3 2 2 4 3 3 2" xfId="49210"/>
    <cellStyle name="20% - 5. jelölőszín 3 2 2 4 3 4" xfId="37311"/>
    <cellStyle name="20% - 5. jelölőszín 3 2 2 4 3 5" xfId="28204"/>
    <cellStyle name="20% - 5. jelölőszín 3 2 2 4 4" xfId="13074"/>
    <cellStyle name="20% - 5. jelölőszín 3 2 2 4 4 2" xfId="44430"/>
    <cellStyle name="20% - 5. jelölőszín 3 2 2 4 5" xfId="22845"/>
    <cellStyle name="20% - 5. jelölőszín 3 2 2 4 5 2" xfId="49208"/>
    <cellStyle name="20% - 5. jelölőszín 3 2 2 4 6" xfId="32981"/>
    <cellStyle name="20% - 5. jelölőszín 3 2 2 4 7" xfId="28202"/>
    <cellStyle name="20% - 5. jelölőszín 3 2 2 5" xfId="2873"/>
    <cellStyle name="20% - 5. jelölőszín 3 2 2 5 2" xfId="5956"/>
    <cellStyle name="20% - 5. jelölőszín 3 2 2 5 2 2" xfId="13078"/>
    <cellStyle name="20% - 5. jelölőszín 3 2 2 5 2 2 2" xfId="44434"/>
    <cellStyle name="20% - 5. jelölőszín 3 2 2 5 2 3" xfId="22849"/>
    <cellStyle name="20% - 5. jelölőszín 3 2 2 5 2 3 2" xfId="49212"/>
    <cellStyle name="20% - 5. jelölőszín 3 2 2 5 2 4" xfId="37312"/>
    <cellStyle name="20% - 5. jelölőszín 3 2 2 5 2 5" xfId="28206"/>
    <cellStyle name="20% - 5. jelölőszín 3 2 2 5 3" xfId="13077"/>
    <cellStyle name="20% - 5. jelölőszín 3 2 2 5 3 2" xfId="44433"/>
    <cellStyle name="20% - 5. jelölőszín 3 2 2 5 4" xfId="22848"/>
    <cellStyle name="20% - 5. jelölőszín 3 2 2 5 4 2" xfId="49211"/>
    <cellStyle name="20% - 5. jelölőszín 3 2 2 5 5" xfId="34229"/>
    <cellStyle name="20% - 5. jelölőszín 3 2 2 5 6" xfId="28205"/>
    <cellStyle name="20% - 5. jelölőszín 3 2 2 6" xfId="5945"/>
    <cellStyle name="20% - 5. jelölőszín 3 2 2 6 2" xfId="13079"/>
    <cellStyle name="20% - 5. jelölőszín 3 2 2 6 2 2" xfId="44435"/>
    <cellStyle name="20% - 5. jelölőszín 3 2 2 6 3" xfId="22850"/>
    <cellStyle name="20% - 5. jelölőszín 3 2 2 6 3 2" xfId="49213"/>
    <cellStyle name="20% - 5. jelölőszín 3 2 2 6 4" xfId="37301"/>
    <cellStyle name="20% - 5. jelölőszín 3 2 2 6 5" xfId="28207"/>
    <cellStyle name="20% - 5. jelölőszín 3 2 2 7" xfId="13052"/>
    <cellStyle name="20% - 5. jelölőszín 3 2 2 7 2" xfId="25128"/>
    <cellStyle name="20% - 5. jelölőszín 3 2 2 7 2 2" xfId="51491"/>
    <cellStyle name="20% - 5. jelölőszín 3 2 2 7 3" xfId="44408"/>
    <cellStyle name="20% - 5. jelölőszín 3 2 2 7 4" xfId="30485"/>
    <cellStyle name="20% - 5. jelölőszín 3 2 2 8" xfId="22823"/>
    <cellStyle name="20% - 5. jelölőszín 3 2 2 8 2" xfId="49186"/>
    <cellStyle name="20% - 5. jelölőszín 3 2 2 9" xfId="31636"/>
    <cellStyle name="20% - 5. jelölőszín 3 2 3" xfId="472"/>
    <cellStyle name="20% - 5. jelölőszín 3 2 3 2" xfId="859"/>
    <cellStyle name="20% - 5. jelölőszín 3 2 3 2 2" xfId="1630"/>
    <cellStyle name="20% - 5. jelölőszín 3 2 3 2 2 2" xfId="4126"/>
    <cellStyle name="20% - 5. jelölőszín 3 2 3 2 2 2 2" xfId="10080"/>
    <cellStyle name="20% - 5. jelölőszín 3 2 3 2 2 2 2 2" xfId="41436"/>
    <cellStyle name="20% - 5. jelölőszín 3 2 3 2 2 2 3" xfId="13083"/>
    <cellStyle name="20% - 5. jelölőszín 3 2 3 2 2 2 3 2" xfId="44439"/>
    <cellStyle name="20% - 5. jelölőszín 3 2 3 2 2 2 4" xfId="22854"/>
    <cellStyle name="20% - 5. jelölőszín 3 2 3 2 2 2 4 2" xfId="49217"/>
    <cellStyle name="20% - 5. jelölőszín 3 2 3 2 2 2 5" xfId="35482"/>
    <cellStyle name="20% - 5. jelölőszín 3 2 3 2 2 2 6" xfId="28211"/>
    <cellStyle name="20% - 5. jelölőszín 3 2 3 2 2 3" xfId="5959"/>
    <cellStyle name="20% - 5. jelölőszín 3 2 3 2 2 3 2" xfId="13084"/>
    <cellStyle name="20% - 5. jelölőszín 3 2 3 2 2 3 2 2" xfId="44440"/>
    <cellStyle name="20% - 5. jelölőszín 3 2 3 2 2 3 3" xfId="22855"/>
    <cellStyle name="20% - 5. jelölőszín 3 2 3 2 2 3 3 2" xfId="49218"/>
    <cellStyle name="20% - 5. jelölőszín 3 2 3 2 2 3 4" xfId="37315"/>
    <cellStyle name="20% - 5. jelölőszín 3 2 3 2 2 3 5" xfId="28212"/>
    <cellStyle name="20% - 5. jelölőszín 3 2 3 2 2 4" xfId="13082"/>
    <cellStyle name="20% - 5. jelölőszín 3 2 3 2 2 4 2" xfId="44438"/>
    <cellStyle name="20% - 5. jelölőszín 3 2 3 2 2 5" xfId="22853"/>
    <cellStyle name="20% - 5. jelölőszín 3 2 3 2 2 5 2" xfId="49216"/>
    <cellStyle name="20% - 5. jelölőszín 3 2 3 2 2 6" xfId="32986"/>
    <cellStyle name="20% - 5. jelölőszín 3 2 3 2 2 7" xfId="28210"/>
    <cellStyle name="20% - 5. jelölőszín 3 2 3 2 3" xfId="2878"/>
    <cellStyle name="20% - 5. jelölőszín 3 2 3 2 3 2" xfId="5960"/>
    <cellStyle name="20% - 5. jelölőszín 3 2 3 2 3 2 2" xfId="13086"/>
    <cellStyle name="20% - 5. jelölőszín 3 2 3 2 3 2 2 2" xfId="44442"/>
    <cellStyle name="20% - 5. jelölőszín 3 2 3 2 3 2 3" xfId="22857"/>
    <cellStyle name="20% - 5. jelölőszín 3 2 3 2 3 2 3 2" xfId="49220"/>
    <cellStyle name="20% - 5. jelölőszín 3 2 3 2 3 2 4" xfId="37316"/>
    <cellStyle name="20% - 5. jelölőszín 3 2 3 2 3 2 5" xfId="28214"/>
    <cellStyle name="20% - 5. jelölőszín 3 2 3 2 3 3" xfId="13085"/>
    <cellStyle name="20% - 5. jelölőszín 3 2 3 2 3 3 2" xfId="44441"/>
    <cellStyle name="20% - 5. jelölőszín 3 2 3 2 3 4" xfId="22856"/>
    <cellStyle name="20% - 5. jelölőszín 3 2 3 2 3 4 2" xfId="49219"/>
    <cellStyle name="20% - 5. jelölőszín 3 2 3 2 3 5" xfId="34234"/>
    <cellStyle name="20% - 5. jelölőszín 3 2 3 2 3 6" xfId="28213"/>
    <cellStyle name="20% - 5. jelölőszín 3 2 3 2 4" xfId="5958"/>
    <cellStyle name="20% - 5. jelölőszín 3 2 3 2 4 2" xfId="13087"/>
    <cellStyle name="20% - 5. jelölőszín 3 2 3 2 4 2 2" xfId="44443"/>
    <cellStyle name="20% - 5. jelölőszín 3 2 3 2 4 3" xfId="22858"/>
    <cellStyle name="20% - 5. jelölőszín 3 2 3 2 4 3 2" xfId="49221"/>
    <cellStyle name="20% - 5. jelölőszín 3 2 3 2 4 4" xfId="37314"/>
    <cellStyle name="20% - 5. jelölőszín 3 2 3 2 4 5" xfId="28215"/>
    <cellStyle name="20% - 5. jelölőszín 3 2 3 2 5" xfId="13081"/>
    <cellStyle name="20% - 5. jelölőszín 3 2 3 2 5 2" xfId="25133"/>
    <cellStyle name="20% - 5. jelölőszín 3 2 3 2 5 2 2" xfId="51496"/>
    <cellStyle name="20% - 5. jelölőszín 3 2 3 2 5 3" xfId="44437"/>
    <cellStyle name="20% - 5. jelölőszín 3 2 3 2 5 4" xfId="30490"/>
    <cellStyle name="20% - 5. jelölőszín 3 2 3 2 6" xfId="22852"/>
    <cellStyle name="20% - 5. jelölőszín 3 2 3 2 6 2" xfId="49215"/>
    <cellStyle name="20% - 5. jelölőszín 3 2 3 2 7" xfId="32215"/>
    <cellStyle name="20% - 5. jelölőszín 3 2 3 2 8" xfId="28209"/>
    <cellStyle name="20% - 5. jelölőszín 3 2 3 3" xfId="1629"/>
    <cellStyle name="20% - 5. jelölőszín 3 2 3 3 2" xfId="4125"/>
    <cellStyle name="20% - 5. jelölőszín 3 2 3 3 2 2" xfId="10079"/>
    <cellStyle name="20% - 5. jelölőszín 3 2 3 3 2 2 2" xfId="41435"/>
    <cellStyle name="20% - 5. jelölőszín 3 2 3 3 2 3" xfId="13089"/>
    <cellStyle name="20% - 5. jelölőszín 3 2 3 3 2 3 2" xfId="44445"/>
    <cellStyle name="20% - 5. jelölőszín 3 2 3 3 2 4" xfId="22860"/>
    <cellStyle name="20% - 5. jelölőszín 3 2 3 3 2 4 2" xfId="49223"/>
    <cellStyle name="20% - 5. jelölőszín 3 2 3 3 2 5" xfId="35481"/>
    <cellStyle name="20% - 5. jelölőszín 3 2 3 3 2 6" xfId="28217"/>
    <cellStyle name="20% - 5. jelölőszín 3 2 3 3 3" xfId="5961"/>
    <cellStyle name="20% - 5. jelölőszín 3 2 3 3 3 2" xfId="13090"/>
    <cellStyle name="20% - 5. jelölőszín 3 2 3 3 3 2 2" xfId="44446"/>
    <cellStyle name="20% - 5. jelölőszín 3 2 3 3 3 3" xfId="22861"/>
    <cellStyle name="20% - 5. jelölőszín 3 2 3 3 3 3 2" xfId="49224"/>
    <cellStyle name="20% - 5. jelölőszín 3 2 3 3 3 4" xfId="37317"/>
    <cellStyle name="20% - 5. jelölőszín 3 2 3 3 3 5" xfId="28218"/>
    <cellStyle name="20% - 5. jelölőszín 3 2 3 3 4" xfId="13088"/>
    <cellStyle name="20% - 5. jelölőszín 3 2 3 3 4 2" xfId="44444"/>
    <cellStyle name="20% - 5. jelölőszín 3 2 3 3 5" xfId="22859"/>
    <cellStyle name="20% - 5. jelölőszín 3 2 3 3 5 2" xfId="49222"/>
    <cellStyle name="20% - 5. jelölőszín 3 2 3 3 6" xfId="32985"/>
    <cellStyle name="20% - 5. jelölőszín 3 2 3 3 7" xfId="28216"/>
    <cellStyle name="20% - 5. jelölőszín 3 2 3 4" xfId="2877"/>
    <cellStyle name="20% - 5. jelölőszín 3 2 3 4 2" xfId="5962"/>
    <cellStyle name="20% - 5. jelölőszín 3 2 3 4 2 2" xfId="13092"/>
    <cellStyle name="20% - 5. jelölőszín 3 2 3 4 2 2 2" xfId="44448"/>
    <cellStyle name="20% - 5. jelölőszín 3 2 3 4 2 3" xfId="22863"/>
    <cellStyle name="20% - 5. jelölőszín 3 2 3 4 2 3 2" xfId="49226"/>
    <cellStyle name="20% - 5. jelölőszín 3 2 3 4 2 4" xfId="37318"/>
    <cellStyle name="20% - 5. jelölőszín 3 2 3 4 2 5" xfId="28220"/>
    <cellStyle name="20% - 5. jelölőszín 3 2 3 4 3" xfId="13091"/>
    <cellStyle name="20% - 5. jelölőszín 3 2 3 4 3 2" xfId="44447"/>
    <cellStyle name="20% - 5. jelölőszín 3 2 3 4 4" xfId="22862"/>
    <cellStyle name="20% - 5. jelölőszín 3 2 3 4 4 2" xfId="49225"/>
    <cellStyle name="20% - 5. jelölőszín 3 2 3 4 5" xfId="34233"/>
    <cellStyle name="20% - 5. jelölőszín 3 2 3 4 6" xfId="28219"/>
    <cellStyle name="20% - 5. jelölőszín 3 2 3 5" xfId="5957"/>
    <cellStyle name="20% - 5. jelölőszín 3 2 3 5 2" xfId="13093"/>
    <cellStyle name="20% - 5. jelölőszín 3 2 3 5 2 2" xfId="44449"/>
    <cellStyle name="20% - 5. jelölőszín 3 2 3 5 3" xfId="22864"/>
    <cellStyle name="20% - 5. jelölőszín 3 2 3 5 3 2" xfId="49227"/>
    <cellStyle name="20% - 5. jelölőszín 3 2 3 5 4" xfId="37313"/>
    <cellStyle name="20% - 5. jelölőszín 3 2 3 5 5" xfId="28221"/>
    <cellStyle name="20% - 5. jelölőszín 3 2 3 6" xfId="13080"/>
    <cellStyle name="20% - 5. jelölőszín 3 2 3 6 2" xfId="25132"/>
    <cellStyle name="20% - 5. jelölőszín 3 2 3 6 2 2" xfId="51495"/>
    <cellStyle name="20% - 5. jelölőszín 3 2 3 6 3" xfId="44436"/>
    <cellStyle name="20% - 5. jelölőszín 3 2 3 6 4" xfId="30489"/>
    <cellStyle name="20% - 5. jelölőszín 3 2 3 7" xfId="22851"/>
    <cellStyle name="20% - 5. jelölőszín 3 2 3 7 2" xfId="49214"/>
    <cellStyle name="20% - 5. jelölőszín 3 2 3 8" xfId="31828"/>
    <cellStyle name="20% - 5. jelölőszín 3 2 3 9" xfId="28208"/>
    <cellStyle name="20% - 5. jelölőszín 3 2 4" xfId="856"/>
    <cellStyle name="20% - 5. jelölőszín 3 2 4 2" xfId="1631"/>
    <cellStyle name="20% - 5. jelölőszín 3 2 4 2 2" xfId="4127"/>
    <cellStyle name="20% - 5. jelölőszín 3 2 4 2 2 2" xfId="10081"/>
    <cellStyle name="20% - 5. jelölőszín 3 2 4 2 2 2 2" xfId="41437"/>
    <cellStyle name="20% - 5. jelölőszín 3 2 4 2 2 3" xfId="13096"/>
    <cellStyle name="20% - 5. jelölőszín 3 2 4 2 2 3 2" xfId="44452"/>
    <cellStyle name="20% - 5. jelölőszín 3 2 4 2 2 4" xfId="22867"/>
    <cellStyle name="20% - 5. jelölőszín 3 2 4 2 2 4 2" xfId="49230"/>
    <cellStyle name="20% - 5. jelölőszín 3 2 4 2 2 5" xfId="35483"/>
    <cellStyle name="20% - 5. jelölőszín 3 2 4 2 2 6" xfId="28224"/>
    <cellStyle name="20% - 5. jelölőszín 3 2 4 2 3" xfId="5964"/>
    <cellStyle name="20% - 5. jelölőszín 3 2 4 2 3 2" xfId="13097"/>
    <cellStyle name="20% - 5. jelölőszín 3 2 4 2 3 2 2" xfId="44453"/>
    <cellStyle name="20% - 5. jelölőszín 3 2 4 2 3 3" xfId="22868"/>
    <cellStyle name="20% - 5. jelölőszín 3 2 4 2 3 3 2" xfId="49231"/>
    <cellStyle name="20% - 5. jelölőszín 3 2 4 2 3 4" xfId="37320"/>
    <cellStyle name="20% - 5. jelölőszín 3 2 4 2 3 5" xfId="28225"/>
    <cellStyle name="20% - 5. jelölőszín 3 2 4 2 4" xfId="13095"/>
    <cellStyle name="20% - 5. jelölőszín 3 2 4 2 4 2" xfId="44451"/>
    <cellStyle name="20% - 5. jelölőszín 3 2 4 2 5" xfId="22866"/>
    <cellStyle name="20% - 5. jelölőszín 3 2 4 2 5 2" xfId="49229"/>
    <cellStyle name="20% - 5. jelölőszín 3 2 4 2 6" xfId="32987"/>
    <cellStyle name="20% - 5. jelölőszín 3 2 4 2 7" xfId="28223"/>
    <cellStyle name="20% - 5. jelölőszín 3 2 4 3" xfId="2879"/>
    <cellStyle name="20% - 5. jelölőszín 3 2 4 3 2" xfId="5965"/>
    <cellStyle name="20% - 5. jelölőszín 3 2 4 3 2 2" xfId="13099"/>
    <cellStyle name="20% - 5. jelölőszín 3 2 4 3 2 2 2" xfId="44455"/>
    <cellStyle name="20% - 5. jelölőszín 3 2 4 3 2 3" xfId="22870"/>
    <cellStyle name="20% - 5. jelölőszín 3 2 4 3 2 3 2" xfId="49233"/>
    <cellStyle name="20% - 5. jelölőszín 3 2 4 3 2 4" xfId="37321"/>
    <cellStyle name="20% - 5. jelölőszín 3 2 4 3 2 5" xfId="28227"/>
    <cellStyle name="20% - 5. jelölőszín 3 2 4 3 3" xfId="13098"/>
    <cellStyle name="20% - 5. jelölőszín 3 2 4 3 3 2" xfId="44454"/>
    <cellStyle name="20% - 5. jelölőszín 3 2 4 3 4" xfId="22869"/>
    <cellStyle name="20% - 5. jelölőszín 3 2 4 3 4 2" xfId="49232"/>
    <cellStyle name="20% - 5. jelölőszín 3 2 4 3 5" xfId="34235"/>
    <cellStyle name="20% - 5. jelölőszín 3 2 4 3 6" xfId="28226"/>
    <cellStyle name="20% - 5. jelölőszín 3 2 4 4" xfId="5963"/>
    <cellStyle name="20% - 5. jelölőszín 3 2 4 4 2" xfId="13100"/>
    <cellStyle name="20% - 5. jelölőszín 3 2 4 4 2 2" xfId="44456"/>
    <cellStyle name="20% - 5. jelölőszín 3 2 4 4 3" xfId="22871"/>
    <cellStyle name="20% - 5. jelölőszín 3 2 4 4 3 2" xfId="49234"/>
    <cellStyle name="20% - 5. jelölőszín 3 2 4 4 4" xfId="37319"/>
    <cellStyle name="20% - 5. jelölőszín 3 2 4 4 5" xfId="28228"/>
    <cellStyle name="20% - 5. jelölőszín 3 2 4 5" xfId="13094"/>
    <cellStyle name="20% - 5. jelölőszín 3 2 4 5 2" xfId="25134"/>
    <cellStyle name="20% - 5. jelölőszín 3 2 4 5 2 2" xfId="51497"/>
    <cellStyle name="20% - 5. jelölőszín 3 2 4 5 3" xfId="44450"/>
    <cellStyle name="20% - 5. jelölőszín 3 2 4 5 4" xfId="30491"/>
    <cellStyle name="20% - 5. jelölőszín 3 2 4 6" xfId="22865"/>
    <cellStyle name="20% - 5. jelölőszín 3 2 4 6 2" xfId="49228"/>
    <cellStyle name="20% - 5. jelölőszín 3 2 4 7" xfId="32212"/>
    <cellStyle name="20% - 5. jelölőszín 3 2 4 8" xfId="28222"/>
    <cellStyle name="20% - 5. jelölőszín 3 2 5" xfId="1624"/>
    <cellStyle name="20% - 5. jelölőszín 3 2 5 2" xfId="4120"/>
    <cellStyle name="20% - 5. jelölőszín 3 2 5 2 2" xfId="10074"/>
    <cellStyle name="20% - 5. jelölőszín 3 2 5 2 2 2" xfId="41430"/>
    <cellStyle name="20% - 5. jelölőszín 3 2 5 2 3" xfId="13102"/>
    <cellStyle name="20% - 5. jelölőszín 3 2 5 2 3 2" xfId="44458"/>
    <cellStyle name="20% - 5. jelölőszín 3 2 5 2 4" xfId="22873"/>
    <cellStyle name="20% - 5. jelölőszín 3 2 5 2 4 2" xfId="49236"/>
    <cellStyle name="20% - 5. jelölőszín 3 2 5 2 5" xfId="35476"/>
    <cellStyle name="20% - 5. jelölőszín 3 2 5 2 6" xfId="28230"/>
    <cellStyle name="20% - 5. jelölőszín 3 2 5 3" xfId="5966"/>
    <cellStyle name="20% - 5. jelölőszín 3 2 5 3 2" xfId="13103"/>
    <cellStyle name="20% - 5. jelölőszín 3 2 5 3 2 2" xfId="44459"/>
    <cellStyle name="20% - 5. jelölőszín 3 2 5 3 3" xfId="22874"/>
    <cellStyle name="20% - 5. jelölőszín 3 2 5 3 3 2" xfId="49237"/>
    <cellStyle name="20% - 5. jelölőszín 3 2 5 3 4" xfId="37322"/>
    <cellStyle name="20% - 5. jelölőszín 3 2 5 3 5" xfId="28231"/>
    <cellStyle name="20% - 5. jelölőszín 3 2 5 4" xfId="13101"/>
    <cellStyle name="20% - 5. jelölőszín 3 2 5 4 2" xfId="44457"/>
    <cellStyle name="20% - 5. jelölőszín 3 2 5 5" xfId="22872"/>
    <cellStyle name="20% - 5. jelölőszín 3 2 5 5 2" xfId="49235"/>
    <cellStyle name="20% - 5. jelölőszín 3 2 5 6" xfId="32980"/>
    <cellStyle name="20% - 5. jelölőszín 3 2 5 7" xfId="28229"/>
    <cellStyle name="20% - 5. jelölőszín 3 2 6" xfId="2872"/>
    <cellStyle name="20% - 5. jelölőszín 3 2 6 2" xfId="5967"/>
    <cellStyle name="20% - 5. jelölőszín 3 2 6 2 2" xfId="13105"/>
    <cellStyle name="20% - 5. jelölőszín 3 2 6 2 2 2" xfId="44461"/>
    <cellStyle name="20% - 5. jelölőszín 3 2 6 2 3" xfId="22876"/>
    <cellStyle name="20% - 5. jelölőszín 3 2 6 2 3 2" xfId="49239"/>
    <cellStyle name="20% - 5. jelölőszín 3 2 6 2 4" xfId="37323"/>
    <cellStyle name="20% - 5. jelölőszín 3 2 6 2 5" xfId="28233"/>
    <cellStyle name="20% - 5. jelölőszín 3 2 6 3" xfId="13104"/>
    <cellStyle name="20% - 5. jelölőszín 3 2 6 3 2" xfId="44460"/>
    <cellStyle name="20% - 5. jelölőszín 3 2 6 4" xfId="22875"/>
    <cellStyle name="20% - 5. jelölőszín 3 2 6 4 2" xfId="49238"/>
    <cellStyle name="20% - 5. jelölőszín 3 2 6 5" xfId="34228"/>
    <cellStyle name="20% - 5. jelölőszín 3 2 6 6" xfId="28232"/>
    <cellStyle name="20% - 5. jelölőszín 3 2 7" xfId="5944"/>
    <cellStyle name="20% - 5. jelölőszín 3 2 7 2" xfId="13106"/>
    <cellStyle name="20% - 5. jelölőszín 3 2 7 2 2" xfId="44462"/>
    <cellStyle name="20% - 5. jelölőszín 3 2 7 3" xfId="22877"/>
    <cellStyle name="20% - 5. jelölőszín 3 2 7 3 2" xfId="49240"/>
    <cellStyle name="20% - 5. jelölőszín 3 2 7 4" xfId="37300"/>
    <cellStyle name="20% - 5. jelölőszín 3 2 7 5" xfId="28234"/>
    <cellStyle name="20% - 5. jelölőszín 3 2 8" xfId="13051"/>
    <cellStyle name="20% - 5. jelölőszín 3 2 8 2" xfId="25127"/>
    <cellStyle name="20% - 5. jelölőszín 3 2 8 2 2" xfId="51490"/>
    <cellStyle name="20% - 5. jelölőszín 3 2 8 3" xfId="44407"/>
    <cellStyle name="20% - 5. jelölőszín 3 2 8 4" xfId="30484"/>
    <cellStyle name="20% - 5. jelölőszín 3 2 9" xfId="22822"/>
    <cellStyle name="20% - 5. jelölőszín 3 2 9 2" xfId="49185"/>
    <cellStyle name="20% - 5. jelölőszín 3 3" xfId="279"/>
    <cellStyle name="20% - 5. jelölőszín 3 3 10" xfId="28235"/>
    <cellStyle name="20% - 5. jelölőszín 3 3 2" xfId="474"/>
    <cellStyle name="20% - 5. jelölőszín 3 3 2 2" xfId="861"/>
    <cellStyle name="20% - 5. jelölőszín 3 3 2 2 2" xfId="1634"/>
    <cellStyle name="20% - 5. jelölőszín 3 3 2 2 2 2" xfId="4130"/>
    <cellStyle name="20% - 5. jelölőszín 3 3 2 2 2 2 2" xfId="10084"/>
    <cellStyle name="20% - 5. jelölőszín 3 3 2 2 2 2 2 2" xfId="41440"/>
    <cellStyle name="20% - 5. jelölőszín 3 3 2 2 2 2 3" xfId="13111"/>
    <cellStyle name="20% - 5. jelölőszín 3 3 2 2 2 2 3 2" xfId="44467"/>
    <cellStyle name="20% - 5. jelölőszín 3 3 2 2 2 2 4" xfId="22882"/>
    <cellStyle name="20% - 5. jelölőszín 3 3 2 2 2 2 4 2" xfId="49245"/>
    <cellStyle name="20% - 5. jelölőszín 3 3 2 2 2 2 5" xfId="35486"/>
    <cellStyle name="20% - 5. jelölőszín 3 3 2 2 2 2 6" xfId="28239"/>
    <cellStyle name="20% - 5. jelölőszín 3 3 2 2 2 3" xfId="5971"/>
    <cellStyle name="20% - 5. jelölőszín 3 3 2 2 2 3 2" xfId="13112"/>
    <cellStyle name="20% - 5. jelölőszín 3 3 2 2 2 3 2 2" xfId="44468"/>
    <cellStyle name="20% - 5. jelölőszín 3 3 2 2 2 3 3" xfId="22883"/>
    <cellStyle name="20% - 5. jelölőszín 3 3 2 2 2 3 3 2" xfId="49246"/>
    <cellStyle name="20% - 5. jelölőszín 3 3 2 2 2 3 4" xfId="37327"/>
    <cellStyle name="20% - 5. jelölőszín 3 3 2 2 2 3 5" xfId="28240"/>
    <cellStyle name="20% - 5. jelölőszín 3 3 2 2 2 4" xfId="13110"/>
    <cellStyle name="20% - 5. jelölőszín 3 3 2 2 2 4 2" xfId="44466"/>
    <cellStyle name="20% - 5. jelölőszín 3 3 2 2 2 5" xfId="22881"/>
    <cellStyle name="20% - 5. jelölőszín 3 3 2 2 2 5 2" xfId="49244"/>
    <cellStyle name="20% - 5. jelölőszín 3 3 2 2 2 6" xfId="32990"/>
    <cellStyle name="20% - 5. jelölőszín 3 3 2 2 2 7" xfId="28238"/>
    <cellStyle name="20% - 5. jelölőszín 3 3 2 2 3" xfId="2882"/>
    <cellStyle name="20% - 5. jelölőszín 3 3 2 2 3 2" xfId="5972"/>
    <cellStyle name="20% - 5. jelölőszín 3 3 2 2 3 2 2" xfId="13114"/>
    <cellStyle name="20% - 5. jelölőszín 3 3 2 2 3 2 2 2" xfId="44470"/>
    <cellStyle name="20% - 5. jelölőszín 3 3 2 2 3 2 3" xfId="22885"/>
    <cellStyle name="20% - 5. jelölőszín 3 3 2 2 3 2 3 2" xfId="49248"/>
    <cellStyle name="20% - 5. jelölőszín 3 3 2 2 3 2 4" xfId="37328"/>
    <cellStyle name="20% - 5. jelölőszín 3 3 2 2 3 2 5" xfId="28242"/>
    <cellStyle name="20% - 5. jelölőszín 3 3 2 2 3 3" xfId="13113"/>
    <cellStyle name="20% - 5. jelölőszín 3 3 2 2 3 3 2" xfId="44469"/>
    <cellStyle name="20% - 5. jelölőszín 3 3 2 2 3 4" xfId="22884"/>
    <cellStyle name="20% - 5. jelölőszín 3 3 2 2 3 4 2" xfId="49247"/>
    <cellStyle name="20% - 5. jelölőszín 3 3 2 2 3 5" xfId="34238"/>
    <cellStyle name="20% - 5. jelölőszín 3 3 2 2 3 6" xfId="28241"/>
    <cellStyle name="20% - 5. jelölőszín 3 3 2 2 4" xfId="5970"/>
    <cellStyle name="20% - 5. jelölőszín 3 3 2 2 4 2" xfId="13115"/>
    <cellStyle name="20% - 5. jelölőszín 3 3 2 2 4 2 2" xfId="44471"/>
    <cellStyle name="20% - 5. jelölőszín 3 3 2 2 4 3" xfId="22886"/>
    <cellStyle name="20% - 5. jelölőszín 3 3 2 2 4 3 2" xfId="49249"/>
    <cellStyle name="20% - 5. jelölőszín 3 3 2 2 4 4" xfId="37326"/>
    <cellStyle name="20% - 5. jelölőszín 3 3 2 2 4 5" xfId="28243"/>
    <cellStyle name="20% - 5. jelölőszín 3 3 2 2 5" xfId="13109"/>
    <cellStyle name="20% - 5. jelölőszín 3 3 2 2 5 2" xfId="25137"/>
    <cellStyle name="20% - 5. jelölőszín 3 3 2 2 5 2 2" xfId="51500"/>
    <cellStyle name="20% - 5. jelölőszín 3 3 2 2 5 3" xfId="44465"/>
    <cellStyle name="20% - 5. jelölőszín 3 3 2 2 5 4" xfId="30494"/>
    <cellStyle name="20% - 5. jelölőszín 3 3 2 2 6" xfId="22880"/>
    <cellStyle name="20% - 5. jelölőszín 3 3 2 2 6 2" xfId="49243"/>
    <cellStyle name="20% - 5. jelölőszín 3 3 2 2 7" xfId="32217"/>
    <cellStyle name="20% - 5. jelölőszín 3 3 2 2 8" xfId="28237"/>
    <cellStyle name="20% - 5. jelölőszín 3 3 2 3" xfId="1633"/>
    <cellStyle name="20% - 5. jelölőszín 3 3 2 3 2" xfId="4129"/>
    <cellStyle name="20% - 5. jelölőszín 3 3 2 3 2 2" xfId="10083"/>
    <cellStyle name="20% - 5. jelölőszín 3 3 2 3 2 2 2" xfId="41439"/>
    <cellStyle name="20% - 5. jelölőszín 3 3 2 3 2 3" xfId="13117"/>
    <cellStyle name="20% - 5. jelölőszín 3 3 2 3 2 3 2" xfId="44473"/>
    <cellStyle name="20% - 5. jelölőszín 3 3 2 3 2 4" xfId="22888"/>
    <cellStyle name="20% - 5. jelölőszín 3 3 2 3 2 4 2" xfId="49251"/>
    <cellStyle name="20% - 5. jelölőszín 3 3 2 3 2 5" xfId="35485"/>
    <cellStyle name="20% - 5. jelölőszín 3 3 2 3 2 6" xfId="28245"/>
    <cellStyle name="20% - 5. jelölőszín 3 3 2 3 3" xfId="5973"/>
    <cellStyle name="20% - 5. jelölőszín 3 3 2 3 3 2" xfId="13118"/>
    <cellStyle name="20% - 5. jelölőszín 3 3 2 3 3 2 2" xfId="44474"/>
    <cellStyle name="20% - 5. jelölőszín 3 3 2 3 3 3" xfId="22889"/>
    <cellStyle name="20% - 5. jelölőszín 3 3 2 3 3 3 2" xfId="49252"/>
    <cellStyle name="20% - 5. jelölőszín 3 3 2 3 3 4" xfId="37329"/>
    <cellStyle name="20% - 5. jelölőszín 3 3 2 3 3 5" xfId="28246"/>
    <cellStyle name="20% - 5. jelölőszín 3 3 2 3 4" xfId="13116"/>
    <cellStyle name="20% - 5. jelölőszín 3 3 2 3 4 2" xfId="44472"/>
    <cellStyle name="20% - 5. jelölőszín 3 3 2 3 5" xfId="22887"/>
    <cellStyle name="20% - 5. jelölőszín 3 3 2 3 5 2" xfId="49250"/>
    <cellStyle name="20% - 5. jelölőszín 3 3 2 3 6" xfId="32989"/>
    <cellStyle name="20% - 5. jelölőszín 3 3 2 3 7" xfId="28244"/>
    <cellStyle name="20% - 5. jelölőszín 3 3 2 4" xfId="2881"/>
    <cellStyle name="20% - 5. jelölőszín 3 3 2 4 2" xfId="5974"/>
    <cellStyle name="20% - 5. jelölőszín 3 3 2 4 2 2" xfId="13120"/>
    <cellStyle name="20% - 5. jelölőszín 3 3 2 4 2 2 2" xfId="44476"/>
    <cellStyle name="20% - 5. jelölőszín 3 3 2 4 2 3" xfId="22891"/>
    <cellStyle name="20% - 5. jelölőszín 3 3 2 4 2 3 2" xfId="49254"/>
    <cellStyle name="20% - 5. jelölőszín 3 3 2 4 2 4" xfId="37330"/>
    <cellStyle name="20% - 5. jelölőszín 3 3 2 4 2 5" xfId="28248"/>
    <cellStyle name="20% - 5. jelölőszín 3 3 2 4 3" xfId="13119"/>
    <cellStyle name="20% - 5. jelölőszín 3 3 2 4 3 2" xfId="44475"/>
    <cellStyle name="20% - 5. jelölőszín 3 3 2 4 4" xfId="22890"/>
    <cellStyle name="20% - 5. jelölőszín 3 3 2 4 4 2" xfId="49253"/>
    <cellStyle name="20% - 5. jelölőszín 3 3 2 4 5" xfId="34237"/>
    <cellStyle name="20% - 5. jelölőszín 3 3 2 4 6" xfId="28247"/>
    <cellStyle name="20% - 5. jelölőszín 3 3 2 5" xfId="5969"/>
    <cellStyle name="20% - 5. jelölőszín 3 3 2 5 2" xfId="13121"/>
    <cellStyle name="20% - 5. jelölőszín 3 3 2 5 2 2" xfId="44477"/>
    <cellStyle name="20% - 5. jelölőszín 3 3 2 5 3" xfId="22892"/>
    <cellStyle name="20% - 5. jelölőszín 3 3 2 5 3 2" xfId="49255"/>
    <cellStyle name="20% - 5. jelölőszín 3 3 2 5 4" xfId="37325"/>
    <cellStyle name="20% - 5. jelölőszín 3 3 2 5 5" xfId="28249"/>
    <cellStyle name="20% - 5. jelölőszín 3 3 2 6" xfId="13108"/>
    <cellStyle name="20% - 5. jelölőszín 3 3 2 6 2" xfId="25136"/>
    <cellStyle name="20% - 5. jelölőszín 3 3 2 6 2 2" xfId="51499"/>
    <cellStyle name="20% - 5. jelölőszín 3 3 2 6 3" xfId="44464"/>
    <cellStyle name="20% - 5. jelölőszín 3 3 2 6 4" xfId="30493"/>
    <cellStyle name="20% - 5. jelölőszín 3 3 2 7" xfId="22879"/>
    <cellStyle name="20% - 5. jelölőszín 3 3 2 7 2" xfId="49242"/>
    <cellStyle name="20% - 5. jelölőszín 3 3 2 8" xfId="31830"/>
    <cellStyle name="20% - 5. jelölőszín 3 3 2 9" xfId="28236"/>
    <cellStyle name="20% - 5. jelölőszín 3 3 3" xfId="860"/>
    <cellStyle name="20% - 5. jelölőszín 3 3 3 2" xfId="1635"/>
    <cellStyle name="20% - 5. jelölőszín 3 3 3 2 2" xfId="4131"/>
    <cellStyle name="20% - 5. jelölőszín 3 3 3 2 2 2" xfId="10085"/>
    <cellStyle name="20% - 5. jelölőszín 3 3 3 2 2 2 2" xfId="41441"/>
    <cellStyle name="20% - 5. jelölőszín 3 3 3 2 2 3" xfId="13124"/>
    <cellStyle name="20% - 5. jelölőszín 3 3 3 2 2 3 2" xfId="44480"/>
    <cellStyle name="20% - 5. jelölőszín 3 3 3 2 2 4" xfId="22895"/>
    <cellStyle name="20% - 5. jelölőszín 3 3 3 2 2 4 2" xfId="49258"/>
    <cellStyle name="20% - 5. jelölőszín 3 3 3 2 2 5" xfId="35487"/>
    <cellStyle name="20% - 5. jelölőszín 3 3 3 2 2 6" xfId="28252"/>
    <cellStyle name="20% - 5. jelölőszín 3 3 3 2 3" xfId="5976"/>
    <cellStyle name="20% - 5. jelölőszín 3 3 3 2 3 2" xfId="13125"/>
    <cellStyle name="20% - 5. jelölőszín 3 3 3 2 3 2 2" xfId="44481"/>
    <cellStyle name="20% - 5. jelölőszín 3 3 3 2 3 3" xfId="22896"/>
    <cellStyle name="20% - 5. jelölőszín 3 3 3 2 3 3 2" xfId="49259"/>
    <cellStyle name="20% - 5. jelölőszín 3 3 3 2 3 4" xfId="37332"/>
    <cellStyle name="20% - 5. jelölőszín 3 3 3 2 3 5" xfId="28253"/>
    <cellStyle name="20% - 5. jelölőszín 3 3 3 2 4" xfId="13123"/>
    <cellStyle name="20% - 5. jelölőszín 3 3 3 2 4 2" xfId="44479"/>
    <cellStyle name="20% - 5. jelölőszín 3 3 3 2 5" xfId="22894"/>
    <cellStyle name="20% - 5. jelölőszín 3 3 3 2 5 2" xfId="49257"/>
    <cellStyle name="20% - 5. jelölőszín 3 3 3 2 6" xfId="32991"/>
    <cellStyle name="20% - 5. jelölőszín 3 3 3 2 7" xfId="28251"/>
    <cellStyle name="20% - 5. jelölőszín 3 3 3 3" xfId="2883"/>
    <cellStyle name="20% - 5. jelölőszín 3 3 3 3 2" xfId="5977"/>
    <cellStyle name="20% - 5. jelölőszín 3 3 3 3 2 2" xfId="13127"/>
    <cellStyle name="20% - 5. jelölőszín 3 3 3 3 2 2 2" xfId="44483"/>
    <cellStyle name="20% - 5. jelölőszín 3 3 3 3 2 3" xfId="22898"/>
    <cellStyle name="20% - 5. jelölőszín 3 3 3 3 2 3 2" xfId="49261"/>
    <cellStyle name="20% - 5. jelölőszín 3 3 3 3 2 4" xfId="37333"/>
    <cellStyle name="20% - 5. jelölőszín 3 3 3 3 2 5" xfId="28255"/>
    <cellStyle name="20% - 5. jelölőszín 3 3 3 3 3" xfId="13126"/>
    <cellStyle name="20% - 5. jelölőszín 3 3 3 3 3 2" xfId="44482"/>
    <cellStyle name="20% - 5. jelölőszín 3 3 3 3 4" xfId="22897"/>
    <cellStyle name="20% - 5. jelölőszín 3 3 3 3 4 2" xfId="49260"/>
    <cellStyle name="20% - 5. jelölőszín 3 3 3 3 5" xfId="34239"/>
    <cellStyle name="20% - 5. jelölőszín 3 3 3 3 6" xfId="28254"/>
    <cellStyle name="20% - 5. jelölőszín 3 3 3 4" xfId="5975"/>
    <cellStyle name="20% - 5. jelölőszín 3 3 3 4 2" xfId="13128"/>
    <cellStyle name="20% - 5. jelölőszín 3 3 3 4 2 2" xfId="44484"/>
    <cellStyle name="20% - 5. jelölőszín 3 3 3 4 3" xfId="22899"/>
    <cellStyle name="20% - 5. jelölőszín 3 3 3 4 3 2" xfId="49262"/>
    <cellStyle name="20% - 5. jelölőszín 3 3 3 4 4" xfId="37331"/>
    <cellStyle name="20% - 5. jelölőszín 3 3 3 4 5" xfId="28256"/>
    <cellStyle name="20% - 5. jelölőszín 3 3 3 5" xfId="13122"/>
    <cellStyle name="20% - 5. jelölőszín 3 3 3 5 2" xfId="25138"/>
    <cellStyle name="20% - 5. jelölőszín 3 3 3 5 2 2" xfId="51501"/>
    <cellStyle name="20% - 5. jelölőszín 3 3 3 5 3" xfId="44478"/>
    <cellStyle name="20% - 5. jelölőszín 3 3 3 5 4" xfId="30495"/>
    <cellStyle name="20% - 5. jelölőszín 3 3 3 6" xfId="22893"/>
    <cellStyle name="20% - 5. jelölőszín 3 3 3 6 2" xfId="49256"/>
    <cellStyle name="20% - 5. jelölőszín 3 3 3 7" xfId="32216"/>
    <cellStyle name="20% - 5. jelölőszín 3 3 3 8" xfId="28250"/>
    <cellStyle name="20% - 5. jelölőszín 3 3 4" xfId="1632"/>
    <cellStyle name="20% - 5. jelölőszín 3 3 4 2" xfId="4128"/>
    <cellStyle name="20% - 5. jelölőszín 3 3 4 2 2" xfId="10082"/>
    <cellStyle name="20% - 5. jelölőszín 3 3 4 2 2 2" xfId="41438"/>
    <cellStyle name="20% - 5. jelölőszín 3 3 4 2 3" xfId="13130"/>
    <cellStyle name="20% - 5. jelölőszín 3 3 4 2 3 2" xfId="44486"/>
    <cellStyle name="20% - 5. jelölőszín 3 3 4 2 4" xfId="22901"/>
    <cellStyle name="20% - 5. jelölőszín 3 3 4 2 4 2" xfId="49264"/>
    <cellStyle name="20% - 5. jelölőszín 3 3 4 2 5" xfId="35484"/>
    <cellStyle name="20% - 5. jelölőszín 3 3 4 2 6" xfId="28258"/>
    <cellStyle name="20% - 5. jelölőszín 3 3 4 3" xfId="5978"/>
    <cellStyle name="20% - 5. jelölőszín 3 3 4 3 2" xfId="13131"/>
    <cellStyle name="20% - 5. jelölőszín 3 3 4 3 2 2" xfId="44487"/>
    <cellStyle name="20% - 5. jelölőszín 3 3 4 3 3" xfId="22902"/>
    <cellStyle name="20% - 5. jelölőszín 3 3 4 3 3 2" xfId="49265"/>
    <cellStyle name="20% - 5. jelölőszín 3 3 4 3 4" xfId="37334"/>
    <cellStyle name="20% - 5. jelölőszín 3 3 4 3 5" xfId="28259"/>
    <cellStyle name="20% - 5. jelölőszín 3 3 4 4" xfId="13129"/>
    <cellStyle name="20% - 5. jelölőszín 3 3 4 4 2" xfId="44485"/>
    <cellStyle name="20% - 5. jelölőszín 3 3 4 5" xfId="22900"/>
    <cellStyle name="20% - 5. jelölőszín 3 3 4 5 2" xfId="49263"/>
    <cellStyle name="20% - 5. jelölőszín 3 3 4 6" xfId="32988"/>
    <cellStyle name="20% - 5. jelölőszín 3 3 4 7" xfId="28257"/>
    <cellStyle name="20% - 5. jelölőszín 3 3 5" xfId="2880"/>
    <cellStyle name="20% - 5. jelölőszín 3 3 5 2" xfId="5979"/>
    <cellStyle name="20% - 5. jelölőszín 3 3 5 2 2" xfId="13133"/>
    <cellStyle name="20% - 5. jelölőszín 3 3 5 2 2 2" xfId="44489"/>
    <cellStyle name="20% - 5. jelölőszín 3 3 5 2 3" xfId="22904"/>
    <cellStyle name="20% - 5. jelölőszín 3 3 5 2 3 2" xfId="49267"/>
    <cellStyle name="20% - 5. jelölőszín 3 3 5 2 4" xfId="37335"/>
    <cellStyle name="20% - 5. jelölőszín 3 3 5 2 5" xfId="28261"/>
    <cellStyle name="20% - 5. jelölőszín 3 3 5 3" xfId="13132"/>
    <cellStyle name="20% - 5. jelölőszín 3 3 5 3 2" xfId="44488"/>
    <cellStyle name="20% - 5. jelölőszín 3 3 5 4" xfId="22903"/>
    <cellStyle name="20% - 5. jelölőszín 3 3 5 4 2" xfId="49266"/>
    <cellStyle name="20% - 5. jelölőszín 3 3 5 5" xfId="34236"/>
    <cellStyle name="20% - 5. jelölőszín 3 3 5 6" xfId="28260"/>
    <cellStyle name="20% - 5. jelölőszín 3 3 6" xfId="5968"/>
    <cellStyle name="20% - 5. jelölőszín 3 3 6 2" xfId="13134"/>
    <cellStyle name="20% - 5. jelölőszín 3 3 6 2 2" xfId="44490"/>
    <cellStyle name="20% - 5. jelölőszín 3 3 6 3" xfId="22905"/>
    <cellStyle name="20% - 5. jelölőszín 3 3 6 3 2" xfId="49268"/>
    <cellStyle name="20% - 5. jelölőszín 3 3 6 4" xfId="37324"/>
    <cellStyle name="20% - 5. jelölőszín 3 3 6 5" xfId="28262"/>
    <cellStyle name="20% - 5. jelölőszín 3 3 7" xfId="13107"/>
    <cellStyle name="20% - 5. jelölőszín 3 3 7 2" xfId="25135"/>
    <cellStyle name="20% - 5. jelölőszín 3 3 7 2 2" xfId="51498"/>
    <cellStyle name="20% - 5. jelölőszín 3 3 7 3" xfId="44463"/>
    <cellStyle name="20% - 5. jelölőszín 3 3 7 4" xfId="30492"/>
    <cellStyle name="20% - 5. jelölőszín 3 3 8" xfId="22878"/>
    <cellStyle name="20% - 5. jelölőszín 3 3 8 2" xfId="49241"/>
    <cellStyle name="20% - 5. jelölőszín 3 3 9" xfId="31635"/>
    <cellStyle name="20% - 5. jelölőszín 3 4" xfId="471"/>
    <cellStyle name="20% - 5. jelölőszín 3 4 2" xfId="862"/>
    <cellStyle name="20% - 5. jelölőszín 3 4 2 2" xfId="1637"/>
    <cellStyle name="20% - 5. jelölőszín 3 4 2 2 2" xfId="4133"/>
    <cellStyle name="20% - 5. jelölőszín 3 4 2 2 2 2" xfId="10087"/>
    <cellStyle name="20% - 5. jelölőszín 3 4 2 2 2 2 2" xfId="41443"/>
    <cellStyle name="20% - 5. jelölőszín 3 4 2 2 2 3" xfId="13138"/>
    <cellStyle name="20% - 5. jelölőszín 3 4 2 2 2 3 2" xfId="44494"/>
    <cellStyle name="20% - 5. jelölőszín 3 4 2 2 2 4" xfId="22909"/>
    <cellStyle name="20% - 5. jelölőszín 3 4 2 2 2 4 2" xfId="49272"/>
    <cellStyle name="20% - 5. jelölőszín 3 4 2 2 2 5" xfId="35489"/>
    <cellStyle name="20% - 5. jelölőszín 3 4 2 2 2 6" xfId="28266"/>
    <cellStyle name="20% - 5. jelölőszín 3 4 2 2 3" xfId="5982"/>
    <cellStyle name="20% - 5. jelölőszín 3 4 2 2 3 2" xfId="13139"/>
    <cellStyle name="20% - 5. jelölőszín 3 4 2 2 3 2 2" xfId="44495"/>
    <cellStyle name="20% - 5. jelölőszín 3 4 2 2 3 3" xfId="22910"/>
    <cellStyle name="20% - 5. jelölőszín 3 4 2 2 3 3 2" xfId="49273"/>
    <cellStyle name="20% - 5. jelölőszín 3 4 2 2 3 4" xfId="37338"/>
    <cellStyle name="20% - 5. jelölőszín 3 4 2 2 3 5" xfId="28267"/>
    <cellStyle name="20% - 5. jelölőszín 3 4 2 2 4" xfId="13137"/>
    <cellStyle name="20% - 5. jelölőszín 3 4 2 2 4 2" xfId="44493"/>
    <cellStyle name="20% - 5. jelölőszín 3 4 2 2 5" xfId="22908"/>
    <cellStyle name="20% - 5. jelölőszín 3 4 2 2 5 2" xfId="49271"/>
    <cellStyle name="20% - 5. jelölőszín 3 4 2 2 6" xfId="32993"/>
    <cellStyle name="20% - 5. jelölőszín 3 4 2 2 7" xfId="28265"/>
    <cellStyle name="20% - 5. jelölőszín 3 4 2 3" xfId="2885"/>
    <cellStyle name="20% - 5. jelölőszín 3 4 2 3 2" xfId="5983"/>
    <cellStyle name="20% - 5. jelölőszín 3 4 2 3 2 2" xfId="13141"/>
    <cellStyle name="20% - 5. jelölőszín 3 4 2 3 2 2 2" xfId="44497"/>
    <cellStyle name="20% - 5. jelölőszín 3 4 2 3 2 3" xfId="22912"/>
    <cellStyle name="20% - 5. jelölőszín 3 4 2 3 2 3 2" xfId="49275"/>
    <cellStyle name="20% - 5. jelölőszín 3 4 2 3 2 4" xfId="37339"/>
    <cellStyle name="20% - 5. jelölőszín 3 4 2 3 2 5" xfId="28269"/>
    <cellStyle name="20% - 5. jelölőszín 3 4 2 3 3" xfId="13140"/>
    <cellStyle name="20% - 5. jelölőszín 3 4 2 3 3 2" xfId="44496"/>
    <cellStyle name="20% - 5. jelölőszín 3 4 2 3 4" xfId="22911"/>
    <cellStyle name="20% - 5. jelölőszín 3 4 2 3 4 2" xfId="49274"/>
    <cellStyle name="20% - 5. jelölőszín 3 4 2 3 5" xfId="34241"/>
    <cellStyle name="20% - 5. jelölőszín 3 4 2 3 6" xfId="28268"/>
    <cellStyle name="20% - 5. jelölőszín 3 4 2 4" xfId="5981"/>
    <cellStyle name="20% - 5. jelölőszín 3 4 2 4 2" xfId="13142"/>
    <cellStyle name="20% - 5. jelölőszín 3 4 2 4 2 2" xfId="44498"/>
    <cellStyle name="20% - 5. jelölőszín 3 4 2 4 3" xfId="22913"/>
    <cellStyle name="20% - 5. jelölőszín 3 4 2 4 3 2" xfId="49276"/>
    <cellStyle name="20% - 5. jelölőszín 3 4 2 4 4" xfId="37337"/>
    <cellStyle name="20% - 5. jelölőszín 3 4 2 4 5" xfId="28270"/>
    <cellStyle name="20% - 5. jelölőszín 3 4 2 5" xfId="13136"/>
    <cellStyle name="20% - 5. jelölőszín 3 4 2 5 2" xfId="25140"/>
    <cellStyle name="20% - 5. jelölőszín 3 4 2 5 2 2" xfId="51503"/>
    <cellStyle name="20% - 5. jelölőszín 3 4 2 5 3" xfId="44492"/>
    <cellStyle name="20% - 5. jelölőszín 3 4 2 5 4" xfId="30497"/>
    <cellStyle name="20% - 5. jelölőszín 3 4 2 6" xfId="22907"/>
    <cellStyle name="20% - 5. jelölőszín 3 4 2 6 2" xfId="49270"/>
    <cellStyle name="20% - 5. jelölőszín 3 4 2 7" xfId="32218"/>
    <cellStyle name="20% - 5. jelölőszín 3 4 2 8" xfId="28264"/>
    <cellStyle name="20% - 5. jelölőszín 3 4 3" xfId="1636"/>
    <cellStyle name="20% - 5. jelölőszín 3 4 3 2" xfId="4132"/>
    <cellStyle name="20% - 5. jelölőszín 3 4 3 2 2" xfId="10086"/>
    <cellStyle name="20% - 5. jelölőszín 3 4 3 2 2 2" xfId="41442"/>
    <cellStyle name="20% - 5. jelölőszín 3 4 3 2 3" xfId="13144"/>
    <cellStyle name="20% - 5. jelölőszín 3 4 3 2 3 2" xfId="44500"/>
    <cellStyle name="20% - 5. jelölőszín 3 4 3 2 4" xfId="22915"/>
    <cellStyle name="20% - 5. jelölőszín 3 4 3 2 4 2" xfId="49278"/>
    <cellStyle name="20% - 5. jelölőszín 3 4 3 2 5" xfId="35488"/>
    <cellStyle name="20% - 5. jelölőszín 3 4 3 2 6" xfId="28272"/>
    <cellStyle name="20% - 5. jelölőszín 3 4 3 3" xfId="5984"/>
    <cellStyle name="20% - 5. jelölőszín 3 4 3 3 2" xfId="13145"/>
    <cellStyle name="20% - 5. jelölőszín 3 4 3 3 2 2" xfId="44501"/>
    <cellStyle name="20% - 5. jelölőszín 3 4 3 3 3" xfId="22916"/>
    <cellStyle name="20% - 5. jelölőszín 3 4 3 3 3 2" xfId="49279"/>
    <cellStyle name="20% - 5. jelölőszín 3 4 3 3 4" xfId="37340"/>
    <cellStyle name="20% - 5. jelölőszín 3 4 3 3 5" xfId="28273"/>
    <cellStyle name="20% - 5. jelölőszín 3 4 3 4" xfId="13143"/>
    <cellStyle name="20% - 5. jelölőszín 3 4 3 4 2" xfId="44499"/>
    <cellStyle name="20% - 5. jelölőszín 3 4 3 5" xfId="22914"/>
    <cellStyle name="20% - 5. jelölőszín 3 4 3 5 2" xfId="49277"/>
    <cellStyle name="20% - 5. jelölőszín 3 4 3 6" xfId="32992"/>
    <cellStyle name="20% - 5. jelölőszín 3 4 3 7" xfId="28271"/>
    <cellStyle name="20% - 5. jelölőszín 3 4 4" xfId="2884"/>
    <cellStyle name="20% - 5. jelölőszín 3 4 4 2" xfId="5985"/>
    <cellStyle name="20% - 5. jelölőszín 3 4 4 2 2" xfId="13147"/>
    <cellStyle name="20% - 5. jelölőszín 3 4 4 2 2 2" xfId="44503"/>
    <cellStyle name="20% - 5. jelölőszín 3 4 4 2 3" xfId="22918"/>
    <cellStyle name="20% - 5. jelölőszín 3 4 4 2 3 2" xfId="49281"/>
    <cellStyle name="20% - 5. jelölőszín 3 4 4 2 4" xfId="37341"/>
    <cellStyle name="20% - 5. jelölőszín 3 4 4 2 5" xfId="28275"/>
    <cellStyle name="20% - 5. jelölőszín 3 4 4 3" xfId="13146"/>
    <cellStyle name="20% - 5. jelölőszín 3 4 4 3 2" xfId="44502"/>
    <cellStyle name="20% - 5. jelölőszín 3 4 4 4" xfId="22917"/>
    <cellStyle name="20% - 5. jelölőszín 3 4 4 4 2" xfId="49280"/>
    <cellStyle name="20% - 5. jelölőszín 3 4 4 5" xfId="34240"/>
    <cellStyle name="20% - 5. jelölőszín 3 4 4 6" xfId="28274"/>
    <cellStyle name="20% - 5. jelölőszín 3 4 5" xfId="5980"/>
    <cellStyle name="20% - 5. jelölőszín 3 4 5 2" xfId="13148"/>
    <cellStyle name="20% - 5. jelölőszín 3 4 5 2 2" xfId="44504"/>
    <cellStyle name="20% - 5. jelölőszín 3 4 5 3" xfId="22919"/>
    <cellStyle name="20% - 5. jelölőszín 3 4 5 3 2" xfId="49282"/>
    <cellStyle name="20% - 5. jelölőszín 3 4 5 4" xfId="37336"/>
    <cellStyle name="20% - 5. jelölőszín 3 4 5 5" xfId="28276"/>
    <cellStyle name="20% - 5. jelölőszín 3 4 6" xfId="13135"/>
    <cellStyle name="20% - 5. jelölőszín 3 4 6 2" xfId="25139"/>
    <cellStyle name="20% - 5. jelölőszín 3 4 6 2 2" xfId="51502"/>
    <cellStyle name="20% - 5. jelölőszín 3 4 6 3" xfId="44491"/>
    <cellStyle name="20% - 5. jelölőszín 3 4 6 4" xfId="30496"/>
    <cellStyle name="20% - 5. jelölőszín 3 4 7" xfId="22906"/>
    <cellStyle name="20% - 5. jelölőszín 3 4 7 2" xfId="49269"/>
    <cellStyle name="20% - 5. jelölőszín 3 4 8" xfId="31827"/>
    <cellStyle name="20% - 5. jelölőszín 3 4 9" xfId="28263"/>
    <cellStyle name="20% - 5. jelölőszín 3 5" xfId="855"/>
    <cellStyle name="20% - 5. jelölőszín 3 5 2" xfId="1638"/>
    <cellStyle name="20% - 5. jelölőszín 3 5 2 2" xfId="4134"/>
    <cellStyle name="20% - 5. jelölőszín 3 5 2 2 2" xfId="10088"/>
    <cellStyle name="20% - 5. jelölőszín 3 5 2 2 2 2" xfId="41444"/>
    <cellStyle name="20% - 5. jelölőszín 3 5 2 2 3" xfId="13151"/>
    <cellStyle name="20% - 5. jelölőszín 3 5 2 2 3 2" xfId="44507"/>
    <cellStyle name="20% - 5. jelölőszín 3 5 2 2 4" xfId="22922"/>
    <cellStyle name="20% - 5. jelölőszín 3 5 2 2 4 2" xfId="49285"/>
    <cellStyle name="20% - 5. jelölőszín 3 5 2 2 5" xfId="35490"/>
    <cellStyle name="20% - 5. jelölőszín 3 5 2 2 6" xfId="28279"/>
    <cellStyle name="20% - 5. jelölőszín 3 5 2 3" xfId="5987"/>
    <cellStyle name="20% - 5. jelölőszín 3 5 2 3 2" xfId="13152"/>
    <cellStyle name="20% - 5. jelölőszín 3 5 2 3 2 2" xfId="44508"/>
    <cellStyle name="20% - 5. jelölőszín 3 5 2 3 3" xfId="22923"/>
    <cellStyle name="20% - 5. jelölőszín 3 5 2 3 3 2" xfId="49286"/>
    <cellStyle name="20% - 5. jelölőszín 3 5 2 3 4" xfId="37343"/>
    <cellStyle name="20% - 5. jelölőszín 3 5 2 3 5" xfId="28280"/>
    <cellStyle name="20% - 5. jelölőszín 3 5 2 4" xfId="13150"/>
    <cellStyle name="20% - 5. jelölőszín 3 5 2 4 2" xfId="44506"/>
    <cellStyle name="20% - 5. jelölőszín 3 5 2 5" xfId="22921"/>
    <cellStyle name="20% - 5. jelölőszín 3 5 2 5 2" xfId="49284"/>
    <cellStyle name="20% - 5. jelölőszín 3 5 2 6" xfId="32994"/>
    <cellStyle name="20% - 5. jelölőszín 3 5 2 7" xfId="28278"/>
    <cellStyle name="20% - 5. jelölőszín 3 5 3" xfId="2886"/>
    <cellStyle name="20% - 5. jelölőszín 3 5 3 2" xfId="5988"/>
    <cellStyle name="20% - 5. jelölőszín 3 5 3 2 2" xfId="13154"/>
    <cellStyle name="20% - 5. jelölőszín 3 5 3 2 2 2" xfId="44510"/>
    <cellStyle name="20% - 5. jelölőszín 3 5 3 2 3" xfId="22925"/>
    <cellStyle name="20% - 5. jelölőszín 3 5 3 2 3 2" xfId="49288"/>
    <cellStyle name="20% - 5. jelölőszín 3 5 3 2 4" xfId="37344"/>
    <cellStyle name="20% - 5. jelölőszín 3 5 3 2 5" xfId="28282"/>
    <cellStyle name="20% - 5. jelölőszín 3 5 3 3" xfId="13153"/>
    <cellStyle name="20% - 5. jelölőszín 3 5 3 3 2" xfId="44509"/>
    <cellStyle name="20% - 5. jelölőszín 3 5 3 4" xfId="22924"/>
    <cellStyle name="20% - 5. jelölőszín 3 5 3 4 2" xfId="49287"/>
    <cellStyle name="20% - 5. jelölőszín 3 5 3 5" xfId="34242"/>
    <cellStyle name="20% - 5. jelölőszín 3 5 3 6" xfId="28281"/>
    <cellStyle name="20% - 5. jelölőszín 3 5 4" xfId="5986"/>
    <cellStyle name="20% - 5. jelölőszín 3 5 4 2" xfId="13155"/>
    <cellStyle name="20% - 5. jelölőszín 3 5 4 2 2" xfId="44511"/>
    <cellStyle name="20% - 5. jelölőszín 3 5 4 3" xfId="22926"/>
    <cellStyle name="20% - 5. jelölőszín 3 5 4 3 2" xfId="49289"/>
    <cellStyle name="20% - 5. jelölőszín 3 5 4 4" xfId="37342"/>
    <cellStyle name="20% - 5. jelölőszín 3 5 4 5" xfId="28283"/>
    <cellStyle name="20% - 5. jelölőszín 3 5 5" xfId="13149"/>
    <cellStyle name="20% - 5. jelölőszín 3 5 5 2" xfId="25141"/>
    <cellStyle name="20% - 5. jelölőszín 3 5 5 2 2" xfId="51504"/>
    <cellStyle name="20% - 5. jelölőszín 3 5 5 3" xfId="44505"/>
    <cellStyle name="20% - 5. jelölőszín 3 5 5 4" xfId="30498"/>
    <cellStyle name="20% - 5. jelölőszín 3 5 6" xfId="22920"/>
    <cellStyle name="20% - 5. jelölőszín 3 5 6 2" xfId="49283"/>
    <cellStyle name="20% - 5. jelölőszín 3 5 7" xfId="32211"/>
    <cellStyle name="20% - 5. jelölőszín 3 5 8" xfId="28277"/>
    <cellStyle name="20% - 5. jelölőszín 3 6" xfId="1623"/>
    <cellStyle name="20% - 5. jelölőszín 3 6 2" xfId="4119"/>
    <cellStyle name="20% - 5. jelölőszín 3 6 2 2" xfId="10073"/>
    <cellStyle name="20% - 5. jelölőszín 3 6 2 2 2" xfId="41429"/>
    <cellStyle name="20% - 5. jelölőszín 3 6 2 3" xfId="13157"/>
    <cellStyle name="20% - 5. jelölőszín 3 6 2 3 2" xfId="44513"/>
    <cellStyle name="20% - 5. jelölőszín 3 6 2 4" xfId="22928"/>
    <cellStyle name="20% - 5. jelölőszín 3 6 2 4 2" xfId="49291"/>
    <cellStyle name="20% - 5. jelölőszín 3 6 2 5" xfId="35475"/>
    <cellStyle name="20% - 5. jelölőszín 3 6 2 6" xfId="28285"/>
    <cellStyle name="20% - 5. jelölőszín 3 6 3" xfId="5989"/>
    <cellStyle name="20% - 5. jelölőszín 3 6 3 2" xfId="13158"/>
    <cellStyle name="20% - 5. jelölőszín 3 6 3 2 2" xfId="44514"/>
    <cellStyle name="20% - 5. jelölőszín 3 6 3 3" xfId="22929"/>
    <cellStyle name="20% - 5. jelölőszín 3 6 3 3 2" xfId="49292"/>
    <cellStyle name="20% - 5. jelölőszín 3 6 3 4" xfId="37345"/>
    <cellStyle name="20% - 5. jelölőszín 3 6 3 5" xfId="28286"/>
    <cellStyle name="20% - 5. jelölőszín 3 6 4" xfId="13156"/>
    <cellStyle name="20% - 5. jelölőszín 3 6 4 2" xfId="44512"/>
    <cellStyle name="20% - 5. jelölőszín 3 6 5" xfId="22927"/>
    <cellStyle name="20% - 5. jelölőszín 3 6 5 2" xfId="49290"/>
    <cellStyle name="20% - 5. jelölőszín 3 6 6" xfId="32979"/>
    <cellStyle name="20% - 5. jelölőszín 3 6 7" xfId="28284"/>
    <cellStyle name="20% - 5. jelölőszín 3 7" xfId="2871"/>
    <cellStyle name="20% - 5. jelölőszín 3 7 2" xfId="5990"/>
    <cellStyle name="20% - 5. jelölőszín 3 7 2 2" xfId="13160"/>
    <cellStyle name="20% - 5. jelölőszín 3 7 2 2 2" xfId="44516"/>
    <cellStyle name="20% - 5. jelölőszín 3 7 2 3" xfId="22931"/>
    <cellStyle name="20% - 5. jelölőszín 3 7 2 3 2" xfId="49294"/>
    <cellStyle name="20% - 5. jelölőszín 3 7 2 4" xfId="37346"/>
    <cellStyle name="20% - 5. jelölőszín 3 7 2 5" xfId="28288"/>
    <cellStyle name="20% - 5. jelölőszín 3 7 3" xfId="13159"/>
    <cellStyle name="20% - 5. jelölőszín 3 7 3 2" xfId="44515"/>
    <cellStyle name="20% - 5. jelölőszín 3 7 4" xfId="22930"/>
    <cellStyle name="20% - 5. jelölőszín 3 7 4 2" xfId="49293"/>
    <cellStyle name="20% - 5. jelölőszín 3 7 5" xfId="34227"/>
    <cellStyle name="20% - 5. jelölőszín 3 7 6" xfId="28287"/>
    <cellStyle name="20% - 5. jelölőszín 3 8" xfId="5943"/>
    <cellStyle name="20% - 5. jelölőszín 3 8 2" xfId="13161"/>
    <cellStyle name="20% - 5. jelölőszín 3 8 2 2" xfId="44517"/>
    <cellStyle name="20% - 5. jelölőszín 3 8 3" xfId="22932"/>
    <cellStyle name="20% - 5. jelölőszín 3 8 3 2" xfId="49295"/>
    <cellStyle name="20% - 5. jelölőszín 3 8 4" xfId="37299"/>
    <cellStyle name="20% - 5. jelölőszín 3 8 5" xfId="28289"/>
    <cellStyle name="20% - 5. jelölőszín 3 9" xfId="13050"/>
    <cellStyle name="20% - 5. jelölőszín 3 9 2" xfId="25126"/>
    <cellStyle name="20% - 5. jelölőszín 3 9 2 2" xfId="51489"/>
    <cellStyle name="20% - 5. jelölőszín 3 9 3" xfId="44406"/>
    <cellStyle name="20% - 5. jelölőszín 3 9 4" xfId="30483"/>
    <cellStyle name="20% - 5. jelölőszín 4" xfId="180"/>
    <cellStyle name="20% - 5. jelölőszín 4 10" xfId="31536"/>
    <cellStyle name="20% - 5. jelölőszín 4 11" xfId="28290"/>
    <cellStyle name="20% - 5. jelölőszín 4 2" xfId="281"/>
    <cellStyle name="20% - 5. jelölőszín 4 2 10" xfId="28291"/>
    <cellStyle name="20% - 5. jelölőszín 4 2 2" xfId="476"/>
    <cellStyle name="20% - 5. jelölőszín 4 2 2 2" xfId="865"/>
    <cellStyle name="20% - 5. jelölőszín 4 2 2 2 2" xfId="1642"/>
    <cellStyle name="20% - 5. jelölőszín 4 2 2 2 2 2" xfId="4138"/>
    <cellStyle name="20% - 5. jelölőszín 4 2 2 2 2 2 2" xfId="10092"/>
    <cellStyle name="20% - 5. jelölőszín 4 2 2 2 2 2 2 2" xfId="41448"/>
    <cellStyle name="20% - 5. jelölőszín 4 2 2 2 2 2 3" xfId="13167"/>
    <cellStyle name="20% - 5. jelölőszín 4 2 2 2 2 2 3 2" xfId="44523"/>
    <cellStyle name="20% - 5. jelölőszín 4 2 2 2 2 2 4" xfId="22938"/>
    <cellStyle name="20% - 5. jelölőszín 4 2 2 2 2 2 4 2" xfId="49301"/>
    <cellStyle name="20% - 5. jelölőszín 4 2 2 2 2 2 5" xfId="35494"/>
    <cellStyle name="20% - 5. jelölőszín 4 2 2 2 2 2 6" xfId="28295"/>
    <cellStyle name="20% - 5. jelölőszín 4 2 2 2 2 3" xfId="5995"/>
    <cellStyle name="20% - 5. jelölőszín 4 2 2 2 2 3 2" xfId="13168"/>
    <cellStyle name="20% - 5. jelölőszín 4 2 2 2 2 3 2 2" xfId="44524"/>
    <cellStyle name="20% - 5. jelölőszín 4 2 2 2 2 3 3" xfId="22939"/>
    <cellStyle name="20% - 5. jelölőszín 4 2 2 2 2 3 3 2" xfId="49302"/>
    <cellStyle name="20% - 5. jelölőszín 4 2 2 2 2 3 4" xfId="37351"/>
    <cellStyle name="20% - 5. jelölőszín 4 2 2 2 2 3 5" xfId="28296"/>
    <cellStyle name="20% - 5. jelölőszín 4 2 2 2 2 4" xfId="13166"/>
    <cellStyle name="20% - 5. jelölőszín 4 2 2 2 2 4 2" xfId="44522"/>
    <cellStyle name="20% - 5. jelölőszín 4 2 2 2 2 5" xfId="22937"/>
    <cellStyle name="20% - 5. jelölőszín 4 2 2 2 2 5 2" xfId="49300"/>
    <cellStyle name="20% - 5. jelölőszín 4 2 2 2 2 6" xfId="32998"/>
    <cellStyle name="20% - 5. jelölőszín 4 2 2 2 2 7" xfId="28294"/>
    <cellStyle name="20% - 5. jelölőszín 4 2 2 2 3" xfId="2890"/>
    <cellStyle name="20% - 5. jelölőszín 4 2 2 2 3 2" xfId="5996"/>
    <cellStyle name="20% - 5. jelölőszín 4 2 2 2 3 2 2" xfId="13170"/>
    <cellStyle name="20% - 5. jelölőszín 4 2 2 2 3 2 2 2" xfId="44526"/>
    <cellStyle name="20% - 5. jelölőszín 4 2 2 2 3 2 3" xfId="22941"/>
    <cellStyle name="20% - 5. jelölőszín 4 2 2 2 3 2 3 2" xfId="49304"/>
    <cellStyle name="20% - 5. jelölőszín 4 2 2 2 3 2 4" xfId="37352"/>
    <cellStyle name="20% - 5. jelölőszín 4 2 2 2 3 2 5" xfId="28298"/>
    <cellStyle name="20% - 5. jelölőszín 4 2 2 2 3 3" xfId="13169"/>
    <cellStyle name="20% - 5. jelölőszín 4 2 2 2 3 3 2" xfId="44525"/>
    <cellStyle name="20% - 5. jelölőszín 4 2 2 2 3 4" xfId="22940"/>
    <cellStyle name="20% - 5. jelölőszín 4 2 2 2 3 4 2" xfId="49303"/>
    <cellStyle name="20% - 5. jelölőszín 4 2 2 2 3 5" xfId="34246"/>
    <cellStyle name="20% - 5. jelölőszín 4 2 2 2 3 6" xfId="28297"/>
    <cellStyle name="20% - 5. jelölőszín 4 2 2 2 4" xfId="5994"/>
    <cellStyle name="20% - 5. jelölőszín 4 2 2 2 4 2" xfId="13171"/>
    <cellStyle name="20% - 5. jelölőszín 4 2 2 2 4 2 2" xfId="44527"/>
    <cellStyle name="20% - 5. jelölőszín 4 2 2 2 4 3" xfId="22942"/>
    <cellStyle name="20% - 5. jelölőszín 4 2 2 2 4 3 2" xfId="49305"/>
    <cellStyle name="20% - 5. jelölőszín 4 2 2 2 4 4" xfId="37350"/>
    <cellStyle name="20% - 5. jelölőszín 4 2 2 2 4 5" xfId="28299"/>
    <cellStyle name="20% - 5. jelölőszín 4 2 2 2 5" xfId="13165"/>
    <cellStyle name="20% - 5. jelölőszín 4 2 2 2 5 2" xfId="25145"/>
    <cellStyle name="20% - 5. jelölőszín 4 2 2 2 5 2 2" xfId="51508"/>
    <cellStyle name="20% - 5. jelölőszín 4 2 2 2 5 3" xfId="44521"/>
    <cellStyle name="20% - 5. jelölőszín 4 2 2 2 5 4" xfId="30502"/>
    <cellStyle name="20% - 5. jelölőszín 4 2 2 2 6" xfId="22936"/>
    <cellStyle name="20% - 5. jelölőszín 4 2 2 2 6 2" xfId="49299"/>
    <cellStyle name="20% - 5. jelölőszín 4 2 2 2 7" xfId="32221"/>
    <cellStyle name="20% - 5. jelölőszín 4 2 2 2 8" xfId="28293"/>
    <cellStyle name="20% - 5. jelölőszín 4 2 2 3" xfId="1641"/>
    <cellStyle name="20% - 5. jelölőszín 4 2 2 3 2" xfId="4137"/>
    <cellStyle name="20% - 5. jelölőszín 4 2 2 3 2 2" xfId="10091"/>
    <cellStyle name="20% - 5. jelölőszín 4 2 2 3 2 2 2" xfId="41447"/>
    <cellStyle name="20% - 5. jelölőszín 4 2 2 3 2 3" xfId="13173"/>
    <cellStyle name="20% - 5. jelölőszín 4 2 2 3 2 3 2" xfId="44529"/>
    <cellStyle name="20% - 5. jelölőszín 4 2 2 3 2 4" xfId="22944"/>
    <cellStyle name="20% - 5. jelölőszín 4 2 2 3 2 4 2" xfId="49307"/>
    <cellStyle name="20% - 5. jelölőszín 4 2 2 3 2 5" xfId="35493"/>
    <cellStyle name="20% - 5. jelölőszín 4 2 2 3 2 6" xfId="28301"/>
    <cellStyle name="20% - 5. jelölőszín 4 2 2 3 3" xfId="5997"/>
    <cellStyle name="20% - 5. jelölőszín 4 2 2 3 3 2" xfId="13174"/>
    <cellStyle name="20% - 5. jelölőszín 4 2 2 3 3 2 2" xfId="44530"/>
    <cellStyle name="20% - 5. jelölőszín 4 2 2 3 3 3" xfId="22945"/>
    <cellStyle name="20% - 5. jelölőszín 4 2 2 3 3 3 2" xfId="49308"/>
    <cellStyle name="20% - 5. jelölőszín 4 2 2 3 3 4" xfId="37353"/>
    <cellStyle name="20% - 5. jelölőszín 4 2 2 3 3 5" xfId="28302"/>
    <cellStyle name="20% - 5. jelölőszín 4 2 2 3 4" xfId="13172"/>
    <cellStyle name="20% - 5. jelölőszín 4 2 2 3 4 2" xfId="44528"/>
    <cellStyle name="20% - 5. jelölőszín 4 2 2 3 5" xfId="22943"/>
    <cellStyle name="20% - 5. jelölőszín 4 2 2 3 5 2" xfId="49306"/>
    <cellStyle name="20% - 5. jelölőszín 4 2 2 3 6" xfId="32997"/>
    <cellStyle name="20% - 5. jelölőszín 4 2 2 3 7" xfId="28300"/>
    <cellStyle name="20% - 5. jelölőszín 4 2 2 4" xfId="2889"/>
    <cellStyle name="20% - 5. jelölőszín 4 2 2 4 2" xfId="5998"/>
    <cellStyle name="20% - 5. jelölőszín 4 2 2 4 2 2" xfId="13176"/>
    <cellStyle name="20% - 5. jelölőszín 4 2 2 4 2 2 2" xfId="44532"/>
    <cellStyle name="20% - 5. jelölőszín 4 2 2 4 2 3" xfId="22947"/>
    <cellStyle name="20% - 5. jelölőszín 4 2 2 4 2 3 2" xfId="49310"/>
    <cellStyle name="20% - 5. jelölőszín 4 2 2 4 2 4" xfId="37354"/>
    <cellStyle name="20% - 5. jelölőszín 4 2 2 4 2 5" xfId="28304"/>
    <cellStyle name="20% - 5. jelölőszín 4 2 2 4 3" xfId="13175"/>
    <cellStyle name="20% - 5. jelölőszín 4 2 2 4 3 2" xfId="44531"/>
    <cellStyle name="20% - 5. jelölőszín 4 2 2 4 4" xfId="22946"/>
    <cellStyle name="20% - 5. jelölőszín 4 2 2 4 4 2" xfId="49309"/>
    <cellStyle name="20% - 5. jelölőszín 4 2 2 4 5" xfId="34245"/>
    <cellStyle name="20% - 5. jelölőszín 4 2 2 4 6" xfId="28303"/>
    <cellStyle name="20% - 5. jelölőszín 4 2 2 5" xfId="5993"/>
    <cellStyle name="20% - 5. jelölőszín 4 2 2 5 2" xfId="13177"/>
    <cellStyle name="20% - 5. jelölőszín 4 2 2 5 2 2" xfId="44533"/>
    <cellStyle name="20% - 5. jelölőszín 4 2 2 5 3" xfId="22948"/>
    <cellStyle name="20% - 5. jelölőszín 4 2 2 5 3 2" xfId="49311"/>
    <cellStyle name="20% - 5. jelölőszín 4 2 2 5 4" xfId="37349"/>
    <cellStyle name="20% - 5. jelölőszín 4 2 2 5 5" xfId="28305"/>
    <cellStyle name="20% - 5. jelölőszín 4 2 2 6" xfId="13164"/>
    <cellStyle name="20% - 5. jelölőszín 4 2 2 6 2" xfId="25144"/>
    <cellStyle name="20% - 5. jelölőszín 4 2 2 6 2 2" xfId="51507"/>
    <cellStyle name="20% - 5. jelölőszín 4 2 2 6 3" xfId="44520"/>
    <cellStyle name="20% - 5. jelölőszín 4 2 2 6 4" xfId="30501"/>
    <cellStyle name="20% - 5. jelölőszín 4 2 2 7" xfId="22935"/>
    <cellStyle name="20% - 5. jelölőszín 4 2 2 7 2" xfId="49298"/>
    <cellStyle name="20% - 5. jelölőszín 4 2 2 8" xfId="31832"/>
    <cellStyle name="20% - 5. jelölőszín 4 2 2 9" xfId="28292"/>
    <cellStyle name="20% - 5. jelölőszín 4 2 3" xfId="864"/>
    <cellStyle name="20% - 5. jelölőszín 4 2 3 2" xfId="1643"/>
    <cellStyle name="20% - 5. jelölőszín 4 2 3 2 2" xfId="4139"/>
    <cellStyle name="20% - 5. jelölőszín 4 2 3 2 2 2" xfId="10093"/>
    <cellStyle name="20% - 5. jelölőszín 4 2 3 2 2 2 2" xfId="41449"/>
    <cellStyle name="20% - 5. jelölőszín 4 2 3 2 2 3" xfId="13180"/>
    <cellStyle name="20% - 5. jelölőszín 4 2 3 2 2 3 2" xfId="44536"/>
    <cellStyle name="20% - 5. jelölőszín 4 2 3 2 2 4" xfId="22951"/>
    <cellStyle name="20% - 5. jelölőszín 4 2 3 2 2 4 2" xfId="49314"/>
    <cellStyle name="20% - 5. jelölőszín 4 2 3 2 2 5" xfId="35495"/>
    <cellStyle name="20% - 5. jelölőszín 4 2 3 2 2 6" xfId="28308"/>
    <cellStyle name="20% - 5. jelölőszín 4 2 3 2 3" xfId="6000"/>
    <cellStyle name="20% - 5. jelölőszín 4 2 3 2 3 2" xfId="13181"/>
    <cellStyle name="20% - 5. jelölőszín 4 2 3 2 3 2 2" xfId="44537"/>
    <cellStyle name="20% - 5. jelölőszín 4 2 3 2 3 3" xfId="22952"/>
    <cellStyle name="20% - 5. jelölőszín 4 2 3 2 3 3 2" xfId="49315"/>
    <cellStyle name="20% - 5. jelölőszín 4 2 3 2 3 4" xfId="37356"/>
    <cellStyle name="20% - 5. jelölőszín 4 2 3 2 3 5" xfId="28309"/>
    <cellStyle name="20% - 5. jelölőszín 4 2 3 2 4" xfId="13179"/>
    <cellStyle name="20% - 5. jelölőszín 4 2 3 2 4 2" xfId="44535"/>
    <cellStyle name="20% - 5. jelölőszín 4 2 3 2 5" xfId="22950"/>
    <cellStyle name="20% - 5. jelölőszín 4 2 3 2 5 2" xfId="49313"/>
    <cellStyle name="20% - 5. jelölőszín 4 2 3 2 6" xfId="32999"/>
    <cellStyle name="20% - 5. jelölőszín 4 2 3 2 7" xfId="28307"/>
    <cellStyle name="20% - 5. jelölőszín 4 2 3 3" xfId="2891"/>
    <cellStyle name="20% - 5. jelölőszín 4 2 3 3 2" xfId="6001"/>
    <cellStyle name="20% - 5. jelölőszín 4 2 3 3 2 2" xfId="13183"/>
    <cellStyle name="20% - 5. jelölőszín 4 2 3 3 2 2 2" xfId="44539"/>
    <cellStyle name="20% - 5. jelölőszín 4 2 3 3 2 3" xfId="22954"/>
    <cellStyle name="20% - 5. jelölőszín 4 2 3 3 2 3 2" xfId="49317"/>
    <cellStyle name="20% - 5. jelölőszín 4 2 3 3 2 4" xfId="37357"/>
    <cellStyle name="20% - 5. jelölőszín 4 2 3 3 2 5" xfId="28311"/>
    <cellStyle name="20% - 5. jelölőszín 4 2 3 3 3" xfId="13182"/>
    <cellStyle name="20% - 5. jelölőszín 4 2 3 3 3 2" xfId="44538"/>
    <cellStyle name="20% - 5. jelölőszín 4 2 3 3 4" xfId="22953"/>
    <cellStyle name="20% - 5. jelölőszín 4 2 3 3 4 2" xfId="49316"/>
    <cellStyle name="20% - 5. jelölőszín 4 2 3 3 5" xfId="34247"/>
    <cellStyle name="20% - 5. jelölőszín 4 2 3 3 6" xfId="28310"/>
    <cellStyle name="20% - 5. jelölőszín 4 2 3 4" xfId="5999"/>
    <cellStyle name="20% - 5. jelölőszín 4 2 3 4 2" xfId="13184"/>
    <cellStyle name="20% - 5. jelölőszín 4 2 3 4 2 2" xfId="44540"/>
    <cellStyle name="20% - 5. jelölőszín 4 2 3 4 3" xfId="22955"/>
    <cellStyle name="20% - 5. jelölőszín 4 2 3 4 3 2" xfId="49318"/>
    <cellStyle name="20% - 5. jelölőszín 4 2 3 4 4" xfId="37355"/>
    <cellStyle name="20% - 5. jelölőszín 4 2 3 4 5" xfId="28312"/>
    <cellStyle name="20% - 5. jelölőszín 4 2 3 5" xfId="13178"/>
    <cellStyle name="20% - 5. jelölőszín 4 2 3 5 2" xfId="25146"/>
    <cellStyle name="20% - 5. jelölőszín 4 2 3 5 2 2" xfId="51509"/>
    <cellStyle name="20% - 5. jelölőszín 4 2 3 5 3" xfId="44534"/>
    <cellStyle name="20% - 5. jelölőszín 4 2 3 5 4" xfId="30503"/>
    <cellStyle name="20% - 5. jelölőszín 4 2 3 6" xfId="22949"/>
    <cellStyle name="20% - 5. jelölőszín 4 2 3 6 2" xfId="49312"/>
    <cellStyle name="20% - 5. jelölőszín 4 2 3 7" xfId="32220"/>
    <cellStyle name="20% - 5. jelölőszín 4 2 3 8" xfId="28306"/>
    <cellStyle name="20% - 5. jelölőszín 4 2 4" xfId="1640"/>
    <cellStyle name="20% - 5. jelölőszín 4 2 4 2" xfId="4136"/>
    <cellStyle name="20% - 5. jelölőszín 4 2 4 2 2" xfId="10090"/>
    <cellStyle name="20% - 5. jelölőszín 4 2 4 2 2 2" xfId="41446"/>
    <cellStyle name="20% - 5. jelölőszín 4 2 4 2 3" xfId="13186"/>
    <cellStyle name="20% - 5. jelölőszín 4 2 4 2 3 2" xfId="44542"/>
    <cellStyle name="20% - 5. jelölőszín 4 2 4 2 4" xfId="22957"/>
    <cellStyle name="20% - 5. jelölőszín 4 2 4 2 4 2" xfId="49320"/>
    <cellStyle name="20% - 5. jelölőszín 4 2 4 2 5" xfId="35492"/>
    <cellStyle name="20% - 5. jelölőszín 4 2 4 2 6" xfId="28314"/>
    <cellStyle name="20% - 5. jelölőszín 4 2 4 3" xfId="6002"/>
    <cellStyle name="20% - 5. jelölőszín 4 2 4 3 2" xfId="13187"/>
    <cellStyle name="20% - 5. jelölőszín 4 2 4 3 2 2" xfId="44543"/>
    <cellStyle name="20% - 5. jelölőszín 4 2 4 3 3" xfId="22958"/>
    <cellStyle name="20% - 5. jelölőszín 4 2 4 3 3 2" xfId="49321"/>
    <cellStyle name="20% - 5. jelölőszín 4 2 4 3 4" xfId="37358"/>
    <cellStyle name="20% - 5. jelölőszín 4 2 4 3 5" xfId="28315"/>
    <cellStyle name="20% - 5. jelölőszín 4 2 4 4" xfId="13185"/>
    <cellStyle name="20% - 5. jelölőszín 4 2 4 4 2" xfId="44541"/>
    <cellStyle name="20% - 5. jelölőszín 4 2 4 5" xfId="22956"/>
    <cellStyle name="20% - 5. jelölőszín 4 2 4 5 2" xfId="49319"/>
    <cellStyle name="20% - 5. jelölőszín 4 2 4 6" xfId="32996"/>
    <cellStyle name="20% - 5. jelölőszín 4 2 4 7" xfId="28313"/>
    <cellStyle name="20% - 5. jelölőszín 4 2 5" xfId="2888"/>
    <cellStyle name="20% - 5. jelölőszín 4 2 5 2" xfId="6003"/>
    <cellStyle name="20% - 5. jelölőszín 4 2 5 2 2" xfId="13189"/>
    <cellStyle name="20% - 5. jelölőszín 4 2 5 2 2 2" xfId="44545"/>
    <cellStyle name="20% - 5. jelölőszín 4 2 5 2 3" xfId="22960"/>
    <cellStyle name="20% - 5. jelölőszín 4 2 5 2 3 2" xfId="49323"/>
    <cellStyle name="20% - 5. jelölőszín 4 2 5 2 4" xfId="37359"/>
    <cellStyle name="20% - 5. jelölőszín 4 2 5 2 5" xfId="28317"/>
    <cellStyle name="20% - 5. jelölőszín 4 2 5 3" xfId="13188"/>
    <cellStyle name="20% - 5. jelölőszín 4 2 5 3 2" xfId="44544"/>
    <cellStyle name="20% - 5. jelölőszín 4 2 5 4" xfId="22959"/>
    <cellStyle name="20% - 5. jelölőszín 4 2 5 4 2" xfId="49322"/>
    <cellStyle name="20% - 5. jelölőszín 4 2 5 5" xfId="34244"/>
    <cellStyle name="20% - 5. jelölőszín 4 2 5 6" xfId="28316"/>
    <cellStyle name="20% - 5. jelölőszín 4 2 6" xfId="5992"/>
    <cellStyle name="20% - 5. jelölőszín 4 2 6 2" xfId="13190"/>
    <cellStyle name="20% - 5. jelölőszín 4 2 6 2 2" xfId="44546"/>
    <cellStyle name="20% - 5. jelölőszín 4 2 6 3" xfId="22961"/>
    <cellStyle name="20% - 5. jelölőszín 4 2 6 3 2" xfId="49324"/>
    <cellStyle name="20% - 5. jelölőszín 4 2 6 4" xfId="37348"/>
    <cellStyle name="20% - 5. jelölőszín 4 2 6 5" xfId="28318"/>
    <cellStyle name="20% - 5. jelölőszín 4 2 7" xfId="13163"/>
    <cellStyle name="20% - 5. jelölőszín 4 2 7 2" xfId="25143"/>
    <cellStyle name="20% - 5. jelölőszín 4 2 7 2 2" xfId="51506"/>
    <cellStyle name="20% - 5. jelölőszín 4 2 7 3" xfId="44519"/>
    <cellStyle name="20% - 5. jelölőszín 4 2 7 4" xfId="30500"/>
    <cellStyle name="20% - 5. jelölőszín 4 2 8" xfId="22934"/>
    <cellStyle name="20% - 5. jelölőszín 4 2 8 2" xfId="49297"/>
    <cellStyle name="20% - 5. jelölőszín 4 2 9" xfId="31637"/>
    <cellStyle name="20% - 5. jelölőszín 4 3" xfId="475"/>
    <cellStyle name="20% - 5. jelölőszín 4 3 2" xfId="866"/>
    <cellStyle name="20% - 5. jelölőszín 4 3 2 2" xfId="1645"/>
    <cellStyle name="20% - 5. jelölőszín 4 3 2 2 2" xfId="4141"/>
    <cellStyle name="20% - 5. jelölőszín 4 3 2 2 2 2" xfId="10095"/>
    <cellStyle name="20% - 5. jelölőszín 4 3 2 2 2 2 2" xfId="41451"/>
    <cellStyle name="20% - 5. jelölőszín 4 3 2 2 2 3" xfId="13194"/>
    <cellStyle name="20% - 5. jelölőszín 4 3 2 2 2 3 2" xfId="44550"/>
    <cellStyle name="20% - 5. jelölőszín 4 3 2 2 2 4" xfId="22965"/>
    <cellStyle name="20% - 5. jelölőszín 4 3 2 2 2 4 2" xfId="49328"/>
    <cellStyle name="20% - 5. jelölőszín 4 3 2 2 2 5" xfId="35497"/>
    <cellStyle name="20% - 5. jelölőszín 4 3 2 2 2 6" xfId="28322"/>
    <cellStyle name="20% - 5. jelölőszín 4 3 2 2 3" xfId="6006"/>
    <cellStyle name="20% - 5. jelölőszín 4 3 2 2 3 2" xfId="13195"/>
    <cellStyle name="20% - 5. jelölőszín 4 3 2 2 3 2 2" xfId="44551"/>
    <cellStyle name="20% - 5. jelölőszín 4 3 2 2 3 3" xfId="22966"/>
    <cellStyle name="20% - 5. jelölőszín 4 3 2 2 3 3 2" xfId="49329"/>
    <cellStyle name="20% - 5. jelölőszín 4 3 2 2 3 4" xfId="37362"/>
    <cellStyle name="20% - 5. jelölőszín 4 3 2 2 3 5" xfId="28323"/>
    <cellStyle name="20% - 5. jelölőszín 4 3 2 2 4" xfId="13193"/>
    <cellStyle name="20% - 5. jelölőszín 4 3 2 2 4 2" xfId="44549"/>
    <cellStyle name="20% - 5. jelölőszín 4 3 2 2 5" xfId="22964"/>
    <cellStyle name="20% - 5. jelölőszín 4 3 2 2 5 2" xfId="49327"/>
    <cellStyle name="20% - 5. jelölőszín 4 3 2 2 6" xfId="33001"/>
    <cellStyle name="20% - 5. jelölőszín 4 3 2 2 7" xfId="28321"/>
    <cellStyle name="20% - 5. jelölőszín 4 3 2 3" xfId="2893"/>
    <cellStyle name="20% - 5. jelölőszín 4 3 2 3 2" xfId="6007"/>
    <cellStyle name="20% - 5. jelölőszín 4 3 2 3 2 2" xfId="13197"/>
    <cellStyle name="20% - 5. jelölőszín 4 3 2 3 2 2 2" xfId="44553"/>
    <cellStyle name="20% - 5. jelölőszín 4 3 2 3 2 3" xfId="22968"/>
    <cellStyle name="20% - 5. jelölőszín 4 3 2 3 2 3 2" xfId="49331"/>
    <cellStyle name="20% - 5. jelölőszín 4 3 2 3 2 4" xfId="37363"/>
    <cellStyle name="20% - 5. jelölőszín 4 3 2 3 2 5" xfId="28325"/>
    <cellStyle name="20% - 5. jelölőszín 4 3 2 3 3" xfId="13196"/>
    <cellStyle name="20% - 5. jelölőszín 4 3 2 3 3 2" xfId="44552"/>
    <cellStyle name="20% - 5. jelölőszín 4 3 2 3 4" xfId="22967"/>
    <cellStyle name="20% - 5. jelölőszín 4 3 2 3 4 2" xfId="49330"/>
    <cellStyle name="20% - 5. jelölőszín 4 3 2 3 5" xfId="34249"/>
    <cellStyle name="20% - 5. jelölőszín 4 3 2 3 6" xfId="28324"/>
    <cellStyle name="20% - 5. jelölőszín 4 3 2 4" xfId="6005"/>
    <cellStyle name="20% - 5. jelölőszín 4 3 2 4 2" xfId="13198"/>
    <cellStyle name="20% - 5. jelölőszín 4 3 2 4 2 2" xfId="44554"/>
    <cellStyle name="20% - 5. jelölőszín 4 3 2 4 3" xfId="22969"/>
    <cellStyle name="20% - 5. jelölőszín 4 3 2 4 3 2" xfId="49332"/>
    <cellStyle name="20% - 5. jelölőszín 4 3 2 4 4" xfId="37361"/>
    <cellStyle name="20% - 5. jelölőszín 4 3 2 4 5" xfId="28326"/>
    <cellStyle name="20% - 5. jelölőszín 4 3 2 5" xfId="13192"/>
    <cellStyle name="20% - 5. jelölőszín 4 3 2 5 2" xfId="25148"/>
    <cellStyle name="20% - 5. jelölőszín 4 3 2 5 2 2" xfId="51511"/>
    <cellStyle name="20% - 5. jelölőszín 4 3 2 5 3" xfId="44548"/>
    <cellStyle name="20% - 5. jelölőszín 4 3 2 5 4" xfId="30505"/>
    <cellStyle name="20% - 5. jelölőszín 4 3 2 6" xfId="22963"/>
    <cellStyle name="20% - 5. jelölőszín 4 3 2 6 2" xfId="49326"/>
    <cellStyle name="20% - 5. jelölőszín 4 3 2 7" xfId="32222"/>
    <cellStyle name="20% - 5. jelölőszín 4 3 2 8" xfId="28320"/>
    <cellStyle name="20% - 5. jelölőszín 4 3 3" xfId="1644"/>
    <cellStyle name="20% - 5. jelölőszín 4 3 3 2" xfId="4140"/>
    <cellStyle name="20% - 5. jelölőszín 4 3 3 2 2" xfId="10094"/>
    <cellStyle name="20% - 5. jelölőszín 4 3 3 2 2 2" xfId="41450"/>
    <cellStyle name="20% - 5. jelölőszín 4 3 3 2 3" xfId="13200"/>
    <cellStyle name="20% - 5. jelölőszín 4 3 3 2 3 2" xfId="44556"/>
    <cellStyle name="20% - 5. jelölőszín 4 3 3 2 4" xfId="22971"/>
    <cellStyle name="20% - 5. jelölőszín 4 3 3 2 4 2" xfId="49334"/>
    <cellStyle name="20% - 5. jelölőszín 4 3 3 2 5" xfId="35496"/>
    <cellStyle name="20% - 5. jelölőszín 4 3 3 2 6" xfId="28328"/>
    <cellStyle name="20% - 5. jelölőszín 4 3 3 3" xfId="6008"/>
    <cellStyle name="20% - 5. jelölőszín 4 3 3 3 2" xfId="13201"/>
    <cellStyle name="20% - 5. jelölőszín 4 3 3 3 2 2" xfId="44557"/>
    <cellStyle name="20% - 5. jelölőszín 4 3 3 3 3" xfId="22972"/>
    <cellStyle name="20% - 5. jelölőszín 4 3 3 3 3 2" xfId="49335"/>
    <cellStyle name="20% - 5. jelölőszín 4 3 3 3 4" xfId="37364"/>
    <cellStyle name="20% - 5. jelölőszín 4 3 3 3 5" xfId="28329"/>
    <cellStyle name="20% - 5. jelölőszín 4 3 3 4" xfId="13199"/>
    <cellStyle name="20% - 5. jelölőszín 4 3 3 4 2" xfId="44555"/>
    <cellStyle name="20% - 5. jelölőszín 4 3 3 5" xfId="22970"/>
    <cellStyle name="20% - 5. jelölőszín 4 3 3 5 2" xfId="49333"/>
    <cellStyle name="20% - 5. jelölőszín 4 3 3 6" xfId="33000"/>
    <cellStyle name="20% - 5. jelölőszín 4 3 3 7" xfId="28327"/>
    <cellStyle name="20% - 5. jelölőszín 4 3 4" xfId="2892"/>
    <cellStyle name="20% - 5. jelölőszín 4 3 4 2" xfId="6009"/>
    <cellStyle name="20% - 5. jelölőszín 4 3 4 2 2" xfId="13203"/>
    <cellStyle name="20% - 5. jelölőszín 4 3 4 2 2 2" xfId="44559"/>
    <cellStyle name="20% - 5. jelölőszín 4 3 4 2 3" xfId="22974"/>
    <cellStyle name="20% - 5. jelölőszín 4 3 4 2 3 2" xfId="49337"/>
    <cellStyle name="20% - 5. jelölőszín 4 3 4 2 4" xfId="37365"/>
    <cellStyle name="20% - 5. jelölőszín 4 3 4 2 5" xfId="28331"/>
    <cellStyle name="20% - 5. jelölőszín 4 3 4 3" xfId="13202"/>
    <cellStyle name="20% - 5. jelölőszín 4 3 4 3 2" xfId="44558"/>
    <cellStyle name="20% - 5. jelölőszín 4 3 4 4" xfId="22973"/>
    <cellStyle name="20% - 5. jelölőszín 4 3 4 4 2" xfId="49336"/>
    <cellStyle name="20% - 5. jelölőszín 4 3 4 5" xfId="34248"/>
    <cellStyle name="20% - 5. jelölőszín 4 3 4 6" xfId="28330"/>
    <cellStyle name="20% - 5. jelölőszín 4 3 5" xfId="6004"/>
    <cellStyle name="20% - 5. jelölőszín 4 3 5 2" xfId="13204"/>
    <cellStyle name="20% - 5. jelölőszín 4 3 5 2 2" xfId="44560"/>
    <cellStyle name="20% - 5. jelölőszín 4 3 5 3" xfId="22975"/>
    <cellStyle name="20% - 5. jelölőszín 4 3 5 3 2" xfId="49338"/>
    <cellStyle name="20% - 5. jelölőszín 4 3 5 4" xfId="37360"/>
    <cellStyle name="20% - 5. jelölőszín 4 3 5 5" xfId="28332"/>
    <cellStyle name="20% - 5. jelölőszín 4 3 6" xfId="13191"/>
    <cellStyle name="20% - 5. jelölőszín 4 3 6 2" xfId="25147"/>
    <cellStyle name="20% - 5. jelölőszín 4 3 6 2 2" xfId="51510"/>
    <cellStyle name="20% - 5. jelölőszín 4 3 6 3" xfId="44547"/>
    <cellStyle name="20% - 5. jelölőszín 4 3 6 4" xfId="30504"/>
    <cellStyle name="20% - 5. jelölőszín 4 3 7" xfId="22962"/>
    <cellStyle name="20% - 5. jelölőszín 4 3 7 2" xfId="49325"/>
    <cellStyle name="20% - 5. jelölőszín 4 3 8" xfId="31831"/>
    <cellStyle name="20% - 5. jelölőszín 4 3 9" xfId="28319"/>
    <cellStyle name="20% - 5. jelölőszín 4 4" xfId="863"/>
    <cellStyle name="20% - 5. jelölőszín 4 4 2" xfId="1646"/>
    <cellStyle name="20% - 5. jelölőszín 4 4 2 2" xfId="4142"/>
    <cellStyle name="20% - 5. jelölőszín 4 4 2 2 2" xfId="10096"/>
    <cellStyle name="20% - 5. jelölőszín 4 4 2 2 2 2" xfId="41452"/>
    <cellStyle name="20% - 5. jelölőszín 4 4 2 2 3" xfId="13207"/>
    <cellStyle name="20% - 5. jelölőszín 4 4 2 2 3 2" xfId="44563"/>
    <cellStyle name="20% - 5. jelölőszín 4 4 2 2 4" xfId="22978"/>
    <cellStyle name="20% - 5. jelölőszín 4 4 2 2 4 2" xfId="49341"/>
    <cellStyle name="20% - 5. jelölőszín 4 4 2 2 5" xfId="35498"/>
    <cellStyle name="20% - 5. jelölőszín 4 4 2 2 6" xfId="28335"/>
    <cellStyle name="20% - 5. jelölőszín 4 4 2 3" xfId="6011"/>
    <cellStyle name="20% - 5. jelölőszín 4 4 2 3 2" xfId="13208"/>
    <cellStyle name="20% - 5. jelölőszín 4 4 2 3 2 2" xfId="44564"/>
    <cellStyle name="20% - 5. jelölőszín 4 4 2 3 3" xfId="22979"/>
    <cellStyle name="20% - 5. jelölőszín 4 4 2 3 3 2" xfId="49342"/>
    <cellStyle name="20% - 5. jelölőszín 4 4 2 3 4" xfId="37367"/>
    <cellStyle name="20% - 5. jelölőszín 4 4 2 3 5" xfId="28336"/>
    <cellStyle name="20% - 5. jelölőszín 4 4 2 4" xfId="13206"/>
    <cellStyle name="20% - 5. jelölőszín 4 4 2 4 2" xfId="44562"/>
    <cellStyle name="20% - 5. jelölőszín 4 4 2 5" xfId="22977"/>
    <cellStyle name="20% - 5. jelölőszín 4 4 2 5 2" xfId="49340"/>
    <cellStyle name="20% - 5. jelölőszín 4 4 2 6" xfId="33002"/>
    <cellStyle name="20% - 5. jelölőszín 4 4 2 7" xfId="28334"/>
    <cellStyle name="20% - 5. jelölőszín 4 4 3" xfId="2894"/>
    <cellStyle name="20% - 5. jelölőszín 4 4 3 2" xfId="6012"/>
    <cellStyle name="20% - 5. jelölőszín 4 4 3 2 2" xfId="13210"/>
    <cellStyle name="20% - 5. jelölőszín 4 4 3 2 2 2" xfId="44566"/>
    <cellStyle name="20% - 5. jelölőszín 4 4 3 2 3" xfId="22981"/>
    <cellStyle name="20% - 5. jelölőszín 4 4 3 2 3 2" xfId="49344"/>
    <cellStyle name="20% - 5. jelölőszín 4 4 3 2 4" xfId="37368"/>
    <cellStyle name="20% - 5. jelölőszín 4 4 3 2 5" xfId="28338"/>
    <cellStyle name="20% - 5. jelölőszín 4 4 3 3" xfId="13209"/>
    <cellStyle name="20% - 5. jelölőszín 4 4 3 3 2" xfId="44565"/>
    <cellStyle name="20% - 5. jelölőszín 4 4 3 4" xfId="22980"/>
    <cellStyle name="20% - 5. jelölőszín 4 4 3 4 2" xfId="49343"/>
    <cellStyle name="20% - 5. jelölőszín 4 4 3 5" xfId="34250"/>
    <cellStyle name="20% - 5. jelölőszín 4 4 3 6" xfId="28337"/>
    <cellStyle name="20% - 5. jelölőszín 4 4 4" xfId="6010"/>
    <cellStyle name="20% - 5. jelölőszín 4 4 4 2" xfId="13211"/>
    <cellStyle name="20% - 5. jelölőszín 4 4 4 2 2" xfId="44567"/>
    <cellStyle name="20% - 5. jelölőszín 4 4 4 3" xfId="22982"/>
    <cellStyle name="20% - 5. jelölőszín 4 4 4 3 2" xfId="49345"/>
    <cellStyle name="20% - 5. jelölőszín 4 4 4 4" xfId="37366"/>
    <cellStyle name="20% - 5. jelölőszín 4 4 4 5" xfId="28339"/>
    <cellStyle name="20% - 5. jelölőszín 4 4 5" xfId="13205"/>
    <cellStyle name="20% - 5. jelölőszín 4 4 5 2" xfId="25149"/>
    <cellStyle name="20% - 5. jelölőszín 4 4 5 2 2" xfId="51512"/>
    <cellStyle name="20% - 5. jelölőszín 4 4 5 3" xfId="44561"/>
    <cellStyle name="20% - 5. jelölőszín 4 4 5 4" xfId="30506"/>
    <cellStyle name="20% - 5. jelölőszín 4 4 6" xfId="22976"/>
    <cellStyle name="20% - 5. jelölőszín 4 4 6 2" xfId="49339"/>
    <cellStyle name="20% - 5. jelölőszín 4 4 7" xfId="32219"/>
    <cellStyle name="20% - 5. jelölőszín 4 4 8" xfId="28333"/>
    <cellStyle name="20% - 5. jelölőszín 4 5" xfId="1639"/>
    <cellStyle name="20% - 5. jelölőszín 4 5 2" xfId="4135"/>
    <cellStyle name="20% - 5. jelölőszín 4 5 2 2" xfId="10089"/>
    <cellStyle name="20% - 5. jelölőszín 4 5 2 2 2" xfId="41445"/>
    <cellStyle name="20% - 5. jelölőszín 4 5 2 3" xfId="13213"/>
    <cellStyle name="20% - 5. jelölőszín 4 5 2 3 2" xfId="44569"/>
    <cellStyle name="20% - 5. jelölőszín 4 5 2 4" xfId="22984"/>
    <cellStyle name="20% - 5. jelölőszín 4 5 2 4 2" xfId="49347"/>
    <cellStyle name="20% - 5. jelölőszín 4 5 2 5" xfId="35491"/>
    <cellStyle name="20% - 5. jelölőszín 4 5 2 6" xfId="28341"/>
    <cellStyle name="20% - 5. jelölőszín 4 5 3" xfId="6013"/>
    <cellStyle name="20% - 5. jelölőszín 4 5 3 2" xfId="13214"/>
    <cellStyle name="20% - 5. jelölőszín 4 5 3 2 2" xfId="44570"/>
    <cellStyle name="20% - 5. jelölőszín 4 5 3 3" xfId="22985"/>
    <cellStyle name="20% - 5. jelölőszín 4 5 3 3 2" xfId="49348"/>
    <cellStyle name="20% - 5. jelölőszín 4 5 3 4" xfId="37369"/>
    <cellStyle name="20% - 5. jelölőszín 4 5 3 5" xfId="28342"/>
    <cellStyle name="20% - 5. jelölőszín 4 5 4" xfId="13212"/>
    <cellStyle name="20% - 5. jelölőszín 4 5 4 2" xfId="44568"/>
    <cellStyle name="20% - 5. jelölőszín 4 5 5" xfId="22983"/>
    <cellStyle name="20% - 5. jelölőszín 4 5 5 2" xfId="49346"/>
    <cellStyle name="20% - 5. jelölőszín 4 5 6" xfId="32995"/>
    <cellStyle name="20% - 5. jelölőszín 4 5 7" xfId="28340"/>
    <cellStyle name="20% - 5. jelölőszín 4 6" xfId="2887"/>
    <cellStyle name="20% - 5. jelölőszín 4 6 2" xfId="6014"/>
    <cellStyle name="20% - 5. jelölőszín 4 6 2 2" xfId="13216"/>
    <cellStyle name="20% - 5. jelölőszín 4 6 2 2 2" xfId="44572"/>
    <cellStyle name="20% - 5. jelölőszín 4 6 2 3" xfId="22987"/>
    <cellStyle name="20% - 5. jelölőszín 4 6 2 3 2" xfId="49350"/>
    <cellStyle name="20% - 5. jelölőszín 4 6 2 4" xfId="37370"/>
    <cellStyle name="20% - 5. jelölőszín 4 6 2 5" xfId="28344"/>
    <cellStyle name="20% - 5. jelölőszín 4 6 3" xfId="13215"/>
    <cellStyle name="20% - 5. jelölőszín 4 6 3 2" xfId="44571"/>
    <cellStyle name="20% - 5. jelölőszín 4 6 4" xfId="22986"/>
    <cellStyle name="20% - 5. jelölőszín 4 6 4 2" xfId="49349"/>
    <cellStyle name="20% - 5. jelölőszín 4 6 5" xfId="34243"/>
    <cellStyle name="20% - 5. jelölőszín 4 6 6" xfId="28343"/>
    <cellStyle name="20% - 5. jelölőszín 4 7" xfId="5991"/>
    <cellStyle name="20% - 5. jelölőszín 4 7 2" xfId="13217"/>
    <cellStyle name="20% - 5. jelölőszín 4 7 2 2" xfId="44573"/>
    <cellStyle name="20% - 5. jelölőszín 4 7 3" xfId="22988"/>
    <cellStyle name="20% - 5. jelölőszín 4 7 3 2" xfId="49351"/>
    <cellStyle name="20% - 5. jelölőszín 4 7 4" xfId="37347"/>
    <cellStyle name="20% - 5. jelölőszín 4 7 5" xfId="28345"/>
    <cellStyle name="20% - 5. jelölőszín 4 8" xfId="13162"/>
    <cellStyle name="20% - 5. jelölőszín 4 8 2" xfId="25142"/>
    <cellStyle name="20% - 5. jelölőszín 4 8 2 2" xfId="51505"/>
    <cellStyle name="20% - 5. jelölőszín 4 8 3" xfId="44518"/>
    <cellStyle name="20% - 5. jelölőszín 4 8 4" xfId="30499"/>
    <cellStyle name="20% - 5. jelölőszín 4 9" xfId="22933"/>
    <cellStyle name="20% - 5. jelölőszín 4 9 2" xfId="49296"/>
    <cellStyle name="20% - 5. jelölőszín 5" xfId="274"/>
    <cellStyle name="20% - 5. jelölőszín 5 10" xfId="28346"/>
    <cellStyle name="20% - 5. jelölőszín 5 2" xfId="477"/>
    <cellStyle name="20% - 5. jelölőszín 5 2 2" xfId="868"/>
    <cellStyle name="20% - 5. jelölőszín 5 2 2 2" xfId="1649"/>
    <cellStyle name="20% - 5. jelölőszín 5 2 2 2 2" xfId="4145"/>
    <cellStyle name="20% - 5. jelölőszín 5 2 2 2 2 2" xfId="10099"/>
    <cellStyle name="20% - 5. jelölőszín 5 2 2 2 2 2 2" xfId="41455"/>
    <cellStyle name="20% - 5. jelölőszín 5 2 2 2 2 3" xfId="13222"/>
    <cellStyle name="20% - 5. jelölőszín 5 2 2 2 2 3 2" xfId="44578"/>
    <cellStyle name="20% - 5. jelölőszín 5 2 2 2 2 4" xfId="22993"/>
    <cellStyle name="20% - 5. jelölőszín 5 2 2 2 2 4 2" xfId="49356"/>
    <cellStyle name="20% - 5. jelölőszín 5 2 2 2 2 5" xfId="35501"/>
    <cellStyle name="20% - 5. jelölőszín 5 2 2 2 2 6" xfId="28350"/>
    <cellStyle name="20% - 5. jelölőszín 5 2 2 2 3" xfId="6018"/>
    <cellStyle name="20% - 5. jelölőszín 5 2 2 2 3 2" xfId="13223"/>
    <cellStyle name="20% - 5. jelölőszín 5 2 2 2 3 2 2" xfId="44579"/>
    <cellStyle name="20% - 5. jelölőszín 5 2 2 2 3 3" xfId="22994"/>
    <cellStyle name="20% - 5. jelölőszín 5 2 2 2 3 3 2" xfId="49357"/>
    <cellStyle name="20% - 5. jelölőszín 5 2 2 2 3 4" xfId="37374"/>
    <cellStyle name="20% - 5. jelölőszín 5 2 2 2 3 5" xfId="28351"/>
    <cellStyle name="20% - 5. jelölőszín 5 2 2 2 4" xfId="13221"/>
    <cellStyle name="20% - 5. jelölőszín 5 2 2 2 4 2" xfId="44577"/>
    <cellStyle name="20% - 5. jelölőszín 5 2 2 2 5" xfId="22992"/>
    <cellStyle name="20% - 5. jelölőszín 5 2 2 2 5 2" xfId="49355"/>
    <cellStyle name="20% - 5. jelölőszín 5 2 2 2 6" xfId="33005"/>
    <cellStyle name="20% - 5. jelölőszín 5 2 2 2 7" xfId="28349"/>
    <cellStyle name="20% - 5. jelölőszín 5 2 2 3" xfId="2897"/>
    <cellStyle name="20% - 5. jelölőszín 5 2 2 3 2" xfId="6019"/>
    <cellStyle name="20% - 5. jelölőszín 5 2 2 3 2 2" xfId="13225"/>
    <cellStyle name="20% - 5. jelölőszín 5 2 2 3 2 2 2" xfId="44581"/>
    <cellStyle name="20% - 5. jelölőszín 5 2 2 3 2 3" xfId="22996"/>
    <cellStyle name="20% - 5. jelölőszín 5 2 2 3 2 3 2" xfId="49359"/>
    <cellStyle name="20% - 5. jelölőszín 5 2 2 3 2 4" xfId="37375"/>
    <cellStyle name="20% - 5. jelölőszín 5 2 2 3 2 5" xfId="28353"/>
    <cellStyle name="20% - 5. jelölőszín 5 2 2 3 3" xfId="13224"/>
    <cellStyle name="20% - 5. jelölőszín 5 2 2 3 3 2" xfId="44580"/>
    <cellStyle name="20% - 5. jelölőszín 5 2 2 3 4" xfId="22995"/>
    <cellStyle name="20% - 5. jelölőszín 5 2 2 3 4 2" xfId="49358"/>
    <cellStyle name="20% - 5. jelölőszín 5 2 2 3 5" xfId="34253"/>
    <cellStyle name="20% - 5. jelölőszín 5 2 2 3 6" xfId="28352"/>
    <cellStyle name="20% - 5. jelölőszín 5 2 2 4" xfId="6017"/>
    <cellStyle name="20% - 5. jelölőszín 5 2 2 4 2" xfId="13226"/>
    <cellStyle name="20% - 5. jelölőszín 5 2 2 4 2 2" xfId="44582"/>
    <cellStyle name="20% - 5. jelölőszín 5 2 2 4 3" xfId="22997"/>
    <cellStyle name="20% - 5. jelölőszín 5 2 2 4 3 2" xfId="49360"/>
    <cellStyle name="20% - 5. jelölőszín 5 2 2 4 4" xfId="37373"/>
    <cellStyle name="20% - 5. jelölőszín 5 2 2 4 5" xfId="28354"/>
    <cellStyle name="20% - 5. jelölőszín 5 2 2 5" xfId="13220"/>
    <cellStyle name="20% - 5. jelölőszín 5 2 2 5 2" xfId="25152"/>
    <cellStyle name="20% - 5. jelölőszín 5 2 2 5 2 2" xfId="51515"/>
    <cellStyle name="20% - 5. jelölőszín 5 2 2 5 3" xfId="44576"/>
    <cellStyle name="20% - 5. jelölőszín 5 2 2 5 4" xfId="30509"/>
    <cellStyle name="20% - 5. jelölőszín 5 2 2 6" xfId="22991"/>
    <cellStyle name="20% - 5. jelölőszín 5 2 2 6 2" xfId="49354"/>
    <cellStyle name="20% - 5. jelölőszín 5 2 2 7" xfId="32224"/>
    <cellStyle name="20% - 5. jelölőszín 5 2 2 8" xfId="28348"/>
    <cellStyle name="20% - 5. jelölőszín 5 2 3" xfId="1648"/>
    <cellStyle name="20% - 5. jelölőszín 5 2 3 2" xfId="4144"/>
    <cellStyle name="20% - 5. jelölőszín 5 2 3 2 2" xfId="10098"/>
    <cellStyle name="20% - 5. jelölőszín 5 2 3 2 2 2" xfId="41454"/>
    <cellStyle name="20% - 5. jelölőszín 5 2 3 2 3" xfId="13228"/>
    <cellStyle name="20% - 5. jelölőszín 5 2 3 2 3 2" xfId="44584"/>
    <cellStyle name="20% - 5. jelölőszín 5 2 3 2 4" xfId="22999"/>
    <cellStyle name="20% - 5. jelölőszín 5 2 3 2 4 2" xfId="49362"/>
    <cellStyle name="20% - 5. jelölőszín 5 2 3 2 5" xfId="35500"/>
    <cellStyle name="20% - 5. jelölőszín 5 2 3 2 6" xfId="28356"/>
    <cellStyle name="20% - 5. jelölőszín 5 2 3 3" xfId="6020"/>
    <cellStyle name="20% - 5. jelölőszín 5 2 3 3 2" xfId="13229"/>
    <cellStyle name="20% - 5. jelölőszín 5 2 3 3 2 2" xfId="44585"/>
    <cellStyle name="20% - 5. jelölőszín 5 2 3 3 3" xfId="23000"/>
    <cellStyle name="20% - 5. jelölőszín 5 2 3 3 3 2" xfId="49363"/>
    <cellStyle name="20% - 5. jelölőszín 5 2 3 3 4" xfId="37376"/>
    <cellStyle name="20% - 5. jelölőszín 5 2 3 3 5" xfId="28357"/>
    <cellStyle name="20% - 5. jelölőszín 5 2 3 4" xfId="13227"/>
    <cellStyle name="20% - 5. jelölőszín 5 2 3 4 2" xfId="44583"/>
    <cellStyle name="20% - 5. jelölőszín 5 2 3 5" xfId="22998"/>
    <cellStyle name="20% - 5. jelölőszín 5 2 3 5 2" xfId="49361"/>
    <cellStyle name="20% - 5. jelölőszín 5 2 3 6" xfId="33004"/>
    <cellStyle name="20% - 5. jelölőszín 5 2 3 7" xfId="28355"/>
    <cellStyle name="20% - 5. jelölőszín 5 2 4" xfId="2896"/>
    <cellStyle name="20% - 5. jelölőszín 5 2 4 2" xfId="6021"/>
    <cellStyle name="20% - 5. jelölőszín 5 2 4 2 2" xfId="13231"/>
    <cellStyle name="20% - 5. jelölőszín 5 2 4 2 2 2" xfId="44587"/>
    <cellStyle name="20% - 5. jelölőszín 5 2 4 2 3" xfId="23002"/>
    <cellStyle name="20% - 5. jelölőszín 5 2 4 2 3 2" xfId="49365"/>
    <cellStyle name="20% - 5. jelölőszín 5 2 4 2 4" xfId="37377"/>
    <cellStyle name="20% - 5. jelölőszín 5 2 4 2 5" xfId="28359"/>
    <cellStyle name="20% - 5. jelölőszín 5 2 4 3" xfId="13230"/>
    <cellStyle name="20% - 5. jelölőszín 5 2 4 3 2" xfId="44586"/>
    <cellStyle name="20% - 5. jelölőszín 5 2 4 4" xfId="23001"/>
    <cellStyle name="20% - 5. jelölőszín 5 2 4 4 2" xfId="49364"/>
    <cellStyle name="20% - 5. jelölőszín 5 2 4 5" xfId="34252"/>
    <cellStyle name="20% - 5. jelölőszín 5 2 4 6" xfId="28358"/>
    <cellStyle name="20% - 5. jelölőszín 5 2 5" xfId="6016"/>
    <cellStyle name="20% - 5. jelölőszín 5 2 5 2" xfId="13232"/>
    <cellStyle name="20% - 5. jelölőszín 5 2 5 2 2" xfId="44588"/>
    <cellStyle name="20% - 5. jelölőszín 5 2 5 3" xfId="23003"/>
    <cellStyle name="20% - 5. jelölőszín 5 2 5 3 2" xfId="49366"/>
    <cellStyle name="20% - 5. jelölőszín 5 2 5 4" xfId="37372"/>
    <cellStyle name="20% - 5. jelölőszín 5 2 5 5" xfId="28360"/>
    <cellStyle name="20% - 5. jelölőszín 5 2 6" xfId="13219"/>
    <cellStyle name="20% - 5. jelölőszín 5 2 6 2" xfId="25151"/>
    <cellStyle name="20% - 5. jelölőszín 5 2 6 2 2" xfId="51514"/>
    <cellStyle name="20% - 5. jelölőszín 5 2 6 3" xfId="44575"/>
    <cellStyle name="20% - 5. jelölőszín 5 2 6 4" xfId="30508"/>
    <cellStyle name="20% - 5. jelölőszín 5 2 7" xfId="22990"/>
    <cellStyle name="20% - 5. jelölőszín 5 2 7 2" xfId="49353"/>
    <cellStyle name="20% - 5. jelölőszín 5 2 8" xfId="31833"/>
    <cellStyle name="20% - 5. jelölőszín 5 2 9" xfId="28347"/>
    <cellStyle name="20% - 5. jelölőszín 5 3" xfId="867"/>
    <cellStyle name="20% - 5. jelölőszín 5 3 2" xfId="1650"/>
    <cellStyle name="20% - 5. jelölőszín 5 3 2 2" xfId="4146"/>
    <cellStyle name="20% - 5. jelölőszín 5 3 2 2 2" xfId="10100"/>
    <cellStyle name="20% - 5. jelölőszín 5 3 2 2 2 2" xfId="41456"/>
    <cellStyle name="20% - 5. jelölőszín 5 3 2 2 3" xfId="13235"/>
    <cellStyle name="20% - 5. jelölőszín 5 3 2 2 3 2" xfId="44591"/>
    <cellStyle name="20% - 5. jelölőszín 5 3 2 2 4" xfId="23006"/>
    <cellStyle name="20% - 5. jelölőszín 5 3 2 2 4 2" xfId="49369"/>
    <cellStyle name="20% - 5. jelölőszín 5 3 2 2 5" xfId="35502"/>
    <cellStyle name="20% - 5. jelölőszín 5 3 2 2 6" xfId="28363"/>
    <cellStyle name="20% - 5. jelölőszín 5 3 2 3" xfId="6023"/>
    <cellStyle name="20% - 5. jelölőszín 5 3 2 3 2" xfId="13236"/>
    <cellStyle name="20% - 5. jelölőszín 5 3 2 3 2 2" xfId="44592"/>
    <cellStyle name="20% - 5. jelölőszín 5 3 2 3 3" xfId="23007"/>
    <cellStyle name="20% - 5. jelölőszín 5 3 2 3 3 2" xfId="49370"/>
    <cellStyle name="20% - 5. jelölőszín 5 3 2 3 4" xfId="37379"/>
    <cellStyle name="20% - 5. jelölőszín 5 3 2 3 5" xfId="28364"/>
    <cellStyle name="20% - 5. jelölőszín 5 3 2 4" xfId="13234"/>
    <cellStyle name="20% - 5. jelölőszín 5 3 2 4 2" xfId="44590"/>
    <cellStyle name="20% - 5. jelölőszín 5 3 2 5" xfId="23005"/>
    <cellStyle name="20% - 5. jelölőszín 5 3 2 5 2" xfId="49368"/>
    <cellStyle name="20% - 5. jelölőszín 5 3 2 6" xfId="33006"/>
    <cellStyle name="20% - 5. jelölőszín 5 3 2 7" xfId="28362"/>
    <cellStyle name="20% - 5. jelölőszín 5 3 3" xfId="2898"/>
    <cellStyle name="20% - 5. jelölőszín 5 3 3 2" xfId="6024"/>
    <cellStyle name="20% - 5. jelölőszín 5 3 3 2 2" xfId="13238"/>
    <cellStyle name="20% - 5. jelölőszín 5 3 3 2 2 2" xfId="44594"/>
    <cellStyle name="20% - 5. jelölőszín 5 3 3 2 3" xfId="23009"/>
    <cellStyle name="20% - 5. jelölőszín 5 3 3 2 3 2" xfId="49372"/>
    <cellStyle name="20% - 5. jelölőszín 5 3 3 2 4" xfId="37380"/>
    <cellStyle name="20% - 5. jelölőszín 5 3 3 2 5" xfId="28366"/>
    <cellStyle name="20% - 5. jelölőszín 5 3 3 3" xfId="13237"/>
    <cellStyle name="20% - 5. jelölőszín 5 3 3 3 2" xfId="44593"/>
    <cellStyle name="20% - 5. jelölőszín 5 3 3 4" xfId="23008"/>
    <cellStyle name="20% - 5. jelölőszín 5 3 3 4 2" xfId="49371"/>
    <cellStyle name="20% - 5. jelölőszín 5 3 3 5" xfId="34254"/>
    <cellStyle name="20% - 5. jelölőszín 5 3 3 6" xfId="28365"/>
    <cellStyle name="20% - 5. jelölőszín 5 3 4" xfId="6022"/>
    <cellStyle name="20% - 5. jelölőszín 5 3 4 2" xfId="13239"/>
    <cellStyle name="20% - 5. jelölőszín 5 3 4 2 2" xfId="44595"/>
    <cellStyle name="20% - 5. jelölőszín 5 3 4 3" xfId="23010"/>
    <cellStyle name="20% - 5. jelölőszín 5 3 4 3 2" xfId="49373"/>
    <cellStyle name="20% - 5. jelölőszín 5 3 4 4" xfId="37378"/>
    <cellStyle name="20% - 5. jelölőszín 5 3 4 5" xfId="28367"/>
    <cellStyle name="20% - 5. jelölőszín 5 3 5" xfId="13233"/>
    <cellStyle name="20% - 5. jelölőszín 5 3 5 2" xfId="25153"/>
    <cellStyle name="20% - 5. jelölőszín 5 3 5 2 2" xfId="51516"/>
    <cellStyle name="20% - 5. jelölőszín 5 3 5 3" xfId="44589"/>
    <cellStyle name="20% - 5. jelölőszín 5 3 5 4" xfId="30510"/>
    <cellStyle name="20% - 5. jelölőszín 5 3 6" xfId="23004"/>
    <cellStyle name="20% - 5. jelölőszín 5 3 6 2" xfId="49367"/>
    <cellStyle name="20% - 5. jelölőszín 5 3 7" xfId="32223"/>
    <cellStyle name="20% - 5. jelölőszín 5 3 8" xfId="28361"/>
    <cellStyle name="20% - 5. jelölőszín 5 4" xfId="1647"/>
    <cellStyle name="20% - 5. jelölőszín 5 4 2" xfId="4143"/>
    <cellStyle name="20% - 5. jelölőszín 5 4 2 2" xfId="10097"/>
    <cellStyle name="20% - 5. jelölőszín 5 4 2 2 2" xfId="41453"/>
    <cellStyle name="20% - 5. jelölőszín 5 4 2 3" xfId="13241"/>
    <cellStyle name="20% - 5. jelölőszín 5 4 2 3 2" xfId="44597"/>
    <cellStyle name="20% - 5. jelölőszín 5 4 2 4" xfId="23012"/>
    <cellStyle name="20% - 5. jelölőszín 5 4 2 4 2" xfId="49375"/>
    <cellStyle name="20% - 5. jelölőszín 5 4 2 5" xfId="35499"/>
    <cellStyle name="20% - 5. jelölőszín 5 4 2 6" xfId="28369"/>
    <cellStyle name="20% - 5. jelölőszín 5 4 3" xfId="6025"/>
    <cellStyle name="20% - 5. jelölőszín 5 4 3 2" xfId="13242"/>
    <cellStyle name="20% - 5. jelölőszín 5 4 3 2 2" xfId="44598"/>
    <cellStyle name="20% - 5. jelölőszín 5 4 3 3" xfId="23013"/>
    <cellStyle name="20% - 5. jelölőszín 5 4 3 3 2" xfId="49376"/>
    <cellStyle name="20% - 5. jelölőszín 5 4 3 4" xfId="37381"/>
    <cellStyle name="20% - 5. jelölőszín 5 4 3 5" xfId="28370"/>
    <cellStyle name="20% - 5. jelölőszín 5 4 4" xfId="13240"/>
    <cellStyle name="20% - 5. jelölőszín 5 4 4 2" xfId="44596"/>
    <cellStyle name="20% - 5. jelölőszín 5 4 5" xfId="23011"/>
    <cellStyle name="20% - 5. jelölőszín 5 4 5 2" xfId="49374"/>
    <cellStyle name="20% - 5. jelölőszín 5 4 6" xfId="33003"/>
    <cellStyle name="20% - 5. jelölőszín 5 4 7" xfId="28368"/>
    <cellStyle name="20% - 5. jelölőszín 5 5" xfId="2895"/>
    <cellStyle name="20% - 5. jelölőszín 5 5 2" xfId="6026"/>
    <cellStyle name="20% - 5. jelölőszín 5 5 2 2" xfId="13244"/>
    <cellStyle name="20% - 5. jelölőszín 5 5 2 2 2" xfId="44600"/>
    <cellStyle name="20% - 5. jelölőszín 5 5 2 3" xfId="23015"/>
    <cellStyle name="20% - 5. jelölőszín 5 5 2 3 2" xfId="49378"/>
    <cellStyle name="20% - 5. jelölőszín 5 5 2 4" xfId="37382"/>
    <cellStyle name="20% - 5. jelölőszín 5 5 2 5" xfId="28372"/>
    <cellStyle name="20% - 5. jelölőszín 5 5 3" xfId="13243"/>
    <cellStyle name="20% - 5. jelölőszín 5 5 3 2" xfId="44599"/>
    <cellStyle name="20% - 5. jelölőszín 5 5 4" xfId="23014"/>
    <cellStyle name="20% - 5. jelölőszín 5 5 4 2" xfId="49377"/>
    <cellStyle name="20% - 5. jelölőszín 5 5 5" xfId="34251"/>
    <cellStyle name="20% - 5. jelölőszín 5 5 6" xfId="28371"/>
    <cellStyle name="20% - 5. jelölőszín 5 6" xfId="6015"/>
    <cellStyle name="20% - 5. jelölőszín 5 6 2" xfId="13245"/>
    <cellStyle name="20% - 5. jelölőszín 5 6 2 2" xfId="44601"/>
    <cellStyle name="20% - 5. jelölőszín 5 6 3" xfId="23016"/>
    <cellStyle name="20% - 5. jelölőszín 5 6 3 2" xfId="49379"/>
    <cellStyle name="20% - 5. jelölőszín 5 6 4" xfId="37371"/>
    <cellStyle name="20% - 5. jelölőszín 5 6 5" xfId="28373"/>
    <cellStyle name="20% - 5. jelölőszín 5 7" xfId="13218"/>
    <cellStyle name="20% - 5. jelölőszín 5 7 2" xfId="25150"/>
    <cellStyle name="20% - 5. jelölőszín 5 7 2 2" xfId="51513"/>
    <cellStyle name="20% - 5. jelölőszín 5 7 3" xfId="44574"/>
    <cellStyle name="20% - 5. jelölőszín 5 7 4" xfId="30507"/>
    <cellStyle name="20% - 5. jelölőszín 5 8" xfId="22989"/>
    <cellStyle name="20% - 5. jelölőszín 5 8 2" xfId="49352"/>
    <cellStyle name="20% - 5. jelölőszín 5 9" xfId="31630"/>
    <cellStyle name="20% - 5. jelölőszín 6" xfId="462"/>
    <cellStyle name="20% - 5. jelölőszín 6 2" xfId="869"/>
    <cellStyle name="20% - 5. jelölőszín 6 2 2" xfId="1652"/>
    <cellStyle name="20% - 5. jelölőszín 6 2 2 2" xfId="4148"/>
    <cellStyle name="20% - 5. jelölőszín 6 2 2 2 2" xfId="10102"/>
    <cellStyle name="20% - 5. jelölőszín 6 2 2 2 2 2" xfId="41458"/>
    <cellStyle name="20% - 5. jelölőszín 6 2 2 2 3" xfId="13249"/>
    <cellStyle name="20% - 5. jelölőszín 6 2 2 2 3 2" xfId="44605"/>
    <cellStyle name="20% - 5. jelölőszín 6 2 2 2 4" xfId="23020"/>
    <cellStyle name="20% - 5. jelölőszín 6 2 2 2 4 2" xfId="49383"/>
    <cellStyle name="20% - 5. jelölőszín 6 2 2 2 5" xfId="35504"/>
    <cellStyle name="20% - 5. jelölőszín 6 2 2 2 6" xfId="28377"/>
    <cellStyle name="20% - 5. jelölőszín 6 2 2 3" xfId="6029"/>
    <cellStyle name="20% - 5. jelölőszín 6 2 2 3 2" xfId="13250"/>
    <cellStyle name="20% - 5. jelölőszín 6 2 2 3 2 2" xfId="44606"/>
    <cellStyle name="20% - 5. jelölőszín 6 2 2 3 3" xfId="23021"/>
    <cellStyle name="20% - 5. jelölőszín 6 2 2 3 3 2" xfId="49384"/>
    <cellStyle name="20% - 5. jelölőszín 6 2 2 3 4" xfId="37385"/>
    <cellStyle name="20% - 5. jelölőszín 6 2 2 3 5" xfId="28378"/>
    <cellStyle name="20% - 5. jelölőszín 6 2 2 4" xfId="13248"/>
    <cellStyle name="20% - 5. jelölőszín 6 2 2 4 2" xfId="44604"/>
    <cellStyle name="20% - 5. jelölőszín 6 2 2 5" xfId="23019"/>
    <cellStyle name="20% - 5. jelölőszín 6 2 2 5 2" xfId="49382"/>
    <cellStyle name="20% - 5. jelölőszín 6 2 2 6" xfId="33008"/>
    <cellStyle name="20% - 5. jelölőszín 6 2 2 7" xfId="28376"/>
    <cellStyle name="20% - 5. jelölőszín 6 2 3" xfId="2900"/>
    <cellStyle name="20% - 5. jelölőszín 6 2 3 2" xfId="6030"/>
    <cellStyle name="20% - 5. jelölőszín 6 2 3 2 2" xfId="13252"/>
    <cellStyle name="20% - 5. jelölőszín 6 2 3 2 2 2" xfId="44608"/>
    <cellStyle name="20% - 5. jelölőszín 6 2 3 2 3" xfId="23023"/>
    <cellStyle name="20% - 5. jelölőszín 6 2 3 2 3 2" xfId="49386"/>
    <cellStyle name="20% - 5. jelölőszín 6 2 3 2 4" xfId="37386"/>
    <cellStyle name="20% - 5. jelölőszín 6 2 3 2 5" xfId="28380"/>
    <cellStyle name="20% - 5. jelölőszín 6 2 3 3" xfId="13251"/>
    <cellStyle name="20% - 5. jelölőszín 6 2 3 3 2" xfId="44607"/>
    <cellStyle name="20% - 5. jelölőszín 6 2 3 4" xfId="23022"/>
    <cellStyle name="20% - 5. jelölőszín 6 2 3 4 2" xfId="49385"/>
    <cellStyle name="20% - 5. jelölőszín 6 2 3 5" xfId="34256"/>
    <cellStyle name="20% - 5. jelölőszín 6 2 3 6" xfId="28379"/>
    <cellStyle name="20% - 5. jelölőszín 6 2 4" xfId="6028"/>
    <cellStyle name="20% - 5. jelölőszín 6 2 4 2" xfId="13253"/>
    <cellStyle name="20% - 5. jelölőszín 6 2 4 2 2" xfId="44609"/>
    <cellStyle name="20% - 5. jelölőszín 6 2 4 3" xfId="23024"/>
    <cellStyle name="20% - 5. jelölőszín 6 2 4 3 2" xfId="49387"/>
    <cellStyle name="20% - 5. jelölőszín 6 2 4 4" xfId="37384"/>
    <cellStyle name="20% - 5. jelölőszín 6 2 4 5" xfId="28381"/>
    <cellStyle name="20% - 5. jelölőszín 6 2 5" xfId="13247"/>
    <cellStyle name="20% - 5. jelölőszín 6 2 5 2" xfId="25155"/>
    <cellStyle name="20% - 5. jelölőszín 6 2 5 2 2" xfId="51518"/>
    <cellStyle name="20% - 5. jelölőszín 6 2 5 3" xfId="44603"/>
    <cellStyle name="20% - 5. jelölőszín 6 2 5 4" xfId="30512"/>
    <cellStyle name="20% - 5. jelölőszín 6 2 6" xfId="23018"/>
    <cellStyle name="20% - 5. jelölőszín 6 2 6 2" xfId="49381"/>
    <cellStyle name="20% - 5. jelölőszín 6 2 7" xfId="32225"/>
    <cellStyle name="20% - 5. jelölőszín 6 2 8" xfId="28375"/>
    <cellStyle name="20% - 5. jelölőszín 6 3" xfId="1651"/>
    <cellStyle name="20% - 5. jelölőszín 6 3 2" xfId="4147"/>
    <cellStyle name="20% - 5. jelölőszín 6 3 2 2" xfId="10101"/>
    <cellStyle name="20% - 5. jelölőszín 6 3 2 2 2" xfId="41457"/>
    <cellStyle name="20% - 5. jelölőszín 6 3 2 3" xfId="13255"/>
    <cellStyle name="20% - 5. jelölőszín 6 3 2 3 2" xfId="44611"/>
    <cellStyle name="20% - 5. jelölőszín 6 3 2 4" xfId="23026"/>
    <cellStyle name="20% - 5. jelölőszín 6 3 2 4 2" xfId="49389"/>
    <cellStyle name="20% - 5. jelölőszín 6 3 2 5" xfId="35503"/>
    <cellStyle name="20% - 5. jelölőszín 6 3 2 6" xfId="28383"/>
    <cellStyle name="20% - 5. jelölőszín 6 3 3" xfId="6031"/>
    <cellStyle name="20% - 5. jelölőszín 6 3 3 2" xfId="13256"/>
    <cellStyle name="20% - 5. jelölőszín 6 3 3 2 2" xfId="44612"/>
    <cellStyle name="20% - 5. jelölőszín 6 3 3 3" xfId="23027"/>
    <cellStyle name="20% - 5. jelölőszín 6 3 3 3 2" xfId="49390"/>
    <cellStyle name="20% - 5. jelölőszín 6 3 3 4" xfId="37387"/>
    <cellStyle name="20% - 5. jelölőszín 6 3 3 5" xfId="28384"/>
    <cellStyle name="20% - 5. jelölőszín 6 3 4" xfId="13254"/>
    <cellStyle name="20% - 5. jelölőszín 6 3 4 2" xfId="44610"/>
    <cellStyle name="20% - 5. jelölőszín 6 3 5" xfId="23025"/>
    <cellStyle name="20% - 5. jelölőszín 6 3 5 2" xfId="49388"/>
    <cellStyle name="20% - 5. jelölőszín 6 3 6" xfId="33007"/>
    <cellStyle name="20% - 5. jelölőszín 6 3 7" xfId="28382"/>
    <cellStyle name="20% - 5. jelölőszín 6 4" xfId="2899"/>
    <cellStyle name="20% - 5. jelölőszín 6 4 2" xfId="6032"/>
    <cellStyle name="20% - 5. jelölőszín 6 4 2 2" xfId="13258"/>
    <cellStyle name="20% - 5. jelölőszín 6 4 2 2 2" xfId="44614"/>
    <cellStyle name="20% - 5. jelölőszín 6 4 2 3" xfId="23029"/>
    <cellStyle name="20% - 5. jelölőszín 6 4 2 3 2" xfId="49392"/>
    <cellStyle name="20% - 5. jelölőszín 6 4 2 4" xfId="37388"/>
    <cellStyle name="20% - 5. jelölőszín 6 4 2 5" xfId="28386"/>
    <cellStyle name="20% - 5. jelölőszín 6 4 3" xfId="13257"/>
    <cellStyle name="20% - 5. jelölőszín 6 4 3 2" xfId="44613"/>
    <cellStyle name="20% - 5. jelölőszín 6 4 4" xfId="23028"/>
    <cellStyle name="20% - 5. jelölőszín 6 4 4 2" xfId="49391"/>
    <cellStyle name="20% - 5. jelölőszín 6 4 5" xfId="34255"/>
    <cellStyle name="20% - 5. jelölőszín 6 4 6" xfId="28385"/>
    <cellStyle name="20% - 5. jelölőszín 6 5" xfId="6027"/>
    <cellStyle name="20% - 5. jelölőszín 6 5 2" xfId="13259"/>
    <cellStyle name="20% - 5. jelölőszín 6 5 2 2" xfId="44615"/>
    <cellStyle name="20% - 5. jelölőszín 6 5 3" xfId="23030"/>
    <cellStyle name="20% - 5. jelölőszín 6 5 3 2" xfId="49393"/>
    <cellStyle name="20% - 5. jelölőszín 6 5 4" xfId="37383"/>
    <cellStyle name="20% - 5. jelölőszín 6 5 5" xfId="28387"/>
    <cellStyle name="20% - 5. jelölőszín 6 6" xfId="13246"/>
    <cellStyle name="20% - 5. jelölőszín 6 6 2" xfId="25154"/>
    <cellStyle name="20% - 5. jelölőszín 6 6 2 2" xfId="51517"/>
    <cellStyle name="20% - 5. jelölőszín 6 6 3" xfId="44602"/>
    <cellStyle name="20% - 5. jelölőszín 6 6 4" xfId="30511"/>
    <cellStyle name="20% - 5. jelölőszín 6 7" xfId="23017"/>
    <cellStyle name="20% - 5. jelölőszín 6 7 2" xfId="49380"/>
    <cellStyle name="20% - 5. jelölőszín 6 8" xfId="31818"/>
    <cellStyle name="20% - 5. jelölőszín 6 9" xfId="28374"/>
    <cellStyle name="20% - 5. jelölőszín 7" xfId="838"/>
    <cellStyle name="20% - 5. jelölőszín 7 2" xfId="1653"/>
    <cellStyle name="20% - 5. jelölőszín 7 2 2" xfId="4149"/>
    <cellStyle name="20% - 5. jelölőszín 7 2 2 2" xfId="10103"/>
    <cellStyle name="20% - 5. jelölőszín 7 2 2 2 2" xfId="41459"/>
    <cellStyle name="20% - 5. jelölőszín 7 2 2 3" xfId="13262"/>
    <cellStyle name="20% - 5. jelölőszín 7 2 2 3 2" xfId="44618"/>
    <cellStyle name="20% - 5. jelölőszín 7 2 2 4" xfId="23033"/>
    <cellStyle name="20% - 5. jelölőszín 7 2 2 4 2" xfId="49396"/>
    <cellStyle name="20% - 5. jelölőszín 7 2 2 5" xfId="35505"/>
    <cellStyle name="20% - 5. jelölőszín 7 2 2 6" xfId="28390"/>
    <cellStyle name="20% - 5. jelölőszín 7 2 3" xfId="6034"/>
    <cellStyle name="20% - 5. jelölőszín 7 2 3 2" xfId="13263"/>
    <cellStyle name="20% - 5. jelölőszín 7 2 3 2 2" xfId="44619"/>
    <cellStyle name="20% - 5. jelölőszín 7 2 3 3" xfId="23034"/>
    <cellStyle name="20% - 5. jelölőszín 7 2 3 3 2" xfId="49397"/>
    <cellStyle name="20% - 5. jelölőszín 7 2 3 4" xfId="37390"/>
    <cellStyle name="20% - 5. jelölőszín 7 2 3 5" xfId="28391"/>
    <cellStyle name="20% - 5. jelölőszín 7 2 4" xfId="13261"/>
    <cellStyle name="20% - 5. jelölőszín 7 2 4 2" xfId="44617"/>
    <cellStyle name="20% - 5. jelölőszín 7 2 5" xfId="23032"/>
    <cellStyle name="20% - 5. jelölőszín 7 2 5 2" xfId="49395"/>
    <cellStyle name="20% - 5. jelölőszín 7 2 6" xfId="33009"/>
    <cellStyle name="20% - 5. jelölőszín 7 2 7" xfId="28389"/>
    <cellStyle name="20% - 5. jelölőszín 7 3" xfId="2901"/>
    <cellStyle name="20% - 5. jelölőszín 7 3 2" xfId="6035"/>
    <cellStyle name="20% - 5. jelölőszín 7 3 2 2" xfId="13265"/>
    <cellStyle name="20% - 5. jelölőszín 7 3 2 2 2" xfId="44621"/>
    <cellStyle name="20% - 5. jelölőszín 7 3 2 3" xfId="23036"/>
    <cellStyle name="20% - 5. jelölőszín 7 3 2 3 2" xfId="49399"/>
    <cellStyle name="20% - 5. jelölőszín 7 3 2 4" xfId="37391"/>
    <cellStyle name="20% - 5. jelölőszín 7 3 2 5" xfId="28393"/>
    <cellStyle name="20% - 5. jelölőszín 7 3 3" xfId="13264"/>
    <cellStyle name="20% - 5. jelölőszín 7 3 3 2" xfId="44620"/>
    <cellStyle name="20% - 5. jelölőszín 7 3 4" xfId="23035"/>
    <cellStyle name="20% - 5. jelölőszín 7 3 4 2" xfId="49398"/>
    <cellStyle name="20% - 5. jelölőszín 7 3 5" xfId="34257"/>
    <cellStyle name="20% - 5. jelölőszín 7 3 6" xfId="28392"/>
    <cellStyle name="20% - 5. jelölőszín 7 4" xfId="6033"/>
    <cellStyle name="20% - 5. jelölőszín 7 4 2" xfId="13266"/>
    <cellStyle name="20% - 5. jelölőszín 7 4 2 2" xfId="44622"/>
    <cellStyle name="20% - 5. jelölőszín 7 4 3" xfId="23037"/>
    <cellStyle name="20% - 5. jelölőszín 7 4 3 2" xfId="49400"/>
    <cellStyle name="20% - 5. jelölőszín 7 4 4" xfId="37389"/>
    <cellStyle name="20% - 5. jelölőszín 7 4 5" xfId="28394"/>
    <cellStyle name="20% - 5. jelölőszín 7 5" xfId="13260"/>
    <cellStyle name="20% - 5. jelölőszín 7 5 2" xfId="25156"/>
    <cellStyle name="20% - 5. jelölőszín 7 5 2 2" xfId="51519"/>
    <cellStyle name="20% - 5. jelölőszín 7 5 3" xfId="44616"/>
    <cellStyle name="20% - 5. jelölőszín 7 5 4" xfId="30513"/>
    <cellStyle name="20% - 5. jelölőszín 7 6" xfId="23031"/>
    <cellStyle name="20% - 5. jelölőszín 7 6 2" xfId="49394"/>
    <cellStyle name="20% - 5. jelölőszín 7 7" xfId="32194"/>
    <cellStyle name="20% - 5. jelölőszín 7 8" xfId="28388"/>
    <cellStyle name="20% - 5. jelölőszín 8" xfId="1590"/>
    <cellStyle name="20% - 5. jelölőszín 8 2" xfId="4086"/>
    <cellStyle name="20% - 5. jelölőszín 8 2 2" xfId="10040"/>
    <cellStyle name="20% - 5. jelölőszín 8 2 2 2" xfId="41396"/>
    <cellStyle name="20% - 5. jelölőszín 8 2 3" xfId="13268"/>
    <cellStyle name="20% - 5. jelölőszín 8 2 3 2" xfId="44624"/>
    <cellStyle name="20% - 5. jelölőszín 8 2 4" xfId="23039"/>
    <cellStyle name="20% - 5. jelölőszín 8 2 4 2" xfId="49402"/>
    <cellStyle name="20% - 5. jelölőszín 8 2 5" xfId="35442"/>
    <cellStyle name="20% - 5. jelölőszín 8 2 6" xfId="28396"/>
    <cellStyle name="20% - 5. jelölőszín 8 3" xfId="6036"/>
    <cellStyle name="20% - 5. jelölőszín 8 3 2" xfId="13269"/>
    <cellStyle name="20% - 5. jelölőszín 8 3 2 2" xfId="44625"/>
    <cellStyle name="20% - 5. jelölőszín 8 3 3" xfId="23040"/>
    <cellStyle name="20% - 5. jelölőszín 8 3 3 2" xfId="49403"/>
    <cellStyle name="20% - 5. jelölőszín 8 3 4" xfId="37392"/>
    <cellStyle name="20% - 5. jelölőszín 8 3 5" xfId="28397"/>
    <cellStyle name="20% - 5. jelölőszín 8 4" xfId="13267"/>
    <cellStyle name="20% - 5. jelölőszín 8 4 2" xfId="44623"/>
    <cellStyle name="20% - 5. jelölőszín 8 5" xfId="23038"/>
    <cellStyle name="20% - 5. jelölőszín 8 5 2" xfId="49401"/>
    <cellStyle name="20% - 5. jelölőszín 8 6" xfId="32946"/>
    <cellStyle name="20% - 5. jelölőszín 8 7" xfId="28395"/>
    <cellStyle name="20% - 5. jelölőszín 9" xfId="2838"/>
    <cellStyle name="20% - 5. jelölőszín 9 2" xfId="6037"/>
    <cellStyle name="20% - 5. jelölőszín 9 2 2" xfId="13271"/>
    <cellStyle name="20% - 5. jelölőszín 9 2 2 2" xfId="44627"/>
    <cellStyle name="20% - 5. jelölőszín 9 2 3" xfId="23042"/>
    <cellStyle name="20% - 5. jelölőszín 9 2 3 2" xfId="49405"/>
    <cellStyle name="20% - 5. jelölőszín 9 2 4" xfId="37393"/>
    <cellStyle name="20% - 5. jelölőszín 9 2 5" xfId="28399"/>
    <cellStyle name="20% - 5. jelölőszín 9 3" xfId="13270"/>
    <cellStyle name="20% - 5. jelölőszín 9 3 2" xfId="44626"/>
    <cellStyle name="20% - 5. jelölőszín 9 4" xfId="23041"/>
    <cellStyle name="20% - 5. jelölőszín 9 4 2" xfId="49404"/>
    <cellStyle name="20% - 5. jelölőszín 9 5" xfId="34194"/>
    <cellStyle name="20% - 5. jelölőszín 9 6" xfId="28398"/>
    <cellStyle name="20% - 6. jelölőszín" xfId="21" builtinId="50" customBuiltin="1"/>
    <cellStyle name="20% - 6. jelölőszín 10" xfId="6038"/>
    <cellStyle name="20% - 6. jelölőszín 10 2" xfId="13273"/>
    <cellStyle name="20% - 6. jelölőszín 10 2 2" xfId="44629"/>
    <cellStyle name="20% - 6. jelölőszín 10 3" xfId="23044"/>
    <cellStyle name="20% - 6. jelölőszín 10 3 2" xfId="49407"/>
    <cellStyle name="20% - 6. jelölőszín 10 4" xfId="37394"/>
    <cellStyle name="20% - 6. jelölőszín 10 5" xfId="28401"/>
    <cellStyle name="20% - 6. jelölőszín 11" xfId="13272"/>
    <cellStyle name="20% - 6. jelölőszín 11 2" xfId="25157"/>
    <cellStyle name="20% - 6. jelölőszín 11 2 2" xfId="51520"/>
    <cellStyle name="20% - 6. jelölőszín 11 3" xfId="44628"/>
    <cellStyle name="20% - 6. jelölőszín 11 4" xfId="30514"/>
    <cellStyle name="20% - 6. jelölőszín 12" xfId="23043"/>
    <cellStyle name="20% - 6. jelölőszín 12 2" xfId="49406"/>
    <cellStyle name="20% - 6. jelölőszín 13" xfId="31462"/>
    <cellStyle name="20% - 6. jelölőszín 14" xfId="28400"/>
    <cellStyle name="20% - 6. jelölőszín 2" xfId="22"/>
    <cellStyle name="20% - 6. jelölőszín 2 10" xfId="13274"/>
    <cellStyle name="20% - 6. jelölőszín 2 10 2" xfId="25158"/>
    <cellStyle name="20% - 6. jelölőszín 2 10 2 2" xfId="51521"/>
    <cellStyle name="20% - 6. jelölőszín 2 10 3" xfId="44630"/>
    <cellStyle name="20% - 6. jelölőszín 2 10 4" xfId="30515"/>
    <cellStyle name="20% - 6. jelölőszín 2 11" xfId="23045"/>
    <cellStyle name="20% - 6. jelölőszín 2 11 2" xfId="49408"/>
    <cellStyle name="20% - 6. jelölőszín 2 12" xfId="31463"/>
    <cellStyle name="20% - 6. jelölőszín 2 13" xfId="28402"/>
    <cellStyle name="20% - 6. jelölőszín 2 2" xfId="23"/>
    <cellStyle name="20% - 6. jelölőszín 2 2 10" xfId="23046"/>
    <cellStyle name="20% - 6. jelölőszín 2 2 10 2" xfId="49409"/>
    <cellStyle name="20% - 6. jelölőszín 2 2 11" xfId="31464"/>
    <cellStyle name="20% - 6. jelölőszín 2 2 12" xfId="28403"/>
    <cellStyle name="20% - 6. jelölőszín 2 2 2" xfId="186"/>
    <cellStyle name="20% - 6. jelölőszín 2 2 2 10" xfId="31542"/>
    <cellStyle name="20% - 6. jelölőszín 2 2 2 11" xfId="28404"/>
    <cellStyle name="20% - 6. jelölőszín 2 2 2 2" xfId="285"/>
    <cellStyle name="20% - 6. jelölőszín 2 2 2 2 10" xfId="28405"/>
    <cellStyle name="20% - 6. jelölőszín 2 2 2 2 2" xfId="482"/>
    <cellStyle name="20% - 6. jelölőszín 2 2 2 2 2 2" xfId="875"/>
    <cellStyle name="20% - 6. jelölőszín 2 2 2 2 2 2 2" xfId="1660"/>
    <cellStyle name="20% - 6. jelölőszín 2 2 2 2 2 2 2 2" xfId="4156"/>
    <cellStyle name="20% - 6. jelölőszín 2 2 2 2 2 2 2 2 2" xfId="10110"/>
    <cellStyle name="20% - 6. jelölőszín 2 2 2 2 2 2 2 2 2 2" xfId="41466"/>
    <cellStyle name="20% - 6. jelölőszín 2 2 2 2 2 2 2 2 3" xfId="13281"/>
    <cellStyle name="20% - 6. jelölőszín 2 2 2 2 2 2 2 2 3 2" xfId="44637"/>
    <cellStyle name="20% - 6. jelölőszín 2 2 2 2 2 2 2 2 4" xfId="23052"/>
    <cellStyle name="20% - 6. jelölőszín 2 2 2 2 2 2 2 2 4 2" xfId="49415"/>
    <cellStyle name="20% - 6. jelölőszín 2 2 2 2 2 2 2 2 5" xfId="35512"/>
    <cellStyle name="20% - 6. jelölőszín 2 2 2 2 2 2 2 2 6" xfId="28409"/>
    <cellStyle name="20% - 6. jelölőszín 2 2 2 2 2 2 2 3" xfId="6045"/>
    <cellStyle name="20% - 6. jelölőszín 2 2 2 2 2 2 2 3 2" xfId="13282"/>
    <cellStyle name="20% - 6. jelölőszín 2 2 2 2 2 2 2 3 2 2" xfId="44638"/>
    <cellStyle name="20% - 6. jelölőszín 2 2 2 2 2 2 2 3 3" xfId="23053"/>
    <cellStyle name="20% - 6. jelölőszín 2 2 2 2 2 2 2 3 3 2" xfId="49416"/>
    <cellStyle name="20% - 6. jelölőszín 2 2 2 2 2 2 2 3 4" xfId="37401"/>
    <cellStyle name="20% - 6. jelölőszín 2 2 2 2 2 2 2 3 5" xfId="28410"/>
    <cellStyle name="20% - 6. jelölőszín 2 2 2 2 2 2 2 4" xfId="13280"/>
    <cellStyle name="20% - 6. jelölőszín 2 2 2 2 2 2 2 4 2" xfId="44636"/>
    <cellStyle name="20% - 6. jelölőszín 2 2 2 2 2 2 2 5" xfId="23051"/>
    <cellStyle name="20% - 6. jelölőszín 2 2 2 2 2 2 2 5 2" xfId="49414"/>
    <cellStyle name="20% - 6. jelölőszín 2 2 2 2 2 2 2 6" xfId="33016"/>
    <cellStyle name="20% - 6. jelölőszín 2 2 2 2 2 2 2 7" xfId="28408"/>
    <cellStyle name="20% - 6. jelölőszín 2 2 2 2 2 2 3" xfId="2908"/>
    <cellStyle name="20% - 6. jelölőszín 2 2 2 2 2 2 3 2" xfId="6046"/>
    <cellStyle name="20% - 6. jelölőszín 2 2 2 2 2 2 3 2 2" xfId="13284"/>
    <cellStyle name="20% - 6. jelölőszín 2 2 2 2 2 2 3 2 2 2" xfId="44640"/>
    <cellStyle name="20% - 6. jelölőszín 2 2 2 2 2 2 3 2 3" xfId="23055"/>
    <cellStyle name="20% - 6. jelölőszín 2 2 2 2 2 2 3 2 3 2" xfId="49418"/>
    <cellStyle name="20% - 6. jelölőszín 2 2 2 2 2 2 3 2 4" xfId="37402"/>
    <cellStyle name="20% - 6. jelölőszín 2 2 2 2 2 2 3 2 5" xfId="28412"/>
    <cellStyle name="20% - 6. jelölőszín 2 2 2 2 2 2 3 3" xfId="13283"/>
    <cellStyle name="20% - 6. jelölőszín 2 2 2 2 2 2 3 3 2" xfId="44639"/>
    <cellStyle name="20% - 6. jelölőszín 2 2 2 2 2 2 3 4" xfId="23054"/>
    <cellStyle name="20% - 6. jelölőszín 2 2 2 2 2 2 3 4 2" xfId="49417"/>
    <cellStyle name="20% - 6. jelölőszín 2 2 2 2 2 2 3 5" xfId="34264"/>
    <cellStyle name="20% - 6. jelölőszín 2 2 2 2 2 2 3 6" xfId="28411"/>
    <cellStyle name="20% - 6. jelölőszín 2 2 2 2 2 2 4" xfId="6044"/>
    <cellStyle name="20% - 6. jelölőszín 2 2 2 2 2 2 4 2" xfId="13285"/>
    <cellStyle name="20% - 6. jelölőszín 2 2 2 2 2 2 4 2 2" xfId="44641"/>
    <cellStyle name="20% - 6. jelölőszín 2 2 2 2 2 2 4 3" xfId="23056"/>
    <cellStyle name="20% - 6. jelölőszín 2 2 2 2 2 2 4 3 2" xfId="49419"/>
    <cellStyle name="20% - 6. jelölőszín 2 2 2 2 2 2 4 4" xfId="37400"/>
    <cellStyle name="20% - 6. jelölőszín 2 2 2 2 2 2 4 5" xfId="28413"/>
    <cellStyle name="20% - 6. jelölőszín 2 2 2 2 2 2 5" xfId="13279"/>
    <cellStyle name="20% - 6. jelölőszín 2 2 2 2 2 2 5 2" xfId="25163"/>
    <cellStyle name="20% - 6. jelölőszín 2 2 2 2 2 2 5 2 2" xfId="51526"/>
    <cellStyle name="20% - 6. jelölőszín 2 2 2 2 2 2 5 3" xfId="44635"/>
    <cellStyle name="20% - 6. jelölőszín 2 2 2 2 2 2 5 4" xfId="30520"/>
    <cellStyle name="20% - 6. jelölőszín 2 2 2 2 2 2 6" xfId="23050"/>
    <cellStyle name="20% - 6. jelölőszín 2 2 2 2 2 2 6 2" xfId="49413"/>
    <cellStyle name="20% - 6. jelölőszín 2 2 2 2 2 2 7" xfId="32231"/>
    <cellStyle name="20% - 6. jelölőszín 2 2 2 2 2 2 8" xfId="28407"/>
    <cellStyle name="20% - 6. jelölőszín 2 2 2 2 2 3" xfId="1659"/>
    <cellStyle name="20% - 6. jelölőszín 2 2 2 2 2 3 2" xfId="4155"/>
    <cellStyle name="20% - 6. jelölőszín 2 2 2 2 2 3 2 2" xfId="10109"/>
    <cellStyle name="20% - 6. jelölőszín 2 2 2 2 2 3 2 2 2" xfId="41465"/>
    <cellStyle name="20% - 6. jelölőszín 2 2 2 2 2 3 2 3" xfId="13287"/>
    <cellStyle name="20% - 6. jelölőszín 2 2 2 2 2 3 2 3 2" xfId="44643"/>
    <cellStyle name="20% - 6. jelölőszín 2 2 2 2 2 3 2 4" xfId="23058"/>
    <cellStyle name="20% - 6. jelölőszín 2 2 2 2 2 3 2 4 2" xfId="49421"/>
    <cellStyle name="20% - 6. jelölőszín 2 2 2 2 2 3 2 5" xfId="35511"/>
    <cellStyle name="20% - 6. jelölőszín 2 2 2 2 2 3 2 6" xfId="28415"/>
    <cellStyle name="20% - 6. jelölőszín 2 2 2 2 2 3 3" xfId="6047"/>
    <cellStyle name="20% - 6. jelölőszín 2 2 2 2 2 3 3 2" xfId="13288"/>
    <cellStyle name="20% - 6. jelölőszín 2 2 2 2 2 3 3 2 2" xfId="44644"/>
    <cellStyle name="20% - 6. jelölőszín 2 2 2 2 2 3 3 3" xfId="23059"/>
    <cellStyle name="20% - 6. jelölőszín 2 2 2 2 2 3 3 3 2" xfId="49422"/>
    <cellStyle name="20% - 6. jelölőszín 2 2 2 2 2 3 3 4" xfId="37403"/>
    <cellStyle name="20% - 6. jelölőszín 2 2 2 2 2 3 3 5" xfId="28416"/>
    <cellStyle name="20% - 6. jelölőszín 2 2 2 2 2 3 4" xfId="13286"/>
    <cellStyle name="20% - 6. jelölőszín 2 2 2 2 2 3 4 2" xfId="44642"/>
    <cellStyle name="20% - 6. jelölőszín 2 2 2 2 2 3 5" xfId="23057"/>
    <cellStyle name="20% - 6. jelölőszín 2 2 2 2 2 3 5 2" xfId="49420"/>
    <cellStyle name="20% - 6. jelölőszín 2 2 2 2 2 3 6" xfId="33015"/>
    <cellStyle name="20% - 6. jelölőszín 2 2 2 2 2 3 7" xfId="28414"/>
    <cellStyle name="20% - 6. jelölőszín 2 2 2 2 2 4" xfId="2907"/>
    <cellStyle name="20% - 6. jelölőszín 2 2 2 2 2 4 2" xfId="6048"/>
    <cellStyle name="20% - 6. jelölőszín 2 2 2 2 2 4 2 2" xfId="13290"/>
    <cellStyle name="20% - 6. jelölőszín 2 2 2 2 2 4 2 2 2" xfId="44646"/>
    <cellStyle name="20% - 6. jelölőszín 2 2 2 2 2 4 2 3" xfId="23061"/>
    <cellStyle name="20% - 6. jelölőszín 2 2 2 2 2 4 2 3 2" xfId="49424"/>
    <cellStyle name="20% - 6. jelölőszín 2 2 2 2 2 4 2 4" xfId="37404"/>
    <cellStyle name="20% - 6. jelölőszín 2 2 2 2 2 4 2 5" xfId="28418"/>
    <cellStyle name="20% - 6. jelölőszín 2 2 2 2 2 4 3" xfId="13289"/>
    <cellStyle name="20% - 6. jelölőszín 2 2 2 2 2 4 3 2" xfId="44645"/>
    <cellStyle name="20% - 6. jelölőszín 2 2 2 2 2 4 4" xfId="23060"/>
    <cellStyle name="20% - 6. jelölőszín 2 2 2 2 2 4 4 2" xfId="49423"/>
    <cellStyle name="20% - 6. jelölőszín 2 2 2 2 2 4 5" xfId="34263"/>
    <cellStyle name="20% - 6. jelölőszín 2 2 2 2 2 4 6" xfId="28417"/>
    <cellStyle name="20% - 6. jelölőszín 2 2 2 2 2 5" xfId="6043"/>
    <cellStyle name="20% - 6. jelölőszín 2 2 2 2 2 5 2" xfId="13291"/>
    <cellStyle name="20% - 6. jelölőszín 2 2 2 2 2 5 2 2" xfId="44647"/>
    <cellStyle name="20% - 6. jelölőszín 2 2 2 2 2 5 3" xfId="23062"/>
    <cellStyle name="20% - 6. jelölőszín 2 2 2 2 2 5 3 2" xfId="49425"/>
    <cellStyle name="20% - 6. jelölőszín 2 2 2 2 2 5 4" xfId="37399"/>
    <cellStyle name="20% - 6. jelölőszín 2 2 2 2 2 5 5" xfId="28419"/>
    <cellStyle name="20% - 6. jelölőszín 2 2 2 2 2 6" xfId="13278"/>
    <cellStyle name="20% - 6. jelölőszín 2 2 2 2 2 6 2" xfId="25162"/>
    <cellStyle name="20% - 6. jelölőszín 2 2 2 2 2 6 2 2" xfId="51525"/>
    <cellStyle name="20% - 6. jelölőszín 2 2 2 2 2 6 3" xfId="44634"/>
    <cellStyle name="20% - 6. jelölőszín 2 2 2 2 2 6 4" xfId="30519"/>
    <cellStyle name="20% - 6. jelölőszín 2 2 2 2 2 7" xfId="23049"/>
    <cellStyle name="20% - 6. jelölőszín 2 2 2 2 2 7 2" xfId="49412"/>
    <cellStyle name="20% - 6. jelölőszín 2 2 2 2 2 8" xfId="31838"/>
    <cellStyle name="20% - 6. jelölőszín 2 2 2 2 2 9" xfId="28406"/>
    <cellStyle name="20% - 6. jelölőszín 2 2 2 2 3" xfId="874"/>
    <cellStyle name="20% - 6. jelölőszín 2 2 2 2 3 2" xfId="1661"/>
    <cellStyle name="20% - 6. jelölőszín 2 2 2 2 3 2 2" xfId="4157"/>
    <cellStyle name="20% - 6. jelölőszín 2 2 2 2 3 2 2 2" xfId="10111"/>
    <cellStyle name="20% - 6. jelölőszín 2 2 2 2 3 2 2 2 2" xfId="41467"/>
    <cellStyle name="20% - 6. jelölőszín 2 2 2 2 3 2 2 3" xfId="13294"/>
    <cellStyle name="20% - 6. jelölőszín 2 2 2 2 3 2 2 3 2" xfId="44650"/>
    <cellStyle name="20% - 6. jelölőszín 2 2 2 2 3 2 2 4" xfId="23065"/>
    <cellStyle name="20% - 6. jelölőszín 2 2 2 2 3 2 2 4 2" xfId="49428"/>
    <cellStyle name="20% - 6. jelölőszín 2 2 2 2 3 2 2 5" xfId="35513"/>
    <cellStyle name="20% - 6. jelölőszín 2 2 2 2 3 2 2 6" xfId="28422"/>
    <cellStyle name="20% - 6. jelölőszín 2 2 2 2 3 2 3" xfId="6050"/>
    <cellStyle name="20% - 6. jelölőszín 2 2 2 2 3 2 3 2" xfId="13295"/>
    <cellStyle name="20% - 6. jelölőszín 2 2 2 2 3 2 3 2 2" xfId="44651"/>
    <cellStyle name="20% - 6. jelölőszín 2 2 2 2 3 2 3 3" xfId="23066"/>
    <cellStyle name="20% - 6. jelölőszín 2 2 2 2 3 2 3 3 2" xfId="49429"/>
    <cellStyle name="20% - 6. jelölőszín 2 2 2 2 3 2 3 4" xfId="37406"/>
    <cellStyle name="20% - 6. jelölőszín 2 2 2 2 3 2 3 5" xfId="28423"/>
    <cellStyle name="20% - 6. jelölőszín 2 2 2 2 3 2 4" xfId="13293"/>
    <cellStyle name="20% - 6. jelölőszín 2 2 2 2 3 2 4 2" xfId="44649"/>
    <cellStyle name="20% - 6. jelölőszín 2 2 2 2 3 2 5" xfId="23064"/>
    <cellStyle name="20% - 6. jelölőszín 2 2 2 2 3 2 5 2" xfId="49427"/>
    <cellStyle name="20% - 6. jelölőszín 2 2 2 2 3 2 6" xfId="33017"/>
    <cellStyle name="20% - 6. jelölőszín 2 2 2 2 3 2 7" xfId="28421"/>
    <cellStyle name="20% - 6. jelölőszín 2 2 2 2 3 3" xfId="2909"/>
    <cellStyle name="20% - 6. jelölőszín 2 2 2 2 3 3 2" xfId="6051"/>
    <cellStyle name="20% - 6. jelölőszín 2 2 2 2 3 3 2 2" xfId="13297"/>
    <cellStyle name="20% - 6. jelölőszín 2 2 2 2 3 3 2 2 2" xfId="44653"/>
    <cellStyle name="20% - 6. jelölőszín 2 2 2 2 3 3 2 3" xfId="23068"/>
    <cellStyle name="20% - 6. jelölőszín 2 2 2 2 3 3 2 3 2" xfId="49431"/>
    <cellStyle name="20% - 6. jelölőszín 2 2 2 2 3 3 2 4" xfId="37407"/>
    <cellStyle name="20% - 6. jelölőszín 2 2 2 2 3 3 2 5" xfId="28425"/>
    <cellStyle name="20% - 6. jelölőszín 2 2 2 2 3 3 3" xfId="13296"/>
    <cellStyle name="20% - 6. jelölőszín 2 2 2 2 3 3 3 2" xfId="44652"/>
    <cellStyle name="20% - 6. jelölőszín 2 2 2 2 3 3 4" xfId="23067"/>
    <cellStyle name="20% - 6. jelölőszín 2 2 2 2 3 3 4 2" xfId="49430"/>
    <cellStyle name="20% - 6. jelölőszín 2 2 2 2 3 3 5" xfId="34265"/>
    <cellStyle name="20% - 6. jelölőszín 2 2 2 2 3 3 6" xfId="28424"/>
    <cellStyle name="20% - 6. jelölőszín 2 2 2 2 3 4" xfId="6049"/>
    <cellStyle name="20% - 6. jelölőszín 2 2 2 2 3 4 2" xfId="13298"/>
    <cellStyle name="20% - 6. jelölőszín 2 2 2 2 3 4 2 2" xfId="44654"/>
    <cellStyle name="20% - 6. jelölőszín 2 2 2 2 3 4 3" xfId="23069"/>
    <cellStyle name="20% - 6. jelölőszín 2 2 2 2 3 4 3 2" xfId="49432"/>
    <cellStyle name="20% - 6. jelölőszín 2 2 2 2 3 4 4" xfId="37405"/>
    <cellStyle name="20% - 6. jelölőszín 2 2 2 2 3 4 5" xfId="28426"/>
    <cellStyle name="20% - 6. jelölőszín 2 2 2 2 3 5" xfId="13292"/>
    <cellStyle name="20% - 6. jelölőszín 2 2 2 2 3 5 2" xfId="25164"/>
    <cellStyle name="20% - 6. jelölőszín 2 2 2 2 3 5 2 2" xfId="51527"/>
    <cellStyle name="20% - 6. jelölőszín 2 2 2 2 3 5 3" xfId="44648"/>
    <cellStyle name="20% - 6. jelölőszín 2 2 2 2 3 5 4" xfId="30521"/>
    <cellStyle name="20% - 6. jelölőszín 2 2 2 2 3 6" xfId="23063"/>
    <cellStyle name="20% - 6. jelölőszín 2 2 2 2 3 6 2" xfId="49426"/>
    <cellStyle name="20% - 6. jelölőszín 2 2 2 2 3 7" xfId="32230"/>
    <cellStyle name="20% - 6. jelölőszín 2 2 2 2 3 8" xfId="28420"/>
    <cellStyle name="20% - 6. jelölőszín 2 2 2 2 4" xfId="1658"/>
    <cellStyle name="20% - 6. jelölőszín 2 2 2 2 4 2" xfId="4154"/>
    <cellStyle name="20% - 6. jelölőszín 2 2 2 2 4 2 2" xfId="10108"/>
    <cellStyle name="20% - 6. jelölőszín 2 2 2 2 4 2 2 2" xfId="41464"/>
    <cellStyle name="20% - 6. jelölőszín 2 2 2 2 4 2 3" xfId="13300"/>
    <cellStyle name="20% - 6. jelölőszín 2 2 2 2 4 2 3 2" xfId="44656"/>
    <cellStyle name="20% - 6. jelölőszín 2 2 2 2 4 2 4" xfId="23071"/>
    <cellStyle name="20% - 6. jelölőszín 2 2 2 2 4 2 4 2" xfId="49434"/>
    <cellStyle name="20% - 6. jelölőszín 2 2 2 2 4 2 5" xfId="35510"/>
    <cellStyle name="20% - 6. jelölőszín 2 2 2 2 4 2 6" xfId="28428"/>
    <cellStyle name="20% - 6. jelölőszín 2 2 2 2 4 3" xfId="6052"/>
    <cellStyle name="20% - 6. jelölőszín 2 2 2 2 4 3 2" xfId="13301"/>
    <cellStyle name="20% - 6. jelölőszín 2 2 2 2 4 3 2 2" xfId="44657"/>
    <cellStyle name="20% - 6. jelölőszín 2 2 2 2 4 3 3" xfId="23072"/>
    <cellStyle name="20% - 6. jelölőszín 2 2 2 2 4 3 3 2" xfId="49435"/>
    <cellStyle name="20% - 6. jelölőszín 2 2 2 2 4 3 4" xfId="37408"/>
    <cellStyle name="20% - 6. jelölőszín 2 2 2 2 4 3 5" xfId="28429"/>
    <cellStyle name="20% - 6. jelölőszín 2 2 2 2 4 4" xfId="13299"/>
    <cellStyle name="20% - 6. jelölőszín 2 2 2 2 4 4 2" xfId="44655"/>
    <cellStyle name="20% - 6. jelölőszín 2 2 2 2 4 5" xfId="23070"/>
    <cellStyle name="20% - 6. jelölőszín 2 2 2 2 4 5 2" xfId="49433"/>
    <cellStyle name="20% - 6. jelölőszín 2 2 2 2 4 6" xfId="33014"/>
    <cellStyle name="20% - 6. jelölőszín 2 2 2 2 4 7" xfId="28427"/>
    <cellStyle name="20% - 6. jelölőszín 2 2 2 2 5" xfId="2906"/>
    <cellStyle name="20% - 6. jelölőszín 2 2 2 2 5 2" xfId="6053"/>
    <cellStyle name="20% - 6. jelölőszín 2 2 2 2 5 2 2" xfId="13303"/>
    <cellStyle name="20% - 6. jelölőszín 2 2 2 2 5 2 2 2" xfId="44659"/>
    <cellStyle name="20% - 6. jelölőszín 2 2 2 2 5 2 3" xfId="23074"/>
    <cellStyle name="20% - 6. jelölőszín 2 2 2 2 5 2 3 2" xfId="49437"/>
    <cellStyle name="20% - 6. jelölőszín 2 2 2 2 5 2 4" xfId="37409"/>
    <cellStyle name="20% - 6. jelölőszín 2 2 2 2 5 2 5" xfId="28431"/>
    <cellStyle name="20% - 6. jelölőszín 2 2 2 2 5 3" xfId="13302"/>
    <cellStyle name="20% - 6. jelölőszín 2 2 2 2 5 3 2" xfId="44658"/>
    <cellStyle name="20% - 6. jelölőszín 2 2 2 2 5 4" xfId="23073"/>
    <cellStyle name="20% - 6. jelölőszín 2 2 2 2 5 4 2" xfId="49436"/>
    <cellStyle name="20% - 6. jelölőszín 2 2 2 2 5 5" xfId="34262"/>
    <cellStyle name="20% - 6. jelölőszín 2 2 2 2 5 6" xfId="28430"/>
    <cellStyle name="20% - 6. jelölőszín 2 2 2 2 6" xfId="6042"/>
    <cellStyle name="20% - 6. jelölőszín 2 2 2 2 6 2" xfId="13304"/>
    <cellStyle name="20% - 6. jelölőszín 2 2 2 2 6 2 2" xfId="44660"/>
    <cellStyle name="20% - 6. jelölőszín 2 2 2 2 6 3" xfId="23075"/>
    <cellStyle name="20% - 6. jelölőszín 2 2 2 2 6 3 2" xfId="49438"/>
    <cellStyle name="20% - 6. jelölőszín 2 2 2 2 6 4" xfId="37398"/>
    <cellStyle name="20% - 6. jelölőszín 2 2 2 2 6 5" xfId="28432"/>
    <cellStyle name="20% - 6. jelölőszín 2 2 2 2 7" xfId="13277"/>
    <cellStyle name="20% - 6. jelölőszín 2 2 2 2 7 2" xfId="25161"/>
    <cellStyle name="20% - 6. jelölőszín 2 2 2 2 7 2 2" xfId="51524"/>
    <cellStyle name="20% - 6. jelölőszín 2 2 2 2 7 3" xfId="44633"/>
    <cellStyle name="20% - 6. jelölőszín 2 2 2 2 7 4" xfId="30518"/>
    <cellStyle name="20% - 6. jelölőszín 2 2 2 2 8" xfId="23048"/>
    <cellStyle name="20% - 6. jelölőszín 2 2 2 2 8 2" xfId="49411"/>
    <cellStyle name="20% - 6. jelölőszín 2 2 2 2 9" xfId="31641"/>
    <cellStyle name="20% - 6. jelölőszín 2 2 2 3" xfId="481"/>
    <cellStyle name="20% - 6. jelölőszín 2 2 2 3 2" xfId="876"/>
    <cellStyle name="20% - 6. jelölőszín 2 2 2 3 2 2" xfId="1663"/>
    <cellStyle name="20% - 6. jelölőszín 2 2 2 3 2 2 2" xfId="4159"/>
    <cellStyle name="20% - 6. jelölőszín 2 2 2 3 2 2 2 2" xfId="10113"/>
    <cellStyle name="20% - 6. jelölőszín 2 2 2 3 2 2 2 2 2" xfId="41469"/>
    <cellStyle name="20% - 6. jelölőszín 2 2 2 3 2 2 2 3" xfId="13308"/>
    <cellStyle name="20% - 6. jelölőszín 2 2 2 3 2 2 2 3 2" xfId="44664"/>
    <cellStyle name="20% - 6. jelölőszín 2 2 2 3 2 2 2 4" xfId="23079"/>
    <cellStyle name="20% - 6. jelölőszín 2 2 2 3 2 2 2 4 2" xfId="49442"/>
    <cellStyle name="20% - 6. jelölőszín 2 2 2 3 2 2 2 5" xfId="35515"/>
    <cellStyle name="20% - 6. jelölőszín 2 2 2 3 2 2 2 6" xfId="28436"/>
    <cellStyle name="20% - 6. jelölőszín 2 2 2 3 2 2 3" xfId="6056"/>
    <cellStyle name="20% - 6. jelölőszín 2 2 2 3 2 2 3 2" xfId="13309"/>
    <cellStyle name="20% - 6. jelölőszín 2 2 2 3 2 2 3 2 2" xfId="44665"/>
    <cellStyle name="20% - 6. jelölőszín 2 2 2 3 2 2 3 3" xfId="23080"/>
    <cellStyle name="20% - 6. jelölőszín 2 2 2 3 2 2 3 3 2" xfId="49443"/>
    <cellStyle name="20% - 6. jelölőszín 2 2 2 3 2 2 3 4" xfId="37412"/>
    <cellStyle name="20% - 6. jelölőszín 2 2 2 3 2 2 3 5" xfId="28437"/>
    <cellStyle name="20% - 6. jelölőszín 2 2 2 3 2 2 4" xfId="13307"/>
    <cellStyle name="20% - 6. jelölőszín 2 2 2 3 2 2 4 2" xfId="44663"/>
    <cellStyle name="20% - 6. jelölőszín 2 2 2 3 2 2 5" xfId="23078"/>
    <cellStyle name="20% - 6. jelölőszín 2 2 2 3 2 2 5 2" xfId="49441"/>
    <cellStyle name="20% - 6. jelölőszín 2 2 2 3 2 2 6" xfId="33019"/>
    <cellStyle name="20% - 6. jelölőszín 2 2 2 3 2 2 7" xfId="28435"/>
    <cellStyle name="20% - 6. jelölőszín 2 2 2 3 2 3" xfId="2911"/>
    <cellStyle name="20% - 6. jelölőszín 2 2 2 3 2 3 2" xfId="6057"/>
    <cellStyle name="20% - 6. jelölőszín 2 2 2 3 2 3 2 2" xfId="13311"/>
    <cellStyle name="20% - 6. jelölőszín 2 2 2 3 2 3 2 2 2" xfId="44667"/>
    <cellStyle name="20% - 6. jelölőszín 2 2 2 3 2 3 2 3" xfId="23082"/>
    <cellStyle name="20% - 6. jelölőszín 2 2 2 3 2 3 2 3 2" xfId="49445"/>
    <cellStyle name="20% - 6. jelölőszín 2 2 2 3 2 3 2 4" xfId="37413"/>
    <cellStyle name="20% - 6. jelölőszín 2 2 2 3 2 3 2 5" xfId="28439"/>
    <cellStyle name="20% - 6. jelölőszín 2 2 2 3 2 3 3" xfId="13310"/>
    <cellStyle name="20% - 6. jelölőszín 2 2 2 3 2 3 3 2" xfId="44666"/>
    <cellStyle name="20% - 6. jelölőszín 2 2 2 3 2 3 4" xfId="23081"/>
    <cellStyle name="20% - 6. jelölőszín 2 2 2 3 2 3 4 2" xfId="49444"/>
    <cellStyle name="20% - 6. jelölőszín 2 2 2 3 2 3 5" xfId="34267"/>
    <cellStyle name="20% - 6. jelölőszín 2 2 2 3 2 3 6" xfId="28438"/>
    <cellStyle name="20% - 6. jelölőszín 2 2 2 3 2 4" xfId="6055"/>
    <cellStyle name="20% - 6. jelölőszín 2 2 2 3 2 4 2" xfId="13312"/>
    <cellStyle name="20% - 6. jelölőszín 2 2 2 3 2 4 2 2" xfId="44668"/>
    <cellStyle name="20% - 6. jelölőszín 2 2 2 3 2 4 3" xfId="23083"/>
    <cellStyle name="20% - 6. jelölőszín 2 2 2 3 2 4 3 2" xfId="49446"/>
    <cellStyle name="20% - 6. jelölőszín 2 2 2 3 2 4 4" xfId="37411"/>
    <cellStyle name="20% - 6. jelölőszín 2 2 2 3 2 4 5" xfId="28440"/>
    <cellStyle name="20% - 6. jelölőszín 2 2 2 3 2 5" xfId="13306"/>
    <cellStyle name="20% - 6. jelölőszín 2 2 2 3 2 5 2" xfId="25166"/>
    <cellStyle name="20% - 6. jelölőszín 2 2 2 3 2 5 2 2" xfId="51529"/>
    <cellStyle name="20% - 6. jelölőszín 2 2 2 3 2 5 3" xfId="44662"/>
    <cellStyle name="20% - 6. jelölőszín 2 2 2 3 2 5 4" xfId="30523"/>
    <cellStyle name="20% - 6. jelölőszín 2 2 2 3 2 6" xfId="23077"/>
    <cellStyle name="20% - 6. jelölőszín 2 2 2 3 2 6 2" xfId="49440"/>
    <cellStyle name="20% - 6. jelölőszín 2 2 2 3 2 7" xfId="32232"/>
    <cellStyle name="20% - 6. jelölőszín 2 2 2 3 2 8" xfId="28434"/>
    <cellStyle name="20% - 6. jelölőszín 2 2 2 3 3" xfId="1662"/>
    <cellStyle name="20% - 6. jelölőszín 2 2 2 3 3 2" xfId="4158"/>
    <cellStyle name="20% - 6. jelölőszín 2 2 2 3 3 2 2" xfId="10112"/>
    <cellStyle name="20% - 6. jelölőszín 2 2 2 3 3 2 2 2" xfId="41468"/>
    <cellStyle name="20% - 6. jelölőszín 2 2 2 3 3 2 3" xfId="13314"/>
    <cellStyle name="20% - 6. jelölőszín 2 2 2 3 3 2 3 2" xfId="44670"/>
    <cellStyle name="20% - 6. jelölőszín 2 2 2 3 3 2 4" xfId="23085"/>
    <cellStyle name="20% - 6. jelölőszín 2 2 2 3 3 2 4 2" xfId="49448"/>
    <cellStyle name="20% - 6. jelölőszín 2 2 2 3 3 2 5" xfId="35514"/>
    <cellStyle name="20% - 6. jelölőszín 2 2 2 3 3 2 6" xfId="28442"/>
    <cellStyle name="20% - 6. jelölőszín 2 2 2 3 3 3" xfId="6058"/>
    <cellStyle name="20% - 6. jelölőszín 2 2 2 3 3 3 2" xfId="13315"/>
    <cellStyle name="20% - 6. jelölőszín 2 2 2 3 3 3 2 2" xfId="44671"/>
    <cellStyle name="20% - 6. jelölőszín 2 2 2 3 3 3 3" xfId="23086"/>
    <cellStyle name="20% - 6. jelölőszín 2 2 2 3 3 3 3 2" xfId="49449"/>
    <cellStyle name="20% - 6. jelölőszín 2 2 2 3 3 3 4" xfId="37414"/>
    <cellStyle name="20% - 6. jelölőszín 2 2 2 3 3 3 5" xfId="28443"/>
    <cellStyle name="20% - 6. jelölőszín 2 2 2 3 3 4" xfId="13313"/>
    <cellStyle name="20% - 6. jelölőszín 2 2 2 3 3 4 2" xfId="44669"/>
    <cellStyle name="20% - 6. jelölőszín 2 2 2 3 3 5" xfId="23084"/>
    <cellStyle name="20% - 6. jelölőszín 2 2 2 3 3 5 2" xfId="49447"/>
    <cellStyle name="20% - 6. jelölőszín 2 2 2 3 3 6" xfId="33018"/>
    <cellStyle name="20% - 6. jelölőszín 2 2 2 3 3 7" xfId="28441"/>
    <cellStyle name="20% - 6. jelölőszín 2 2 2 3 4" xfId="2910"/>
    <cellStyle name="20% - 6. jelölőszín 2 2 2 3 4 2" xfId="6059"/>
    <cellStyle name="20% - 6. jelölőszín 2 2 2 3 4 2 2" xfId="13317"/>
    <cellStyle name="20% - 6. jelölőszín 2 2 2 3 4 2 2 2" xfId="44673"/>
    <cellStyle name="20% - 6. jelölőszín 2 2 2 3 4 2 3" xfId="23088"/>
    <cellStyle name="20% - 6. jelölőszín 2 2 2 3 4 2 3 2" xfId="49451"/>
    <cellStyle name="20% - 6. jelölőszín 2 2 2 3 4 2 4" xfId="37415"/>
    <cellStyle name="20% - 6. jelölőszín 2 2 2 3 4 2 5" xfId="28445"/>
    <cellStyle name="20% - 6. jelölőszín 2 2 2 3 4 3" xfId="13316"/>
    <cellStyle name="20% - 6. jelölőszín 2 2 2 3 4 3 2" xfId="44672"/>
    <cellStyle name="20% - 6. jelölőszín 2 2 2 3 4 4" xfId="23087"/>
    <cellStyle name="20% - 6. jelölőszín 2 2 2 3 4 4 2" xfId="49450"/>
    <cellStyle name="20% - 6. jelölőszín 2 2 2 3 4 5" xfId="34266"/>
    <cellStyle name="20% - 6. jelölőszín 2 2 2 3 4 6" xfId="28444"/>
    <cellStyle name="20% - 6. jelölőszín 2 2 2 3 5" xfId="6054"/>
    <cellStyle name="20% - 6. jelölőszín 2 2 2 3 5 2" xfId="13318"/>
    <cellStyle name="20% - 6. jelölőszín 2 2 2 3 5 2 2" xfId="44674"/>
    <cellStyle name="20% - 6. jelölőszín 2 2 2 3 5 3" xfId="23089"/>
    <cellStyle name="20% - 6. jelölőszín 2 2 2 3 5 3 2" xfId="49452"/>
    <cellStyle name="20% - 6. jelölőszín 2 2 2 3 5 4" xfId="37410"/>
    <cellStyle name="20% - 6. jelölőszín 2 2 2 3 5 5" xfId="28446"/>
    <cellStyle name="20% - 6. jelölőszín 2 2 2 3 6" xfId="13305"/>
    <cellStyle name="20% - 6. jelölőszín 2 2 2 3 6 2" xfId="25165"/>
    <cellStyle name="20% - 6. jelölőszín 2 2 2 3 6 2 2" xfId="51528"/>
    <cellStyle name="20% - 6. jelölőszín 2 2 2 3 6 3" xfId="44661"/>
    <cellStyle name="20% - 6. jelölőszín 2 2 2 3 6 4" xfId="30522"/>
    <cellStyle name="20% - 6. jelölőszín 2 2 2 3 7" xfId="23076"/>
    <cellStyle name="20% - 6. jelölőszín 2 2 2 3 7 2" xfId="49439"/>
    <cellStyle name="20% - 6. jelölőszín 2 2 2 3 8" xfId="31837"/>
    <cellStyle name="20% - 6. jelölőszín 2 2 2 3 9" xfId="28433"/>
    <cellStyle name="20% - 6. jelölőszín 2 2 2 4" xfId="873"/>
    <cellStyle name="20% - 6. jelölőszín 2 2 2 4 2" xfId="1664"/>
    <cellStyle name="20% - 6. jelölőszín 2 2 2 4 2 2" xfId="4160"/>
    <cellStyle name="20% - 6. jelölőszín 2 2 2 4 2 2 2" xfId="10114"/>
    <cellStyle name="20% - 6. jelölőszín 2 2 2 4 2 2 2 2" xfId="41470"/>
    <cellStyle name="20% - 6. jelölőszín 2 2 2 4 2 2 3" xfId="13321"/>
    <cellStyle name="20% - 6. jelölőszín 2 2 2 4 2 2 3 2" xfId="44677"/>
    <cellStyle name="20% - 6. jelölőszín 2 2 2 4 2 2 4" xfId="23092"/>
    <cellStyle name="20% - 6. jelölőszín 2 2 2 4 2 2 4 2" xfId="49455"/>
    <cellStyle name="20% - 6. jelölőszín 2 2 2 4 2 2 5" xfId="35516"/>
    <cellStyle name="20% - 6. jelölőszín 2 2 2 4 2 2 6" xfId="28449"/>
    <cellStyle name="20% - 6. jelölőszín 2 2 2 4 2 3" xfId="6061"/>
    <cellStyle name="20% - 6. jelölőszín 2 2 2 4 2 3 2" xfId="13322"/>
    <cellStyle name="20% - 6. jelölőszín 2 2 2 4 2 3 2 2" xfId="44678"/>
    <cellStyle name="20% - 6. jelölőszín 2 2 2 4 2 3 3" xfId="23093"/>
    <cellStyle name="20% - 6. jelölőszín 2 2 2 4 2 3 3 2" xfId="49456"/>
    <cellStyle name="20% - 6. jelölőszín 2 2 2 4 2 3 4" xfId="37417"/>
    <cellStyle name="20% - 6. jelölőszín 2 2 2 4 2 3 5" xfId="28450"/>
    <cellStyle name="20% - 6. jelölőszín 2 2 2 4 2 4" xfId="13320"/>
    <cellStyle name="20% - 6. jelölőszín 2 2 2 4 2 4 2" xfId="44676"/>
    <cellStyle name="20% - 6. jelölőszín 2 2 2 4 2 5" xfId="23091"/>
    <cellStyle name="20% - 6. jelölőszín 2 2 2 4 2 5 2" xfId="49454"/>
    <cellStyle name="20% - 6. jelölőszín 2 2 2 4 2 6" xfId="33020"/>
    <cellStyle name="20% - 6. jelölőszín 2 2 2 4 2 7" xfId="28448"/>
    <cellStyle name="20% - 6. jelölőszín 2 2 2 4 3" xfId="2912"/>
    <cellStyle name="20% - 6. jelölőszín 2 2 2 4 3 2" xfId="6062"/>
    <cellStyle name="20% - 6. jelölőszín 2 2 2 4 3 2 2" xfId="13324"/>
    <cellStyle name="20% - 6. jelölőszín 2 2 2 4 3 2 2 2" xfId="44680"/>
    <cellStyle name="20% - 6. jelölőszín 2 2 2 4 3 2 3" xfId="23095"/>
    <cellStyle name="20% - 6. jelölőszín 2 2 2 4 3 2 3 2" xfId="49458"/>
    <cellStyle name="20% - 6. jelölőszín 2 2 2 4 3 2 4" xfId="37418"/>
    <cellStyle name="20% - 6. jelölőszín 2 2 2 4 3 2 5" xfId="28452"/>
    <cellStyle name="20% - 6. jelölőszín 2 2 2 4 3 3" xfId="13323"/>
    <cellStyle name="20% - 6. jelölőszín 2 2 2 4 3 3 2" xfId="44679"/>
    <cellStyle name="20% - 6. jelölőszín 2 2 2 4 3 4" xfId="23094"/>
    <cellStyle name="20% - 6. jelölőszín 2 2 2 4 3 4 2" xfId="49457"/>
    <cellStyle name="20% - 6. jelölőszín 2 2 2 4 3 5" xfId="34268"/>
    <cellStyle name="20% - 6. jelölőszín 2 2 2 4 3 6" xfId="28451"/>
    <cellStyle name="20% - 6. jelölőszín 2 2 2 4 4" xfId="6060"/>
    <cellStyle name="20% - 6. jelölőszín 2 2 2 4 4 2" xfId="13325"/>
    <cellStyle name="20% - 6. jelölőszín 2 2 2 4 4 2 2" xfId="44681"/>
    <cellStyle name="20% - 6. jelölőszín 2 2 2 4 4 3" xfId="23096"/>
    <cellStyle name="20% - 6. jelölőszín 2 2 2 4 4 3 2" xfId="49459"/>
    <cellStyle name="20% - 6. jelölőszín 2 2 2 4 4 4" xfId="37416"/>
    <cellStyle name="20% - 6. jelölőszín 2 2 2 4 4 5" xfId="28453"/>
    <cellStyle name="20% - 6. jelölőszín 2 2 2 4 5" xfId="13319"/>
    <cellStyle name="20% - 6. jelölőszín 2 2 2 4 5 2" xfId="25167"/>
    <cellStyle name="20% - 6. jelölőszín 2 2 2 4 5 2 2" xfId="51530"/>
    <cellStyle name="20% - 6. jelölőszín 2 2 2 4 5 3" xfId="44675"/>
    <cellStyle name="20% - 6. jelölőszín 2 2 2 4 5 4" xfId="30524"/>
    <cellStyle name="20% - 6. jelölőszín 2 2 2 4 6" xfId="23090"/>
    <cellStyle name="20% - 6. jelölőszín 2 2 2 4 6 2" xfId="49453"/>
    <cellStyle name="20% - 6. jelölőszín 2 2 2 4 7" xfId="32229"/>
    <cellStyle name="20% - 6. jelölőszín 2 2 2 4 8" xfId="28447"/>
    <cellStyle name="20% - 6. jelölőszín 2 2 2 5" xfId="1657"/>
    <cellStyle name="20% - 6. jelölőszín 2 2 2 5 2" xfId="4153"/>
    <cellStyle name="20% - 6. jelölőszín 2 2 2 5 2 2" xfId="10107"/>
    <cellStyle name="20% - 6. jelölőszín 2 2 2 5 2 2 2" xfId="41463"/>
    <cellStyle name="20% - 6. jelölőszín 2 2 2 5 2 3" xfId="13327"/>
    <cellStyle name="20% - 6. jelölőszín 2 2 2 5 2 3 2" xfId="44683"/>
    <cellStyle name="20% - 6. jelölőszín 2 2 2 5 2 4" xfId="23098"/>
    <cellStyle name="20% - 6. jelölőszín 2 2 2 5 2 4 2" xfId="49461"/>
    <cellStyle name="20% - 6. jelölőszín 2 2 2 5 2 5" xfId="35509"/>
    <cellStyle name="20% - 6. jelölőszín 2 2 2 5 2 6" xfId="28455"/>
    <cellStyle name="20% - 6. jelölőszín 2 2 2 5 3" xfId="6063"/>
    <cellStyle name="20% - 6. jelölőszín 2 2 2 5 3 2" xfId="13328"/>
    <cellStyle name="20% - 6. jelölőszín 2 2 2 5 3 2 2" xfId="44684"/>
    <cellStyle name="20% - 6. jelölőszín 2 2 2 5 3 3" xfId="23099"/>
    <cellStyle name="20% - 6. jelölőszín 2 2 2 5 3 3 2" xfId="49462"/>
    <cellStyle name="20% - 6. jelölőszín 2 2 2 5 3 4" xfId="37419"/>
    <cellStyle name="20% - 6. jelölőszín 2 2 2 5 3 5" xfId="28456"/>
    <cellStyle name="20% - 6. jelölőszín 2 2 2 5 4" xfId="13326"/>
    <cellStyle name="20% - 6. jelölőszín 2 2 2 5 4 2" xfId="44682"/>
    <cellStyle name="20% - 6. jelölőszín 2 2 2 5 5" xfId="23097"/>
    <cellStyle name="20% - 6. jelölőszín 2 2 2 5 5 2" xfId="49460"/>
    <cellStyle name="20% - 6. jelölőszín 2 2 2 5 6" xfId="33013"/>
    <cellStyle name="20% - 6. jelölőszín 2 2 2 5 7" xfId="28454"/>
    <cellStyle name="20% - 6. jelölőszín 2 2 2 6" xfId="2905"/>
    <cellStyle name="20% - 6. jelölőszín 2 2 2 6 2" xfId="6064"/>
    <cellStyle name="20% - 6. jelölőszín 2 2 2 6 2 2" xfId="13330"/>
    <cellStyle name="20% - 6. jelölőszín 2 2 2 6 2 2 2" xfId="44686"/>
    <cellStyle name="20% - 6. jelölőszín 2 2 2 6 2 3" xfId="23101"/>
    <cellStyle name="20% - 6. jelölőszín 2 2 2 6 2 3 2" xfId="49464"/>
    <cellStyle name="20% - 6. jelölőszín 2 2 2 6 2 4" xfId="37420"/>
    <cellStyle name="20% - 6. jelölőszín 2 2 2 6 2 5" xfId="28458"/>
    <cellStyle name="20% - 6. jelölőszín 2 2 2 6 3" xfId="13329"/>
    <cellStyle name="20% - 6. jelölőszín 2 2 2 6 3 2" xfId="44685"/>
    <cellStyle name="20% - 6. jelölőszín 2 2 2 6 4" xfId="23100"/>
    <cellStyle name="20% - 6. jelölőszín 2 2 2 6 4 2" xfId="49463"/>
    <cellStyle name="20% - 6. jelölőszín 2 2 2 6 5" xfId="34261"/>
    <cellStyle name="20% - 6. jelölőszín 2 2 2 6 6" xfId="28457"/>
    <cellStyle name="20% - 6. jelölőszín 2 2 2 7" xfId="6041"/>
    <cellStyle name="20% - 6. jelölőszín 2 2 2 7 2" xfId="13331"/>
    <cellStyle name="20% - 6. jelölőszín 2 2 2 7 2 2" xfId="44687"/>
    <cellStyle name="20% - 6. jelölőszín 2 2 2 7 3" xfId="23102"/>
    <cellStyle name="20% - 6. jelölőszín 2 2 2 7 3 2" xfId="49465"/>
    <cellStyle name="20% - 6. jelölőszín 2 2 2 7 4" xfId="37397"/>
    <cellStyle name="20% - 6. jelölőszín 2 2 2 7 5" xfId="28459"/>
    <cellStyle name="20% - 6. jelölőszín 2 2 2 8" xfId="13276"/>
    <cellStyle name="20% - 6. jelölőszín 2 2 2 8 2" xfId="25160"/>
    <cellStyle name="20% - 6. jelölőszín 2 2 2 8 2 2" xfId="51523"/>
    <cellStyle name="20% - 6. jelölőszín 2 2 2 8 3" xfId="44632"/>
    <cellStyle name="20% - 6. jelölőszín 2 2 2 8 4" xfId="30517"/>
    <cellStyle name="20% - 6. jelölőszín 2 2 2 9" xfId="23047"/>
    <cellStyle name="20% - 6. jelölőszín 2 2 2 9 2" xfId="49410"/>
    <cellStyle name="20% - 6. jelölőszín 2 2 3" xfId="284"/>
    <cellStyle name="20% - 6. jelölőszín 2 2 3 10" xfId="28460"/>
    <cellStyle name="20% - 6. jelölőszín 2 2 3 2" xfId="483"/>
    <cellStyle name="20% - 6. jelölőszín 2 2 3 2 2" xfId="878"/>
    <cellStyle name="20% - 6. jelölőszín 2 2 3 2 2 2" xfId="1667"/>
    <cellStyle name="20% - 6. jelölőszín 2 2 3 2 2 2 2" xfId="4163"/>
    <cellStyle name="20% - 6. jelölőszín 2 2 3 2 2 2 2 2" xfId="10117"/>
    <cellStyle name="20% - 6. jelölőszín 2 2 3 2 2 2 2 2 2" xfId="41473"/>
    <cellStyle name="20% - 6. jelölőszín 2 2 3 2 2 2 2 3" xfId="13336"/>
    <cellStyle name="20% - 6. jelölőszín 2 2 3 2 2 2 2 3 2" xfId="44692"/>
    <cellStyle name="20% - 6. jelölőszín 2 2 3 2 2 2 2 4" xfId="23107"/>
    <cellStyle name="20% - 6. jelölőszín 2 2 3 2 2 2 2 4 2" xfId="49470"/>
    <cellStyle name="20% - 6. jelölőszín 2 2 3 2 2 2 2 5" xfId="35519"/>
    <cellStyle name="20% - 6. jelölőszín 2 2 3 2 2 2 2 6" xfId="28464"/>
    <cellStyle name="20% - 6. jelölőszín 2 2 3 2 2 2 3" xfId="6068"/>
    <cellStyle name="20% - 6. jelölőszín 2 2 3 2 2 2 3 2" xfId="13337"/>
    <cellStyle name="20% - 6. jelölőszín 2 2 3 2 2 2 3 2 2" xfId="44693"/>
    <cellStyle name="20% - 6. jelölőszín 2 2 3 2 2 2 3 3" xfId="23108"/>
    <cellStyle name="20% - 6. jelölőszín 2 2 3 2 2 2 3 3 2" xfId="49471"/>
    <cellStyle name="20% - 6. jelölőszín 2 2 3 2 2 2 3 4" xfId="37424"/>
    <cellStyle name="20% - 6. jelölőszín 2 2 3 2 2 2 3 5" xfId="28465"/>
    <cellStyle name="20% - 6. jelölőszín 2 2 3 2 2 2 4" xfId="13335"/>
    <cellStyle name="20% - 6. jelölőszín 2 2 3 2 2 2 4 2" xfId="44691"/>
    <cellStyle name="20% - 6. jelölőszín 2 2 3 2 2 2 5" xfId="23106"/>
    <cellStyle name="20% - 6. jelölőszín 2 2 3 2 2 2 5 2" xfId="49469"/>
    <cellStyle name="20% - 6. jelölőszín 2 2 3 2 2 2 6" xfId="33023"/>
    <cellStyle name="20% - 6. jelölőszín 2 2 3 2 2 2 7" xfId="28463"/>
    <cellStyle name="20% - 6. jelölőszín 2 2 3 2 2 3" xfId="2915"/>
    <cellStyle name="20% - 6. jelölőszín 2 2 3 2 2 3 2" xfId="6069"/>
    <cellStyle name="20% - 6. jelölőszín 2 2 3 2 2 3 2 2" xfId="13339"/>
    <cellStyle name="20% - 6. jelölőszín 2 2 3 2 2 3 2 2 2" xfId="44695"/>
    <cellStyle name="20% - 6. jelölőszín 2 2 3 2 2 3 2 3" xfId="23110"/>
    <cellStyle name="20% - 6. jelölőszín 2 2 3 2 2 3 2 3 2" xfId="49473"/>
    <cellStyle name="20% - 6. jelölőszín 2 2 3 2 2 3 2 4" xfId="37425"/>
    <cellStyle name="20% - 6. jelölőszín 2 2 3 2 2 3 2 5" xfId="28467"/>
    <cellStyle name="20% - 6. jelölőszín 2 2 3 2 2 3 3" xfId="13338"/>
    <cellStyle name="20% - 6. jelölőszín 2 2 3 2 2 3 3 2" xfId="44694"/>
    <cellStyle name="20% - 6. jelölőszín 2 2 3 2 2 3 4" xfId="23109"/>
    <cellStyle name="20% - 6. jelölőszín 2 2 3 2 2 3 4 2" xfId="49472"/>
    <cellStyle name="20% - 6. jelölőszín 2 2 3 2 2 3 5" xfId="34271"/>
    <cellStyle name="20% - 6. jelölőszín 2 2 3 2 2 3 6" xfId="28466"/>
    <cellStyle name="20% - 6. jelölőszín 2 2 3 2 2 4" xfId="6067"/>
    <cellStyle name="20% - 6. jelölőszín 2 2 3 2 2 4 2" xfId="13340"/>
    <cellStyle name="20% - 6. jelölőszín 2 2 3 2 2 4 2 2" xfId="44696"/>
    <cellStyle name="20% - 6. jelölőszín 2 2 3 2 2 4 3" xfId="23111"/>
    <cellStyle name="20% - 6. jelölőszín 2 2 3 2 2 4 3 2" xfId="49474"/>
    <cellStyle name="20% - 6. jelölőszín 2 2 3 2 2 4 4" xfId="37423"/>
    <cellStyle name="20% - 6. jelölőszín 2 2 3 2 2 4 5" xfId="28468"/>
    <cellStyle name="20% - 6. jelölőszín 2 2 3 2 2 5" xfId="13334"/>
    <cellStyle name="20% - 6. jelölőszín 2 2 3 2 2 5 2" xfId="25170"/>
    <cellStyle name="20% - 6. jelölőszín 2 2 3 2 2 5 2 2" xfId="51533"/>
    <cellStyle name="20% - 6. jelölőszín 2 2 3 2 2 5 3" xfId="44690"/>
    <cellStyle name="20% - 6. jelölőszín 2 2 3 2 2 5 4" xfId="30527"/>
    <cellStyle name="20% - 6. jelölőszín 2 2 3 2 2 6" xfId="23105"/>
    <cellStyle name="20% - 6. jelölőszín 2 2 3 2 2 6 2" xfId="49468"/>
    <cellStyle name="20% - 6. jelölőszín 2 2 3 2 2 7" xfId="32234"/>
    <cellStyle name="20% - 6. jelölőszín 2 2 3 2 2 8" xfId="28462"/>
    <cellStyle name="20% - 6. jelölőszín 2 2 3 2 3" xfId="1666"/>
    <cellStyle name="20% - 6. jelölőszín 2 2 3 2 3 2" xfId="4162"/>
    <cellStyle name="20% - 6. jelölőszín 2 2 3 2 3 2 2" xfId="10116"/>
    <cellStyle name="20% - 6. jelölőszín 2 2 3 2 3 2 2 2" xfId="41472"/>
    <cellStyle name="20% - 6. jelölőszín 2 2 3 2 3 2 3" xfId="13342"/>
    <cellStyle name="20% - 6. jelölőszín 2 2 3 2 3 2 3 2" xfId="44698"/>
    <cellStyle name="20% - 6. jelölőszín 2 2 3 2 3 2 4" xfId="23113"/>
    <cellStyle name="20% - 6. jelölőszín 2 2 3 2 3 2 4 2" xfId="49476"/>
    <cellStyle name="20% - 6. jelölőszín 2 2 3 2 3 2 5" xfId="35518"/>
    <cellStyle name="20% - 6. jelölőszín 2 2 3 2 3 2 6" xfId="28470"/>
    <cellStyle name="20% - 6. jelölőszín 2 2 3 2 3 3" xfId="6070"/>
    <cellStyle name="20% - 6. jelölőszín 2 2 3 2 3 3 2" xfId="13343"/>
    <cellStyle name="20% - 6. jelölőszín 2 2 3 2 3 3 2 2" xfId="44699"/>
    <cellStyle name="20% - 6. jelölőszín 2 2 3 2 3 3 3" xfId="23114"/>
    <cellStyle name="20% - 6. jelölőszín 2 2 3 2 3 3 3 2" xfId="49477"/>
    <cellStyle name="20% - 6. jelölőszín 2 2 3 2 3 3 4" xfId="37426"/>
    <cellStyle name="20% - 6. jelölőszín 2 2 3 2 3 3 5" xfId="28471"/>
    <cellStyle name="20% - 6. jelölőszín 2 2 3 2 3 4" xfId="13341"/>
    <cellStyle name="20% - 6. jelölőszín 2 2 3 2 3 4 2" xfId="44697"/>
    <cellStyle name="20% - 6. jelölőszín 2 2 3 2 3 5" xfId="23112"/>
    <cellStyle name="20% - 6. jelölőszín 2 2 3 2 3 5 2" xfId="49475"/>
    <cellStyle name="20% - 6. jelölőszín 2 2 3 2 3 6" xfId="33022"/>
    <cellStyle name="20% - 6. jelölőszín 2 2 3 2 3 7" xfId="28469"/>
    <cellStyle name="20% - 6. jelölőszín 2 2 3 2 4" xfId="2914"/>
    <cellStyle name="20% - 6. jelölőszín 2 2 3 2 4 2" xfId="6071"/>
    <cellStyle name="20% - 6. jelölőszín 2 2 3 2 4 2 2" xfId="13345"/>
    <cellStyle name="20% - 6. jelölőszín 2 2 3 2 4 2 2 2" xfId="44701"/>
    <cellStyle name="20% - 6. jelölőszín 2 2 3 2 4 2 3" xfId="23116"/>
    <cellStyle name="20% - 6. jelölőszín 2 2 3 2 4 2 3 2" xfId="49479"/>
    <cellStyle name="20% - 6. jelölőszín 2 2 3 2 4 2 4" xfId="37427"/>
    <cellStyle name="20% - 6. jelölőszín 2 2 3 2 4 2 5" xfId="28473"/>
    <cellStyle name="20% - 6. jelölőszín 2 2 3 2 4 3" xfId="13344"/>
    <cellStyle name="20% - 6. jelölőszín 2 2 3 2 4 3 2" xfId="44700"/>
    <cellStyle name="20% - 6. jelölőszín 2 2 3 2 4 4" xfId="23115"/>
    <cellStyle name="20% - 6. jelölőszín 2 2 3 2 4 4 2" xfId="49478"/>
    <cellStyle name="20% - 6. jelölőszín 2 2 3 2 4 5" xfId="34270"/>
    <cellStyle name="20% - 6. jelölőszín 2 2 3 2 4 6" xfId="28472"/>
    <cellStyle name="20% - 6. jelölőszín 2 2 3 2 5" xfId="6066"/>
    <cellStyle name="20% - 6. jelölőszín 2 2 3 2 5 2" xfId="13346"/>
    <cellStyle name="20% - 6. jelölőszín 2 2 3 2 5 2 2" xfId="44702"/>
    <cellStyle name="20% - 6. jelölőszín 2 2 3 2 5 3" xfId="23117"/>
    <cellStyle name="20% - 6. jelölőszín 2 2 3 2 5 3 2" xfId="49480"/>
    <cellStyle name="20% - 6. jelölőszín 2 2 3 2 5 4" xfId="37422"/>
    <cellStyle name="20% - 6. jelölőszín 2 2 3 2 5 5" xfId="28474"/>
    <cellStyle name="20% - 6. jelölőszín 2 2 3 2 6" xfId="13333"/>
    <cellStyle name="20% - 6. jelölőszín 2 2 3 2 6 2" xfId="25169"/>
    <cellStyle name="20% - 6. jelölőszín 2 2 3 2 6 2 2" xfId="51532"/>
    <cellStyle name="20% - 6. jelölőszín 2 2 3 2 6 3" xfId="44689"/>
    <cellStyle name="20% - 6. jelölőszín 2 2 3 2 6 4" xfId="30526"/>
    <cellStyle name="20% - 6. jelölőszín 2 2 3 2 7" xfId="23104"/>
    <cellStyle name="20% - 6. jelölőszín 2 2 3 2 7 2" xfId="49467"/>
    <cellStyle name="20% - 6. jelölőszín 2 2 3 2 8" xfId="31839"/>
    <cellStyle name="20% - 6. jelölőszín 2 2 3 2 9" xfId="28461"/>
    <cellStyle name="20% - 6. jelölőszín 2 2 3 3" xfId="877"/>
    <cellStyle name="20% - 6. jelölőszín 2 2 3 3 2" xfId="1668"/>
    <cellStyle name="20% - 6. jelölőszín 2 2 3 3 2 2" xfId="4164"/>
    <cellStyle name="20% - 6. jelölőszín 2 2 3 3 2 2 2" xfId="10118"/>
    <cellStyle name="20% - 6. jelölőszín 2 2 3 3 2 2 2 2" xfId="41474"/>
    <cellStyle name="20% - 6. jelölőszín 2 2 3 3 2 2 3" xfId="13349"/>
    <cellStyle name="20% - 6. jelölőszín 2 2 3 3 2 2 3 2" xfId="44705"/>
    <cellStyle name="20% - 6. jelölőszín 2 2 3 3 2 2 4" xfId="23120"/>
    <cellStyle name="20% - 6. jelölőszín 2 2 3 3 2 2 4 2" xfId="49483"/>
    <cellStyle name="20% - 6. jelölőszín 2 2 3 3 2 2 5" xfId="35520"/>
    <cellStyle name="20% - 6. jelölőszín 2 2 3 3 2 2 6" xfId="28477"/>
    <cellStyle name="20% - 6. jelölőszín 2 2 3 3 2 3" xfId="6073"/>
    <cellStyle name="20% - 6. jelölőszín 2 2 3 3 2 3 2" xfId="13350"/>
    <cellStyle name="20% - 6. jelölőszín 2 2 3 3 2 3 2 2" xfId="44706"/>
    <cellStyle name="20% - 6. jelölőszín 2 2 3 3 2 3 3" xfId="23121"/>
    <cellStyle name="20% - 6. jelölőszín 2 2 3 3 2 3 3 2" xfId="49484"/>
    <cellStyle name="20% - 6. jelölőszín 2 2 3 3 2 3 4" xfId="37429"/>
    <cellStyle name="20% - 6. jelölőszín 2 2 3 3 2 3 5" xfId="28478"/>
    <cellStyle name="20% - 6. jelölőszín 2 2 3 3 2 4" xfId="13348"/>
    <cellStyle name="20% - 6. jelölőszín 2 2 3 3 2 4 2" xfId="44704"/>
    <cellStyle name="20% - 6. jelölőszín 2 2 3 3 2 5" xfId="23119"/>
    <cellStyle name="20% - 6. jelölőszín 2 2 3 3 2 5 2" xfId="49482"/>
    <cellStyle name="20% - 6. jelölőszín 2 2 3 3 2 6" xfId="33024"/>
    <cellStyle name="20% - 6. jelölőszín 2 2 3 3 2 7" xfId="28476"/>
    <cellStyle name="20% - 6. jelölőszín 2 2 3 3 3" xfId="2916"/>
    <cellStyle name="20% - 6. jelölőszín 2 2 3 3 3 2" xfId="6074"/>
    <cellStyle name="20% - 6. jelölőszín 2 2 3 3 3 2 2" xfId="13352"/>
    <cellStyle name="20% - 6. jelölőszín 2 2 3 3 3 2 2 2" xfId="44708"/>
    <cellStyle name="20% - 6. jelölőszín 2 2 3 3 3 2 3" xfId="23123"/>
    <cellStyle name="20% - 6. jelölőszín 2 2 3 3 3 2 3 2" xfId="49486"/>
    <cellStyle name="20% - 6. jelölőszín 2 2 3 3 3 2 4" xfId="37430"/>
    <cellStyle name="20% - 6. jelölőszín 2 2 3 3 3 2 5" xfId="28480"/>
    <cellStyle name="20% - 6. jelölőszín 2 2 3 3 3 3" xfId="13351"/>
    <cellStyle name="20% - 6. jelölőszín 2 2 3 3 3 3 2" xfId="44707"/>
    <cellStyle name="20% - 6. jelölőszín 2 2 3 3 3 4" xfId="23122"/>
    <cellStyle name="20% - 6. jelölőszín 2 2 3 3 3 4 2" xfId="49485"/>
    <cellStyle name="20% - 6. jelölőszín 2 2 3 3 3 5" xfId="34272"/>
    <cellStyle name="20% - 6. jelölőszín 2 2 3 3 3 6" xfId="28479"/>
    <cellStyle name="20% - 6. jelölőszín 2 2 3 3 4" xfId="6072"/>
    <cellStyle name="20% - 6. jelölőszín 2 2 3 3 4 2" xfId="13353"/>
    <cellStyle name="20% - 6. jelölőszín 2 2 3 3 4 2 2" xfId="44709"/>
    <cellStyle name="20% - 6. jelölőszín 2 2 3 3 4 3" xfId="23124"/>
    <cellStyle name="20% - 6. jelölőszín 2 2 3 3 4 3 2" xfId="49487"/>
    <cellStyle name="20% - 6. jelölőszín 2 2 3 3 4 4" xfId="37428"/>
    <cellStyle name="20% - 6. jelölőszín 2 2 3 3 4 5" xfId="28481"/>
    <cellStyle name="20% - 6. jelölőszín 2 2 3 3 5" xfId="13347"/>
    <cellStyle name="20% - 6. jelölőszín 2 2 3 3 5 2" xfId="25171"/>
    <cellStyle name="20% - 6. jelölőszín 2 2 3 3 5 2 2" xfId="51534"/>
    <cellStyle name="20% - 6. jelölőszín 2 2 3 3 5 3" xfId="44703"/>
    <cellStyle name="20% - 6. jelölőszín 2 2 3 3 5 4" xfId="30528"/>
    <cellStyle name="20% - 6. jelölőszín 2 2 3 3 6" xfId="23118"/>
    <cellStyle name="20% - 6. jelölőszín 2 2 3 3 6 2" xfId="49481"/>
    <cellStyle name="20% - 6. jelölőszín 2 2 3 3 7" xfId="32233"/>
    <cellStyle name="20% - 6. jelölőszín 2 2 3 3 8" xfId="28475"/>
    <cellStyle name="20% - 6. jelölőszín 2 2 3 4" xfId="1665"/>
    <cellStyle name="20% - 6. jelölőszín 2 2 3 4 2" xfId="4161"/>
    <cellStyle name="20% - 6. jelölőszín 2 2 3 4 2 2" xfId="10115"/>
    <cellStyle name="20% - 6. jelölőszín 2 2 3 4 2 2 2" xfId="41471"/>
    <cellStyle name="20% - 6. jelölőszín 2 2 3 4 2 3" xfId="13355"/>
    <cellStyle name="20% - 6. jelölőszín 2 2 3 4 2 3 2" xfId="44711"/>
    <cellStyle name="20% - 6. jelölőszín 2 2 3 4 2 4" xfId="23126"/>
    <cellStyle name="20% - 6. jelölőszín 2 2 3 4 2 4 2" xfId="49489"/>
    <cellStyle name="20% - 6. jelölőszín 2 2 3 4 2 5" xfId="35517"/>
    <cellStyle name="20% - 6. jelölőszín 2 2 3 4 2 6" xfId="28483"/>
    <cellStyle name="20% - 6. jelölőszín 2 2 3 4 3" xfId="6075"/>
    <cellStyle name="20% - 6. jelölőszín 2 2 3 4 3 2" xfId="13356"/>
    <cellStyle name="20% - 6. jelölőszín 2 2 3 4 3 2 2" xfId="44712"/>
    <cellStyle name="20% - 6. jelölőszín 2 2 3 4 3 3" xfId="23127"/>
    <cellStyle name="20% - 6. jelölőszín 2 2 3 4 3 3 2" xfId="49490"/>
    <cellStyle name="20% - 6. jelölőszín 2 2 3 4 3 4" xfId="37431"/>
    <cellStyle name="20% - 6. jelölőszín 2 2 3 4 3 5" xfId="28484"/>
    <cellStyle name="20% - 6. jelölőszín 2 2 3 4 4" xfId="13354"/>
    <cellStyle name="20% - 6. jelölőszín 2 2 3 4 4 2" xfId="44710"/>
    <cellStyle name="20% - 6. jelölőszín 2 2 3 4 5" xfId="23125"/>
    <cellStyle name="20% - 6. jelölőszín 2 2 3 4 5 2" xfId="49488"/>
    <cellStyle name="20% - 6. jelölőszín 2 2 3 4 6" xfId="33021"/>
    <cellStyle name="20% - 6. jelölőszín 2 2 3 4 7" xfId="28482"/>
    <cellStyle name="20% - 6. jelölőszín 2 2 3 5" xfId="2913"/>
    <cellStyle name="20% - 6. jelölőszín 2 2 3 5 2" xfId="6076"/>
    <cellStyle name="20% - 6. jelölőszín 2 2 3 5 2 2" xfId="13358"/>
    <cellStyle name="20% - 6. jelölőszín 2 2 3 5 2 2 2" xfId="44714"/>
    <cellStyle name="20% - 6. jelölőszín 2 2 3 5 2 3" xfId="23129"/>
    <cellStyle name="20% - 6. jelölőszín 2 2 3 5 2 3 2" xfId="49492"/>
    <cellStyle name="20% - 6. jelölőszín 2 2 3 5 2 4" xfId="37432"/>
    <cellStyle name="20% - 6. jelölőszín 2 2 3 5 2 5" xfId="28486"/>
    <cellStyle name="20% - 6. jelölőszín 2 2 3 5 3" xfId="13357"/>
    <cellStyle name="20% - 6. jelölőszín 2 2 3 5 3 2" xfId="44713"/>
    <cellStyle name="20% - 6. jelölőszín 2 2 3 5 4" xfId="23128"/>
    <cellStyle name="20% - 6. jelölőszín 2 2 3 5 4 2" xfId="49491"/>
    <cellStyle name="20% - 6. jelölőszín 2 2 3 5 5" xfId="34269"/>
    <cellStyle name="20% - 6. jelölőszín 2 2 3 5 6" xfId="28485"/>
    <cellStyle name="20% - 6. jelölőszín 2 2 3 6" xfId="6065"/>
    <cellStyle name="20% - 6. jelölőszín 2 2 3 6 2" xfId="13359"/>
    <cellStyle name="20% - 6. jelölőszín 2 2 3 6 2 2" xfId="44715"/>
    <cellStyle name="20% - 6. jelölőszín 2 2 3 6 3" xfId="23130"/>
    <cellStyle name="20% - 6. jelölőszín 2 2 3 6 3 2" xfId="49493"/>
    <cellStyle name="20% - 6. jelölőszín 2 2 3 6 4" xfId="37421"/>
    <cellStyle name="20% - 6. jelölőszín 2 2 3 6 5" xfId="28487"/>
    <cellStyle name="20% - 6. jelölőszín 2 2 3 7" xfId="13332"/>
    <cellStyle name="20% - 6. jelölőszín 2 2 3 7 2" xfId="25168"/>
    <cellStyle name="20% - 6. jelölőszín 2 2 3 7 2 2" xfId="51531"/>
    <cellStyle name="20% - 6. jelölőszín 2 2 3 7 3" xfId="44688"/>
    <cellStyle name="20% - 6. jelölőszín 2 2 3 7 4" xfId="30525"/>
    <cellStyle name="20% - 6. jelölőszín 2 2 3 8" xfId="23103"/>
    <cellStyle name="20% - 6. jelölőszín 2 2 3 8 2" xfId="49466"/>
    <cellStyle name="20% - 6. jelölőszín 2 2 3 9" xfId="31640"/>
    <cellStyle name="20% - 6. jelölőszín 2 2 4" xfId="480"/>
    <cellStyle name="20% - 6. jelölőszín 2 2 4 2" xfId="879"/>
    <cellStyle name="20% - 6. jelölőszín 2 2 4 2 2" xfId="1670"/>
    <cellStyle name="20% - 6. jelölőszín 2 2 4 2 2 2" xfId="4166"/>
    <cellStyle name="20% - 6. jelölőszín 2 2 4 2 2 2 2" xfId="10120"/>
    <cellStyle name="20% - 6. jelölőszín 2 2 4 2 2 2 2 2" xfId="41476"/>
    <cellStyle name="20% - 6. jelölőszín 2 2 4 2 2 2 3" xfId="13363"/>
    <cellStyle name="20% - 6. jelölőszín 2 2 4 2 2 2 3 2" xfId="44719"/>
    <cellStyle name="20% - 6. jelölőszín 2 2 4 2 2 2 4" xfId="23134"/>
    <cellStyle name="20% - 6. jelölőszín 2 2 4 2 2 2 4 2" xfId="49497"/>
    <cellStyle name="20% - 6. jelölőszín 2 2 4 2 2 2 5" xfId="35522"/>
    <cellStyle name="20% - 6. jelölőszín 2 2 4 2 2 2 6" xfId="28491"/>
    <cellStyle name="20% - 6. jelölőszín 2 2 4 2 2 3" xfId="6079"/>
    <cellStyle name="20% - 6. jelölőszín 2 2 4 2 2 3 2" xfId="13364"/>
    <cellStyle name="20% - 6. jelölőszín 2 2 4 2 2 3 2 2" xfId="44720"/>
    <cellStyle name="20% - 6. jelölőszín 2 2 4 2 2 3 3" xfId="23135"/>
    <cellStyle name="20% - 6. jelölőszín 2 2 4 2 2 3 3 2" xfId="49498"/>
    <cellStyle name="20% - 6. jelölőszín 2 2 4 2 2 3 4" xfId="37435"/>
    <cellStyle name="20% - 6. jelölőszín 2 2 4 2 2 3 5" xfId="28492"/>
    <cellStyle name="20% - 6. jelölőszín 2 2 4 2 2 4" xfId="13362"/>
    <cellStyle name="20% - 6. jelölőszín 2 2 4 2 2 4 2" xfId="44718"/>
    <cellStyle name="20% - 6. jelölőszín 2 2 4 2 2 5" xfId="23133"/>
    <cellStyle name="20% - 6. jelölőszín 2 2 4 2 2 5 2" xfId="49496"/>
    <cellStyle name="20% - 6. jelölőszín 2 2 4 2 2 6" xfId="33026"/>
    <cellStyle name="20% - 6. jelölőszín 2 2 4 2 2 7" xfId="28490"/>
    <cellStyle name="20% - 6. jelölőszín 2 2 4 2 3" xfId="2918"/>
    <cellStyle name="20% - 6. jelölőszín 2 2 4 2 3 2" xfId="6080"/>
    <cellStyle name="20% - 6. jelölőszín 2 2 4 2 3 2 2" xfId="13366"/>
    <cellStyle name="20% - 6. jelölőszín 2 2 4 2 3 2 2 2" xfId="44722"/>
    <cellStyle name="20% - 6. jelölőszín 2 2 4 2 3 2 3" xfId="23137"/>
    <cellStyle name="20% - 6. jelölőszín 2 2 4 2 3 2 3 2" xfId="49500"/>
    <cellStyle name="20% - 6. jelölőszín 2 2 4 2 3 2 4" xfId="37436"/>
    <cellStyle name="20% - 6. jelölőszín 2 2 4 2 3 2 5" xfId="28494"/>
    <cellStyle name="20% - 6. jelölőszín 2 2 4 2 3 3" xfId="13365"/>
    <cellStyle name="20% - 6. jelölőszín 2 2 4 2 3 3 2" xfId="44721"/>
    <cellStyle name="20% - 6. jelölőszín 2 2 4 2 3 4" xfId="23136"/>
    <cellStyle name="20% - 6. jelölőszín 2 2 4 2 3 4 2" xfId="49499"/>
    <cellStyle name="20% - 6. jelölőszín 2 2 4 2 3 5" xfId="34274"/>
    <cellStyle name="20% - 6. jelölőszín 2 2 4 2 3 6" xfId="28493"/>
    <cellStyle name="20% - 6. jelölőszín 2 2 4 2 4" xfId="6078"/>
    <cellStyle name="20% - 6. jelölőszín 2 2 4 2 4 2" xfId="13367"/>
    <cellStyle name="20% - 6. jelölőszín 2 2 4 2 4 2 2" xfId="44723"/>
    <cellStyle name="20% - 6. jelölőszín 2 2 4 2 4 3" xfId="23138"/>
    <cellStyle name="20% - 6. jelölőszín 2 2 4 2 4 3 2" xfId="49501"/>
    <cellStyle name="20% - 6. jelölőszín 2 2 4 2 4 4" xfId="37434"/>
    <cellStyle name="20% - 6. jelölőszín 2 2 4 2 4 5" xfId="28495"/>
    <cellStyle name="20% - 6. jelölőszín 2 2 4 2 5" xfId="13361"/>
    <cellStyle name="20% - 6. jelölőszín 2 2 4 2 5 2" xfId="25173"/>
    <cellStyle name="20% - 6. jelölőszín 2 2 4 2 5 2 2" xfId="51536"/>
    <cellStyle name="20% - 6. jelölőszín 2 2 4 2 5 3" xfId="44717"/>
    <cellStyle name="20% - 6. jelölőszín 2 2 4 2 5 4" xfId="30530"/>
    <cellStyle name="20% - 6. jelölőszín 2 2 4 2 6" xfId="23132"/>
    <cellStyle name="20% - 6. jelölőszín 2 2 4 2 6 2" xfId="49495"/>
    <cellStyle name="20% - 6. jelölőszín 2 2 4 2 7" xfId="32235"/>
    <cellStyle name="20% - 6. jelölőszín 2 2 4 2 8" xfId="28489"/>
    <cellStyle name="20% - 6. jelölőszín 2 2 4 3" xfId="1669"/>
    <cellStyle name="20% - 6. jelölőszín 2 2 4 3 2" xfId="4165"/>
    <cellStyle name="20% - 6. jelölőszín 2 2 4 3 2 2" xfId="10119"/>
    <cellStyle name="20% - 6. jelölőszín 2 2 4 3 2 2 2" xfId="41475"/>
    <cellStyle name="20% - 6. jelölőszín 2 2 4 3 2 3" xfId="13369"/>
    <cellStyle name="20% - 6. jelölőszín 2 2 4 3 2 3 2" xfId="44725"/>
    <cellStyle name="20% - 6. jelölőszín 2 2 4 3 2 4" xfId="23140"/>
    <cellStyle name="20% - 6. jelölőszín 2 2 4 3 2 4 2" xfId="49503"/>
    <cellStyle name="20% - 6. jelölőszín 2 2 4 3 2 5" xfId="35521"/>
    <cellStyle name="20% - 6. jelölőszín 2 2 4 3 2 6" xfId="28497"/>
    <cellStyle name="20% - 6. jelölőszín 2 2 4 3 3" xfId="6081"/>
    <cellStyle name="20% - 6. jelölőszín 2 2 4 3 3 2" xfId="13370"/>
    <cellStyle name="20% - 6. jelölőszín 2 2 4 3 3 2 2" xfId="44726"/>
    <cellStyle name="20% - 6. jelölőszín 2 2 4 3 3 3" xfId="23141"/>
    <cellStyle name="20% - 6. jelölőszín 2 2 4 3 3 3 2" xfId="49504"/>
    <cellStyle name="20% - 6. jelölőszín 2 2 4 3 3 4" xfId="37437"/>
    <cellStyle name="20% - 6. jelölőszín 2 2 4 3 3 5" xfId="28498"/>
    <cellStyle name="20% - 6. jelölőszín 2 2 4 3 4" xfId="13368"/>
    <cellStyle name="20% - 6. jelölőszín 2 2 4 3 4 2" xfId="44724"/>
    <cellStyle name="20% - 6. jelölőszín 2 2 4 3 5" xfId="23139"/>
    <cellStyle name="20% - 6. jelölőszín 2 2 4 3 5 2" xfId="49502"/>
    <cellStyle name="20% - 6. jelölőszín 2 2 4 3 6" xfId="33025"/>
    <cellStyle name="20% - 6. jelölőszín 2 2 4 3 7" xfId="28496"/>
    <cellStyle name="20% - 6. jelölőszín 2 2 4 4" xfId="2917"/>
    <cellStyle name="20% - 6. jelölőszín 2 2 4 4 2" xfId="6082"/>
    <cellStyle name="20% - 6. jelölőszín 2 2 4 4 2 2" xfId="13372"/>
    <cellStyle name="20% - 6. jelölőszín 2 2 4 4 2 2 2" xfId="44728"/>
    <cellStyle name="20% - 6. jelölőszín 2 2 4 4 2 3" xfId="23143"/>
    <cellStyle name="20% - 6. jelölőszín 2 2 4 4 2 3 2" xfId="49506"/>
    <cellStyle name="20% - 6. jelölőszín 2 2 4 4 2 4" xfId="37438"/>
    <cellStyle name="20% - 6. jelölőszín 2 2 4 4 2 5" xfId="28500"/>
    <cellStyle name="20% - 6. jelölőszín 2 2 4 4 3" xfId="13371"/>
    <cellStyle name="20% - 6. jelölőszín 2 2 4 4 3 2" xfId="44727"/>
    <cellStyle name="20% - 6. jelölőszín 2 2 4 4 4" xfId="23142"/>
    <cellStyle name="20% - 6. jelölőszín 2 2 4 4 4 2" xfId="49505"/>
    <cellStyle name="20% - 6. jelölőszín 2 2 4 4 5" xfId="34273"/>
    <cellStyle name="20% - 6. jelölőszín 2 2 4 4 6" xfId="28499"/>
    <cellStyle name="20% - 6. jelölőszín 2 2 4 5" xfId="6077"/>
    <cellStyle name="20% - 6. jelölőszín 2 2 4 5 2" xfId="13373"/>
    <cellStyle name="20% - 6. jelölőszín 2 2 4 5 2 2" xfId="44729"/>
    <cellStyle name="20% - 6. jelölőszín 2 2 4 5 3" xfId="23144"/>
    <cellStyle name="20% - 6. jelölőszín 2 2 4 5 3 2" xfId="49507"/>
    <cellStyle name="20% - 6. jelölőszín 2 2 4 5 4" xfId="37433"/>
    <cellStyle name="20% - 6. jelölőszín 2 2 4 5 5" xfId="28501"/>
    <cellStyle name="20% - 6. jelölőszín 2 2 4 6" xfId="13360"/>
    <cellStyle name="20% - 6. jelölőszín 2 2 4 6 2" xfId="25172"/>
    <cellStyle name="20% - 6. jelölőszín 2 2 4 6 2 2" xfId="51535"/>
    <cellStyle name="20% - 6. jelölőszín 2 2 4 6 3" xfId="44716"/>
    <cellStyle name="20% - 6. jelölőszín 2 2 4 6 4" xfId="30529"/>
    <cellStyle name="20% - 6. jelölőszín 2 2 4 7" xfId="23131"/>
    <cellStyle name="20% - 6. jelölőszín 2 2 4 7 2" xfId="49494"/>
    <cellStyle name="20% - 6. jelölőszín 2 2 4 8" xfId="31836"/>
    <cellStyle name="20% - 6. jelölőszín 2 2 4 9" xfId="28488"/>
    <cellStyle name="20% - 6. jelölőszín 2 2 5" xfId="872"/>
    <cellStyle name="20% - 6. jelölőszín 2 2 5 2" xfId="1671"/>
    <cellStyle name="20% - 6. jelölőszín 2 2 5 2 2" xfId="4167"/>
    <cellStyle name="20% - 6. jelölőszín 2 2 5 2 2 2" xfId="10121"/>
    <cellStyle name="20% - 6. jelölőszín 2 2 5 2 2 2 2" xfId="41477"/>
    <cellStyle name="20% - 6. jelölőszín 2 2 5 2 2 3" xfId="13376"/>
    <cellStyle name="20% - 6. jelölőszín 2 2 5 2 2 3 2" xfId="44732"/>
    <cellStyle name="20% - 6. jelölőszín 2 2 5 2 2 4" xfId="23147"/>
    <cellStyle name="20% - 6. jelölőszín 2 2 5 2 2 4 2" xfId="49510"/>
    <cellStyle name="20% - 6. jelölőszín 2 2 5 2 2 5" xfId="35523"/>
    <cellStyle name="20% - 6. jelölőszín 2 2 5 2 2 6" xfId="28504"/>
    <cellStyle name="20% - 6. jelölőszín 2 2 5 2 3" xfId="6084"/>
    <cellStyle name="20% - 6. jelölőszín 2 2 5 2 3 2" xfId="13377"/>
    <cellStyle name="20% - 6. jelölőszín 2 2 5 2 3 2 2" xfId="44733"/>
    <cellStyle name="20% - 6. jelölőszín 2 2 5 2 3 3" xfId="23148"/>
    <cellStyle name="20% - 6. jelölőszín 2 2 5 2 3 3 2" xfId="49511"/>
    <cellStyle name="20% - 6. jelölőszín 2 2 5 2 3 4" xfId="37440"/>
    <cellStyle name="20% - 6. jelölőszín 2 2 5 2 3 5" xfId="28505"/>
    <cellStyle name="20% - 6. jelölőszín 2 2 5 2 4" xfId="13375"/>
    <cellStyle name="20% - 6. jelölőszín 2 2 5 2 4 2" xfId="44731"/>
    <cellStyle name="20% - 6. jelölőszín 2 2 5 2 5" xfId="23146"/>
    <cellStyle name="20% - 6. jelölőszín 2 2 5 2 5 2" xfId="49509"/>
    <cellStyle name="20% - 6. jelölőszín 2 2 5 2 6" xfId="33027"/>
    <cellStyle name="20% - 6. jelölőszín 2 2 5 2 7" xfId="28503"/>
    <cellStyle name="20% - 6. jelölőszín 2 2 5 3" xfId="2919"/>
    <cellStyle name="20% - 6. jelölőszín 2 2 5 3 2" xfId="6085"/>
    <cellStyle name="20% - 6. jelölőszín 2 2 5 3 2 2" xfId="13379"/>
    <cellStyle name="20% - 6. jelölőszín 2 2 5 3 2 2 2" xfId="44735"/>
    <cellStyle name="20% - 6. jelölőszín 2 2 5 3 2 3" xfId="23150"/>
    <cellStyle name="20% - 6. jelölőszín 2 2 5 3 2 3 2" xfId="49513"/>
    <cellStyle name="20% - 6. jelölőszín 2 2 5 3 2 4" xfId="37441"/>
    <cellStyle name="20% - 6. jelölőszín 2 2 5 3 2 5" xfId="28507"/>
    <cellStyle name="20% - 6. jelölőszín 2 2 5 3 3" xfId="13378"/>
    <cellStyle name="20% - 6. jelölőszín 2 2 5 3 3 2" xfId="44734"/>
    <cellStyle name="20% - 6. jelölőszín 2 2 5 3 4" xfId="23149"/>
    <cellStyle name="20% - 6. jelölőszín 2 2 5 3 4 2" xfId="49512"/>
    <cellStyle name="20% - 6. jelölőszín 2 2 5 3 5" xfId="34275"/>
    <cellStyle name="20% - 6. jelölőszín 2 2 5 3 6" xfId="28506"/>
    <cellStyle name="20% - 6. jelölőszín 2 2 5 4" xfId="6083"/>
    <cellStyle name="20% - 6. jelölőszín 2 2 5 4 2" xfId="13380"/>
    <cellStyle name="20% - 6. jelölőszín 2 2 5 4 2 2" xfId="44736"/>
    <cellStyle name="20% - 6. jelölőszín 2 2 5 4 3" xfId="23151"/>
    <cellStyle name="20% - 6. jelölőszín 2 2 5 4 3 2" xfId="49514"/>
    <cellStyle name="20% - 6. jelölőszín 2 2 5 4 4" xfId="37439"/>
    <cellStyle name="20% - 6. jelölőszín 2 2 5 4 5" xfId="28508"/>
    <cellStyle name="20% - 6. jelölőszín 2 2 5 5" xfId="13374"/>
    <cellStyle name="20% - 6. jelölőszín 2 2 5 5 2" xfId="25174"/>
    <cellStyle name="20% - 6. jelölőszín 2 2 5 5 2 2" xfId="51537"/>
    <cellStyle name="20% - 6. jelölőszín 2 2 5 5 3" xfId="44730"/>
    <cellStyle name="20% - 6. jelölőszín 2 2 5 5 4" xfId="30531"/>
    <cellStyle name="20% - 6. jelölőszín 2 2 5 6" xfId="23145"/>
    <cellStyle name="20% - 6. jelölőszín 2 2 5 6 2" xfId="49508"/>
    <cellStyle name="20% - 6. jelölőszín 2 2 5 7" xfId="32228"/>
    <cellStyle name="20% - 6. jelölőszín 2 2 5 8" xfId="28502"/>
    <cellStyle name="20% - 6. jelölőszín 2 2 6" xfId="1656"/>
    <cellStyle name="20% - 6. jelölőszín 2 2 6 2" xfId="4152"/>
    <cellStyle name="20% - 6. jelölőszín 2 2 6 2 2" xfId="10106"/>
    <cellStyle name="20% - 6. jelölőszín 2 2 6 2 2 2" xfId="41462"/>
    <cellStyle name="20% - 6. jelölőszín 2 2 6 2 3" xfId="13382"/>
    <cellStyle name="20% - 6. jelölőszín 2 2 6 2 3 2" xfId="44738"/>
    <cellStyle name="20% - 6. jelölőszín 2 2 6 2 4" xfId="23153"/>
    <cellStyle name="20% - 6. jelölőszín 2 2 6 2 4 2" xfId="49516"/>
    <cellStyle name="20% - 6. jelölőszín 2 2 6 2 5" xfId="35508"/>
    <cellStyle name="20% - 6. jelölőszín 2 2 6 2 6" xfId="28510"/>
    <cellStyle name="20% - 6. jelölőszín 2 2 6 3" xfId="6086"/>
    <cellStyle name="20% - 6. jelölőszín 2 2 6 3 2" xfId="13383"/>
    <cellStyle name="20% - 6. jelölőszín 2 2 6 3 2 2" xfId="44739"/>
    <cellStyle name="20% - 6. jelölőszín 2 2 6 3 3" xfId="23154"/>
    <cellStyle name="20% - 6. jelölőszín 2 2 6 3 3 2" xfId="49517"/>
    <cellStyle name="20% - 6. jelölőszín 2 2 6 3 4" xfId="37442"/>
    <cellStyle name="20% - 6. jelölőszín 2 2 6 3 5" xfId="28511"/>
    <cellStyle name="20% - 6. jelölőszín 2 2 6 4" xfId="13381"/>
    <cellStyle name="20% - 6. jelölőszín 2 2 6 4 2" xfId="44737"/>
    <cellStyle name="20% - 6. jelölőszín 2 2 6 5" xfId="23152"/>
    <cellStyle name="20% - 6. jelölőszín 2 2 6 5 2" xfId="49515"/>
    <cellStyle name="20% - 6. jelölőszín 2 2 6 6" xfId="33012"/>
    <cellStyle name="20% - 6. jelölőszín 2 2 6 7" xfId="28509"/>
    <cellStyle name="20% - 6. jelölőszín 2 2 7" xfId="2904"/>
    <cellStyle name="20% - 6. jelölőszín 2 2 7 2" xfId="6087"/>
    <cellStyle name="20% - 6. jelölőszín 2 2 7 2 2" xfId="13385"/>
    <cellStyle name="20% - 6. jelölőszín 2 2 7 2 2 2" xfId="44741"/>
    <cellStyle name="20% - 6. jelölőszín 2 2 7 2 3" xfId="23156"/>
    <cellStyle name="20% - 6. jelölőszín 2 2 7 2 3 2" xfId="49519"/>
    <cellStyle name="20% - 6. jelölőszín 2 2 7 2 4" xfId="37443"/>
    <cellStyle name="20% - 6. jelölőszín 2 2 7 2 5" xfId="28513"/>
    <cellStyle name="20% - 6. jelölőszín 2 2 7 3" xfId="13384"/>
    <cellStyle name="20% - 6. jelölőszín 2 2 7 3 2" xfId="44740"/>
    <cellStyle name="20% - 6. jelölőszín 2 2 7 4" xfId="23155"/>
    <cellStyle name="20% - 6. jelölőszín 2 2 7 4 2" xfId="49518"/>
    <cellStyle name="20% - 6. jelölőszín 2 2 7 5" xfId="34260"/>
    <cellStyle name="20% - 6. jelölőszín 2 2 7 6" xfId="28512"/>
    <cellStyle name="20% - 6. jelölőszín 2 2 8" xfId="6040"/>
    <cellStyle name="20% - 6. jelölőszín 2 2 8 2" xfId="13386"/>
    <cellStyle name="20% - 6. jelölőszín 2 2 8 2 2" xfId="44742"/>
    <cellStyle name="20% - 6. jelölőszín 2 2 8 3" xfId="23157"/>
    <cellStyle name="20% - 6. jelölőszín 2 2 8 3 2" xfId="49520"/>
    <cellStyle name="20% - 6. jelölőszín 2 2 8 4" xfId="37396"/>
    <cellStyle name="20% - 6. jelölőszín 2 2 8 5" xfId="28514"/>
    <cellStyle name="20% - 6. jelölőszín 2 2 9" xfId="13275"/>
    <cellStyle name="20% - 6. jelölőszín 2 2 9 2" xfId="25159"/>
    <cellStyle name="20% - 6. jelölőszín 2 2 9 2 2" xfId="51522"/>
    <cellStyle name="20% - 6. jelölőszín 2 2 9 3" xfId="44631"/>
    <cellStyle name="20% - 6. jelölőszín 2 2 9 4" xfId="30516"/>
    <cellStyle name="20% - 6. jelölőszín 2 3" xfId="185"/>
    <cellStyle name="20% - 6. jelölőszín 2 3 10" xfId="31541"/>
    <cellStyle name="20% - 6. jelölőszín 2 3 11" xfId="28515"/>
    <cellStyle name="20% - 6. jelölőszín 2 3 2" xfId="286"/>
    <cellStyle name="20% - 6. jelölőszín 2 3 2 10" xfId="28516"/>
    <cellStyle name="20% - 6. jelölőszín 2 3 2 2" xfId="485"/>
    <cellStyle name="20% - 6. jelölőszín 2 3 2 2 2" xfId="882"/>
    <cellStyle name="20% - 6. jelölőszín 2 3 2 2 2 2" xfId="1675"/>
    <cellStyle name="20% - 6. jelölőszín 2 3 2 2 2 2 2" xfId="4171"/>
    <cellStyle name="20% - 6. jelölőszín 2 3 2 2 2 2 2 2" xfId="10125"/>
    <cellStyle name="20% - 6. jelölőszín 2 3 2 2 2 2 2 2 2" xfId="41481"/>
    <cellStyle name="20% - 6. jelölőszín 2 3 2 2 2 2 2 3" xfId="13392"/>
    <cellStyle name="20% - 6. jelölőszín 2 3 2 2 2 2 2 3 2" xfId="44748"/>
    <cellStyle name="20% - 6. jelölőszín 2 3 2 2 2 2 2 4" xfId="23163"/>
    <cellStyle name="20% - 6. jelölőszín 2 3 2 2 2 2 2 4 2" xfId="49526"/>
    <cellStyle name="20% - 6. jelölőszín 2 3 2 2 2 2 2 5" xfId="35527"/>
    <cellStyle name="20% - 6. jelölőszín 2 3 2 2 2 2 2 6" xfId="28520"/>
    <cellStyle name="20% - 6. jelölőszín 2 3 2 2 2 2 3" xfId="6092"/>
    <cellStyle name="20% - 6. jelölőszín 2 3 2 2 2 2 3 2" xfId="13393"/>
    <cellStyle name="20% - 6. jelölőszín 2 3 2 2 2 2 3 2 2" xfId="44749"/>
    <cellStyle name="20% - 6. jelölőszín 2 3 2 2 2 2 3 3" xfId="23164"/>
    <cellStyle name="20% - 6. jelölőszín 2 3 2 2 2 2 3 3 2" xfId="49527"/>
    <cellStyle name="20% - 6. jelölőszín 2 3 2 2 2 2 3 4" xfId="37448"/>
    <cellStyle name="20% - 6. jelölőszín 2 3 2 2 2 2 3 5" xfId="28521"/>
    <cellStyle name="20% - 6. jelölőszín 2 3 2 2 2 2 4" xfId="13391"/>
    <cellStyle name="20% - 6. jelölőszín 2 3 2 2 2 2 4 2" xfId="44747"/>
    <cellStyle name="20% - 6. jelölőszín 2 3 2 2 2 2 5" xfId="23162"/>
    <cellStyle name="20% - 6. jelölőszín 2 3 2 2 2 2 5 2" xfId="49525"/>
    <cellStyle name="20% - 6. jelölőszín 2 3 2 2 2 2 6" xfId="33031"/>
    <cellStyle name="20% - 6. jelölőszín 2 3 2 2 2 2 7" xfId="28519"/>
    <cellStyle name="20% - 6. jelölőszín 2 3 2 2 2 3" xfId="2923"/>
    <cellStyle name="20% - 6. jelölőszín 2 3 2 2 2 3 2" xfId="6093"/>
    <cellStyle name="20% - 6. jelölőszín 2 3 2 2 2 3 2 2" xfId="13395"/>
    <cellStyle name="20% - 6. jelölőszín 2 3 2 2 2 3 2 2 2" xfId="44751"/>
    <cellStyle name="20% - 6. jelölőszín 2 3 2 2 2 3 2 3" xfId="23166"/>
    <cellStyle name="20% - 6. jelölőszín 2 3 2 2 2 3 2 3 2" xfId="49529"/>
    <cellStyle name="20% - 6. jelölőszín 2 3 2 2 2 3 2 4" xfId="37449"/>
    <cellStyle name="20% - 6. jelölőszín 2 3 2 2 2 3 2 5" xfId="28523"/>
    <cellStyle name="20% - 6. jelölőszín 2 3 2 2 2 3 3" xfId="13394"/>
    <cellStyle name="20% - 6. jelölőszín 2 3 2 2 2 3 3 2" xfId="44750"/>
    <cellStyle name="20% - 6. jelölőszín 2 3 2 2 2 3 4" xfId="23165"/>
    <cellStyle name="20% - 6. jelölőszín 2 3 2 2 2 3 4 2" xfId="49528"/>
    <cellStyle name="20% - 6. jelölőszín 2 3 2 2 2 3 5" xfId="34279"/>
    <cellStyle name="20% - 6. jelölőszín 2 3 2 2 2 3 6" xfId="28522"/>
    <cellStyle name="20% - 6. jelölőszín 2 3 2 2 2 4" xfId="6091"/>
    <cellStyle name="20% - 6. jelölőszín 2 3 2 2 2 4 2" xfId="13396"/>
    <cellStyle name="20% - 6. jelölőszín 2 3 2 2 2 4 2 2" xfId="44752"/>
    <cellStyle name="20% - 6. jelölőszín 2 3 2 2 2 4 3" xfId="23167"/>
    <cellStyle name="20% - 6. jelölőszín 2 3 2 2 2 4 3 2" xfId="49530"/>
    <cellStyle name="20% - 6. jelölőszín 2 3 2 2 2 4 4" xfId="37447"/>
    <cellStyle name="20% - 6. jelölőszín 2 3 2 2 2 4 5" xfId="28524"/>
    <cellStyle name="20% - 6. jelölőszín 2 3 2 2 2 5" xfId="13390"/>
    <cellStyle name="20% - 6. jelölőszín 2 3 2 2 2 5 2" xfId="25178"/>
    <cellStyle name="20% - 6. jelölőszín 2 3 2 2 2 5 2 2" xfId="51541"/>
    <cellStyle name="20% - 6. jelölőszín 2 3 2 2 2 5 3" xfId="44746"/>
    <cellStyle name="20% - 6. jelölőszín 2 3 2 2 2 5 4" xfId="30535"/>
    <cellStyle name="20% - 6. jelölőszín 2 3 2 2 2 6" xfId="23161"/>
    <cellStyle name="20% - 6. jelölőszín 2 3 2 2 2 6 2" xfId="49524"/>
    <cellStyle name="20% - 6. jelölőszín 2 3 2 2 2 7" xfId="32238"/>
    <cellStyle name="20% - 6. jelölőszín 2 3 2 2 2 8" xfId="28518"/>
    <cellStyle name="20% - 6. jelölőszín 2 3 2 2 3" xfId="1674"/>
    <cellStyle name="20% - 6. jelölőszín 2 3 2 2 3 2" xfId="4170"/>
    <cellStyle name="20% - 6. jelölőszín 2 3 2 2 3 2 2" xfId="10124"/>
    <cellStyle name="20% - 6. jelölőszín 2 3 2 2 3 2 2 2" xfId="41480"/>
    <cellStyle name="20% - 6. jelölőszín 2 3 2 2 3 2 3" xfId="13398"/>
    <cellStyle name="20% - 6. jelölőszín 2 3 2 2 3 2 3 2" xfId="44754"/>
    <cellStyle name="20% - 6. jelölőszín 2 3 2 2 3 2 4" xfId="23169"/>
    <cellStyle name="20% - 6. jelölőszín 2 3 2 2 3 2 4 2" xfId="49532"/>
    <cellStyle name="20% - 6. jelölőszín 2 3 2 2 3 2 5" xfId="35526"/>
    <cellStyle name="20% - 6. jelölőszín 2 3 2 2 3 2 6" xfId="28526"/>
    <cellStyle name="20% - 6. jelölőszín 2 3 2 2 3 3" xfId="6094"/>
    <cellStyle name="20% - 6. jelölőszín 2 3 2 2 3 3 2" xfId="13399"/>
    <cellStyle name="20% - 6. jelölőszín 2 3 2 2 3 3 2 2" xfId="44755"/>
    <cellStyle name="20% - 6. jelölőszín 2 3 2 2 3 3 3" xfId="23170"/>
    <cellStyle name="20% - 6. jelölőszín 2 3 2 2 3 3 3 2" xfId="49533"/>
    <cellStyle name="20% - 6. jelölőszín 2 3 2 2 3 3 4" xfId="37450"/>
    <cellStyle name="20% - 6. jelölőszín 2 3 2 2 3 3 5" xfId="28527"/>
    <cellStyle name="20% - 6. jelölőszín 2 3 2 2 3 4" xfId="13397"/>
    <cellStyle name="20% - 6. jelölőszín 2 3 2 2 3 4 2" xfId="44753"/>
    <cellStyle name="20% - 6. jelölőszín 2 3 2 2 3 5" xfId="23168"/>
    <cellStyle name="20% - 6. jelölőszín 2 3 2 2 3 5 2" xfId="49531"/>
    <cellStyle name="20% - 6. jelölőszín 2 3 2 2 3 6" xfId="33030"/>
    <cellStyle name="20% - 6. jelölőszín 2 3 2 2 3 7" xfId="28525"/>
    <cellStyle name="20% - 6. jelölőszín 2 3 2 2 4" xfId="2922"/>
    <cellStyle name="20% - 6. jelölőszín 2 3 2 2 4 2" xfId="6095"/>
    <cellStyle name="20% - 6. jelölőszín 2 3 2 2 4 2 2" xfId="13401"/>
    <cellStyle name="20% - 6. jelölőszín 2 3 2 2 4 2 2 2" xfId="44757"/>
    <cellStyle name="20% - 6. jelölőszín 2 3 2 2 4 2 3" xfId="23172"/>
    <cellStyle name="20% - 6. jelölőszín 2 3 2 2 4 2 3 2" xfId="49535"/>
    <cellStyle name="20% - 6. jelölőszín 2 3 2 2 4 2 4" xfId="37451"/>
    <cellStyle name="20% - 6. jelölőszín 2 3 2 2 4 2 5" xfId="28529"/>
    <cellStyle name="20% - 6. jelölőszín 2 3 2 2 4 3" xfId="13400"/>
    <cellStyle name="20% - 6. jelölőszín 2 3 2 2 4 3 2" xfId="44756"/>
    <cellStyle name="20% - 6. jelölőszín 2 3 2 2 4 4" xfId="23171"/>
    <cellStyle name="20% - 6. jelölőszín 2 3 2 2 4 4 2" xfId="49534"/>
    <cellStyle name="20% - 6. jelölőszín 2 3 2 2 4 5" xfId="34278"/>
    <cellStyle name="20% - 6. jelölőszín 2 3 2 2 4 6" xfId="28528"/>
    <cellStyle name="20% - 6. jelölőszín 2 3 2 2 5" xfId="6090"/>
    <cellStyle name="20% - 6. jelölőszín 2 3 2 2 5 2" xfId="13402"/>
    <cellStyle name="20% - 6. jelölőszín 2 3 2 2 5 2 2" xfId="44758"/>
    <cellStyle name="20% - 6. jelölőszín 2 3 2 2 5 3" xfId="23173"/>
    <cellStyle name="20% - 6. jelölőszín 2 3 2 2 5 3 2" xfId="49536"/>
    <cellStyle name="20% - 6. jelölőszín 2 3 2 2 5 4" xfId="37446"/>
    <cellStyle name="20% - 6. jelölőszín 2 3 2 2 5 5" xfId="28530"/>
    <cellStyle name="20% - 6. jelölőszín 2 3 2 2 6" xfId="13389"/>
    <cellStyle name="20% - 6. jelölőszín 2 3 2 2 6 2" xfId="25177"/>
    <cellStyle name="20% - 6. jelölőszín 2 3 2 2 6 2 2" xfId="51540"/>
    <cellStyle name="20% - 6. jelölőszín 2 3 2 2 6 3" xfId="44745"/>
    <cellStyle name="20% - 6. jelölőszín 2 3 2 2 6 4" xfId="30534"/>
    <cellStyle name="20% - 6. jelölőszín 2 3 2 2 7" xfId="23160"/>
    <cellStyle name="20% - 6. jelölőszín 2 3 2 2 7 2" xfId="49523"/>
    <cellStyle name="20% - 6. jelölőszín 2 3 2 2 8" xfId="31841"/>
    <cellStyle name="20% - 6. jelölőszín 2 3 2 2 9" xfId="28517"/>
    <cellStyle name="20% - 6. jelölőszín 2 3 2 3" xfId="881"/>
    <cellStyle name="20% - 6. jelölőszín 2 3 2 3 2" xfId="1676"/>
    <cellStyle name="20% - 6. jelölőszín 2 3 2 3 2 2" xfId="4172"/>
    <cellStyle name="20% - 6. jelölőszín 2 3 2 3 2 2 2" xfId="10126"/>
    <cellStyle name="20% - 6. jelölőszín 2 3 2 3 2 2 2 2" xfId="41482"/>
    <cellStyle name="20% - 6. jelölőszín 2 3 2 3 2 2 3" xfId="13405"/>
    <cellStyle name="20% - 6. jelölőszín 2 3 2 3 2 2 3 2" xfId="44761"/>
    <cellStyle name="20% - 6. jelölőszín 2 3 2 3 2 2 4" xfId="23176"/>
    <cellStyle name="20% - 6. jelölőszín 2 3 2 3 2 2 4 2" xfId="49539"/>
    <cellStyle name="20% - 6. jelölőszín 2 3 2 3 2 2 5" xfId="35528"/>
    <cellStyle name="20% - 6. jelölőszín 2 3 2 3 2 2 6" xfId="28533"/>
    <cellStyle name="20% - 6. jelölőszín 2 3 2 3 2 3" xfId="6097"/>
    <cellStyle name="20% - 6. jelölőszín 2 3 2 3 2 3 2" xfId="13406"/>
    <cellStyle name="20% - 6. jelölőszín 2 3 2 3 2 3 2 2" xfId="44762"/>
    <cellStyle name="20% - 6. jelölőszín 2 3 2 3 2 3 3" xfId="23177"/>
    <cellStyle name="20% - 6. jelölőszín 2 3 2 3 2 3 3 2" xfId="49540"/>
    <cellStyle name="20% - 6. jelölőszín 2 3 2 3 2 3 4" xfId="37453"/>
    <cellStyle name="20% - 6. jelölőszín 2 3 2 3 2 3 5" xfId="28534"/>
    <cellStyle name="20% - 6. jelölőszín 2 3 2 3 2 4" xfId="13404"/>
    <cellStyle name="20% - 6. jelölőszín 2 3 2 3 2 4 2" xfId="44760"/>
    <cellStyle name="20% - 6. jelölőszín 2 3 2 3 2 5" xfId="23175"/>
    <cellStyle name="20% - 6. jelölőszín 2 3 2 3 2 5 2" xfId="49538"/>
    <cellStyle name="20% - 6. jelölőszín 2 3 2 3 2 6" xfId="33032"/>
    <cellStyle name="20% - 6. jelölőszín 2 3 2 3 2 7" xfId="28532"/>
    <cellStyle name="20% - 6. jelölőszín 2 3 2 3 3" xfId="2924"/>
    <cellStyle name="20% - 6. jelölőszín 2 3 2 3 3 2" xfId="6098"/>
    <cellStyle name="20% - 6. jelölőszín 2 3 2 3 3 2 2" xfId="13408"/>
    <cellStyle name="20% - 6. jelölőszín 2 3 2 3 3 2 2 2" xfId="44764"/>
    <cellStyle name="20% - 6. jelölőszín 2 3 2 3 3 2 3" xfId="23179"/>
    <cellStyle name="20% - 6. jelölőszín 2 3 2 3 3 2 3 2" xfId="49542"/>
    <cellStyle name="20% - 6. jelölőszín 2 3 2 3 3 2 4" xfId="37454"/>
    <cellStyle name="20% - 6. jelölőszín 2 3 2 3 3 2 5" xfId="28536"/>
    <cellStyle name="20% - 6. jelölőszín 2 3 2 3 3 3" xfId="13407"/>
    <cellStyle name="20% - 6. jelölőszín 2 3 2 3 3 3 2" xfId="44763"/>
    <cellStyle name="20% - 6. jelölőszín 2 3 2 3 3 4" xfId="23178"/>
    <cellStyle name="20% - 6. jelölőszín 2 3 2 3 3 4 2" xfId="49541"/>
    <cellStyle name="20% - 6. jelölőszín 2 3 2 3 3 5" xfId="34280"/>
    <cellStyle name="20% - 6. jelölőszín 2 3 2 3 3 6" xfId="28535"/>
    <cellStyle name="20% - 6. jelölőszín 2 3 2 3 4" xfId="6096"/>
    <cellStyle name="20% - 6. jelölőszín 2 3 2 3 4 2" xfId="13409"/>
    <cellStyle name="20% - 6. jelölőszín 2 3 2 3 4 2 2" xfId="44765"/>
    <cellStyle name="20% - 6. jelölőszín 2 3 2 3 4 3" xfId="23180"/>
    <cellStyle name="20% - 6. jelölőszín 2 3 2 3 4 3 2" xfId="49543"/>
    <cellStyle name="20% - 6. jelölőszín 2 3 2 3 4 4" xfId="37452"/>
    <cellStyle name="20% - 6. jelölőszín 2 3 2 3 4 5" xfId="28537"/>
    <cellStyle name="20% - 6. jelölőszín 2 3 2 3 5" xfId="13403"/>
    <cellStyle name="20% - 6. jelölőszín 2 3 2 3 5 2" xfId="25179"/>
    <cellStyle name="20% - 6. jelölőszín 2 3 2 3 5 2 2" xfId="51542"/>
    <cellStyle name="20% - 6. jelölőszín 2 3 2 3 5 3" xfId="44759"/>
    <cellStyle name="20% - 6. jelölőszín 2 3 2 3 5 4" xfId="30536"/>
    <cellStyle name="20% - 6. jelölőszín 2 3 2 3 6" xfId="23174"/>
    <cellStyle name="20% - 6. jelölőszín 2 3 2 3 6 2" xfId="49537"/>
    <cellStyle name="20% - 6. jelölőszín 2 3 2 3 7" xfId="32237"/>
    <cellStyle name="20% - 6. jelölőszín 2 3 2 3 8" xfId="28531"/>
    <cellStyle name="20% - 6. jelölőszín 2 3 2 4" xfId="1673"/>
    <cellStyle name="20% - 6. jelölőszín 2 3 2 4 2" xfId="4169"/>
    <cellStyle name="20% - 6. jelölőszín 2 3 2 4 2 2" xfId="10123"/>
    <cellStyle name="20% - 6. jelölőszín 2 3 2 4 2 2 2" xfId="41479"/>
    <cellStyle name="20% - 6. jelölőszín 2 3 2 4 2 3" xfId="13411"/>
    <cellStyle name="20% - 6. jelölőszín 2 3 2 4 2 3 2" xfId="44767"/>
    <cellStyle name="20% - 6. jelölőszín 2 3 2 4 2 4" xfId="23182"/>
    <cellStyle name="20% - 6. jelölőszín 2 3 2 4 2 4 2" xfId="49545"/>
    <cellStyle name="20% - 6. jelölőszín 2 3 2 4 2 5" xfId="35525"/>
    <cellStyle name="20% - 6. jelölőszín 2 3 2 4 2 6" xfId="28539"/>
    <cellStyle name="20% - 6. jelölőszín 2 3 2 4 3" xfId="6099"/>
    <cellStyle name="20% - 6. jelölőszín 2 3 2 4 3 2" xfId="13412"/>
    <cellStyle name="20% - 6. jelölőszín 2 3 2 4 3 2 2" xfId="44768"/>
    <cellStyle name="20% - 6. jelölőszín 2 3 2 4 3 3" xfId="23183"/>
    <cellStyle name="20% - 6. jelölőszín 2 3 2 4 3 3 2" xfId="49546"/>
    <cellStyle name="20% - 6. jelölőszín 2 3 2 4 3 4" xfId="37455"/>
    <cellStyle name="20% - 6. jelölőszín 2 3 2 4 3 5" xfId="28540"/>
    <cellStyle name="20% - 6. jelölőszín 2 3 2 4 4" xfId="13410"/>
    <cellStyle name="20% - 6. jelölőszín 2 3 2 4 4 2" xfId="44766"/>
    <cellStyle name="20% - 6. jelölőszín 2 3 2 4 5" xfId="23181"/>
    <cellStyle name="20% - 6. jelölőszín 2 3 2 4 5 2" xfId="49544"/>
    <cellStyle name="20% - 6. jelölőszín 2 3 2 4 6" xfId="33029"/>
    <cellStyle name="20% - 6. jelölőszín 2 3 2 4 7" xfId="28538"/>
    <cellStyle name="20% - 6. jelölőszín 2 3 2 5" xfId="2921"/>
    <cellStyle name="20% - 6. jelölőszín 2 3 2 5 2" xfId="6100"/>
    <cellStyle name="20% - 6. jelölőszín 2 3 2 5 2 2" xfId="13414"/>
    <cellStyle name="20% - 6. jelölőszín 2 3 2 5 2 2 2" xfId="44770"/>
    <cellStyle name="20% - 6. jelölőszín 2 3 2 5 2 3" xfId="23185"/>
    <cellStyle name="20% - 6. jelölőszín 2 3 2 5 2 3 2" xfId="49548"/>
    <cellStyle name="20% - 6. jelölőszín 2 3 2 5 2 4" xfId="37456"/>
    <cellStyle name="20% - 6. jelölőszín 2 3 2 5 2 5" xfId="28542"/>
    <cellStyle name="20% - 6. jelölőszín 2 3 2 5 3" xfId="13413"/>
    <cellStyle name="20% - 6. jelölőszín 2 3 2 5 3 2" xfId="44769"/>
    <cellStyle name="20% - 6. jelölőszín 2 3 2 5 4" xfId="23184"/>
    <cellStyle name="20% - 6. jelölőszín 2 3 2 5 4 2" xfId="49547"/>
    <cellStyle name="20% - 6. jelölőszín 2 3 2 5 5" xfId="34277"/>
    <cellStyle name="20% - 6. jelölőszín 2 3 2 5 6" xfId="28541"/>
    <cellStyle name="20% - 6. jelölőszín 2 3 2 6" xfId="6089"/>
    <cellStyle name="20% - 6. jelölőszín 2 3 2 6 2" xfId="13415"/>
    <cellStyle name="20% - 6. jelölőszín 2 3 2 6 2 2" xfId="44771"/>
    <cellStyle name="20% - 6. jelölőszín 2 3 2 6 3" xfId="23186"/>
    <cellStyle name="20% - 6. jelölőszín 2 3 2 6 3 2" xfId="49549"/>
    <cellStyle name="20% - 6. jelölőszín 2 3 2 6 4" xfId="37445"/>
    <cellStyle name="20% - 6. jelölőszín 2 3 2 6 5" xfId="28543"/>
    <cellStyle name="20% - 6. jelölőszín 2 3 2 7" xfId="13388"/>
    <cellStyle name="20% - 6. jelölőszín 2 3 2 7 2" xfId="25176"/>
    <cellStyle name="20% - 6. jelölőszín 2 3 2 7 2 2" xfId="51539"/>
    <cellStyle name="20% - 6. jelölőszín 2 3 2 7 3" xfId="44744"/>
    <cellStyle name="20% - 6. jelölőszín 2 3 2 7 4" xfId="30533"/>
    <cellStyle name="20% - 6. jelölőszín 2 3 2 8" xfId="23159"/>
    <cellStyle name="20% - 6. jelölőszín 2 3 2 8 2" xfId="49522"/>
    <cellStyle name="20% - 6. jelölőszín 2 3 2 9" xfId="31642"/>
    <cellStyle name="20% - 6. jelölőszín 2 3 3" xfId="484"/>
    <cellStyle name="20% - 6. jelölőszín 2 3 3 2" xfId="883"/>
    <cellStyle name="20% - 6. jelölőszín 2 3 3 2 2" xfId="1678"/>
    <cellStyle name="20% - 6. jelölőszín 2 3 3 2 2 2" xfId="4174"/>
    <cellStyle name="20% - 6. jelölőszín 2 3 3 2 2 2 2" xfId="10128"/>
    <cellStyle name="20% - 6. jelölőszín 2 3 3 2 2 2 2 2" xfId="41484"/>
    <cellStyle name="20% - 6. jelölőszín 2 3 3 2 2 2 3" xfId="13419"/>
    <cellStyle name="20% - 6. jelölőszín 2 3 3 2 2 2 3 2" xfId="44775"/>
    <cellStyle name="20% - 6. jelölőszín 2 3 3 2 2 2 4" xfId="23190"/>
    <cellStyle name="20% - 6. jelölőszín 2 3 3 2 2 2 4 2" xfId="49553"/>
    <cellStyle name="20% - 6. jelölőszín 2 3 3 2 2 2 5" xfId="35530"/>
    <cellStyle name="20% - 6. jelölőszín 2 3 3 2 2 2 6" xfId="28547"/>
    <cellStyle name="20% - 6. jelölőszín 2 3 3 2 2 3" xfId="6103"/>
    <cellStyle name="20% - 6. jelölőszín 2 3 3 2 2 3 2" xfId="13420"/>
    <cellStyle name="20% - 6. jelölőszín 2 3 3 2 2 3 2 2" xfId="44776"/>
    <cellStyle name="20% - 6. jelölőszín 2 3 3 2 2 3 3" xfId="23191"/>
    <cellStyle name="20% - 6. jelölőszín 2 3 3 2 2 3 3 2" xfId="49554"/>
    <cellStyle name="20% - 6. jelölőszín 2 3 3 2 2 3 4" xfId="37459"/>
    <cellStyle name="20% - 6. jelölőszín 2 3 3 2 2 3 5" xfId="28548"/>
    <cellStyle name="20% - 6. jelölőszín 2 3 3 2 2 4" xfId="13418"/>
    <cellStyle name="20% - 6. jelölőszín 2 3 3 2 2 4 2" xfId="44774"/>
    <cellStyle name="20% - 6. jelölőszín 2 3 3 2 2 5" xfId="23189"/>
    <cellStyle name="20% - 6. jelölőszín 2 3 3 2 2 5 2" xfId="49552"/>
    <cellStyle name="20% - 6. jelölőszín 2 3 3 2 2 6" xfId="33034"/>
    <cellStyle name="20% - 6. jelölőszín 2 3 3 2 2 7" xfId="28546"/>
    <cellStyle name="20% - 6. jelölőszín 2 3 3 2 3" xfId="2926"/>
    <cellStyle name="20% - 6. jelölőszín 2 3 3 2 3 2" xfId="6104"/>
    <cellStyle name="20% - 6. jelölőszín 2 3 3 2 3 2 2" xfId="13422"/>
    <cellStyle name="20% - 6. jelölőszín 2 3 3 2 3 2 2 2" xfId="44778"/>
    <cellStyle name="20% - 6. jelölőszín 2 3 3 2 3 2 3" xfId="23193"/>
    <cellStyle name="20% - 6. jelölőszín 2 3 3 2 3 2 3 2" xfId="49556"/>
    <cellStyle name="20% - 6. jelölőszín 2 3 3 2 3 2 4" xfId="37460"/>
    <cellStyle name="20% - 6. jelölőszín 2 3 3 2 3 2 5" xfId="28550"/>
    <cellStyle name="20% - 6. jelölőszín 2 3 3 2 3 3" xfId="13421"/>
    <cellStyle name="20% - 6. jelölőszín 2 3 3 2 3 3 2" xfId="44777"/>
    <cellStyle name="20% - 6. jelölőszín 2 3 3 2 3 4" xfId="23192"/>
    <cellStyle name="20% - 6. jelölőszín 2 3 3 2 3 4 2" xfId="49555"/>
    <cellStyle name="20% - 6. jelölőszín 2 3 3 2 3 5" xfId="34282"/>
    <cellStyle name="20% - 6. jelölőszín 2 3 3 2 3 6" xfId="28549"/>
    <cellStyle name="20% - 6. jelölőszín 2 3 3 2 4" xfId="6102"/>
    <cellStyle name="20% - 6. jelölőszín 2 3 3 2 4 2" xfId="13423"/>
    <cellStyle name="20% - 6. jelölőszín 2 3 3 2 4 2 2" xfId="44779"/>
    <cellStyle name="20% - 6. jelölőszín 2 3 3 2 4 3" xfId="23194"/>
    <cellStyle name="20% - 6. jelölőszín 2 3 3 2 4 3 2" xfId="49557"/>
    <cellStyle name="20% - 6. jelölőszín 2 3 3 2 4 4" xfId="37458"/>
    <cellStyle name="20% - 6. jelölőszín 2 3 3 2 4 5" xfId="28551"/>
    <cellStyle name="20% - 6. jelölőszín 2 3 3 2 5" xfId="13417"/>
    <cellStyle name="20% - 6. jelölőszín 2 3 3 2 5 2" xfId="25181"/>
    <cellStyle name="20% - 6. jelölőszín 2 3 3 2 5 2 2" xfId="51544"/>
    <cellStyle name="20% - 6. jelölőszín 2 3 3 2 5 3" xfId="44773"/>
    <cellStyle name="20% - 6. jelölőszín 2 3 3 2 5 4" xfId="30538"/>
    <cellStyle name="20% - 6. jelölőszín 2 3 3 2 6" xfId="23188"/>
    <cellStyle name="20% - 6. jelölőszín 2 3 3 2 6 2" xfId="49551"/>
    <cellStyle name="20% - 6. jelölőszín 2 3 3 2 7" xfId="32239"/>
    <cellStyle name="20% - 6. jelölőszín 2 3 3 2 8" xfId="28545"/>
    <cellStyle name="20% - 6. jelölőszín 2 3 3 3" xfId="1677"/>
    <cellStyle name="20% - 6. jelölőszín 2 3 3 3 2" xfId="4173"/>
    <cellStyle name="20% - 6. jelölőszín 2 3 3 3 2 2" xfId="10127"/>
    <cellStyle name="20% - 6. jelölőszín 2 3 3 3 2 2 2" xfId="41483"/>
    <cellStyle name="20% - 6. jelölőszín 2 3 3 3 2 3" xfId="13425"/>
    <cellStyle name="20% - 6. jelölőszín 2 3 3 3 2 3 2" xfId="44781"/>
    <cellStyle name="20% - 6. jelölőszín 2 3 3 3 2 4" xfId="23196"/>
    <cellStyle name="20% - 6. jelölőszín 2 3 3 3 2 4 2" xfId="49559"/>
    <cellStyle name="20% - 6. jelölőszín 2 3 3 3 2 5" xfId="35529"/>
    <cellStyle name="20% - 6. jelölőszín 2 3 3 3 2 6" xfId="28553"/>
    <cellStyle name="20% - 6. jelölőszín 2 3 3 3 3" xfId="6105"/>
    <cellStyle name="20% - 6. jelölőszín 2 3 3 3 3 2" xfId="13426"/>
    <cellStyle name="20% - 6. jelölőszín 2 3 3 3 3 2 2" xfId="44782"/>
    <cellStyle name="20% - 6. jelölőszín 2 3 3 3 3 3" xfId="23197"/>
    <cellStyle name="20% - 6. jelölőszín 2 3 3 3 3 3 2" xfId="49560"/>
    <cellStyle name="20% - 6. jelölőszín 2 3 3 3 3 4" xfId="37461"/>
    <cellStyle name="20% - 6. jelölőszín 2 3 3 3 3 5" xfId="28554"/>
    <cellStyle name="20% - 6. jelölőszín 2 3 3 3 4" xfId="13424"/>
    <cellStyle name="20% - 6. jelölőszín 2 3 3 3 4 2" xfId="44780"/>
    <cellStyle name="20% - 6. jelölőszín 2 3 3 3 5" xfId="23195"/>
    <cellStyle name="20% - 6. jelölőszín 2 3 3 3 5 2" xfId="49558"/>
    <cellStyle name="20% - 6. jelölőszín 2 3 3 3 6" xfId="33033"/>
    <cellStyle name="20% - 6. jelölőszín 2 3 3 3 7" xfId="28552"/>
    <cellStyle name="20% - 6. jelölőszín 2 3 3 4" xfId="2925"/>
    <cellStyle name="20% - 6. jelölőszín 2 3 3 4 2" xfId="6106"/>
    <cellStyle name="20% - 6. jelölőszín 2 3 3 4 2 2" xfId="13428"/>
    <cellStyle name="20% - 6. jelölőszín 2 3 3 4 2 2 2" xfId="44784"/>
    <cellStyle name="20% - 6. jelölőszín 2 3 3 4 2 3" xfId="23199"/>
    <cellStyle name="20% - 6. jelölőszín 2 3 3 4 2 3 2" xfId="49562"/>
    <cellStyle name="20% - 6. jelölőszín 2 3 3 4 2 4" xfId="37462"/>
    <cellStyle name="20% - 6. jelölőszín 2 3 3 4 2 5" xfId="28556"/>
    <cellStyle name="20% - 6. jelölőszín 2 3 3 4 3" xfId="13427"/>
    <cellStyle name="20% - 6. jelölőszín 2 3 3 4 3 2" xfId="44783"/>
    <cellStyle name="20% - 6. jelölőszín 2 3 3 4 4" xfId="23198"/>
    <cellStyle name="20% - 6. jelölőszín 2 3 3 4 4 2" xfId="49561"/>
    <cellStyle name="20% - 6. jelölőszín 2 3 3 4 5" xfId="34281"/>
    <cellStyle name="20% - 6. jelölőszín 2 3 3 4 6" xfId="28555"/>
    <cellStyle name="20% - 6. jelölőszín 2 3 3 5" xfId="6101"/>
    <cellStyle name="20% - 6. jelölőszín 2 3 3 5 2" xfId="13429"/>
    <cellStyle name="20% - 6. jelölőszín 2 3 3 5 2 2" xfId="44785"/>
    <cellStyle name="20% - 6. jelölőszín 2 3 3 5 3" xfId="23200"/>
    <cellStyle name="20% - 6. jelölőszín 2 3 3 5 3 2" xfId="49563"/>
    <cellStyle name="20% - 6. jelölőszín 2 3 3 5 4" xfId="37457"/>
    <cellStyle name="20% - 6. jelölőszín 2 3 3 5 5" xfId="28557"/>
    <cellStyle name="20% - 6. jelölőszín 2 3 3 6" xfId="13416"/>
    <cellStyle name="20% - 6. jelölőszín 2 3 3 6 2" xfId="25180"/>
    <cellStyle name="20% - 6. jelölőszín 2 3 3 6 2 2" xfId="51543"/>
    <cellStyle name="20% - 6. jelölőszín 2 3 3 6 3" xfId="44772"/>
    <cellStyle name="20% - 6. jelölőszín 2 3 3 6 4" xfId="30537"/>
    <cellStyle name="20% - 6. jelölőszín 2 3 3 7" xfId="23187"/>
    <cellStyle name="20% - 6. jelölőszín 2 3 3 7 2" xfId="49550"/>
    <cellStyle name="20% - 6. jelölőszín 2 3 3 8" xfId="31840"/>
    <cellStyle name="20% - 6. jelölőszín 2 3 3 9" xfId="28544"/>
    <cellStyle name="20% - 6. jelölőszín 2 3 4" xfId="880"/>
    <cellStyle name="20% - 6. jelölőszín 2 3 4 2" xfId="1679"/>
    <cellStyle name="20% - 6. jelölőszín 2 3 4 2 2" xfId="4175"/>
    <cellStyle name="20% - 6. jelölőszín 2 3 4 2 2 2" xfId="10129"/>
    <cellStyle name="20% - 6. jelölőszín 2 3 4 2 2 2 2" xfId="41485"/>
    <cellStyle name="20% - 6. jelölőszín 2 3 4 2 2 3" xfId="13432"/>
    <cellStyle name="20% - 6. jelölőszín 2 3 4 2 2 3 2" xfId="44788"/>
    <cellStyle name="20% - 6. jelölőszín 2 3 4 2 2 4" xfId="23203"/>
    <cellStyle name="20% - 6. jelölőszín 2 3 4 2 2 4 2" xfId="49566"/>
    <cellStyle name="20% - 6. jelölőszín 2 3 4 2 2 5" xfId="35531"/>
    <cellStyle name="20% - 6. jelölőszín 2 3 4 2 2 6" xfId="28560"/>
    <cellStyle name="20% - 6. jelölőszín 2 3 4 2 3" xfId="6108"/>
    <cellStyle name="20% - 6. jelölőszín 2 3 4 2 3 2" xfId="13433"/>
    <cellStyle name="20% - 6. jelölőszín 2 3 4 2 3 2 2" xfId="44789"/>
    <cellStyle name="20% - 6. jelölőszín 2 3 4 2 3 3" xfId="23204"/>
    <cellStyle name="20% - 6. jelölőszín 2 3 4 2 3 3 2" xfId="49567"/>
    <cellStyle name="20% - 6. jelölőszín 2 3 4 2 3 4" xfId="37464"/>
    <cellStyle name="20% - 6. jelölőszín 2 3 4 2 3 5" xfId="28561"/>
    <cellStyle name="20% - 6. jelölőszín 2 3 4 2 4" xfId="13431"/>
    <cellStyle name="20% - 6. jelölőszín 2 3 4 2 4 2" xfId="44787"/>
    <cellStyle name="20% - 6. jelölőszín 2 3 4 2 5" xfId="23202"/>
    <cellStyle name="20% - 6. jelölőszín 2 3 4 2 5 2" xfId="49565"/>
    <cellStyle name="20% - 6. jelölőszín 2 3 4 2 6" xfId="33035"/>
    <cellStyle name="20% - 6. jelölőszín 2 3 4 2 7" xfId="28559"/>
    <cellStyle name="20% - 6. jelölőszín 2 3 4 3" xfId="2927"/>
    <cellStyle name="20% - 6. jelölőszín 2 3 4 3 2" xfId="6109"/>
    <cellStyle name="20% - 6. jelölőszín 2 3 4 3 2 2" xfId="13435"/>
    <cellStyle name="20% - 6. jelölőszín 2 3 4 3 2 2 2" xfId="44791"/>
    <cellStyle name="20% - 6. jelölőszín 2 3 4 3 2 3" xfId="23206"/>
    <cellStyle name="20% - 6. jelölőszín 2 3 4 3 2 3 2" xfId="49569"/>
    <cellStyle name="20% - 6. jelölőszín 2 3 4 3 2 4" xfId="37465"/>
    <cellStyle name="20% - 6. jelölőszín 2 3 4 3 2 5" xfId="28563"/>
    <cellStyle name="20% - 6. jelölőszín 2 3 4 3 3" xfId="13434"/>
    <cellStyle name="20% - 6. jelölőszín 2 3 4 3 3 2" xfId="44790"/>
    <cellStyle name="20% - 6. jelölőszín 2 3 4 3 4" xfId="23205"/>
    <cellStyle name="20% - 6. jelölőszín 2 3 4 3 4 2" xfId="49568"/>
    <cellStyle name="20% - 6. jelölőszín 2 3 4 3 5" xfId="34283"/>
    <cellStyle name="20% - 6. jelölőszín 2 3 4 3 6" xfId="28562"/>
    <cellStyle name="20% - 6. jelölőszín 2 3 4 4" xfId="6107"/>
    <cellStyle name="20% - 6. jelölőszín 2 3 4 4 2" xfId="13436"/>
    <cellStyle name="20% - 6. jelölőszín 2 3 4 4 2 2" xfId="44792"/>
    <cellStyle name="20% - 6. jelölőszín 2 3 4 4 3" xfId="23207"/>
    <cellStyle name="20% - 6. jelölőszín 2 3 4 4 3 2" xfId="49570"/>
    <cellStyle name="20% - 6. jelölőszín 2 3 4 4 4" xfId="37463"/>
    <cellStyle name="20% - 6. jelölőszín 2 3 4 4 5" xfId="28564"/>
    <cellStyle name="20% - 6. jelölőszín 2 3 4 5" xfId="13430"/>
    <cellStyle name="20% - 6. jelölőszín 2 3 4 5 2" xfId="25182"/>
    <cellStyle name="20% - 6. jelölőszín 2 3 4 5 2 2" xfId="51545"/>
    <cellStyle name="20% - 6. jelölőszín 2 3 4 5 3" xfId="44786"/>
    <cellStyle name="20% - 6. jelölőszín 2 3 4 5 4" xfId="30539"/>
    <cellStyle name="20% - 6. jelölőszín 2 3 4 6" xfId="23201"/>
    <cellStyle name="20% - 6. jelölőszín 2 3 4 6 2" xfId="49564"/>
    <cellStyle name="20% - 6. jelölőszín 2 3 4 7" xfId="32236"/>
    <cellStyle name="20% - 6. jelölőszín 2 3 4 8" xfId="28558"/>
    <cellStyle name="20% - 6. jelölőszín 2 3 5" xfId="1672"/>
    <cellStyle name="20% - 6. jelölőszín 2 3 5 2" xfId="4168"/>
    <cellStyle name="20% - 6. jelölőszín 2 3 5 2 2" xfId="10122"/>
    <cellStyle name="20% - 6. jelölőszín 2 3 5 2 2 2" xfId="41478"/>
    <cellStyle name="20% - 6. jelölőszín 2 3 5 2 3" xfId="13438"/>
    <cellStyle name="20% - 6. jelölőszín 2 3 5 2 3 2" xfId="44794"/>
    <cellStyle name="20% - 6. jelölőszín 2 3 5 2 4" xfId="23209"/>
    <cellStyle name="20% - 6. jelölőszín 2 3 5 2 4 2" xfId="49572"/>
    <cellStyle name="20% - 6. jelölőszín 2 3 5 2 5" xfId="35524"/>
    <cellStyle name="20% - 6. jelölőszín 2 3 5 2 6" xfId="28566"/>
    <cellStyle name="20% - 6. jelölőszín 2 3 5 3" xfId="6110"/>
    <cellStyle name="20% - 6. jelölőszín 2 3 5 3 2" xfId="13439"/>
    <cellStyle name="20% - 6. jelölőszín 2 3 5 3 2 2" xfId="44795"/>
    <cellStyle name="20% - 6. jelölőszín 2 3 5 3 3" xfId="23210"/>
    <cellStyle name="20% - 6. jelölőszín 2 3 5 3 3 2" xfId="49573"/>
    <cellStyle name="20% - 6. jelölőszín 2 3 5 3 4" xfId="37466"/>
    <cellStyle name="20% - 6. jelölőszín 2 3 5 3 5" xfId="28567"/>
    <cellStyle name="20% - 6. jelölőszín 2 3 5 4" xfId="13437"/>
    <cellStyle name="20% - 6. jelölőszín 2 3 5 4 2" xfId="44793"/>
    <cellStyle name="20% - 6. jelölőszín 2 3 5 5" xfId="23208"/>
    <cellStyle name="20% - 6. jelölőszín 2 3 5 5 2" xfId="49571"/>
    <cellStyle name="20% - 6. jelölőszín 2 3 5 6" xfId="33028"/>
    <cellStyle name="20% - 6. jelölőszín 2 3 5 7" xfId="28565"/>
    <cellStyle name="20% - 6. jelölőszín 2 3 6" xfId="2920"/>
    <cellStyle name="20% - 6. jelölőszín 2 3 6 2" xfId="6111"/>
    <cellStyle name="20% - 6. jelölőszín 2 3 6 2 2" xfId="13441"/>
    <cellStyle name="20% - 6. jelölőszín 2 3 6 2 2 2" xfId="44797"/>
    <cellStyle name="20% - 6. jelölőszín 2 3 6 2 3" xfId="23212"/>
    <cellStyle name="20% - 6. jelölőszín 2 3 6 2 3 2" xfId="49575"/>
    <cellStyle name="20% - 6. jelölőszín 2 3 6 2 4" xfId="37467"/>
    <cellStyle name="20% - 6. jelölőszín 2 3 6 2 5" xfId="28569"/>
    <cellStyle name="20% - 6. jelölőszín 2 3 6 3" xfId="13440"/>
    <cellStyle name="20% - 6. jelölőszín 2 3 6 3 2" xfId="44796"/>
    <cellStyle name="20% - 6. jelölőszín 2 3 6 4" xfId="23211"/>
    <cellStyle name="20% - 6. jelölőszín 2 3 6 4 2" xfId="49574"/>
    <cellStyle name="20% - 6. jelölőszín 2 3 6 5" xfId="34276"/>
    <cellStyle name="20% - 6. jelölőszín 2 3 6 6" xfId="28568"/>
    <cellStyle name="20% - 6. jelölőszín 2 3 7" xfId="6088"/>
    <cellStyle name="20% - 6. jelölőszín 2 3 7 2" xfId="13442"/>
    <cellStyle name="20% - 6. jelölőszín 2 3 7 2 2" xfId="44798"/>
    <cellStyle name="20% - 6. jelölőszín 2 3 7 3" xfId="23213"/>
    <cellStyle name="20% - 6. jelölőszín 2 3 7 3 2" xfId="49576"/>
    <cellStyle name="20% - 6. jelölőszín 2 3 7 4" xfId="37444"/>
    <cellStyle name="20% - 6. jelölőszín 2 3 7 5" xfId="28570"/>
    <cellStyle name="20% - 6. jelölőszín 2 3 8" xfId="13387"/>
    <cellStyle name="20% - 6. jelölőszín 2 3 8 2" xfId="25175"/>
    <cellStyle name="20% - 6. jelölőszín 2 3 8 2 2" xfId="51538"/>
    <cellStyle name="20% - 6. jelölőszín 2 3 8 3" xfId="44743"/>
    <cellStyle name="20% - 6. jelölőszín 2 3 8 4" xfId="30532"/>
    <cellStyle name="20% - 6. jelölőszín 2 3 9" xfId="23158"/>
    <cellStyle name="20% - 6. jelölőszín 2 3 9 2" xfId="49521"/>
    <cellStyle name="20% - 6. jelölőszín 2 4" xfId="283"/>
    <cellStyle name="20% - 6. jelölőszín 2 4 10" xfId="28571"/>
    <cellStyle name="20% - 6. jelölőszín 2 4 2" xfId="486"/>
    <cellStyle name="20% - 6. jelölőszín 2 4 2 2" xfId="885"/>
    <cellStyle name="20% - 6. jelölőszín 2 4 2 2 2" xfId="1682"/>
    <cellStyle name="20% - 6. jelölőszín 2 4 2 2 2 2" xfId="4178"/>
    <cellStyle name="20% - 6. jelölőszín 2 4 2 2 2 2 2" xfId="10132"/>
    <cellStyle name="20% - 6. jelölőszín 2 4 2 2 2 2 2 2" xfId="41488"/>
    <cellStyle name="20% - 6. jelölőszín 2 4 2 2 2 2 3" xfId="13447"/>
    <cellStyle name="20% - 6. jelölőszín 2 4 2 2 2 2 3 2" xfId="44803"/>
    <cellStyle name="20% - 6. jelölőszín 2 4 2 2 2 2 4" xfId="23218"/>
    <cellStyle name="20% - 6. jelölőszín 2 4 2 2 2 2 4 2" xfId="49581"/>
    <cellStyle name="20% - 6. jelölőszín 2 4 2 2 2 2 5" xfId="35534"/>
    <cellStyle name="20% - 6. jelölőszín 2 4 2 2 2 2 6" xfId="28575"/>
    <cellStyle name="20% - 6. jelölőszín 2 4 2 2 2 3" xfId="6115"/>
    <cellStyle name="20% - 6. jelölőszín 2 4 2 2 2 3 2" xfId="13448"/>
    <cellStyle name="20% - 6. jelölőszín 2 4 2 2 2 3 2 2" xfId="44804"/>
    <cellStyle name="20% - 6. jelölőszín 2 4 2 2 2 3 3" xfId="23219"/>
    <cellStyle name="20% - 6. jelölőszín 2 4 2 2 2 3 3 2" xfId="49582"/>
    <cellStyle name="20% - 6. jelölőszín 2 4 2 2 2 3 4" xfId="37471"/>
    <cellStyle name="20% - 6. jelölőszín 2 4 2 2 2 3 5" xfId="28576"/>
    <cellStyle name="20% - 6. jelölőszín 2 4 2 2 2 4" xfId="13446"/>
    <cellStyle name="20% - 6. jelölőszín 2 4 2 2 2 4 2" xfId="44802"/>
    <cellStyle name="20% - 6. jelölőszín 2 4 2 2 2 5" xfId="23217"/>
    <cellStyle name="20% - 6. jelölőszín 2 4 2 2 2 5 2" xfId="49580"/>
    <cellStyle name="20% - 6. jelölőszín 2 4 2 2 2 6" xfId="33038"/>
    <cellStyle name="20% - 6. jelölőszín 2 4 2 2 2 7" xfId="28574"/>
    <cellStyle name="20% - 6. jelölőszín 2 4 2 2 3" xfId="2930"/>
    <cellStyle name="20% - 6. jelölőszín 2 4 2 2 3 2" xfId="6116"/>
    <cellStyle name="20% - 6. jelölőszín 2 4 2 2 3 2 2" xfId="13450"/>
    <cellStyle name="20% - 6. jelölőszín 2 4 2 2 3 2 2 2" xfId="44806"/>
    <cellStyle name="20% - 6. jelölőszín 2 4 2 2 3 2 3" xfId="23221"/>
    <cellStyle name="20% - 6. jelölőszín 2 4 2 2 3 2 3 2" xfId="49584"/>
    <cellStyle name="20% - 6. jelölőszín 2 4 2 2 3 2 4" xfId="37472"/>
    <cellStyle name="20% - 6. jelölőszín 2 4 2 2 3 2 5" xfId="28578"/>
    <cellStyle name="20% - 6. jelölőszín 2 4 2 2 3 3" xfId="13449"/>
    <cellStyle name="20% - 6. jelölőszín 2 4 2 2 3 3 2" xfId="44805"/>
    <cellStyle name="20% - 6. jelölőszín 2 4 2 2 3 4" xfId="23220"/>
    <cellStyle name="20% - 6. jelölőszín 2 4 2 2 3 4 2" xfId="49583"/>
    <cellStyle name="20% - 6. jelölőszín 2 4 2 2 3 5" xfId="34286"/>
    <cellStyle name="20% - 6. jelölőszín 2 4 2 2 3 6" xfId="28577"/>
    <cellStyle name="20% - 6. jelölőszín 2 4 2 2 4" xfId="6114"/>
    <cellStyle name="20% - 6. jelölőszín 2 4 2 2 4 2" xfId="13451"/>
    <cellStyle name="20% - 6. jelölőszín 2 4 2 2 4 2 2" xfId="44807"/>
    <cellStyle name="20% - 6. jelölőszín 2 4 2 2 4 3" xfId="23222"/>
    <cellStyle name="20% - 6. jelölőszín 2 4 2 2 4 3 2" xfId="49585"/>
    <cellStyle name="20% - 6. jelölőszín 2 4 2 2 4 4" xfId="37470"/>
    <cellStyle name="20% - 6. jelölőszín 2 4 2 2 4 5" xfId="28579"/>
    <cellStyle name="20% - 6. jelölőszín 2 4 2 2 5" xfId="13445"/>
    <cellStyle name="20% - 6. jelölőszín 2 4 2 2 5 2" xfId="25185"/>
    <cellStyle name="20% - 6. jelölőszín 2 4 2 2 5 2 2" xfId="51548"/>
    <cellStyle name="20% - 6. jelölőszín 2 4 2 2 5 3" xfId="44801"/>
    <cellStyle name="20% - 6. jelölőszín 2 4 2 2 5 4" xfId="30542"/>
    <cellStyle name="20% - 6. jelölőszín 2 4 2 2 6" xfId="23216"/>
    <cellStyle name="20% - 6. jelölőszín 2 4 2 2 6 2" xfId="49579"/>
    <cellStyle name="20% - 6. jelölőszín 2 4 2 2 7" xfId="32241"/>
    <cellStyle name="20% - 6. jelölőszín 2 4 2 2 8" xfId="28573"/>
    <cellStyle name="20% - 6. jelölőszín 2 4 2 3" xfId="1681"/>
    <cellStyle name="20% - 6. jelölőszín 2 4 2 3 2" xfId="4177"/>
    <cellStyle name="20% - 6. jelölőszín 2 4 2 3 2 2" xfId="10131"/>
    <cellStyle name="20% - 6. jelölőszín 2 4 2 3 2 2 2" xfId="41487"/>
    <cellStyle name="20% - 6. jelölőszín 2 4 2 3 2 3" xfId="13453"/>
    <cellStyle name="20% - 6. jelölőszín 2 4 2 3 2 3 2" xfId="44809"/>
    <cellStyle name="20% - 6. jelölőszín 2 4 2 3 2 4" xfId="23224"/>
    <cellStyle name="20% - 6. jelölőszín 2 4 2 3 2 4 2" xfId="49587"/>
    <cellStyle name="20% - 6. jelölőszín 2 4 2 3 2 5" xfId="35533"/>
    <cellStyle name="20% - 6. jelölőszín 2 4 2 3 2 6" xfId="28581"/>
    <cellStyle name="20% - 6. jelölőszín 2 4 2 3 3" xfId="6117"/>
    <cellStyle name="20% - 6. jelölőszín 2 4 2 3 3 2" xfId="13454"/>
    <cellStyle name="20% - 6. jelölőszín 2 4 2 3 3 2 2" xfId="44810"/>
    <cellStyle name="20% - 6. jelölőszín 2 4 2 3 3 3" xfId="23225"/>
    <cellStyle name="20% - 6. jelölőszín 2 4 2 3 3 3 2" xfId="49588"/>
    <cellStyle name="20% - 6. jelölőszín 2 4 2 3 3 4" xfId="37473"/>
    <cellStyle name="20% - 6. jelölőszín 2 4 2 3 3 5" xfId="28582"/>
    <cellStyle name="20% - 6. jelölőszín 2 4 2 3 4" xfId="13452"/>
    <cellStyle name="20% - 6. jelölőszín 2 4 2 3 4 2" xfId="44808"/>
    <cellStyle name="20% - 6. jelölőszín 2 4 2 3 5" xfId="23223"/>
    <cellStyle name="20% - 6. jelölőszín 2 4 2 3 5 2" xfId="49586"/>
    <cellStyle name="20% - 6. jelölőszín 2 4 2 3 6" xfId="33037"/>
    <cellStyle name="20% - 6. jelölőszín 2 4 2 3 7" xfId="28580"/>
    <cellStyle name="20% - 6. jelölőszín 2 4 2 4" xfId="2929"/>
    <cellStyle name="20% - 6. jelölőszín 2 4 2 4 2" xfId="6118"/>
    <cellStyle name="20% - 6. jelölőszín 2 4 2 4 2 2" xfId="13456"/>
    <cellStyle name="20% - 6. jelölőszín 2 4 2 4 2 2 2" xfId="44812"/>
    <cellStyle name="20% - 6. jelölőszín 2 4 2 4 2 3" xfId="23227"/>
    <cellStyle name="20% - 6. jelölőszín 2 4 2 4 2 3 2" xfId="49590"/>
    <cellStyle name="20% - 6. jelölőszín 2 4 2 4 2 4" xfId="37474"/>
    <cellStyle name="20% - 6. jelölőszín 2 4 2 4 2 5" xfId="28584"/>
    <cellStyle name="20% - 6. jelölőszín 2 4 2 4 3" xfId="13455"/>
    <cellStyle name="20% - 6. jelölőszín 2 4 2 4 3 2" xfId="44811"/>
    <cellStyle name="20% - 6. jelölőszín 2 4 2 4 4" xfId="23226"/>
    <cellStyle name="20% - 6. jelölőszín 2 4 2 4 4 2" xfId="49589"/>
    <cellStyle name="20% - 6. jelölőszín 2 4 2 4 5" xfId="34285"/>
    <cellStyle name="20% - 6. jelölőszín 2 4 2 4 6" xfId="28583"/>
    <cellStyle name="20% - 6. jelölőszín 2 4 2 5" xfId="6113"/>
    <cellStyle name="20% - 6. jelölőszín 2 4 2 5 2" xfId="13457"/>
    <cellStyle name="20% - 6. jelölőszín 2 4 2 5 2 2" xfId="44813"/>
    <cellStyle name="20% - 6. jelölőszín 2 4 2 5 3" xfId="23228"/>
    <cellStyle name="20% - 6. jelölőszín 2 4 2 5 3 2" xfId="49591"/>
    <cellStyle name="20% - 6. jelölőszín 2 4 2 5 4" xfId="37469"/>
    <cellStyle name="20% - 6. jelölőszín 2 4 2 5 5" xfId="28585"/>
    <cellStyle name="20% - 6. jelölőszín 2 4 2 6" xfId="13444"/>
    <cellStyle name="20% - 6. jelölőszín 2 4 2 6 2" xfId="25184"/>
    <cellStyle name="20% - 6. jelölőszín 2 4 2 6 2 2" xfId="51547"/>
    <cellStyle name="20% - 6. jelölőszín 2 4 2 6 3" xfId="44800"/>
    <cellStyle name="20% - 6. jelölőszín 2 4 2 6 4" xfId="30541"/>
    <cellStyle name="20% - 6. jelölőszín 2 4 2 7" xfId="23215"/>
    <cellStyle name="20% - 6. jelölőszín 2 4 2 7 2" xfId="49578"/>
    <cellStyle name="20% - 6. jelölőszín 2 4 2 8" xfId="31842"/>
    <cellStyle name="20% - 6. jelölőszín 2 4 2 9" xfId="28572"/>
    <cellStyle name="20% - 6. jelölőszín 2 4 3" xfId="884"/>
    <cellStyle name="20% - 6. jelölőszín 2 4 3 2" xfId="1683"/>
    <cellStyle name="20% - 6. jelölőszín 2 4 3 2 2" xfId="4179"/>
    <cellStyle name="20% - 6. jelölőszín 2 4 3 2 2 2" xfId="10133"/>
    <cellStyle name="20% - 6. jelölőszín 2 4 3 2 2 2 2" xfId="41489"/>
    <cellStyle name="20% - 6. jelölőszín 2 4 3 2 2 3" xfId="13460"/>
    <cellStyle name="20% - 6. jelölőszín 2 4 3 2 2 3 2" xfId="44816"/>
    <cellStyle name="20% - 6. jelölőszín 2 4 3 2 2 4" xfId="23231"/>
    <cellStyle name="20% - 6. jelölőszín 2 4 3 2 2 4 2" xfId="49594"/>
    <cellStyle name="20% - 6. jelölőszín 2 4 3 2 2 5" xfId="35535"/>
    <cellStyle name="20% - 6. jelölőszín 2 4 3 2 2 6" xfId="28588"/>
    <cellStyle name="20% - 6. jelölőszín 2 4 3 2 3" xfId="6120"/>
    <cellStyle name="20% - 6. jelölőszín 2 4 3 2 3 2" xfId="13461"/>
    <cellStyle name="20% - 6. jelölőszín 2 4 3 2 3 2 2" xfId="44817"/>
    <cellStyle name="20% - 6. jelölőszín 2 4 3 2 3 3" xfId="23232"/>
    <cellStyle name="20% - 6. jelölőszín 2 4 3 2 3 3 2" xfId="49595"/>
    <cellStyle name="20% - 6. jelölőszín 2 4 3 2 3 4" xfId="37476"/>
    <cellStyle name="20% - 6. jelölőszín 2 4 3 2 3 5" xfId="28589"/>
    <cellStyle name="20% - 6. jelölőszín 2 4 3 2 4" xfId="13459"/>
    <cellStyle name="20% - 6. jelölőszín 2 4 3 2 4 2" xfId="44815"/>
    <cellStyle name="20% - 6. jelölőszín 2 4 3 2 5" xfId="23230"/>
    <cellStyle name="20% - 6. jelölőszín 2 4 3 2 5 2" xfId="49593"/>
    <cellStyle name="20% - 6. jelölőszín 2 4 3 2 6" xfId="33039"/>
    <cellStyle name="20% - 6. jelölőszín 2 4 3 2 7" xfId="28587"/>
    <cellStyle name="20% - 6. jelölőszín 2 4 3 3" xfId="2931"/>
    <cellStyle name="20% - 6. jelölőszín 2 4 3 3 2" xfId="6121"/>
    <cellStyle name="20% - 6. jelölőszín 2 4 3 3 2 2" xfId="13463"/>
    <cellStyle name="20% - 6. jelölőszín 2 4 3 3 2 2 2" xfId="44819"/>
    <cellStyle name="20% - 6. jelölőszín 2 4 3 3 2 3" xfId="23234"/>
    <cellStyle name="20% - 6. jelölőszín 2 4 3 3 2 3 2" xfId="49597"/>
    <cellStyle name="20% - 6. jelölőszín 2 4 3 3 2 4" xfId="37477"/>
    <cellStyle name="20% - 6. jelölőszín 2 4 3 3 2 5" xfId="28591"/>
    <cellStyle name="20% - 6. jelölőszín 2 4 3 3 3" xfId="13462"/>
    <cellStyle name="20% - 6. jelölőszín 2 4 3 3 3 2" xfId="44818"/>
    <cellStyle name="20% - 6. jelölőszín 2 4 3 3 4" xfId="23233"/>
    <cellStyle name="20% - 6. jelölőszín 2 4 3 3 4 2" xfId="49596"/>
    <cellStyle name="20% - 6. jelölőszín 2 4 3 3 5" xfId="34287"/>
    <cellStyle name="20% - 6. jelölőszín 2 4 3 3 6" xfId="28590"/>
    <cellStyle name="20% - 6. jelölőszín 2 4 3 4" xfId="6119"/>
    <cellStyle name="20% - 6. jelölőszín 2 4 3 4 2" xfId="13464"/>
    <cellStyle name="20% - 6. jelölőszín 2 4 3 4 2 2" xfId="44820"/>
    <cellStyle name="20% - 6. jelölőszín 2 4 3 4 3" xfId="23235"/>
    <cellStyle name="20% - 6. jelölőszín 2 4 3 4 3 2" xfId="49598"/>
    <cellStyle name="20% - 6. jelölőszín 2 4 3 4 4" xfId="37475"/>
    <cellStyle name="20% - 6. jelölőszín 2 4 3 4 5" xfId="28592"/>
    <cellStyle name="20% - 6. jelölőszín 2 4 3 5" xfId="13458"/>
    <cellStyle name="20% - 6. jelölőszín 2 4 3 5 2" xfId="25186"/>
    <cellStyle name="20% - 6. jelölőszín 2 4 3 5 2 2" xfId="51549"/>
    <cellStyle name="20% - 6. jelölőszín 2 4 3 5 3" xfId="44814"/>
    <cellStyle name="20% - 6. jelölőszín 2 4 3 5 4" xfId="30543"/>
    <cellStyle name="20% - 6. jelölőszín 2 4 3 6" xfId="23229"/>
    <cellStyle name="20% - 6. jelölőszín 2 4 3 6 2" xfId="49592"/>
    <cellStyle name="20% - 6. jelölőszín 2 4 3 7" xfId="32240"/>
    <cellStyle name="20% - 6. jelölőszín 2 4 3 8" xfId="28586"/>
    <cellStyle name="20% - 6. jelölőszín 2 4 4" xfId="1680"/>
    <cellStyle name="20% - 6. jelölőszín 2 4 4 2" xfId="4176"/>
    <cellStyle name="20% - 6. jelölőszín 2 4 4 2 2" xfId="10130"/>
    <cellStyle name="20% - 6. jelölőszín 2 4 4 2 2 2" xfId="41486"/>
    <cellStyle name="20% - 6. jelölőszín 2 4 4 2 3" xfId="13466"/>
    <cellStyle name="20% - 6. jelölőszín 2 4 4 2 3 2" xfId="44822"/>
    <cellStyle name="20% - 6. jelölőszín 2 4 4 2 4" xfId="23237"/>
    <cellStyle name="20% - 6. jelölőszín 2 4 4 2 4 2" xfId="49600"/>
    <cellStyle name="20% - 6. jelölőszín 2 4 4 2 5" xfId="35532"/>
    <cellStyle name="20% - 6. jelölőszín 2 4 4 2 6" xfId="28594"/>
    <cellStyle name="20% - 6. jelölőszín 2 4 4 3" xfId="6122"/>
    <cellStyle name="20% - 6. jelölőszín 2 4 4 3 2" xfId="13467"/>
    <cellStyle name="20% - 6. jelölőszín 2 4 4 3 2 2" xfId="44823"/>
    <cellStyle name="20% - 6. jelölőszín 2 4 4 3 3" xfId="23238"/>
    <cellStyle name="20% - 6. jelölőszín 2 4 4 3 3 2" xfId="49601"/>
    <cellStyle name="20% - 6. jelölőszín 2 4 4 3 4" xfId="37478"/>
    <cellStyle name="20% - 6. jelölőszín 2 4 4 3 5" xfId="28595"/>
    <cellStyle name="20% - 6. jelölőszín 2 4 4 4" xfId="13465"/>
    <cellStyle name="20% - 6. jelölőszín 2 4 4 4 2" xfId="44821"/>
    <cellStyle name="20% - 6. jelölőszín 2 4 4 5" xfId="23236"/>
    <cellStyle name="20% - 6. jelölőszín 2 4 4 5 2" xfId="49599"/>
    <cellStyle name="20% - 6. jelölőszín 2 4 4 6" xfId="33036"/>
    <cellStyle name="20% - 6. jelölőszín 2 4 4 7" xfId="28593"/>
    <cellStyle name="20% - 6. jelölőszín 2 4 5" xfId="2928"/>
    <cellStyle name="20% - 6. jelölőszín 2 4 5 2" xfId="6123"/>
    <cellStyle name="20% - 6. jelölőszín 2 4 5 2 2" xfId="13469"/>
    <cellStyle name="20% - 6. jelölőszín 2 4 5 2 2 2" xfId="44825"/>
    <cellStyle name="20% - 6. jelölőszín 2 4 5 2 3" xfId="23240"/>
    <cellStyle name="20% - 6. jelölőszín 2 4 5 2 3 2" xfId="49603"/>
    <cellStyle name="20% - 6. jelölőszín 2 4 5 2 4" xfId="37479"/>
    <cellStyle name="20% - 6. jelölőszín 2 4 5 2 5" xfId="28597"/>
    <cellStyle name="20% - 6. jelölőszín 2 4 5 3" xfId="13468"/>
    <cellStyle name="20% - 6. jelölőszín 2 4 5 3 2" xfId="44824"/>
    <cellStyle name="20% - 6. jelölőszín 2 4 5 4" xfId="23239"/>
    <cellStyle name="20% - 6. jelölőszín 2 4 5 4 2" xfId="49602"/>
    <cellStyle name="20% - 6. jelölőszín 2 4 5 5" xfId="34284"/>
    <cellStyle name="20% - 6. jelölőszín 2 4 5 6" xfId="28596"/>
    <cellStyle name="20% - 6. jelölőszín 2 4 6" xfId="6112"/>
    <cellStyle name="20% - 6. jelölőszín 2 4 6 2" xfId="13470"/>
    <cellStyle name="20% - 6. jelölőszín 2 4 6 2 2" xfId="44826"/>
    <cellStyle name="20% - 6. jelölőszín 2 4 6 3" xfId="23241"/>
    <cellStyle name="20% - 6. jelölőszín 2 4 6 3 2" xfId="49604"/>
    <cellStyle name="20% - 6. jelölőszín 2 4 6 4" xfId="37468"/>
    <cellStyle name="20% - 6. jelölőszín 2 4 6 5" xfId="28598"/>
    <cellStyle name="20% - 6. jelölőszín 2 4 7" xfId="13443"/>
    <cellStyle name="20% - 6. jelölőszín 2 4 7 2" xfId="25183"/>
    <cellStyle name="20% - 6. jelölőszín 2 4 7 2 2" xfId="51546"/>
    <cellStyle name="20% - 6. jelölőszín 2 4 7 3" xfId="44799"/>
    <cellStyle name="20% - 6. jelölőszín 2 4 7 4" xfId="30540"/>
    <cellStyle name="20% - 6. jelölőszín 2 4 8" xfId="23214"/>
    <cellStyle name="20% - 6. jelölőszín 2 4 8 2" xfId="49577"/>
    <cellStyle name="20% - 6. jelölőszín 2 4 9" xfId="31639"/>
    <cellStyle name="20% - 6. jelölőszín 2 5" xfId="479"/>
    <cellStyle name="20% - 6. jelölőszín 2 5 2" xfId="886"/>
    <cellStyle name="20% - 6. jelölőszín 2 5 2 2" xfId="1685"/>
    <cellStyle name="20% - 6. jelölőszín 2 5 2 2 2" xfId="4181"/>
    <cellStyle name="20% - 6. jelölőszín 2 5 2 2 2 2" xfId="10135"/>
    <cellStyle name="20% - 6. jelölőszín 2 5 2 2 2 2 2" xfId="41491"/>
    <cellStyle name="20% - 6. jelölőszín 2 5 2 2 2 3" xfId="13474"/>
    <cellStyle name="20% - 6. jelölőszín 2 5 2 2 2 3 2" xfId="44830"/>
    <cellStyle name="20% - 6. jelölőszín 2 5 2 2 2 4" xfId="23245"/>
    <cellStyle name="20% - 6. jelölőszín 2 5 2 2 2 4 2" xfId="49608"/>
    <cellStyle name="20% - 6. jelölőszín 2 5 2 2 2 5" xfId="35537"/>
    <cellStyle name="20% - 6. jelölőszín 2 5 2 2 2 6" xfId="28602"/>
    <cellStyle name="20% - 6. jelölőszín 2 5 2 2 3" xfId="6126"/>
    <cellStyle name="20% - 6. jelölőszín 2 5 2 2 3 2" xfId="13475"/>
    <cellStyle name="20% - 6. jelölőszín 2 5 2 2 3 2 2" xfId="44831"/>
    <cellStyle name="20% - 6. jelölőszín 2 5 2 2 3 3" xfId="23246"/>
    <cellStyle name="20% - 6. jelölőszín 2 5 2 2 3 3 2" xfId="49609"/>
    <cellStyle name="20% - 6. jelölőszín 2 5 2 2 3 4" xfId="37482"/>
    <cellStyle name="20% - 6. jelölőszín 2 5 2 2 3 5" xfId="28603"/>
    <cellStyle name="20% - 6. jelölőszín 2 5 2 2 4" xfId="13473"/>
    <cellStyle name="20% - 6. jelölőszín 2 5 2 2 4 2" xfId="44829"/>
    <cellStyle name="20% - 6. jelölőszín 2 5 2 2 5" xfId="23244"/>
    <cellStyle name="20% - 6. jelölőszín 2 5 2 2 5 2" xfId="49607"/>
    <cellStyle name="20% - 6. jelölőszín 2 5 2 2 6" xfId="33041"/>
    <cellStyle name="20% - 6. jelölőszín 2 5 2 2 7" xfId="28601"/>
    <cellStyle name="20% - 6. jelölőszín 2 5 2 3" xfId="2933"/>
    <cellStyle name="20% - 6. jelölőszín 2 5 2 3 2" xfId="6127"/>
    <cellStyle name="20% - 6. jelölőszín 2 5 2 3 2 2" xfId="13477"/>
    <cellStyle name="20% - 6. jelölőszín 2 5 2 3 2 2 2" xfId="44833"/>
    <cellStyle name="20% - 6. jelölőszín 2 5 2 3 2 3" xfId="23248"/>
    <cellStyle name="20% - 6. jelölőszín 2 5 2 3 2 3 2" xfId="49611"/>
    <cellStyle name="20% - 6. jelölőszín 2 5 2 3 2 4" xfId="37483"/>
    <cellStyle name="20% - 6. jelölőszín 2 5 2 3 2 5" xfId="28605"/>
    <cellStyle name="20% - 6. jelölőszín 2 5 2 3 3" xfId="13476"/>
    <cellStyle name="20% - 6. jelölőszín 2 5 2 3 3 2" xfId="44832"/>
    <cellStyle name="20% - 6. jelölőszín 2 5 2 3 4" xfId="23247"/>
    <cellStyle name="20% - 6. jelölőszín 2 5 2 3 4 2" xfId="49610"/>
    <cellStyle name="20% - 6. jelölőszín 2 5 2 3 5" xfId="34289"/>
    <cellStyle name="20% - 6. jelölőszín 2 5 2 3 6" xfId="28604"/>
    <cellStyle name="20% - 6. jelölőszín 2 5 2 4" xfId="6125"/>
    <cellStyle name="20% - 6. jelölőszín 2 5 2 4 2" xfId="13478"/>
    <cellStyle name="20% - 6. jelölőszín 2 5 2 4 2 2" xfId="44834"/>
    <cellStyle name="20% - 6. jelölőszín 2 5 2 4 3" xfId="23249"/>
    <cellStyle name="20% - 6. jelölőszín 2 5 2 4 3 2" xfId="49612"/>
    <cellStyle name="20% - 6. jelölőszín 2 5 2 4 4" xfId="37481"/>
    <cellStyle name="20% - 6. jelölőszín 2 5 2 4 5" xfId="28606"/>
    <cellStyle name="20% - 6. jelölőszín 2 5 2 5" xfId="13472"/>
    <cellStyle name="20% - 6. jelölőszín 2 5 2 5 2" xfId="25188"/>
    <cellStyle name="20% - 6. jelölőszín 2 5 2 5 2 2" xfId="51551"/>
    <cellStyle name="20% - 6. jelölőszín 2 5 2 5 3" xfId="44828"/>
    <cellStyle name="20% - 6. jelölőszín 2 5 2 5 4" xfId="30545"/>
    <cellStyle name="20% - 6. jelölőszín 2 5 2 6" xfId="23243"/>
    <cellStyle name="20% - 6. jelölőszín 2 5 2 6 2" xfId="49606"/>
    <cellStyle name="20% - 6. jelölőszín 2 5 2 7" xfId="32242"/>
    <cellStyle name="20% - 6. jelölőszín 2 5 2 8" xfId="28600"/>
    <cellStyle name="20% - 6. jelölőszín 2 5 3" xfId="1684"/>
    <cellStyle name="20% - 6. jelölőszín 2 5 3 2" xfId="4180"/>
    <cellStyle name="20% - 6. jelölőszín 2 5 3 2 2" xfId="10134"/>
    <cellStyle name="20% - 6. jelölőszín 2 5 3 2 2 2" xfId="41490"/>
    <cellStyle name="20% - 6. jelölőszín 2 5 3 2 3" xfId="13480"/>
    <cellStyle name="20% - 6. jelölőszín 2 5 3 2 3 2" xfId="44836"/>
    <cellStyle name="20% - 6. jelölőszín 2 5 3 2 4" xfId="23251"/>
    <cellStyle name="20% - 6. jelölőszín 2 5 3 2 4 2" xfId="49614"/>
    <cellStyle name="20% - 6. jelölőszín 2 5 3 2 5" xfId="35536"/>
    <cellStyle name="20% - 6. jelölőszín 2 5 3 2 6" xfId="28608"/>
    <cellStyle name="20% - 6. jelölőszín 2 5 3 3" xfId="6128"/>
    <cellStyle name="20% - 6. jelölőszín 2 5 3 3 2" xfId="13481"/>
    <cellStyle name="20% - 6. jelölőszín 2 5 3 3 2 2" xfId="44837"/>
    <cellStyle name="20% - 6. jelölőszín 2 5 3 3 3" xfId="23252"/>
    <cellStyle name="20% - 6. jelölőszín 2 5 3 3 3 2" xfId="49615"/>
    <cellStyle name="20% - 6. jelölőszín 2 5 3 3 4" xfId="37484"/>
    <cellStyle name="20% - 6. jelölőszín 2 5 3 3 5" xfId="28609"/>
    <cellStyle name="20% - 6. jelölőszín 2 5 3 4" xfId="13479"/>
    <cellStyle name="20% - 6. jelölőszín 2 5 3 4 2" xfId="44835"/>
    <cellStyle name="20% - 6. jelölőszín 2 5 3 5" xfId="23250"/>
    <cellStyle name="20% - 6. jelölőszín 2 5 3 5 2" xfId="49613"/>
    <cellStyle name="20% - 6. jelölőszín 2 5 3 6" xfId="33040"/>
    <cellStyle name="20% - 6. jelölőszín 2 5 3 7" xfId="28607"/>
    <cellStyle name="20% - 6. jelölőszín 2 5 4" xfId="2932"/>
    <cellStyle name="20% - 6. jelölőszín 2 5 4 2" xfId="6129"/>
    <cellStyle name="20% - 6. jelölőszín 2 5 4 2 2" xfId="13483"/>
    <cellStyle name="20% - 6. jelölőszín 2 5 4 2 2 2" xfId="44839"/>
    <cellStyle name="20% - 6. jelölőszín 2 5 4 2 3" xfId="23254"/>
    <cellStyle name="20% - 6. jelölőszín 2 5 4 2 3 2" xfId="49617"/>
    <cellStyle name="20% - 6. jelölőszín 2 5 4 2 4" xfId="37485"/>
    <cellStyle name="20% - 6. jelölőszín 2 5 4 2 5" xfId="28611"/>
    <cellStyle name="20% - 6. jelölőszín 2 5 4 3" xfId="13482"/>
    <cellStyle name="20% - 6. jelölőszín 2 5 4 3 2" xfId="44838"/>
    <cellStyle name="20% - 6. jelölőszín 2 5 4 4" xfId="23253"/>
    <cellStyle name="20% - 6. jelölőszín 2 5 4 4 2" xfId="49616"/>
    <cellStyle name="20% - 6. jelölőszín 2 5 4 5" xfId="34288"/>
    <cellStyle name="20% - 6. jelölőszín 2 5 4 6" xfId="28610"/>
    <cellStyle name="20% - 6. jelölőszín 2 5 5" xfId="6124"/>
    <cellStyle name="20% - 6. jelölőszín 2 5 5 2" xfId="13484"/>
    <cellStyle name="20% - 6. jelölőszín 2 5 5 2 2" xfId="44840"/>
    <cellStyle name="20% - 6. jelölőszín 2 5 5 3" xfId="23255"/>
    <cellStyle name="20% - 6. jelölőszín 2 5 5 3 2" xfId="49618"/>
    <cellStyle name="20% - 6. jelölőszín 2 5 5 4" xfId="37480"/>
    <cellStyle name="20% - 6. jelölőszín 2 5 5 5" xfId="28612"/>
    <cellStyle name="20% - 6. jelölőszín 2 5 6" xfId="13471"/>
    <cellStyle name="20% - 6. jelölőszín 2 5 6 2" xfId="25187"/>
    <cellStyle name="20% - 6. jelölőszín 2 5 6 2 2" xfId="51550"/>
    <cellStyle name="20% - 6. jelölőszín 2 5 6 3" xfId="44827"/>
    <cellStyle name="20% - 6. jelölőszín 2 5 6 4" xfId="30544"/>
    <cellStyle name="20% - 6. jelölőszín 2 5 7" xfId="23242"/>
    <cellStyle name="20% - 6. jelölőszín 2 5 7 2" xfId="49605"/>
    <cellStyle name="20% - 6. jelölőszín 2 5 8" xfId="31835"/>
    <cellStyle name="20% - 6. jelölőszín 2 5 9" xfId="28599"/>
    <cellStyle name="20% - 6. jelölőszín 2 6" xfId="871"/>
    <cellStyle name="20% - 6. jelölőszín 2 6 2" xfId="1686"/>
    <cellStyle name="20% - 6. jelölőszín 2 6 2 2" xfId="4182"/>
    <cellStyle name="20% - 6. jelölőszín 2 6 2 2 2" xfId="10136"/>
    <cellStyle name="20% - 6. jelölőszín 2 6 2 2 2 2" xfId="41492"/>
    <cellStyle name="20% - 6. jelölőszín 2 6 2 2 3" xfId="13487"/>
    <cellStyle name="20% - 6. jelölőszín 2 6 2 2 3 2" xfId="44843"/>
    <cellStyle name="20% - 6. jelölőszín 2 6 2 2 4" xfId="23258"/>
    <cellStyle name="20% - 6. jelölőszín 2 6 2 2 4 2" xfId="49621"/>
    <cellStyle name="20% - 6. jelölőszín 2 6 2 2 5" xfId="35538"/>
    <cellStyle name="20% - 6. jelölőszín 2 6 2 2 6" xfId="28615"/>
    <cellStyle name="20% - 6. jelölőszín 2 6 2 3" xfId="6131"/>
    <cellStyle name="20% - 6. jelölőszín 2 6 2 3 2" xfId="13488"/>
    <cellStyle name="20% - 6. jelölőszín 2 6 2 3 2 2" xfId="44844"/>
    <cellStyle name="20% - 6. jelölőszín 2 6 2 3 3" xfId="23259"/>
    <cellStyle name="20% - 6. jelölőszín 2 6 2 3 3 2" xfId="49622"/>
    <cellStyle name="20% - 6. jelölőszín 2 6 2 3 4" xfId="37487"/>
    <cellStyle name="20% - 6. jelölőszín 2 6 2 3 5" xfId="28616"/>
    <cellStyle name="20% - 6. jelölőszín 2 6 2 4" xfId="13486"/>
    <cellStyle name="20% - 6. jelölőszín 2 6 2 4 2" xfId="44842"/>
    <cellStyle name="20% - 6. jelölőszín 2 6 2 5" xfId="23257"/>
    <cellStyle name="20% - 6. jelölőszín 2 6 2 5 2" xfId="49620"/>
    <cellStyle name="20% - 6. jelölőszín 2 6 2 6" xfId="33042"/>
    <cellStyle name="20% - 6. jelölőszín 2 6 2 7" xfId="28614"/>
    <cellStyle name="20% - 6. jelölőszín 2 6 3" xfId="2934"/>
    <cellStyle name="20% - 6. jelölőszín 2 6 3 2" xfId="6132"/>
    <cellStyle name="20% - 6. jelölőszín 2 6 3 2 2" xfId="13490"/>
    <cellStyle name="20% - 6. jelölőszín 2 6 3 2 2 2" xfId="44846"/>
    <cellStyle name="20% - 6. jelölőszín 2 6 3 2 3" xfId="23261"/>
    <cellStyle name="20% - 6. jelölőszín 2 6 3 2 3 2" xfId="49624"/>
    <cellStyle name="20% - 6. jelölőszín 2 6 3 2 4" xfId="37488"/>
    <cellStyle name="20% - 6. jelölőszín 2 6 3 2 5" xfId="28618"/>
    <cellStyle name="20% - 6. jelölőszín 2 6 3 3" xfId="13489"/>
    <cellStyle name="20% - 6. jelölőszín 2 6 3 3 2" xfId="44845"/>
    <cellStyle name="20% - 6. jelölőszín 2 6 3 4" xfId="23260"/>
    <cellStyle name="20% - 6. jelölőszín 2 6 3 4 2" xfId="49623"/>
    <cellStyle name="20% - 6. jelölőszín 2 6 3 5" xfId="34290"/>
    <cellStyle name="20% - 6. jelölőszín 2 6 3 6" xfId="28617"/>
    <cellStyle name="20% - 6. jelölőszín 2 6 4" xfId="6130"/>
    <cellStyle name="20% - 6. jelölőszín 2 6 4 2" xfId="13491"/>
    <cellStyle name="20% - 6. jelölőszín 2 6 4 2 2" xfId="44847"/>
    <cellStyle name="20% - 6. jelölőszín 2 6 4 3" xfId="23262"/>
    <cellStyle name="20% - 6. jelölőszín 2 6 4 3 2" xfId="49625"/>
    <cellStyle name="20% - 6. jelölőszín 2 6 4 4" xfId="37486"/>
    <cellStyle name="20% - 6. jelölőszín 2 6 4 5" xfId="28619"/>
    <cellStyle name="20% - 6. jelölőszín 2 6 5" xfId="13485"/>
    <cellStyle name="20% - 6. jelölőszín 2 6 5 2" xfId="25189"/>
    <cellStyle name="20% - 6. jelölőszín 2 6 5 2 2" xfId="51552"/>
    <cellStyle name="20% - 6. jelölőszín 2 6 5 3" xfId="44841"/>
    <cellStyle name="20% - 6. jelölőszín 2 6 5 4" xfId="30546"/>
    <cellStyle name="20% - 6. jelölőszín 2 6 6" xfId="23256"/>
    <cellStyle name="20% - 6. jelölőszín 2 6 6 2" xfId="49619"/>
    <cellStyle name="20% - 6. jelölőszín 2 6 7" xfId="32227"/>
    <cellStyle name="20% - 6. jelölőszín 2 6 8" xfId="28613"/>
    <cellStyle name="20% - 6. jelölőszín 2 7" xfId="1655"/>
    <cellStyle name="20% - 6. jelölőszín 2 7 2" xfId="4151"/>
    <cellStyle name="20% - 6. jelölőszín 2 7 2 2" xfId="10105"/>
    <cellStyle name="20% - 6. jelölőszín 2 7 2 2 2" xfId="41461"/>
    <cellStyle name="20% - 6. jelölőszín 2 7 2 3" xfId="13493"/>
    <cellStyle name="20% - 6. jelölőszín 2 7 2 3 2" xfId="44849"/>
    <cellStyle name="20% - 6. jelölőszín 2 7 2 4" xfId="23264"/>
    <cellStyle name="20% - 6. jelölőszín 2 7 2 4 2" xfId="49627"/>
    <cellStyle name="20% - 6. jelölőszín 2 7 2 5" xfId="35507"/>
    <cellStyle name="20% - 6. jelölőszín 2 7 2 6" xfId="28621"/>
    <cellStyle name="20% - 6. jelölőszín 2 7 3" xfId="6133"/>
    <cellStyle name="20% - 6. jelölőszín 2 7 3 2" xfId="13494"/>
    <cellStyle name="20% - 6. jelölőszín 2 7 3 2 2" xfId="44850"/>
    <cellStyle name="20% - 6. jelölőszín 2 7 3 3" xfId="23265"/>
    <cellStyle name="20% - 6. jelölőszín 2 7 3 3 2" xfId="49628"/>
    <cellStyle name="20% - 6. jelölőszín 2 7 3 4" xfId="37489"/>
    <cellStyle name="20% - 6. jelölőszín 2 7 3 5" xfId="28622"/>
    <cellStyle name="20% - 6. jelölőszín 2 7 4" xfId="13492"/>
    <cellStyle name="20% - 6. jelölőszín 2 7 4 2" xfId="44848"/>
    <cellStyle name="20% - 6. jelölőszín 2 7 5" xfId="23263"/>
    <cellStyle name="20% - 6. jelölőszín 2 7 5 2" xfId="49626"/>
    <cellStyle name="20% - 6. jelölőszín 2 7 6" xfId="33011"/>
    <cellStyle name="20% - 6. jelölőszín 2 7 7" xfId="28620"/>
    <cellStyle name="20% - 6. jelölőszín 2 8" xfId="2903"/>
    <cellStyle name="20% - 6. jelölőszín 2 8 2" xfId="6134"/>
    <cellStyle name="20% - 6. jelölőszín 2 8 2 2" xfId="13496"/>
    <cellStyle name="20% - 6. jelölőszín 2 8 2 2 2" xfId="44852"/>
    <cellStyle name="20% - 6. jelölőszín 2 8 2 3" xfId="23267"/>
    <cellStyle name="20% - 6. jelölőszín 2 8 2 3 2" xfId="49630"/>
    <cellStyle name="20% - 6. jelölőszín 2 8 2 4" xfId="37490"/>
    <cellStyle name="20% - 6. jelölőszín 2 8 2 5" xfId="28624"/>
    <cellStyle name="20% - 6. jelölőszín 2 8 3" xfId="13495"/>
    <cellStyle name="20% - 6. jelölőszín 2 8 3 2" xfId="44851"/>
    <cellStyle name="20% - 6. jelölőszín 2 8 4" xfId="23266"/>
    <cellStyle name="20% - 6. jelölőszín 2 8 4 2" xfId="49629"/>
    <cellStyle name="20% - 6. jelölőszín 2 8 5" xfId="34259"/>
    <cellStyle name="20% - 6. jelölőszín 2 8 6" xfId="28623"/>
    <cellStyle name="20% - 6. jelölőszín 2 9" xfId="6039"/>
    <cellStyle name="20% - 6. jelölőszín 2 9 2" xfId="13497"/>
    <cellStyle name="20% - 6. jelölőszín 2 9 2 2" xfId="44853"/>
    <cellStyle name="20% - 6. jelölőszín 2 9 3" xfId="23268"/>
    <cellStyle name="20% - 6. jelölőszín 2 9 3 2" xfId="49631"/>
    <cellStyle name="20% - 6. jelölőszín 2 9 4" xfId="37395"/>
    <cellStyle name="20% - 6. jelölőszín 2 9 5" xfId="28625"/>
    <cellStyle name="20% - 6. jelölőszín 3" xfId="24"/>
    <cellStyle name="20% - 6. jelölőszín 3 10" xfId="23269"/>
    <cellStyle name="20% - 6. jelölőszín 3 10 2" xfId="49632"/>
    <cellStyle name="20% - 6. jelölőszín 3 11" xfId="31465"/>
    <cellStyle name="20% - 6. jelölőszín 3 12" xfId="28626"/>
    <cellStyle name="20% - 6. jelölőszín 3 2" xfId="187"/>
    <cellStyle name="20% - 6. jelölőszín 3 2 10" xfId="31543"/>
    <cellStyle name="20% - 6. jelölőszín 3 2 11" xfId="28627"/>
    <cellStyle name="20% - 6. jelölőszín 3 2 2" xfId="288"/>
    <cellStyle name="20% - 6. jelölőszín 3 2 2 10" xfId="28628"/>
    <cellStyle name="20% - 6. jelölőszín 3 2 2 2" xfId="489"/>
    <cellStyle name="20% - 6. jelölőszín 3 2 2 2 2" xfId="890"/>
    <cellStyle name="20% - 6. jelölőszín 3 2 2 2 2 2" xfId="1691"/>
    <cellStyle name="20% - 6. jelölőszín 3 2 2 2 2 2 2" xfId="4187"/>
    <cellStyle name="20% - 6. jelölőszín 3 2 2 2 2 2 2 2" xfId="10141"/>
    <cellStyle name="20% - 6. jelölőszín 3 2 2 2 2 2 2 2 2" xfId="41497"/>
    <cellStyle name="20% - 6. jelölőszín 3 2 2 2 2 2 2 3" xfId="13504"/>
    <cellStyle name="20% - 6. jelölőszín 3 2 2 2 2 2 2 3 2" xfId="44860"/>
    <cellStyle name="20% - 6. jelölőszín 3 2 2 2 2 2 2 4" xfId="23275"/>
    <cellStyle name="20% - 6. jelölőszín 3 2 2 2 2 2 2 4 2" xfId="49638"/>
    <cellStyle name="20% - 6. jelölőszín 3 2 2 2 2 2 2 5" xfId="35543"/>
    <cellStyle name="20% - 6. jelölőszín 3 2 2 2 2 2 2 6" xfId="28632"/>
    <cellStyle name="20% - 6. jelölőszín 3 2 2 2 2 2 3" xfId="6140"/>
    <cellStyle name="20% - 6. jelölőszín 3 2 2 2 2 2 3 2" xfId="13505"/>
    <cellStyle name="20% - 6. jelölőszín 3 2 2 2 2 2 3 2 2" xfId="44861"/>
    <cellStyle name="20% - 6. jelölőszín 3 2 2 2 2 2 3 3" xfId="23276"/>
    <cellStyle name="20% - 6. jelölőszín 3 2 2 2 2 2 3 3 2" xfId="49639"/>
    <cellStyle name="20% - 6. jelölőszín 3 2 2 2 2 2 3 4" xfId="37496"/>
    <cellStyle name="20% - 6. jelölőszín 3 2 2 2 2 2 3 5" xfId="28633"/>
    <cellStyle name="20% - 6. jelölőszín 3 2 2 2 2 2 4" xfId="13503"/>
    <cellStyle name="20% - 6. jelölőszín 3 2 2 2 2 2 4 2" xfId="44859"/>
    <cellStyle name="20% - 6. jelölőszín 3 2 2 2 2 2 5" xfId="23274"/>
    <cellStyle name="20% - 6. jelölőszín 3 2 2 2 2 2 5 2" xfId="49637"/>
    <cellStyle name="20% - 6. jelölőszín 3 2 2 2 2 2 6" xfId="33047"/>
    <cellStyle name="20% - 6. jelölőszín 3 2 2 2 2 2 7" xfId="28631"/>
    <cellStyle name="20% - 6. jelölőszín 3 2 2 2 2 3" xfId="2939"/>
    <cellStyle name="20% - 6. jelölőszín 3 2 2 2 2 3 2" xfId="6141"/>
    <cellStyle name="20% - 6. jelölőszín 3 2 2 2 2 3 2 2" xfId="13507"/>
    <cellStyle name="20% - 6. jelölőszín 3 2 2 2 2 3 2 2 2" xfId="44863"/>
    <cellStyle name="20% - 6. jelölőszín 3 2 2 2 2 3 2 3" xfId="23278"/>
    <cellStyle name="20% - 6. jelölőszín 3 2 2 2 2 3 2 3 2" xfId="49641"/>
    <cellStyle name="20% - 6. jelölőszín 3 2 2 2 2 3 2 4" xfId="37497"/>
    <cellStyle name="20% - 6. jelölőszín 3 2 2 2 2 3 2 5" xfId="28635"/>
    <cellStyle name="20% - 6. jelölőszín 3 2 2 2 2 3 3" xfId="13506"/>
    <cellStyle name="20% - 6. jelölőszín 3 2 2 2 2 3 3 2" xfId="44862"/>
    <cellStyle name="20% - 6. jelölőszín 3 2 2 2 2 3 4" xfId="23277"/>
    <cellStyle name="20% - 6. jelölőszín 3 2 2 2 2 3 4 2" xfId="49640"/>
    <cellStyle name="20% - 6. jelölőszín 3 2 2 2 2 3 5" xfId="34295"/>
    <cellStyle name="20% - 6. jelölőszín 3 2 2 2 2 3 6" xfId="28634"/>
    <cellStyle name="20% - 6. jelölőszín 3 2 2 2 2 4" xfId="6139"/>
    <cellStyle name="20% - 6. jelölőszín 3 2 2 2 2 4 2" xfId="13508"/>
    <cellStyle name="20% - 6. jelölőszín 3 2 2 2 2 4 2 2" xfId="44864"/>
    <cellStyle name="20% - 6. jelölőszín 3 2 2 2 2 4 3" xfId="23279"/>
    <cellStyle name="20% - 6. jelölőszín 3 2 2 2 2 4 3 2" xfId="49642"/>
    <cellStyle name="20% - 6. jelölőszín 3 2 2 2 2 4 4" xfId="37495"/>
    <cellStyle name="20% - 6. jelölőszín 3 2 2 2 2 4 5" xfId="28636"/>
    <cellStyle name="20% - 6. jelölőszín 3 2 2 2 2 5" xfId="13502"/>
    <cellStyle name="20% - 6. jelölőszín 3 2 2 2 2 5 2" xfId="25194"/>
    <cellStyle name="20% - 6. jelölőszín 3 2 2 2 2 5 2 2" xfId="51557"/>
    <cellStyle name="20% - 6. jelölőszín 3 2 2 2 2 5 3" xfId="44858"/>
    <cellStyle name="20% - 6. jelölőszín 3 2 2 2 2 5 4" xfId="30551"/>
    <cellStyle name="20% - 6. jelölőszín 3 2 2 2 2 6" xfId="23273"/>
    <cellStyle name="20% - 6. jelölőszín 3 2 2 2 2 6 2" xfId="49636"/>
    <cellStyle name="20% - 6. jelölőszín 3 2 2 2 2 7" xfId="32246"/>
    <cellStyle name="20% - 6. jelölőszín 3 2 2 2 2 8" xfId="28630"/>
    <cellStyle name="20% - 6. jelölőszín 3 2 2 2 3" xfId="1690"/>
    <cellStyle name="20% - 6. jelölőszín 3 2 2 2 3 2" xfId="4186"/>
    <cellStyle name="20% - 6. jelölőszín 3 2 2 2 3 2 2" xfId="10140"/>
    <cellStyle name="20% - 6. jelölőszín 3 2 2 2 3 2 2 2" xfId="41496"/>
    <cellStyle name="20% - 6. jelölőszín 3 2 2 2 3 2 3" xfId="13510"/>
    <cellStyle name="20% - 6. jelölőszín 3 2 2 2 3 2 3 2" xfId="44866"/>
    <cellStyle name="20% - 6. jelölőszín 3 2 2 2 3 2 4" xfId="23281"/>
    <cellStyle name="20% - 6. jelölőszín 3 2 2 2 3 2 4 2" xfId="49644"/>
    <cellStyle name="20% - 6. jelölőszín 3 2 2 2 3 2 5" xfId="35542"/>
    <cellStyle name="20% - 6. jelölőszín 3 2 2 2 3 2 6" xfId="28638"/>
    <cellStyle name="20% - 6. jelölőszín 3 2 2 2 3 3" xfId="6142"/>
    <cellStyle name="20% - 6. jelölőszín 3 2 2 2 3 3 2" xfId="13511"/>
    <cellStyle name="20% - 6. jelölőszín 3 2 2 2 3 3 2 2" xfId="44867"/>
    <cellStyle name="20% - 6. jelölőszín 3 2 2 2 3 3 3" xfId="23282"/>
    <cellStyle name="20% - 6. jelölőszín 3 2 2 2 3 3 3 2" xfId="49645"/>
    <cellStyle name="20% - 6. jelölőszín 3 2 2 2 3 3 4" xfId="37498"/>
    <cellStyle name="20% - 6. jelölőszín 3 2 2 2 3 3 5" xfId="28639"/>
    <cellStyle name="20% - 6. jelölőszín 3 2 2 2 3 4" xfId="13509"/>
    <cellStyle name="20% - 6. jelölőszín 3 2 2 2 3 4 2" xfId="44865"/>
    <cellStyle name="20% - 6. jelölőszín 3 2 2 2 3 5" xfId="23280"/>
    <cellStyle name="20% - 6. jelölőszín 3 2 2 2 3 5 2" xfId="49643"/>
    <cellStyle name="20% - 6. jelölőszín 3 2 2 2 3 6" xfId="33046"/>
    <cellStyle name="20% - 6. jelölőszín 3 2 2 2 3 7" xfId="28637"/>
    <cellStyle name="20% - 6. jelölőszín 3 2 2 2 4" xfId="2938"/>
    <cellStyle name="20% - 6. jelölőszín 3 2 2 2 4 2" xfId="6143"/>
    <cellStyle name="20% - 6. jelölőszín 3 2 2 2 4 2 2" xfId="13513"/>
    <cellStyle name="20% - 6. jelölőszín 3 2 2 2 4 2 2 2" xfId="44869"/>
    <cellStyle name="20% - 6. jelölőszín 3 2 2 2 4 2 3" xfId="23284"/>
    <cellStyle name="20% - 6. jelölőszín 3 2 2 2 4 2 3 2" xfId="49647"/>
    <cellStyle name="20% - 6. jelölőszín 3 2 2 2 4 2 4" xfId="37499"/>
    <cellStyle name="20% - 6. jelölőszín 3 2 2 2 4 2 5" xfId="28641"/>
    <cellStyle name="20% - 6. jelölőszín 3 2 2 2 4 3" xfId="13512"/>
    <cellStyle name="20% - 6. jelölőszín 3 2 2 2 4 3 2" xfId="44868"/>
    <cellStyle name="20% - 6. jelölőszín 3 2 2 2 4 4" xfId="23283"/>
    <cellStyle name="20% - 6. jelölőszín 3 2 2 2 4 4 2" xfId="49646"/>
    <cellStyle name="20% - 6. jelölőszín 3 2 2 2 4 5" xfId="34294"/>
    <cellStyle name="20% - 6. jelölőszín 3 2 2 2 4 6" xfId="28640"/>
    <cellStyle name="20% - 6. jelölőszín 3 2 2 2 5" xfId="6138"/>
    <cellStyle name="20% - 6. jelölőszín 3 2 2 2 5 2" xfId="13514"/>
    <cellStyle name="20% - 6. jelölőszín 3 2 2 2 5 2 2" xfId="44870"/>
    <cellStyle name="20% - 6. jelölőszín 3 2 2 2 5 3" xfId="23285"/>
    <cellStyle name="20% - 6. jelölőszín 3 2 2 2 5 3 2" xfId="49648"/>
    <cellStyle name="20% - 6. jelölőszín 3 2 2 2 5 4" xfId="37494"/>
    <cellStyle name="20% - 6. jelölőszín 3 2 2 2 5 5" xfId="28642"/>
    <cellStyle name="20% - 6. jelölőszín 3 2 2 2 6" xfId="13501"/>
    <cellStyle name="20% - 6. jelölőszín 3 2 2 2 6 2" xfId="25193"/>
    <cellStyle name="20% - 6. jelölőszín 3 2 2 2 6 2 2" xfId="51556"/>
    <cellStyle name="20% - 6. jelölőszín 3 2 2 2 6 3" xfId="44857"/>
    <cellStyle name="20% - 6. jelölőszín 3 2 2 2 6 4" xfId="30550"/>
    <cellStyle name="20% - 6. jelölőszín 3 2 2 2 7" xfId="23272"/>
    <cellStyle name="20% - 6. jelölőszín 3 2 2 2 7 2" xfId="49635"/>
    <cellStyle name="20% - 6. jelölőszín 3 2 2 2 8" xfId="31845"/>
    <cellStyle name="20% - 6. jelölőszín 3 2 2 2 9" xfId="28629"/>
    <cellStyle name="20% - 6. jelölőszín 3 2 2 3" xfId="889"/>
    <cellStyle name="20% - 6. jelölőszín 3 2 2 3 2" xfId="1692"/>
    <cellStyle name="20% - 6. jelölőszín 3 2 2 3 2 2" xfId="4188"/>
    <cellStyle name="20% - 6. jelölőszín 3 2 2 3 2 2 2" xfId="10142"/>
    <cellStyle name="20% - 6. jelölőszín 3 2 2 3 2 2 2 2" xfId="41498"/>
    <cellStyle name="20% - 6. jelölőszín 3 2 2 3 2 2 3" xfId="13517"/>
    <cellStyle name="20% - 6. jelölőszín 3 2 2 3 2 2 3 2" xfId="44873"/>
    <cellStyle name="20% - 6. jelölőszín 3 2 2 3 2 2 4" xfId="23288"/>
    <cellStyle name="20% - 6. jelölőszín 3 2 2 3 2 2 4 2" xfId="49651"/>
    <cellStyle name="20% - 6. jelölőszín 3 2 2 3 2 2 5" xfId="35544"/>
    <cellStyle name="20% - 6. jelölőszín 3 2 2 3 2 2 6" xfId="28645"/>
    <cellStyle name="20% - 6. jelölőszín 3 2 2 3 2 3" xfId="6145"/>
    <cellStyle name="20% - 6. jelölőszín 3 2 2 3 2 3 2" xfId="13518"/>
    <cellStyle name="20% - 6. jelölőszín 3 2 2 3 2 3 2 2" xfId="44874"/>
    <cellStyle name="20% - 6. jelölőszín 3 2 2 3 2 3 3" xfId="23289"/>
    <cellStyle name="20% - 6. jelölőszín 3 2 2 3 2 3 3 2" xfId="49652"/>
    <cellStyle name="20% - 6. jelölőszín 3 2 2 3 2 3 4" xfId="37501"/>
    <cellStyle name="20% - 6. jelölőszín 3 2 2 3 2 3 5" xfId="28646"/>
    <cellStyle name="20% - 6. jelölőszín 3 2 2 3 2 4" xfId="13516"/>
    <cellStyle name="20% - 6. jelölőszín 3 2 2 3 2 4 2" xfId="44872"/>
    <cellStyle name="20% - 6. jelölőszín 3 2 2 3 2 5" xfId="23287"/>
    <cellStyle name="20% - 6. jelölőszín 3 2 2 3 2 5 2" xfId="49650"/>
    <cellStyle name="20% - 6. jelölőszín 3 2 2 3 2 6" xfId="33048"/>
    <cellStyle name="20% - 6. jelölőszín 3 2 2 3 2 7" xfId="28644"/>
    <cellStyle name="20% - 6. jelölőszín 3 2 2 3 3" xfId="2940"/>
    <cellStyle name="20% - 6. jelölőszín 3 2 2 3 3 2" xfId="6146"/>
    <cellStyle name="20% - 6. jelölőszín 3 2 2 3 3 2 2" xfId="13520"/>
    <cellStyle name="20% - 6. jelölőszín 3 2 2 3 3 2 2 2" xfId="44876"/>
    <cellStyle name="20% - 6. jelölőszín 3 2 2 3 3 2 3" xfId="23291"/>
    <cellStyle name="20% - 6. jelölőszín 3 2 2 3 3 2 3 2" xfId="49654"/>
    <cellStyle name="20% - 6. jelölőszín 3 2 2 3 3 2 4" xfId="37502"/>
    <cellStyle name="20% - 6. jelölőszín 3 2 2 3 3 2 5" xfId="28648"/>
    <cellStyle name="20% - 6. jelölőszín 3 2 2 3 3 3" xfId="13519"/>
    <cellStyle name="20% - 6. jelölőszín 3 2 2 3 3 3 2" xfId="44875"/>
    <cellStyle name="20% - 6. jelölőszín 3 2 2 3 3 4" xfId="23290"/>
    <cellStyle name="20% - 6. jelölőszín 3 2 2 3 3 4 2" xfId="49653"/>
    <cellStyle name="20% - 6. jelölőszín 3 2 2 3 3 5" xfId="34296"/>
    <cellStyle name="20% - 6. jelölőszín 3 2 2 3 3 6" xfId="28647"/>
    <cellStyle name="20% - 6. jelölőszín 3 2 2 3 4" xfId="6144"/>
    <cellStyle name="20% - 6. jelölőszín 3 2 2 3 4 2" xfId="13521"/>
    <cellStyle name="20% - 6. jelölőszín 3 2 2 3 4 2 2" xfId="44877"/>
    <cellStyle name="20% - 6. jelölőszín 3 2 2 3 4 3" xfId="23292"/>
    <cellStyle name="20% - 6. jelölőszín 3 2 2 3 4 3 2" xfId="49655"/>
    <cellStyle name="20% - 6. jelölőszín 3 2 2 3 4 4" xfId="37500"/>
    <cellStyle name="20% - 6. jelölőszín 3 2 2 3 4 5" xfId="28649"/>
    <cellStyle name="20% - 6. jelölőszín 3 2 2 3 5" xfId="13515"/>
    <cellStyle name="20% - 6. jelölőszín 3 2 2 3 5 2" xfId="25195"/>
    <cellStyle name="20% - 6. jelölőszín 3 2 2 3 5 2 2" xfId="51558"/>
    <cellStyle name="20% - 6. jelölőszín 3 2 2 3 5 3" xfId="44871"/>
    <cellStyle name="20% - 6. jelölőszín 3 2 2 3 5 4" xfId="30552"/>
    <cellStyle name="20% - 6. jelölőszín 3 2 2 3 6" xfId="23286"/>
    <cellStyle name="20% - 6. jelölőszín 3 2 2 3 6 2" xfId="49649"/>
    <cellStyle name="20% - 6. jelölőszín 3 2 2 3 7" xfId="32245"/>
    <cellStyle name="20% - 6. jelölőszín 3 2 2 3 8" xfId="28643"/>
    <cellStyle name="20% - 6. jelölőszín 3 2 2 4" xfId="1689"/>
    <cellStyle name="20% - 6. jelölőszín 3 2 2 4 2" xfId="4185"/>
    <cellStyle name="20% - 6. jelölőszín 3 2 2 4 2 2" xfId="10139"/>
    <cellStyle name="20% - 6. jelölőszín 3 2 2 4 2 2 2" xfId="41495"/>
    <cellStyle name="20% - 6. jelölőszín 3 2 2 4 2 3" xfId="13523"/>
    <cellStyle name="20% - 6. jelölőszín 3 2 2 4 2 3 2" xfId="44879"/>
    <cellStyle name="20% - 6. jelölőszín 3 2 2 4 2 4" xfId="23294"/>
    <cellStyle name="20% - 6. jelölőszín 3 2 2 4 2 4 2" xfId="49657"/>
    <cellStyle name="20% - 6. jelölőszín 3 2 2 4 2 5" xfId="35541"/>
    <cellStyle name="20% - 6. jelölőszín 3 2 2 4 2 6" xfId="28651"/>
    <cellStyle name="20% - 6. jelölőszín 3 2 2 4 3" xfId="6147"/>
    <cellStyle name="20% - 6. jelölőszín 3 2 2 4 3 2" xfId="13524"/>
    <cellStyle name="20% - 6. jelölőszín 3 2 2 4 3 2 2" xfId="44880"/>
    <cellStyle name="20% - 6. jelölőszín 3 2 2 4 3 3" xfId="23295"/>
    <cellStyle name="20% - 6. jelölőszín 3 2 2 4 3 3 2" xfId="49658"/>
    <cellStyle name="20% - 6. jelölőszín 3 2 2 4 3 4" xfId="37503"/>
    <cellStyle name="20% - 6. jelölőszín 3 2 2 4 3 5" xfId="28652"/>
    <cellStyle name="20% - 6. jelölőszín 3 2 2 4 4" xfId="13522"/>
    <cellStyle name="20% - 6. jelölőszín 3 2 2 4 4 2" xfId="44878"/>
    <cellStyle name="20% - 6. jelölőszín 3 2 2 4 5" xfId="23293"/>
    <cellStyle name="20% - 6. jelölőszín 3 2 2 4 5 2" xfId="49656"/>
    <cellStyle name="20% - 6. jelölőszín 3 2 2 4 6" xfId="33045"/>
    <cellStyle name="20% - 6. jelölőszín 3 2 2 4 7" xfId="28650"/>
    <cellStyle name="20% - 6. jelölőszín 3 2 2 5" xfId="2937"/>
    <cellStyle name="20% - 6. jelölőszín 3 2 2 5 2" xfId="6148"/>
    <cellStyle name="20% - 6. jelölőszín 3 2 2 5 2 2" xfId="13526"/>
    <cellStyle name="20% - 6. jelölőszín 3 2 2 5 2 2 2" xfId="44882"/>
    <cellStyle name="20% - 6. jelölőszín 3 2 2 5 2 3" xfId="23297"/>
    <cellStyle name="20% - 6. jelölőszín 3 2 2 5 2 3 2" xfId="49660"/>
    <cellStyle name="20% - 6. jelölőszín 3 2 2 5 2 4" xfId="37504"/>
    <cellStyle name="20% - 6. jelölőszín 3 2 2 5 2 5" xfId="28654"/>
    <cellStyle name="20% - 6. jelölőszín 3 2 2 5 3" xfId="13525"/>
    <cellStyle name="20% - 6. jelölőszín 3 2 2 5 3 2" xfId="44881"/>
    <cellStyle name="20% - 6. jelölőszín 3 2 2 5 4" xfId="23296"/>
    <cellStyle name="20% - 6. jelölőszín 3 2 2 5 4 2" xfId="49659"/>
    <cellStyle name="20% - 6. jelölőszín 3 2 2 5 5" xfId="34293"/>
    <cellStyle name="20% - 6. jelölőszín 3 2 2 5 6" xfId="28653"/>
    <cellStyle name="20% - 6. jelölőszín 3 2 2 6" xfId="6137"/>
    <cellStyle name="20% - 6. jelölőszín 3 2 2 6 2" xfId="13527"/>
    <cellStyle name="20% - 6. jelölőszín 3 2 2 6 2 2" xfId="44883"/>
    <cellStyle name="20% - 6. jelölőszín 3 2 2 6 3" xfId="23298"/>
    <cellStyle name="20% - 6. jelölőszín 3 2 2 6 3 2" xfId="49661"/>
    <cellStyle name="20% - 6. jelölőszín 3 2 2 6 4" xfId="37493"/>
    <cellStyle name="20% - 6. jelölőszín 3 2 2 6 5" xfId="28655"/>
    <cellStyle name="20% - 6. jelölőszín 3 2 2 7" xfId="13500"/>
    <cellStyle name="20% - 6. jelölőszín 3 2 2 7 2" xfId="25192"/>
    <cellStyle name="20% - 6. jelölőszín 3 2 2 7 2 2" xfId="51555"/>
    <cellStyle name="20% - 6. jelölőszín 3 2 2 7 3" xfId="44856"/>
    <cellStyle name="20% - 6. jelölőszín 3 2 2 7 4" xfId="30549"/>
    <cellStyle name="20% - 6. jelölőszín 3 2 2 8" xfId="23271"/>
    <cellStyle name="20% - 6. jelölőszín 3 2 2 8 2" xfId="49634"/>
    <cellStyle name="20% - 6. jelölőszín 3 2 2 9" xfId="31644"/>
    <cellStyle name="20% - 6. jelölőszín 3 2 3" xfId="488"/>
    <cellStyle name="20% - 6. jelölőszín 3 2 3 2" xfId="891"/>
    <cellStyle name="20% - 6. jelölőszín 3 2 3 2 2" xfId="1694"/>
    <cellStyle name="20% - 6. jelölőszín 3 2 3 2 2 2" xfId="4190"/>
    <cellStyle name="20% - 6. jelölőszín 3 2 3 2 2 2 2" xfId="10144"/>
    <cellStyle name="20% - 6. jelölőszín 3 2 3 2 2 2 2 2" xfId="41500"/>
    <cellStyle name="20% - 6. jelölőszín 3 2 3 2 2 2 3" xfId="13531"/>
    <cellStyle name="20% - 6. jelölőszín 3 2 3 2 2 2 3 2" xfId="44887"/>
    <cellStyle name="20% - 6. jelölőszín 3 2 3 2 2 2 4" xfId="23302"/>
    <cellStyle name="20% - 6. jelölőszín 3 2 3 2 2 2 4 2" xfId="49665"/>
    <cellStyle name="20% - 6. jelölőszín 3 2 3 2 2 2 5" xfId="35546"/>
    <cellStyle name="20% - 6. jelölőszín 3 2 3 2 2 2 6" xfId="28659"/>
    <cellStyle name="20% - 6. jelölőszín 3 2 3 2 2 3" xfId="6151"/>
    <cellStyle name="20% - 6. jelölőszín 3 2 3 2 2 3 2" xfId="13532"/>
    <cellStyle name="20% - 6. jelölőszín 3 2 3 2 2 3 2 2" xfId="44888"/>
    <cellStyle name="20% - 6. jelölőszín 3 2 3 2 2 3 3" xfId="23303"/>
    <cellStyle name="20% - 6. jelölőszín 3 2 3 2 2 3 3 2" xfId="49666"/>
    <cellStyle name="20% - 6. jelölőszín 3 2 3 2 2 3 4" xfId="37507"/>
    <cellStyle name="20% - 6. jelölőszín 3 2 3 2 2 3 5" xfId="28660"/>
    <cellStyle name="20% - 6. jelölőszín 3 2 3 2 2 4" xfId="13530"/>
    <cellStyle name="20% - 6. jelölőszín 3 2 3 2 2 4 2" xfId="44886"/>
    <cellStyle name="20% - 6. jelölőszín 3 2 3 2 2 5" xfId="23301"/>
    <cellStyle name="20% - 6. jelölőszín 3 2 3 2 2 5 2" xfId="49664"/>
    <cellStyle name="20% - 6. jelölőszín 3 2 3 2 2 6" xfId="33050"/>
    <cellStyle name="20% - 6. jelölőszín 3 2 3 2 2 7" xfId="28658"/>
    <cellStyle name="20% - 6. jelölőszín 3 2 3 2 3" xfId="2942"/>
    <cellStyle name="20% - 6. jelölőszín 3 2 3 2 3 2" xfId="6152"/>
    <cellStyle name="20% - 6. jelölőszín 3 2 3 2 3 2 2" xfId="13534"/>
    <cellStyle name="20% - 6. jelölőszín 3 2 3 2 3 2 2 2" xfId="44890"/>
    <cellStyle name="20% - 6. jelölőszín 3 2 3 2 3 2 3" xfId="23305"/>
    <cellStyle name="20% - 6. jelölőszín 3 2 3 2 3 2 3 2" xfId="49668"/>
    <cellStyle name="20% - 6. jelölőszín 3 2 3 2 3 2 4" xfId="37508"/>
    <cellStyle name="20% - 6. jelölőszín 3 2 3 2 3 2 5" xfId="28662"/>
    <cellStyle name="20% - 6. jelölőszín 3 2 3 2 3 3" xfId="13533"/>
    <cellStyle name="20% - 6. jelölőszín 3 2 3 2 3 3 2" xfId="44889"/>
    <cellStyle name="20% - 6. jelölőszín 3 2 3 2 3 4" xfId="23304"/>
    <cellStyle name="20% - 6. jelölőszín 3 2 3 2 3 4 2" xfId="49667"/>
    <cellStyle name="20% - 6. jelölőszín 3 2 3 2 3 5" xfId="34298"/>
    <cellStyle name="20% - 6. jelölőszín 3 2 3 2 3 6" xfId="28661"/>
    <cellStyle name="20% - 6. jelölőszín 3 2 3 2 4" xfId="6150"/>
    <cellStyle name="20% - 6. jelölőszín 3 2 3 2 4 2" xfId="13535"/>
    <cellStyle name="20% - 6. jelölőszín 3 2 3 2 4 2 2" xfId="44891"/>
    <cellStyle name="20% - 6. jelölőszín 3 2 3 2 4 3" xfId="23306"/>
    <cellStyle name="20% - 6. jelölőszín 3 2 3 2 4 3 2" xfId="49669"/>
    <cellStyle name="20% - 6. jelölőszín 3 2 3 2 4 4" xfId="37506"/>
    <cellStyle name="20% - 6. jelölőszín 3 2 3 2 4 5" xfId="28663"/>
    <cellStyle name="20% - 6. jelölőszín 3 2 3 2 5" xfId="13529"/>
    <cellStyle name="20% - 6. jelölőszín 3 2 3 2 5 2" xfId="25197"/>
    <cellStyle name="20% - 6. jelölőszín 3 2 3 2 5 2 2" xfId="51560"/>
    <cellStyle name="20% - 6. jelölőszín 3 2 3 2 5 3" xfId="44885"/>
    <cellStyle name="20% - 6. jelölőszín 3 2 3 2 5 4" xfId="30554"/>
    <cellStyle name="20% - 6. jelölőszín 3 2 3 2 6" xfId="23300"/>
    <cellStyle name="20% - 6. jelölőszín 3 2 3 2 6 2" xfId="49663"/>
    <cellStyle name="20% - 6. jelölőszín 3 2 3 2 7" xfId="32247"/>
    <cellStyle name="20% - 6. jelölőszín 3 2 3 2 8" xfId="28657"/>
    <cellStyle name="20% - 6. jelölőszín 3 2 3 3" xfId="1693"/>
    <cellStyle name="20% - 6. jelölőszín 3 2 3 3 2" xfId="4189"/>
    <cellStyle name="20% - 6. jelölőszín 3 2 3 3 2 2" xfId="10143"/>
    <cellStyle name="20% - 6. jelölőszín 3 2 3 3 2 2 2" xfId="41499"/>
    <cellStyle name="20% - 6. jelölőszín 3 2 3 3 2 3" xfId="13537"/>
    <cellStyle name="20% - 6. jelölőszín 3 2 3 3 2 3 2" xfId="44893"/>
    <cellStyle name="20% - 6. jelölőszín 3 2 3 3 2 4" xfId="23308"/>
    <cellStyle name="20% - 6. jelölőszín 3 2 3 3 2 4 2" xfId="49671"/>
    <cellStyle name="20% - 6. jelölőszín 3 2 3 3 2 5" xfId="35545"/>
    <cellStyle name="20% - 6. jelölőszín 3 2 3 3 2 6" xfId="28665"/>
    <cellStyle name="20% - 6. jelölőszín 3 2 3 3 3" xfId="6153"/>
    <cellStyle name="20% - 6. jelölőszín 3 2 3 3 3 2" xfId="13538"/>
    <cellStyle name="20% - 6. jelölőszín 3 2 3 3 3 2 2" xfId="44894"/>
    <cellStyle name="20% - 6. jelölőszín 3 2 3 3 3 3" xfId="23309"/>
    <cellStyle name="20% - 6. jelölőszín 3 2 3 3 3 3 2" xfId="49672"/>
    <cellStyle name="20% - 6. jelölőszín 3 2 3 3 3 4" xfId="37509"/>
    <cellStyle name="20% - 6. jelölőszín 3 2 3 3 3 5" xfId="28666"/>
    <cellStyle name="20% - 6. jelölőszín 3 2 3 3 4" xfId="13536"/>
    <cellStyle name="20% - 6. jelölőszín 3 2 3 3 4 2" xfId="44892"/>
    <cellStyle name="20% - 6. jelölőszín 3 2 3 3 5" xfId="23307"/>
    <cellStyle name="20% - 6. jelölőszín 3 2 3 3 5 2" xfId="49670"/>
    <cellStyle name="20% - 6. jelölőszín 3 2 3 3 6" xfId="33049"/>
    <cellStyle name="20% - 6. jelölőszín 3 2 3 3 7" xfId="28664"/>
    <cellStyle name="20% - 6. jelölőszín 3 2 3 4" xfId="2941"/>
    <cellStyle name="20% - 6. jelölőszín 3 2 3 4 2" xfId="6154"/>
    <cellStyle name="20% - 6. jelölőszín 3 2 3 4 2 2" xfId="13540"/>
    <cellStyle name="20% - 6. jelölőszín 3 2 3 4 2 2 2" xfId="44896"/>
    <cellStyle name="20% - 6. jelölőszín 3 2 3 4 2 3" xfId="23311"/>
    <cellStyle name="20% - 6. jelölőszín 3 2 3 4 2 3 2" xfId="49674"/>
    <cellStyle name="20% - 6. jelölőszín 3 2 3 4 2 4" xfId="37510"/>
    <cellStyle name="20% - 6. jelölőszín 3 2 3 4 2 5" xfId="28668"/>
    <cellStyle name="20% - 6. jelölőszín 3 2 3 4 3" xfId="13539"/>
    <cellStyle name="20% - 6. jelölőszín 3 2 3 4 3 2" xfId="44895"/>
    <cellStyle name="20% - 6. jelölőszín 3 2 3 4 4" xfId="23310"/>
    <cellStyle name="20% - 6. jelölőszín 3 2 3 4 4 2" xfId="49673"/>
    <cellStyle name="20% - 6. jelölőszín 3 2 3 4 5" xfId="34297"/>
    <cellStyle name="20% - 6. jelölőszín 3 2 3 4 6" xfId="28667"/>
    <cellStyle name="20% - 6. jelölőszín 3 2 3 5" xfId="6149"/>
    <cellStyle name="20% - 6. jelölőszín 3 2 3 5 2" xfId="13541"/>
    <cellStyle name="20% - 6. jelölőszín 3 2 3 5 2 2" xfId="44897"/>
    <cellStyle name="20% - 6. jelölőszín 3 2 3 5 3" xfId="23312"/>
    <cellStyle name="20% - 6. jelölőszín 3 2 3 5 3 2" xfId="49675"/>
    <cellStyle name="20% - 6. jelölőszín 3 2 3 5 4" xfId="37505"/>
    <cellStyle name="20% - 6. jelölőszín 3 2 3 5 5" xfId="28669"/>
    <cellStyle name="20% - 6. jelölőszín 3 2 3 6" xfId="13528"/>
    <cellStyle name="20% - 6. jelölőszín 3 2 3 6 2" xfId="25196"/>
    <cellStyle name="20% - 6. jelölőszín 3 2 3 6 2 2" xfId="51559"/>
    <cellStyle name="20% - 6. jelölőszín 3 2 3 6 3" xfId="44884"/>
    <cellStyle name="20% - 6. jelölőszín 3 2 3 6 4" xfId="30553"/>
    <cellStyle name="20% - 6. jelölőszín 3 2 3 7" xfId="23299"/>
    <cellStyle name="20% - 6. jelölőszín 3 2 3 7 2" xfId="49662"/>
    <cellStyle name="20% - 6. jelölőszín 3 2 3 8" xfId="31844"/>
    <cellStyle name="20% - 6. jelölőszín 3 2 3 9" xfId="28656"/>
    <cellStyle name="20% - 6. jelölőszín 3 2 4" xfId="888"/>
    <cellStyle name="20% - 6. jelölőszín 3 2 4 2" xfId="1695"/>
    <cellStyle name="20% - 6. jelölőszín 3 2 4 2 2" xfId="4191"/>
    <cellStyle name="20% - 6. jelölőszín 3 2 4 2 2 2" xfId="10145"/>
    <cellStyle name="20% - 6. jelölőszín 3 2 4 2 2 2 2" xfId="41501"/>
    <cellStyle name="20% - 6. jelölőszín 3 2 4 2 2 3" xfId="13544"/>
    <cellStyle name="20% - 6. jelölőszín 3 2 4 2 2 3 2" xfId="44900"/>
    <cellStyle name="20% - 6. jelölőszín 3 2 4 2 2 4" xfId="23315"/>
    <cellStyle name="20% - 6. jelölőszín 3 2 4 2 2 4 2" xfId="49678"/>
    <cellStyle name="20% - 6. jelölőszín 3 2 4 2 2 5" xfId="35547"/>
    <cellStyle name="20% - 6. jelölőszín 3 2 4 2 2 6" xfId="28672"/>
    <cellStyle name="20% - 6. jelölőszín 3 2 4 2 3" xfId="6156"/>
    <cellStyle name="20% - 6. jelölőszín 3 2 4 2 3 2" xfId="13545"/>
    <cellStyle name="20% - 6. jelölőszín 3 2 4 2 3 2 2" xfId="44901"/>
    <cellStyle name="20% - 6. jelölőszín 3 2 4 2 3 3" xfId="23316"/>
    <cellStyle name="20% - 6. jelölőszín 3 2 4 2 3 3 2" xfId="49679"/>
    <cellStyle name="20% - 6. jelölőszín 3 2 4 2 3 4" xfId="37512"/>
    <cellStyle name="20% - 6. jelölőszín 3 2 4 2 3 5" xfId="28673"/>
    <cellStyle name="20% - 6. jelölőszín 3 2 4 2 4" xfId="13543"/>
    <cellStyle name="20% - 6. jelölőszín 3 2 4 2 4 2" xfId="44899"/>
    <cellStyle name="20% - 6. jelölőszín 3 2 4 2 5" xfId="23314"/>
    <cellStyle name="20% - 6. jelölőszín 3 2 4 2 5 2" xfId="49677"/>
    <cellStyle name="20% - 6. jelölőszín 3 2 4 2 6" xfId="33051"/>
    <cellStyle name="20% - 6. jelölőszín 3 2 4 2 7" xfId="28671"/>
    <cellStyle name="20% - 6. jelölőszín 3 2 4 3" xfId="2943"/>
    <cellStyle name="20% - 6. jelölőszín 3 2 4 3 2" xfId="6157"/>
    <cellStyle name="20% - 6. jelölőszín 3 2 4 3 2 2" xfId="13547"/>
    <cellStyle name="20% - 6. jelölőszín 3 2 4 3 2 2 2" xfId="44903"/>
    <cellStyle name="20% - 6. jelölőszín 3 2 4 3 2 3" xfId="23318"/>
    <cellStyle name="20% - 6. jelölőszín 3 2 4 3 2 3 2" xfId="49681"/>
    <cellStyle name="20% - 6. jelölőszín 3 2 4 3 2 4" xfId="37513"/>
    <cellStyle name="20% - 6. jelölőszín 3 2 4 3 2 5" xfId="28675"/>
    <cellStyle name="20% - 6. jelölőszín 3 2 4 3 3" xfId="13546"/>
    <cellStyle name="20% - 6. jelölőszín 3 2 4 3 3 2" xfId="44902"/>
    <cellStyle name="20% - 6. jelölőszín 3 2 4 3 4" xfId="23317"/>
    <cellStyle name="20% - 6. jelölőszín 3 2 4 3 4 2" xfId="49680"/>
    <cellStyle name="20% - 6. jelölőszín 3 2 4 3 5" xfId="34299"/>
    <cellStyle name="20% - 6. jelölőszín 3 2 4 3 6" xfId="28674"/>
    <cellStyle name="20% - 6. jelölőszín 3 2 4 4" xfId="6155"/>
    <cellStyle name="20% - 6. jelölőszín 3 2 4 4 2" xfId="13548"/>
    <cellStyle name="20% - 6. jelölőszín 3 2 4 4 2 2" xfId="44904"/>
    <cellStyle name="20% - 6. jelölőszín 3 2 4 4 3" xfId="23319"/>
    <cellStyle name="20% - 6. jelölőszín 3 2 4 4 3 2" xfId="49682"/>
    <cellStyle name="20% - 6. jelölőszín 3 2 4 4 4" xfId="37511"/>
    <cellStyle name="20% - 6. jelölőszín 3 2 4 4 5" xfId="28676"/>
    <cellStyle name="20% - 6. jelölőszín 3 2 4 5" xfId="13542"/>
    <cellStyle name="20% - 6. jelölőszín 3 2 4 5 2" xfId="25198"/>
    <cellStyle name="20% - 6. jelölőszín 3 2 4 5 2 2" xfId="51561"/>
    <cellStyle name="20% - 6. jelölőszín 3 2 4 5 3" xfId="44898"/>
    <cellStyle name="20% - 6. jelölőszín 3 2 4 5 4" xfId="30555"/>
    <cellStyle name="20% - 6. jelölőszín 3 2 4 6" xfId="23313"/>
    <cellStyle name="20% - 6. jelölőszín 3 2 4 6 2" xfId="49676"/>
    <cellStyle name="20% - 6. jelölőszín 3 2 4 7" xfId="32244"/>
    <cellStyle name="20% - 6. jelölőszín 3 2 4 8" xfId="28670"/>
    <cellStyle name="20% - 6. jelölőszín 3 2 5" xfId="1688"/>
    <cellStyle name="20% - 6. jelölőszín 3 2 5 2" xfId="4184"/>
    <cellStyle name="20% - 6. jelölőszín 3 2 5 2 2" xfId="10138"/>
    <cellStyle name="20% - 6. jelölőszín 3 2 5 2 2 2" xfId="41494"/>
    <cellStyle name="20% - 6. jelölőszín 3 2 5 2 3" xfId="13550"/>
    <cellStyle name="20% - 6. jelölőszín 3 2 5 2 3 2" xfId="44906"/>
    <cellStyle name="20% - 6. jelölőszín 3 2 5 2 4" xfId="23321"/>
    <cellStyle name="20% - 6. jelölőszín 3 2 5 2 4 2" xfId="49684"/>
    <cellStyle name="20% - 6. jelölőszín 3 2 5 2 5" xfId="35540"/>
    <cellStyle name="20% - 6. jelölőszín 3 2 5 2 6" xfId="28678"/>
    <cellStyle name="20% - 6. jelölőszín 3 2 5 3" xfId="6158"/>
    <cellStyle name="20% - 6. jelölőszín 3 2 5 3 2" xfId="13551"/>
    <cellStyle name="20% - 6. jelölőszín 3 2 5 3 2 2" xfId="44907"/>
    <cellStyle name="20% - 6. jelölőszín 3 2 5 3 3" xfId="23322"/>
    <cellStyle name="20% - 6. jelölőszín 3 2 5 3 3 2" xfId="49685"/>
    <cellStyle name="20% - 6. jelölőszín 3 2 5 3 4" xfId="37514"/>
    <cellStyle name="20% - 6. jelölőszín 3 2 5 3 5" xfId="28679"/>
    <cellStyle name="20% - 6. jelölőszín 3 2 5 4" xfId="13549"/>
    <cellStyle name="20% - 6. jelölőszín 3 2 5 4 2" xfId="44905"/>
    <cellStyle name="20% - 6. jelölőszín 3 2 5 5" xfId="23320"/>
    <cellStyle name="20% - 6. jelölőszín 3 2 5 5 2" xfId="49683"/>
    <cellStyle name="20% - 6. jelölőszín 3 2 5 6" xfId="33044"/>
    <cellStyle name="20% - 6. jelölőszín 3 2 5 7" xfId="28677"/>
    <cellStyle name="20% - 6. jelölőszín 3 2 6" xfId="2936"/>
    <cellStyle name="20% - 6. jelölőszín 3 2 6 2" xfId="6159"/>
    <cellStyle name="20% - 6. jelölőszín 3 2 6 2 2" xfId="13553"/>
    <cellStyle name="20% - 6. jelölőszín 3 2 6 2 2 2" xfId="44909"/>
    <cellStyle name="20% - 6. jelölőszín 3 2 6 2 3" xfId="23324"/>
    <cellStyle name="20% - 6. jelölőszín 3 2 6 2 3 2" xfId="49687"/>
    <cellStyle name="20% - 6. jelölőszín 3 2 6 2 4" xfId="37515"/>
    <cellStyle name="20% - 6. jelölőszín 3 2 6 2 5" xfId="28681"/>
    <cellStyle name="20% - 6. jelölőszín 3 2 6 3" xfId="13552"/>
    <cellStyle name="20% - 6. jelölőszín 3 2 6 3 2" xfId="44908"/>
    <cellStyle name="20% - 6. jelölőszín 3 2 6 4" xfId="23323"/>
    <cellStyle name="20% - 6. jelölőszín 3 2 6 4 2" xfId="49686"/>
    <cellStyle name="20% - 6. jelölőszín 3 2 6 5" xfId="34292"/>
    <cellStyle name="20% - 6. jelölőszín 3 2 6 6" xfId="28680"/>
    <cellStyle name="20% - 6. jelölőszín 3 2 7" xfId="6136"/>
    <cellStyle name="20% - 6. jelölőszín 3 2 7 2" xfId="13554"/>
    <cellStyle name="20% - 6. jelölőszín 3 2 7 2 2" xfId="44910"/>
    <cellStyle name="20% - 6. jelölőszín 3 2 7 3" xfId="23325"/>
    <cellStyle name="20% - 6. jelölőszín 3 2 7 3 2" xfId="49688"/>
    <cellStyle name="20% - 6. jelölőszín 3 2 7 4" xfId="37492"/>
    <cellStyle name="20% - 6. jelölőszín 3 2 7 5" xfId="28682"/>
    <cellStyle name="20% - 6. jelölőszín 3 2 8" xfId="13499"/>
    <cellStyle name="20% - 6. jelölőszín 3 2 8 2" xfId="25191"/>
    <cellStyle name="20% - 6. jelölőszín 3 2 8 2 2" xfId="51554"/>
    <cellStyle name="20% - 6. jelölőszín 3 2 8 3" xfId="44855"/>
    <cellStyle name="20% - 6. jelölőszín 3 2 8 4" xfId="30548"/>
    <cellStyle name="20% - 6. jelölőszín 3 2 9" xfId="23270"/>
    <cellStyle name="20% - 6. jelölőszín 3 2 9 2" xfId="49633"/>
    <cellStyle name="20% - 6. jelölőszín 3 3" xfId="287"/>
    <cellStyle name="20% - 6. jelölőszín 3 3 10" xfId="28683"/>
    <cellStyle name="20% - 6. jelölőszín 3 3 2" xfId="490"/>
    <cellStyle name="20% - 6. jelölőszín 3 3 2 2" xfId="893"/>
    <cellStyle name="20% - 6. jelölőszín 3 3 2 2 2" xfId="1698"/>
    <cellStyle name="20% - 6. jelölőszín 3 3 2 2 2 2" xfId="4194"/>
    <cellStyle name="20% - 6. jelölőszín 3 3 2 2 2 2 2" xfId="10148"/>
    <cellStyle name="20% - 6. jelölőszín 3 3 2 2 2 2 2 2" xfId="41504"/>
    <cellStyle name="20% - 6. jelölőszín 3 3 2 2 2 2 3" xfId="13559"/>
    <cellStyle name="20% - 6. jelölőszín 3 3 2 2 2 2 3 2" xfId="44915"/>
    <cellStyle name="20% - 6. jelölőszín 3 3 2 2 2 2 4" xfId="23330"/>
    <cellStyle name="20% - 6. jelölőszín 3 3 2 2 2 2 4 2" xfId="49693"/>
    <cellStyle name="20% - 6. jelölőszín 3 3 2 2 2 2 5" xfId="35550"/>
    <cellStyle name="20% - 6. jelölőszín 3 3 2 2 2 2 6" xfId="28687"/>
    <cellStyle name="20% - 6. jelölőszín 3 3 2 2 2 3" xfId="6163"/>
    <cellStyle name="20% - 6. jelölőszín 3 3 2 2 2 3 2" xfId="13560"/>
    <cellStyle name="20% - 6. jelölőszín 3 3 2 2 2 3 2 2" xfId="44916"/>
    <cellStyle name="20% - 6. jelölőszín 3 3 2 2 2 3 3" xfId="23331"/>
    <cellStyle name="20% - 6. jelölőszín 3 3 2 2 2 3 3 2" xfId="49694"/>
    <cellStyle name="20% - 6. jelölőszín 3 3 2 2 2 3 4" xfId="37519"/>
    <cellStyle name="20% - 6. jelölőszín 3 3 2 2 2 3 5" xfId="28688"/>
    <cellStyle name="20% - 6. jelölőszín 3 3 2 2 2 4" xfId="13558"/>
    <cellStyle name="20% - 6. jelölőszín 3 3 2 2 2 4 2" xfId="44914"/>
    <cellStyle name="20% - 6. jelölőszín 3 3 2 2 2 5" xfId="23329"/>
    <cellStyle name="20% - 6. jelölőszín 3 3 2 2 2 5 2" xfId="49692"/>
    <cellStyle name="20% - 6. jelölőszín 3 3 2 2 2 6" xfId="33054"/>
    <cellStyle name="20% - 6. jelölőszín 3 3 2 2 2 7" xfId="28686"/>
    <cellStyle name="20% - 6. jelölőszín 3 3 2 2 3" xfId="2946"/>
    <cellStyle name="20% - 6. jelölőszín 3 3 2 2 3 2" xfId="6164"/>
    <cellStyle name="20% - 6. jelölőszín 3 3 2 2 3 2 2" xfId="13562"/>
    <cellStyle name="20% - 6. jelölőszín 3 3 2 2 3 2 2 2" xfId="44918"/>
    <cellStyle name="20% - 6. jelölőszín 3 3 2 2 3 2 3" xfId="23333"/>
    <cellStyle name="20% - 6. jelölőszín 3 3 2 2 3 2 3 2" xfId="49696"/>
    <cellStyle name="20% - 6. jelölőszín 3 3 2 2 3 2 4" xfId="37520"/>
    <cellStyle name="20% - 6. jelölőszín 3 3 2 2 3 2 5" xfId="28690"/>
    <cellStyle name="20% - 6. jelölőszín 3 3 2 2 3 3" xfId="13561"/>
    <cellStyle name="20% - 6. jelölőszín 3 3 2 2 3 3 2" xfId="44917"/>
    <cellStyle name="20% - 6. jelölőszín 3 3 2 2 3 4" xfId="23332"/>
    <cellStyle name="20% - 6. jelölőszín 3 3 2 2 3 4 2" xfId="49695"/>
    <cellStyle name="20% - 6. jelölőszín 3 3 2 2 3 5" xfId="34302"/>
    <cellStyle name="20% - 6. jelölőszín 3 3 2 2 3 6" xfId="28689"/>
    <cellStyle name="20% - 6. jelölőszín 3 3 2 2 4" xfId="6162"/>
    <cellStyle name="20% - 6. jelölőszín 3 3 2 2 4 2" xfId="13563"/>
    <cellStyle name="20% - 6. jelölőszín 3 3 2 2 4 2 2" xfId="44919"/>
    <cellStyle name="20% - 6. jelölőszín 3 3 2 2 4 3" xfId="23334"/>
    <cellStyle name="20% - 6. jelölőszín 3 3 2 2 4 3 2" xfId="49697"/>
    <cellStyle name="20% - 6. jelölőszín 3 3 2 2 4 4" xfId="37518"/>
    <cellStyle name="20% - 6. jelölőszín 3 3 2 2 4 5" xfId="28691"/>
    <cellStyle name="20% - 6. jelölőszín 3 3 2 2 5" xfId="13557"/>
    <cellStyle name="20% - 6. jelölőszín 3 3 2 2 5 2" xfId="25201"/>
    <cellStyle name="20% - 6. jelölőszín 3 3 2 2 5 2 2" xfId="51564"/>
    <cellStyle name="20% - 6. jelölőszín 3 3 2 2 5 3" xfId="44913"/>
    <cellStyle name="20% - 6. jelölőszín 3 3 2 2 5 4" xfId="30558"/>
    <cellStyle name="20% - 6. jelölőszín 3 3 2 2 6" xfId="23328"/>
    <cellStyle name="20% - 6. jelölőszín 3 3 2 2 6 2" xfId="49691"/>
    <cellStyle name="20% - 6. jelölőszín 3 3 2 2 7" xfId="32249"/>
    <cellStyle name="20% - 6. jelölőszín 3 3 2 2 8" xfId="28685"/>
    <cellStyle name="20% - 6. jelölőszín 3 3 2 3" xfId="1697"/>
    <cellStyle name="20% - 6. jelölőszín 3 3 2 3 2" xfId="4193"/>
    <cellStyle name="20% - 6. jelölőszín 3 3 2 3 2 2" xfId="10147"/>
    <cellStyle name="20% - 6. jelölőszín 3 3 2 3 2 2 2" xfId="41503"/>
    <cellStyle name="20% - 6. jelölőszín 3 3 2 3 2 3" xfId="13565"/>
    <cellStyle name="20% - 6. jelölőszín 3 3 2 3 2 3 2" xfId="44921"/>
    <cellStyle name="20% - 6. jelölőszín 3 3 2 3 2 4" xfId="23336"/>
    <cellStyle name="20% - 6. jelölőszín 3 3 2 3 2 4 2" xfId="49699"/>
    <cellStyle name="20% - 6. jelölőszín 3 3 2 3 2 5" xfId="35549"/>
    <cellStyle name="20% - 6. jelölőszín 3 3 2 3 2 6" xfId="28693"/>
    <cellStyle name="20% - 6. jelölőszín 3 3 2 3 3" xfId="6165"/>
    <cellStyle name="20% - 6. jelölőszín 3 3 2 3 3 2" xfId="13566"/>
    <cellStyle name="20% - 6. jelölőszín 3 3 2 3 3 2 2" xfId="44922"/>
    <cellStyle name="20% - 6. jelölőszín 3 3 2 3 3 3" xfId="23337"/>
    <cellStyle name="20% - 6. jelölőszín 3 3 2 3 3 3 2" xfId="49700"/>
    <cellStyle name="20% - 6. jelölőszín 3 3 2 3 3 4" xfId="37521"/>
    <cellStyle name="20% - 6. jelölőszín 3 3 2 3 3 5" xfId="28694"/>
    <cellStyle name="20% - 6. jelölőszín 3 3 2 3 4" xfId="13564"/>
    <cellStyle name="20% - 6. jelölőszín 3 3 2 3 4 2" xfId="44920"/>
    <cellStyle name="20% - 6. jelölőszín 3 3 2 3 5" xfId="23335"/>
    <cellStyle name="20% - 6. jelölőszín 3 3 2 3 5 2" xfId="49698"/>
    <cellStyle name="20% - 6. jelölőszín 3 3 2 3 6" xfId="33053"/>
    <cellStyle name="20% - 6. jelölőszín 3 3 2 3 7" xfId="28692"/>
    <cellStyle name="20% - 6. jelölőszín 3 3 2 4" xfId="2945"/>
    <cellStyle name="20% - 6. jelölőszín 3 3 2 4 2" xfId="6166"/>
    <cellStyle name="20% - 6. jelölőszín 3 3 2 4 2 2" xfId="13568"/>
    <cellStyle name="20% - 6. jelölőszín 3 3 2 4 2 2 2" xfId="44924"/>
    <cellStyle name="20% - 6. jelölőszín 3 3 2 4 2 3" xfId="23339"/>
    <cellStyle name="20% - 6. jelölőszín 3 3 2 4 2 3 2" xfId="49702"/>
    <cellStyle name="20% - 6. jelölőszín 3 3 2 4 2 4" xfId="37522"/>
    <cellStyle name="20% - 6. jelölőszín 3 3 2 4 2 5" xfId="28696"/>
    <cellStyle name="20% - 6. jelölőszín 3 3 2 4 3" xfId="13567"/>
    <cellStyle name="20% - 6. jelölőszín 3 3 2 4 3 2" xfId="44923"/>
    <cellStyle name="20% - 6. jelölőszín 3 3 2 4 4" xfId="23338"/>
    <cellStyle name="20% - 6. jelölőszín 3 3 2 4 4 2" xfId="49701"/>
    <cellStyle name="20% - 6. jelölőszín 3 3 2 4 5" xfId="34301"/>
    <cellStyle name="20% - 6. jelölőszín 3 3 2 4 6" xfId="28695"/>
    <cellStyle name="20% - 6. jelölőszín 3 3 2 5" xfId="6161"/>
    <cellStyle name="20% - 6. jelölőszín 3 3 2 5 2" xfId="13569"/>
    <cellStyle name="20% - 6. jelölőszín 3 3 2 5 2 2" xfId="44925"/>
    <cellStyle name="20% - 6. jelölőszín 3 3 2 5 3" xfId="23340"/>
    <cellStyle name="20% - 6. jelölőszín 3 3 2 5 3 2" xfId="49703"/>
    <cellStyle name="20% - 6. jelölőszín 3 3 2 5 4" xfId="37517"/>
    <cellStyle name="20% - 6. jelölőszín 3 3 2 5 5" xfId="28697"/>
    <cellStyle name="20% - 6. jelölőszín 3 3 2 6" xfId="13556"/>
    <cellStyle name="20% - 6. jelölőszín 3 3 2 6 2" xfId="25200"/>
    <cellStyle name="20% - 6. jelölőszín 3 3 2 6 2 2" xfId="51563"/>
    <cellStyle name="20% - 6. jelölőszín 3 3 2 6 3" xfId="44912"/>
    <cellStyle name="20% - 6. jelölőszín 3 3 2 6 4" xfId="30557"/>
    <cellStyle name="20% - 6. jelölőszín 3 3 2 7" xfId="23327"/>
    <cellStyle name="20% - 6. jelölőszín 3 3 2 7 2" xfId="49690"/>
    <cellStyle name="20% - 6. jelölőszín 3 3 2 8" xfId="31846"/>
    <cellStyle name="20% - 6. jelölőszín 3 3 2 9" xfId="28684"/>
    <cellStyle name="20% - 6. jelölőszín 3 3 3" xfId="892"/>
    <cellStyle name="20% - 6. jelölőszín 3 3 3 2" xfId="1699"/>
    <cellStyle name="20% - 6. jelölőszín 3 3 3 2 2" xfId="4195"/>
    <cellStyle name="20% - 6. jelölőszín 3 3 3 2 2 2" xfId="10149"/>
    <cellStyle name="20% - 6. jelölőszín 3 3 3 2 2 2 2" xfId="41505"/>
    <cellStyle name="20% - 6. jelölőszín 3 3 3 2 2 3" xfId="13572"/>
    <cellStyle name="20% - 6. jelölőszín 3 3 3 2 2 3 2" xfId="44928"/>
    <cellStyle name="20% - 6. jelölőszín 3 3 3 2 2 4" xfId="23343"/>
    <cellStyle name="20% - 6. jelölőszín 3 3 3 2 2 4 2" xfId="49706"/>
    <cellStyle name="20% - 6. jelölőszín 3 3 3 2 2 5" xfId="35551"/>
    <cellStyle name="20% - 6. jelölőszín 3 3 3 2 2 6" xfId="28700"/>
    <cellStyle name="20% - 6. jelölőszín 3 3 3 2 3" xfId="6168"/>
    <cellStyle name="20% - 6. jelölőszín 3 3 3 2 3 2" xfId="13573"/>
    <cellStyle name="20% - 6. jelölőszín 3 3 3 2 3 2 2" xfId="44929"/>
    <cellStyle name="20% - 6. jelölőszín 3 3 3 2 3 3" xfId="23344"/>
    <cellStyle name="20% - 6. jelölőszín 3 3 3 2 3 3 2" xfId="49707"/>
    <cellStyle name="20% - 6. jelölőszín 3 3 3 2 3 4" xfId="37524"/>
    <cellStyle name="20% - 6. jelölőszín 3 3 3 2 3 5" xfId="28701"/>
    <cellStyle name="20% - 6. jelölőszín 3 3 3 2 4" xfId="13571"/>
    <cellStyle name="20% - 6. jelölőszín 3 3 3 2 4 2" xfId="44927"/>
    <cellStyle name="20% - 6. jelölőszín 3 3 3 2 5" xfId="23342"/>
    <cellStyle name="20% - 6. jelölőszín 3 3 3 2 5 2" xfId="49705"/>
    <cellStyle name="20% - 6. jelölőszín 3 3 3 2 6" xfId="33055"/>
    <cellStyle name="20% - 6. jelölőszín 3 3 3 2 7" xfId="28699"/>
    <cellStyle name="20% - 6. jelölőszín 3 3 3 3" xfId="2947"/>
    <cellStyle name="20% - 6. jelölőszín 3 3 3 3 2" xfId="6169"/>
    <cellStyle name="20% - 6. jelölőszín 3 3 3 3 2 2" xfId="13575"/>
    <cellStyle name="20% - 6. jelölőszín 3 3 3 3 2 2 2" xfId="44931"/>
    <cellStyle name="20% - 6. jelölőszín 3 3 3 3 2 3" xfId="23346"/>
    <cellStyle name="20% - 6. jelölőszín 3 3 3 3 2 3 2" xfId="49709"/>
    <cellStyle name="20% - 6. jelölőszín 3 3 3 3 2 4" xfId="37525"/>
    <cellStyle name="20% - 6. jelölőszín 3 3 3 3 2 5" xfId="28703"/>
    <cellStyle name="20% - 6. jelölőszín 3 3 3 3 3" xfId="13574"/>
    <cellStyle name="20% - 6. jelölőszín 3 3 3 3 3 2" xfId="44930"/>
    <cellStyle name="20% - 6. jelölőszín 3 3 3 3 4" xfId="23345"/>
    <cellStyle name="20% - 6. jelölőszín 3 3 3 3 4 2" xfId="49708"/>
    <cellStyle name="20% - 6. jelölőszín 3 3 3 3 5" xfId="34303"/>
    <cellStyle name="20% - 6. jelölőszín 3 3 3 3 6" xfId="28702"/>
    <cellStyle name="20% - 6. jelölőszín 3 3 3 4" xfId="6167"/>
    <cellStyle name="20% - 6. jelölőszín 3 3 3 4 2" xfId="13576"/>
    <cellStyle name="20% - 6. jelölőszín 3 3 3 4 2 2" xfId="44932"/>
    <cellStyle name="20% - 6. jelölőszín 3 3 3 4 3" xfId="23347"/>
    <cellStyle name="20% - 6. jelölőszín 3 3 3 4 3 2" xfId="49710"/>
    <cellStyle name="20% - 6. jelölőszín 3 3 3 4 4" xfId="37523"/>
    <cellStyle name="20% - 6. jelölőszín 3 3 3 4 5" xfId="28704"/>
    <cellStyle name="20% - 6. jelölőszín 3 3 3 5" xfId="13570"/>
    <cellStyle name="20% - 6. jelölőszín 3 3 3 5 2" xfId="25202"/>
    <cellStyle name="20% - 6. jelölőszín 3 3 3 5 2 2" xfId="51565"/>
    <cellStyle name="20% - 6. jelölőszín 3 3 3 5 3" xfId="44926"/>
    <cellStyle name="20% - 6. jelölőszín 3 3 3 5 4" xfId="30559"/>
    <cellStyle name="20% - 6. jelölőszín 3 3 3 6" xfId="23341"/>
    <cellStyle name="20% - 6. jelölőszín 3 3 3 6 2" xfId="49704"/>
    <cellStyle name="20% - 6. jelölőszín 3 3 3 7" xfId="32248"/>
    <cellStyle name="20% - 6. jelölőszín 3 3 3 8" xfId="28698"/>
    <cellStyle name="20% - 6. jelölőszín 3 3 4" xfId="1696"/>
    <cellStyle name="20% - 6. jelölőszín 3 3 4 2" xfId="4192"/>
    <cellStyle name="20% - 6. jelölőszín 3 3 4 2 2" xfId="10146"/>
    <cellStyle name="20% - 6. jelölőszín 3 3 4 2 2 2" xfId="41502"/>
    <cellStyle name="20% - 6. jelölőszín 3 3 4 2 3" xfId="13578"/>
    <cellStyle name="20% - 6. jelölőszín 3 3 4 2 3 2" xfId="44934"/>
    <cellStyle name="20% - 6. jelölőszín 3 3 4 2 4" xfId="23349"/>
    <cellStyle name="20% - 6. jelölőszín 3 3 4 2 4 2" xfId="49712"/>
    <cellStyle name="20% - 6. jelölőszín 3 3 4 2 5" xfId="35548"/>
    <cellStyle name="20% - 6. jelölőszín 3 3 4 2 6" xfId="28706"/>
    <cellStyle name="20% - 6. jelölőszín 3 3 4 3" xfId="6170"/>
    <cellStyle name="20% - 6. jelölőszín 3 3 4 3 2" xfId="13579"/>
    <cellStyle name="20% - 6. jelölőszín 3 3 4 3 2 2" xfId="44935"/>
    <cellStyle name="20% - 6. jelölőszín 3 3 4 3 3" xfId="23350"/>
    <cellStyle name="20% - 6. jelölőszín 3 3 4 3 3 2" xfId="49713"/>
    <cellStyle name="20% - 6. jelölőszín 3 3 4 3 4" xfId="37526"/>
    <cellStyle name="20% - 6. jelölőszín 3 3 4 3 5" xfId="28707"/>
    <cellStyle name="20% - 6. jelölőszín 3 3 4 4" xfId="13577"/>
    <cellStyle name="20% - 6. jelölőszín 3 3 4 4 2" xfId="44933"/>
    <cellStyle name="20% - 6. jelölőszín 3 3 4 5" xfId="23348"/>
    <cellStyle name="20% - 6. jelölőszín 3 3 4 5 2" xfId="49711"/>
    <cellStyle name="20% - 6. jelölőszín 3 3 4 6" xfId="33052"/>
    <cellStyle name="20% - 6. jelölőszín 3 3 4 7" xfId="28705"/>
    <cellStyle name="20% - 6. jelölőszín 3 3 5" xfId="2944"/>
    <cellStyle name="20% - 6. jelölőszín 3 3 5 2" xfId="6171"/>
    <cellStyle name="20% - 6. jelölőszín 3 3 5 2 2" xfId="13581"/>
    <cellStyle name="20% - 6. jelölőszín 3 3 5 2 2 2" xfId="44937"/>
    <cellStyle name="20% - 6. jelölőszín 3 3 5 2 3" xfId="23352"/>
    <cellStyle name="20% - 6. jelölőszín 3 3 5 2 3 2" xfId="49715"/>
    <cellStyle name="20% - 6. jelölőszín 3 3 5 2 4" xfId="37527"/>
    <cellStyle name="20% - 6. jelölőszín 3 3 5 2 5" xfId="28709"/>
    <cellStyle name="20% - 6. jelölőszín 3 3 5 3" xfId="13580"/>
    <cellStyle name="20% - 6. jelölőszín 3 3 5 3 2" xfId="44936"/>
    <cellStyle name="20% - 6. jelölőszín 3 3 5 4" xfId="23351"/>
    <cellStyle name="20% - 6. jelölőszín 3 3 5 4 2" xfId="49714"/>
    <cellStyle name="20% - 6. jelölőszín 3 3 5 5" xfId="34300"/>
    <cellStyle name="20% - 6. jelölőszín 3 3 5 6" xfId="28708"/>
    <cellStyle name="20% - 6. jelölőszín 3 3 6" xfId="6160"/>
    <cellStyle name="20% - 6. jelölőszín 3 3 6 2" xfId="13582"/>
    <cellStyle name="20% - 6. jelölőszín 3 3 6 2 2" xfId="44938"/>
    <cellStyle name="20% - 6. jelölőszín 3 3 6 3" xfId="23353"/>
    <cellStyle name="20% - 6. jelölőszín 3 3 6 3 2" xfId="49716"/>
    <cellStyle name="20% - 6. jelölőszín 3 3 6 4" xfId="37516"/>
    <cellStyle name="20% - 6. jelölőszín 3 3 6 5" xfId="28710"/>
    <cellStyle name="20% - 6. jelölőszín 3 3 7" xfId="13555"/>
    <cellStyle name="20% - 6. jelölőszín 3 3 7 2" xfId="25199"/>
    <cellStyle name="20% - 6. jelölőszín 3 3 7 2 2" xfId="51562"/>
    <cellStyle name="20% - 6. jelölőszín 3 3 7 3" xfId="44911"/>
    <cellStyle name="20% - 6. jelölőszín 3 3 7 4" xfId="30556"/>
    <cellStyle name="20% - 6. jelölőszín 3 3 8" xfId="23326"/>
    <cellStyle name="20% - 6. jelölőszín 3 3 8 2" xfId="49689"/>
    <cellStyle name="20% - 6. jelölőszín 3 3 9" xfId="31643"/>
    <cellStyle name="20% - 6. jelölőszín 3 4" xfId="487"/>
    <cellStyle name="20% - 6. jelölőszín 3 4 2" xfId="894"/>
    <cellStyle name="20% - 6. jelölőszín 3 4 2 2" xfId="1701"/>
    <cellStyle name="20% - 6. jelölőszín 3 4 2 2 2" xfId="4197"/>
    <cellStyle name="20% - 6. jelölőszín 3 4 2 2 2 2" xfId="10151"/>
    <cellStyle name="20% - 6. jelölőszín 3 4 2 2 2 2 2" xfId="41507"/>
    <cellStyle name="20% - 6. jelölőszín 3 4 2 2 2 3" xfId="13586"/>
    <cellStyle name="20% - 6. jelölőszín 3 4 2 2 2 3 2" xfId="44942"/>
    <cellStyle name="20% - 6. jelölőszín 3 4 2 2 2 4" xfId="23357"/>
    <cellStyle name="20% - 6. jelölőszín 3 4 2 2 2 4 2" xfId="49720"/>
    <cellStyle name="20% - 6. jelölőszín 3 4 2 2 2 5" xfId="35553"/>
    <cellStyle name="20% - 6. jelölőszín 3 4 2 2 2 6" xfId="28714"/>
    <cellStyle name="20% - 6. jelölőszín 3 4 2 2 3" xfId="6174"/>
    <cellStyle name="20% - 6. jelölőszín 3 4 2 2 3 2" xfId="13587"/>
    <cellStyle name="20% - 6. jelölőszín 3 4 2 2 3 2 2" xfId="44943"/>
    <cellStyle name="20% - 6. jelölőszín 3 4 2 2 3 3" xfId="23358"/>
    <cellStyle name="20% - 6. jelölőszín 3 4 2 2 3 3 2" xfId="49721"/>
    <cellStyle name="20% - 6. jelölőszín 3 4 2 2 3 4" xfId="37530"/>
    <cellStyle name="20% - 6. jelölőszín 3 4 2 2 3 5" xfId="28715"/>
    <cellStyle name="20% - 6. jelölőszín 3 4 2 2 4" xfId="13585"/>
    <cellStyle name="20% - 6. jelölőszín 3 4 2 2 4 2" xfId="44941"/>
    <cellStyle name="20% - 6. jelölőszín 3 4 2 2 5" xfId="23356"/>
    <cellStyle name="20% - 6. jelölőszín 3 4 2 2 5 2" xfId="49719"/>
    <cellStyle name="20% - 6. jelölőszín 3 4 2 2 6" xfId="33057"/>
    <cellStyle name="20% - 6. jelölőszín 3 4 2 2 7" xfId="28713"/>
    <cellStyle name="20% - 6. jelölőszín 3 4 2 3" xfId="2949"/>
    <cellStyle name="20% - 6. jelölőszín 3 4 2 3 2" xfId="6175"/>
    <cellStyle name="20% - 6. jelölőszín 3 4 2 3 2 2" xfId="13589"/>
    <cellStyle name="20% - 6. jelölőszín 3 4 2 3 2 2 2" xfId="44945"/>
    <cellStyle name="20% - 6. jelölőszín 3 4 2 3 2 3" xfId="23360"/>
    <cellStyle name="20% - 6. jelölőszín 3 4 2 3 2 3 2" xfId="49723"/>
    <cellStyle name="20% - 6. jelölőszín 3 4 2 3 2 4" xfId="37531"/>
    <cellStyle name="20% - 6. jelölőszín 3 4 2 3 2 5" xfId="28717"/>
    <cellStyle name="20% - 6. jelölőszín 3 4 2 3 3" xfId="13588"/>
    <cellStyle name="20% - 6. jelölőszín 3 4 2 3 3 2" xfId="44944"/>
    <cellStyle name="20% - 6. jelölőszín 3 4 2 3 4" xfId="23359"/>
    <cellStyle name="20% - 6. jelölőszín 3 4 2 3 4 2" xfId="49722"/>
    <cellStyle name="20% - 6. jelölőszín 3 4 2 3 5" xfId="34305"/>
    <cellStyle name="20% - 6. jelölőszín 3 4 2 3 6" xfId="28716"/>
    <cellStyle name="20% - 6. jelölőszín 3 4 2 4" xfId="6173"/>
    <cellStyle name="20% - 6. jelölőszín 3 4 2 4 2" xfId="13590"/>
    <cellStyle name="20% - 6. jelölőszín 3 4 2 4 2 2" xfId="44946"/>
    <cellStyle name="20% - 6. jelölőszín 3 4 2 4 3" xfId="23361"/>
    <cellStyle name="20% - 6. jelölőszín 3 4 2 4 3 2" xfId="49724"/>
    <cellStyle name="20% - 6. jelölőszín 3 4 2 4 4" xfId="37529"/>
    <cellStyle name="20% - 6. jelölőszín 3 4 2 4 5" xfId="28718"/>
    <cellStyle name="20% - 6. jelölőszín 3 4 2 5" xfId="13584"/>
    <cellStyle name="20% - 6. jelölőszín 3 4 2 5 2" xfId="25204"/>
    <cellStyle name="20% - 6. jelölőszín 3 4 2 5 2 2" xfId="51567"/>
    <cellStyle name="20% - 6. jelölőszín 3 4 2 5 3" xfId="44940"/>
    <cellStyle name="20% - 6. jelölőszín 3 4 2 5 4" xfId="30561"/>
    <cellStyle name="20% - 6. jelölőszín 3 4 2 6" xfId="23355"/>
    <cellStyle name="20% - 6. jelölőszín 3 4 2 6 2" xfId="49718"/>
    <cellStyle name="20% - 6. jelölőszín 3 4 2 7" xfId="32250"/>
    <cellStyle name="20% - 6. jelölőszín 3 4 2 8" xfId="28712"/>
    <cellStyle name="20% - 6. jelölőszín 3 4 3" xfId="1700"/>
    <cellStyle name="20% - 6. jelölőszín 3 4 3 2" xfId="4196"/>
    <cellStyle name="20% - 6. jelölőszín 3 4 3 2 2" xfId="10150"/>
    <cellStyle name="20% - 6. jelölőszín 3 4 3 2 2 2" xfId="41506"/>
    <cellStyle name="20% - 6. jelölőszín 3 4 3 2 3" xfId="13592"/>
    <cellStyle name="20% - 6. jelölőszín 3 4 3 2 3 2" xfId="44948"/>
    <cellStyle name="20% - 6. jelölőszín 3 4 3 2 4" xfId="23363"/>
    <cellStyle name="20% - 6. jelölőszín 3 4 3 2 4 2" xfId="49726"/>
    <cellStyle name="20% - 6. jelölőszín 3 4 3 2 5" xfId="35552"/>
    <cellStyle name="20% - 6. jelölőszín 3 4 3 2 6" xfId="28720"/>
    <cellStyle name="20% - 6. jelölőszín 3 4 3 3" xfId="6176"/>
    <cellStyle name="20% - 6. jelölőszín 3 4 3 3 2" xfId="13593"/>
    <cellStyle name="20% - 6. jelölőszín 3 4 3 3 2 2" xfId="44949"/>
    <cellStyle name="20% - 6. jelölőszín 3 4 3 3 3" xfId="23364"/>
    <cellStyle name="20% - 6. jelölőszín 3 4 3 3 3 2" xfId="49727"/>
    <cellStyle name="20% - 6. jelölőszín 3 4 3 3 4" xfId="37532"/>
    <cellStyle name="20% - 6. jelölőszín 3 4 3 3 5" xfId="28721"/>
    <cellStyle name="20% - 6. jelölőszín 3 4 3 4" xfId="13591"/>
    <cellStyle name="20% - 6. jelölőszín 3 4 3 4 2" xfId="44947"/>
    <cellStyle name="20% - 6. jelölőszín 3 4 3 5" xfId="23362"/>
    <cellStyle name="20% - 6. jelölőszín 3 4 3 5 2" xfId="49725"/>
    <cellStyle name="20% - 6. jelölőszín 3 4 3 6" xfId="33056"/>
    <cellStyle name="20% - 6. jelölőszín 3 4 3 7" xfId="28719"/>
    <cellStyle name="20% - 6. jelölőszín 3 4 4" xfId="2948"/>
    <cellStyle name="20% - 6. jelölőszín 3 4 4 2" xfId="6177"/>
    <cellStyle name="20% - 6. jelölőszín 3 4 4 2 2" xfId="13595"/>
    <cellStyle name="20% - 6. jelölőszín 3 4 4 2 2 2" xfId="44951"/>
    <cellStyle name="20% - 6. jelölőszín 3 4 4 2 3" xfId="23366"/>
    <cellStyle name="20% - 6. jelölőszín 3 4 4 2 3 2" xfId="49729"/>
    <cellStyle name="20% - 6. jelölőszín 3 4 4 2 4" xfId="37533"/>
    <cellStyle name="20% - 6. jelölőszín 3 4 4 2 5" xfId="28723"/>
    <cellStyle name="20% - 6. jelölőszín 3 4 4 3" xfId="13594"/>
    <cellStyle name="20% - 6. jelölőszín 3 4 4 3 2" xfId="44950"/>
    <cellStyle name="20% - 6. jelölőszín 3 4 4 4" xfId="23365"/>
    <cellStyle name="20% - 6. jelölőszín 3 4 4 4 2" xfId="49728"/>
    <cellStyle name="20% - 6. jelölőszín 3 4 4 5" xfId="34304"/>
    <cellStyle name="20% - 6. jelölőszín 3 4 4 6" xfId="28722"/>
    <cellStyle name="20% - 6. jelölőszín 3 4 5" xfId="6172"/>
    <cellStyle name="20% - 6. jelölőszín 3 4 5 2" xfId="13596"/>
    <cellStyle name="20% - 6. jelölőszín 3 4 5 2 2" xfId="44952"/>
    <cellStyle name="20% - 6. jelölőszín 3 4 5 3" xfId="23367"/>
    <cellStyle name="20% - 6. jelölőszín 3 4 5 3 2" xfId="49730"/>
    <cellStyle name="20% - 6. jelölőszín 3 4 5 4" xfId="37528"/>
    <cellStyle name="20% - 6. jelölőszín 3 4 5 5" xfId="28724"/>
    <cellStyle name="20% - 6. jelölőszín 3 4 6" xfId="13583"/>
    <cellStyle name="20% - 6. jelölőszín 3 4 6 2" xfId="25203"/>
    <cellStyle name="20% - 6. jelölőszín 3 4 6 2 2" xfId="51566"/>
    <cellStyle name="20% - 6. jelölőszín 3 4 6 3" xfId="44939"/>
    <cellStyle name="20% - 6. jelölőszín 3 4 6 4" xfId="30560"/>
    <cellStyle name="20% - 6. jelölőszín 3 4 7" xfId="23354"/>
    <cellStyle name="20% - 6. jelölőszín 3 4 7 2" xfId="49717"/>
    <cellStyle name="20% - 6. jelölőszín 3 4 8" xfId="31843"/>
    <cellStyle name="20% - 6. jelölőszín 3 4 9" xfId="28711"/>
    <cellStyle name="20% - 6. jelölőszín 3 5" xfId="887"/>
    <cellStyle name="20% - 6. jelölőszín 3 5 2" xfId="1702"/>
    <cellStyle name="20% - 6. jelölőszín 3 5 2 2" xfId="4198"/>
    <cellStyle name="20% - 6. jelölőszín 3 5 2 2 2" xfId="10152"/>
    <cellStyle name="20% - 6. jelölőszín 3 5 2 2 2 2" xfId="41508"/>
    <cellStyle name="20% - 6. jelölőszín 3 5 2 2 3" xfId="13599"/>
    <cellStyle name="20% - 6. jelölőszín 3 5 2 2 3 2" xfId="44955"/>
    <cellStyle name="20% - 6. jelölőszín 3 5 2 2 4" xfId="23370"/>
    <cellStyle name="20% - 6. jelölőszín 3 5 2 2 4 2" xfId="49733"/>
    <cellStyle name="20% - 6. jelölőszín 3 5 2 2 5" xfId="35554"/>
    <cellStyle name="20% - 6. jelölőszín 3 5 2 2 6" xfId="28727"/>
    <cellStyle name="20% - 6. jelölőszín 3 5 2 3" xfId="6179"/>
    <cellStyle name="20% - 6. jelölőszín 3 5 2 3 2" xfId="13600"/>
    <cellStyle name="20% - 6. jelölőszín 3 5 2 3 2 2" xfId="44956"/>
    <cellStyle name="20% - 6. jelölőszín 3 5 2 3 3" xfId="23371"/>
    <cellStyle name="20% - 6. jelölőszín 3 5 2 3 3 2" xfId="49734"/>
    <cellStyle name="20% - 6. jelölőszín 3 5 2 3 4" xfId="37535"/>
    <cellStyle name="20% - 6. jelölőszín 3 5 2 3 5" xfId="28728"/>
    <cellStyle name="20% - 6. jelölőszín 3 5 2 4" xfId="13598"/>
    <cellStyle name="20% - 6. jelölőszín 3 5 2 4 2" xfId="44954"/>
    <cellStyle name="20% - 6. jelölőszín 3 5 2 5" xfId="23369"/>
    <cellStyle name="20% - 6. jelölőszín 3 5 2 5 2" xfId="49732"/>
    <cellStyle name="20% - 6. jelölőszín 3 5 2 6" xfId="33058"/>
    <cellStyle name="20% - 6. jelölőszín 3 5 2 7" xfId="28726"/>
    <cellStyle name="20% - 6. jelölőszín 3 5 3" xfId="2950"/>
    <cellStyle name="20% - 6. jelölőszín 3 5 3 2" xfId="6180"/>
    <cellStyle name="20% - 6. jelölőszín 3 5 3 2 2" xfId="13602"/>
    <cellStyle name="20% - 6. jelölőszín 3 5 3 2 2 2" xfId="44958"/>
    <cellStyle name="20% - 6. jelölőszín 3 5 3 2 3" xfId="23373"/>
    <cellStyle name="20% - 6. jelölőszín 3 5 3 2 3 2" xfId="49736"/>
    <cellStyle name="20% - 6. jelölőszín 3 5 3 2 4" xfId="37536"/>
    <cellStyle name="20% - 6. jelölőszín 3 5 3 2 5" xfId="28730"/>
    <cellStyle name="20% - 6. jelölőszín 3 5 3 3" xfId="13601"/>
    <cellStyle name="20% - 6. jelölőszín 3 5 3 3 2" xfId="44957"/>
    <cellStyle name="20% - 6. jelölőszín 3 5 3 4" xfId="23372"/>
    <cellStyle name="20% - 6. jelölőszín 3 5 3 4 2" xfId="49735"/>
    <cellStyle name="20% - 6. jelölőszín 3 5 3 5" xfId="34306"/>
    <cellStyle name="20% - 6. jelölőszín 3 5 3 6" xfId="28729"/>
    <cellStyle name="20% - 6. jelölőszín 3 5 4" xfId="6178"/>
    <cellStyle name="20% - 6. jelölőszín 3 5 4 2" xfId="13603"/>
    <cellStyle name="20% - 6. jelölőszín 3 5 4 2 2" xfId="44959"/>
    <cellStyle name="20% - 6. jelölőszín 3 5 4 3" xfId="23374"/>
    <cellStyle name="20% - 6. jelölőszín 3 5 4 3 2" xfId="49737"/>
    <cellStyle name="20% - 6. jelölőszín 3 5 4 4" xfId="37534"/>
    <cellStyle name="20% - 6. jelölőszín 3 5 4 5" xfId="28731"/>
    <cellStyle name="20% - 6. jelölőszín 3 5 5" xfId="13597"/>
    <cellStyle name="20% - 6. jelölőszín 3 5 5 2" xfId="25205"/>
    <cellStyle name="20% - 6. jelölőszín 3 5 5 2 2" xfId="51568"/>
    <cellStyle name="20% - 6. jelölőszín 3 5 5 3" xfId="44953"/>
    <cellStyle name="20% - 6. jelölőszín 3 5 5 4" xfId="30562"/>
    <cellStyle name="20% - 6. jelölőszín 3 5 6" xfId="23368"/>
    <cellStyle name="20% - 6. jelölőszín 3 5 6 2" xfId="49731"/>
    <cellStyle name="20% - 6. jelölőszín 3 5 7" xfId="32243"/>
    <cellStyle name="20% - 6. jelölőszín 3 5 8" xfId="28725"/>
    <cellStyle name="20% - 6. jelölőszín 3 6" xfId="1687"/>
    <cellStyle name="20% - 6. jelölőszín 3 6 2" xfId="4183"/>
    <cellStyle name="20% - 6. jelölőszín 3 6 2 2" xfId="10137"/>
    <cellStyle name="20% - 6. jelölőszín 3 6 2 2 2" xfId="41493"/>
    <cellStyle name="20% - 6. jelölőszín 3 6 2 3" xfId="13605"/>
    <cellStyle name="20% - 6. jelölőszín 3 6 2 3 2" xfId="44961"/>
    <cellStyle name="20% - 6. jelölőszín 3 6 2 4" xfId="23376"/>
    <cellStyle name="20% - 6. jelölőszín 3 6 2 4 2" xfId="49739"/>
    <cellStyle name="20% - 6. jelölőszín 3 6 2 5" xfId="35539"/>
    <cellStyle name="20% - 6. jelölőszín 3 6 2 6" xfId="28733"/>
    <cellStyle name="20% - 6. jelölőszín 3 6 3" xfId="6181"/>
    <cellStyle name="20% - 6. jelölőszín 3 6 3 2" xfId="13606"/>
    <cellStyle name="20% - 6. jelölőszín 3 6 3 2 2" xfId="44962"/>
    <cellStyle name="20% - 6. jelölőszín 3 6 3 3" xfId="23377"/>
    <cellStyle name="20% - 6. jelölőszín 3 6 3 3 2" xfId="49740"/>
    <cellStyle name="20% - 6. jelölőszín 3 6 3 4" xfId="37537"/>
    <cellStyle name="20% - 6. jelölőszín 3 6 3 5" xfId="28734"/>
    <cellStyle name="20% - 6. jelölőszín 3 6 4" xfId="13604"/>
    <cellStyle name="20% - 6. jelölőszín 3 6 4 2" xfId="44960"/>
    <cellStyle name="20% - 6. jelölőszín 3 6 5" xfId="23375"/>
    <cellStyle name="20% - 6. jelölőszín 3 6 5 2" xfId="49738"/>
    <cellStyle name="20% - 6. jelölőszín 3 6 6" xfId="33043"/>
    <cellStyle name="20% - 6. jelölőszín 3 6 7" xfId="28732"/>
    <cellStyle name="20% - 6. jelölőszín 3 7" xfId="2935"/>
    <cellStyle name="20% - 6. jelölőszín 3 7 2" xfId="6182"/>
    <cellStyle name="20% - 6. jelölőszín 3 7 2 2" xfId="13608"/>
    <cellStyle name="20% - 6. jelölőszín 3 7 2 2 2" xfId="44964"/>
    <cellStyle name="20% - 6. jelölőszín 3 7 2 3" xfId="23379"/>
    <cellStyle name="20% - 6. jelölőszín 3 7 2 3 2" xfId="49742"/>
    <cellStyle name="20% - 6. jelölőszín 3 7 2 4" xfId="37538"/>
    <cellStyle name="20% - 6. jelölőszín 3 7 2 5" xfId="28736"/>
    <cellStyle name="20% - 6. jelölőszín 3 7 3" xfId="13607"/>
    <cellStyle name="20% - 6. jelölőszín 3 7 3 2" xfId="44963"/>
    <cellStyle name="20% - 6. jelölőszín 3 7 4" xfId="23378"/>
    <cellStyle name="20% - 6. jelölőszín 3 7 4 2" xfId="49741"/>
    <cellStyle name="20% - 6. jelölőszín 3 7 5" xfId="34291"/>
    <cellStyle name="20% - 6. jelölőszín 3 7 6" xfId="28735"/>
    <cellStyle name="20% - 6. jelölőszín 3 8" xfId="6135"/>
    <cellStyle name="20% - 6. jelölőszín 3 8 2" xfId="13609"/>
    <cellStyle name="20% - 6. jelölőszín 3 8 2 2" xfId="44965"/>
    <cellStyle name="20% - 6. jelölőszín 3 8 3" xfId="23380"/>
    <cellStyle name="20% - 6. jelölőszín 3 8 3 2" xfId="49743"/>
    <cellStyle name="20% - 6. jelölőszín 3 8 4" xfId="37491"/>
    <cellStyle name="20% - 6. jelölőszín 3 8 5" xfId="28737"/>
    <cellStyle name="20% - 6. jelölőszín 3 9" xfId="13498"/>
    <cellStyle name="20% - 6. jelölőszín 3 9 2" xfId="25190"/>
    <cellStyle name="20% - 6. jelölőszín 3 9 2 2" xfId="51553"/>
    <cellStyle name="20% - 6. jelölőszín 3 9 3" xfId="44854"/>
    <cellStyle name="20% - 6. jelölőszín 3 9 4" xfId="30547"/>
    <cellStyle name="20% - 6. jelölőszín 4" xfId="184"/>
    <cellStyle name="20% - 6. jelölőszín 4 10" xfId="31540"/>
    <cellStyle name="20% - 6. jelölőszín 4 11" xfId="28738"/>
    <cellStyle name="20% - 6. jelölőszín 4 2" xfId="289"/>
    <cellStyle name="20% - 6. jelölőszín 4 2 10" xfId="28739"/>
    <cellStyle name="20% - 6. jelölőszín 4 2 2" xfId="492"/>
    <cellStyle name="20% - 6. jelölőszín 4 2 2 2" xfId="897"/>
    <cellStyle name="20% - 6. jelölőszín 4 2 2 2 2" xfId="1706"/>
    <cellStyle name="20% - 6. jelölőszín 4 2 2 2 2 2" xfId="4202"/>
    <cellStyle name="20% - 6. jelölőszín 4 2 2 2 2 2 2" xfId="10156"/>
    <cellStyle name="20% - 6. jelölőszín 4 2 2 2 2 2 2 2" xfId="41512"/>
    <cellStyle name="20% - 6. jelölőszín 4 2 2 2 2 2 3" xfId="13615"/>
    <cellStyle name="20% - 6. jelölőszín 4 2 2 2 2 2 3 2" xfId="44971"/>
    <cellStyle name="20% - 6. jelölőszín 4 2 2 2 2 2 4" xfId="23386"/>
    <cellStyle name="20% - 6. jelölőszín 4 2 2 2 2 2 4 2" xfId="49749"/>
    <cellStyle name="20% - 6. jelölőszín 4 2 2 2 2 2 5" xfId="35558"/>
    <cellStyle name="20% - 6. jelölőszín 4 2 2 2 2 2 6" xfId="28743"/>
    <cellStyle name="20% - 6. jelölőszín 4 2 2 2 2 3" xfId="6187"/>
    <cellStyle name="20% - 6. jelölőszín 4 2 2 2 2 3 2" xfId="13616"/>
    <cellStyle name="20% - 6. jelölőszín 4 2 2 2 2 3 2 2" xfId="44972"/>
    <cellStyle name="20% - 6. jelölőszín 4 2 2 2 2 3 3" xfId="23387"/>
    <cellStyle name="20% - 6. jelölőszín 4 2 2 2 2 3 3 2" xfId="49750"/>
    <cellStyle name="20% - 6. jelölőszín 4 2 2 2 2 3 4" xfId="37543"/>
    <cellStyle name="20% - 6. jelölőszín 4 2 2 2 2 3 5" xfId="28744"/>
    <cellStyle name="20% - 6. jelölőszín 4 2 2 2 2 4" xfId="13614"/>
    <cellStyle name="20% - 6. jelölőszín 4 2 2 2 2 4 2" xfId="44970"/>
    <cellStyle name="20% - 6. jelölőszín 4 2 2 2 2 5" xfId="23385"/>
    <cellStyle name="20% - 6. jelölőszín 4 2 2 2 2 5 2" xfId="49748"/>
    <cellStyle name="20% - 6. jelölőszín 4 2 2 2 2 6" xfId="33062"/>
    <cellStyle name="20% - 6. jelölőszín 4 2 2 2 2 7" xfId="28742"/>
    <cellStyle name="20% - 6. jelölőszín 4 2 2 2 3" xfId="2954"/>
    <cellStyle name="20% - 6. jelölőszín 4 2 2 2 3 2" xfId="6188"/>
    <cellStyle name="20% - 6. jelölőszín 4 2 2 2 3 2 2" xfId="13618"/>
    <cellStyle name="20% - 6. jelölőszín 4 2 2 2 3 2 2 2" xfId="44974"/>
    <cellStyle name="20% - 6. jelölőszín 4 2 2 2 3 2 3" xfId="23389"/>
    <cellStyle name="20% - 6. jelölőszín 4 2 2 2 3 2 3 2" xfId="49752"/>
    <cellStyle name="20% - 6. jelölőszín 4 2 2 2 3 2 4" xfId="37544"/>
    <cellStyle name="20% - 6. jelölőszín 4 2 2 2 3 2 5" xfId="28746"/>
    <cellStyle name="20% - 6. jelölőszín 4 2 2 2 3 3" xfId="13617"/>
    <cellStyle name="20% - 6. jelölőszín 4 2 2 2 3 3 2" xfId="44973"/>
    <cellStyle name="20% - 6. jelölőszín 4 2 2 2 3 4" xfId="23388"/>
    <cellStyle name="20% - 6. jelölőszín 4 2 2 2 3 4 2" xfId="49751"/>
    <cellStyle name="20% - 6. jelölőszín 4 2 2 2 3 5" xfId="34310"/>
    <cellStyle name="20% - 6. jelölőszín 4 2 2 2 3 6" xfId="28745"/>
    <cellStyle name="20% - 6. jelölőszín 4 2 2 2 4" xfId="6186"/>
    <cellStyle name="20% - 6. jelölőszín 4 2 2 2 4 2" xfId="13619"/>
    <cellStyle name="20% - 6. jelölőszín 4 2 2 2 4 2 2" xfId="44975"/>
    <cellStyle name="20% - 6. jelölőszín 4 2 2 2 4 3" xfId="23390"/>
    <cellStyle name="20% - 6. jelölőszín 4 2 2 2 4 3 2" xfId="49753"/>
    <cellStyle name="20% - 6. jelölőszín 4 2 2 2 4 4" xfId="37542"/>
    <cellStyle name="20% - 6. jelölőszín 4 2 2 2 4 5" xfId="28747"/>
    <cellStyle name="20% - 6. jelölőszín 4 2 2 2 5" xfId="13613"/>
    <cellStyle name="20% - 6. jelölőszín 4 2 2 2 5 2" xfId="25209"/>
    <cellStyle name="20% - 6. jelölőszín 4 2 2 2 5 2 2" xfId="51572"/>
    <cellStyle name="20% - 6. jelölőszín 4 2 2 2 5 3" xfId="44969"/>
    <cellStyle name="20% - 6. jelölőszín 4 2 2 2 5 4" xfId="30566"/>
    <cellStyle name="20% - 6. jelölőszín 4 2 2 2 6" xfId="23384"/>
    <cellStyle name="20% - 6. jelölőszín 4 2 2 2 6 2" xfId="49747"/>
    <cellStyle name="20% - 6. jelölőszín 4 2 2 2 7" xfId="32253"/>
    <cellStyle name="20% - 6. jelölőszín 4 2 2 2 8" xfId="28741"/>
    <cellStyle name="20% - 6. jelölőszín 4 2 2 3" xfId="1705"/>
    <cellStyle name="20% - 6. jelölőszín 4 2 2 3 2" xfId="4201"/>
    <cellStyle name="20% - 6. jelölőszín 4 2 2 3 2 2" xfId="10155"/>
    <cellStyle name="20% - 6. jelölőszín 4 2 2 3 2 2 2" xfId="41511"/>
    <cellStyle name="20% - 6. jelölőszín 4 2 2 3 2 3" xfId="13621"/>
    <cellStyle name="20% - 6. jelölőszín 4 2 2 3 2 3 2" xfId="44977"/>
    <cellStyle name="20% - 6. jelölőszín 4 2 2 3 2 4" xfId="23392"/>
    <cellStyle name="20% - 6. jelölőszín 4 2 2 3 2 4 2" xfId="49755"/>
    <cellStyle name="20% - 6. jelölőszín 4 2 2 3 2 5" xfId="35557"/>
    <cellStyle name="20% - 6. jelölőszín 4 2 2 3 2 6" xfId="28749"/>
    <cellStyle name="20% - 6. jelölőszín 4 2 2 3 3" xfId="6189"/>
    <cellStyle name="20% - 6. jelölőszín 4 2 2 3 3 2" xfId="13622"/>
    <cellStyle name="20% - 6. jelölőszín 4 2 2 3 3 2 2" xfId="44978"/>
    <cellStyle name="20% - 6. jelölőszín 4 2 2 3 3 3" xfId="23393"/>
    <cellStyle name="20% - 6. jelölőszín 4 2 2 3 3 3 2" xfId="49756"/>
    <cellStyle name="20% - 6. jelölőszín 4 2 2 3 3 4" xfId="37545"/>
    <cellStyle name="20% - 6. jelölőszín 4 2 2 3 3 5" xfId="28750"/>
    <cellStyle name="20% - 6. jelölőszín 4 2 2 3 4" xfId="13620"/>
    <cellStyle name="20% - 6. jelölőszín 4 2 2 3 4 2" xfId="44976"/>
    <cellStyle name="20% - 6. jelölőszín 4 2 2 3 5" xfId="23391"/>
    <cellStyle name="20% - 6. jelölőszín 4 2 2 3 5 2" xfId="49754"/>
    <cellStyle name="20% - 6. jelölőszín 4 2 2 3 6" xfId="33061"/>
    <cellStyle name="20% - 6. jelölőszín 4 2 2 3 7" xfId="28748"/>
    <cellStyle name="20% - 6. jelölőszín 4 2 2 4" xfId="2953"/>
    <cellStyle name="20% - 6. jelölőszín 4 2 2 4 2" xfId="6190"/>
    <cellStyle name="20% - 6. jelölőszín 4 2 2 4 2 2" xfId="13624"/>
    <cellStyle name="20% - 6. jelölőszín 4 2 2 4 2 2 2" xfId="44980"/>
    <cellStyle name="20% - 6. jelölőszín 4 2 2 4 2 3" xfId="23395"/>
    <cellStyle name="20% - 6. jelölőszín 4 2 2 4 2 3 2" xfId="49758"/>
    <cellStyle name="20% - 6. jelölőszín 4 2 2 4 2 4" xfId="37546"/>
    <cellStyle name="20% - 6. jelölőszín 4 2 2 4 2 5" xfId="28752"/>
    <cellStyle name="20% - 6. jelölőszín 4 2 2 4 3" xfId="13623"/>
    <cellStyle name="20% - 6. jelölőszín 4 2 2 4 3 2" xfId="44979"/>
    <cellStyle name="20% - 6. jelölőszín 4 2 2 4 4" xfId="23394"/>
    <cellStyle name="20% - 6. jelölőszín 4 2 2 4 4 2" xfId="49757"/>
    <cellStyle name="20% - 6. jelölőszín 4 2 2 4 5" xfId="34309"/>
    <cellStyle name="20% - 6. jelölőszín 4 2 2 4 6" xfId="28751"/>
    <cellStyle name="20% - 6. jelölőszín 4 2 2 5" xfId="6185"/>
    <cellStyle name="20% - 6. jelölőszín 4 2 2 5 2" xfId="13625"/>
    <cellStyle name="20% - 6. jelölőszín 4 2 2 5 2 2" xfId="44981"/>
    <cellStyle name="20% - 6. jelölőszín 4 2 2 5 3" xfId="23396"/>
    <cellStyle name="20% - 6. jelölőszín 4 2 2 5 3 2" xfId="49759"/>
    <cellStyle name="20% - 6. jelölőszín 4 2 2 5 4" xfId="37541"/>
    <cellStyle name="20% - 6. jelölőszín 4 2 2 5 5" xfId="28753"/>
    <cellStyle name="20% - 6. jelölőszín 4 2 2 6" xfId="13612"/>
    <cellStyle name="20% - 6. jelölőszín 4 2 2 6 2" xfId="25208"/>
    <cellStyle name="20% - 6. jelölőszín 4 2 2 6 2 2" xfId="51571"/>
    <cellStyle name="20% - 6. jelölőszín 4 2 2 6 3" xfId="44968"/>
    <cellStyle name="20% - 6. jelölőszín 4 2 2 6 4" xfId="30565"/>
    <cellStyle name="20% - 6. jelölőszín 4 2 2 7" xfId="23383"/>
    <cellStyle name="20% - 6. jelölőszín 4 2 2 7 2" xfId="49746"/>
    <cellStyle name="20% - 6. jelölőszín 4 2 2 8" xfId="31848"/>
    <cellStyle name="20% - 6. jelölőszín 4 2 2 9" xfId="28740"/>
    <cellStyle name="20% - 6. jelölőszín 4 2 3" xfId="896"/>
    <cellStyle name="20% - 6. jelölőszín 4 2 3 2" xfId="1707"/>
    <cellStyle name="20% - 6. jelölőszín 4 2 3 2 2" xfId="4203"/>
    <cellStyle name="20% - 6. jelölőszín 4 2 3 2 2 2" xfId="10157"/>
    <cellStyle name="20% - 6. jelölőszín 4 2 3 2 2 2 2" xfId="41513"/>
    <cellStyle name="20% - 6. jelölőszín 4 2 3 2 2 3" xfId="13628"/>
    <cellStyle name="20% - 6. jelölőszín 4 2 3 2 2 3 2" xfId="44984"/>
    <cellStyle name="20% - 6. jelölőszín 4 2 3 2 2 4" xfId="23399"/>
    <cellStyle name="20% - 6. jelölőszín 4 2 3 2 2 4 2" xfId="49762"/>
    <cellStyle name="20% - 6. jelölőszín 4 2 3 2 2 5" xfId="35559"/>
    <cellStyle name="20% - 6. jelölőszín 4 2 3 2 2 6" xfId="28756"/>
    <cellStyle name="20% - 6. jelölőszín 4 2 3 2 3" xfId="6192"/>
    <cellStyle name="20% - 6. jelölőszín 4 2 3 2 3 2" xfId="13629"/>
    <cellStyle name="20% - 6. jelölőszín 4 2 3 2 3 2 2" xfId="44985"/>
    <cellStyle name="20% - 6. jelölőszín 4 2 3 2 3 3" xfId="23400"/>
    <cellStyle name="20% - 6. jelölőszín 4 2 3 2 3 3 2" xfId="49763"/>
    <cellStyle name="20% - 6. jelölőszín 4 2 3 2 3 4" xfId="37548"/>
    <cellStyle name="20% - 6. jelölőszín 4 2 3 2 3 5" xfId="28757"/>
    <cellStyle name="20% - 6. jelölőszín 4 2 3 2 4" xfId="13627"/>
    <cellStyle name="20% - 6. jelölőszín 4 2 3 2 4 2" xfId="44983"/>
    <cellStyle name="20% - 6. jelölőszín 4 2 3 2 5" xfId="23398"/>
    <cellStyle name="20% - 6. jelölőszín 4 2 3 2 5 2" xfId="49761"/>
    <cellStyle name="20% - 6. jelölőszín 4 2 3 2 6" xfId="33063"/>
    <cellStyle name="20% - 6. jelölőszín 4 2 3 2 7" xfId="28755"/>
    <cellStyle name="20% - 6. jelölőszín 4 2 3 3" xfId="2955"/>
    <cellStyle name="20% - 6. jelölőszín 4 2 3 3 2" xfId="6193"/>
    <cellStyle name="20% - 6. jelölőszín 4 2 3 3 2 2" xfId="13631"/>
    <cellStyle name="20% - 6. jelölőszín 4 2 3 3 2 2 2" xfId="44987"/>
    <cellStyle name="20% - 6. jelölőszín 4 2 3 3 2 3" xfId="23402"/>
    <cellStyle name="20% - 6. jelölőszín 4 2 3 3 2 3 2" xfId="49765"/>
    <cellStyle name="20% - 6. jelölőszín 4 2 3 3 2 4" xfId="37549"/>
    <cellStyle name="20% - 6. jelölőszín 4 2 3 3 2 5" xfId="28759"/>
    <cellStyle name="20% - 6. jelölőszín 4 2 3 3 3" xfId="13630"/>
    <cellStyle name="20% - 6. jelölőszín 4 2 3 3 3 2" xfId="44986"/>
    <cellStyle name="20% - 6. jelölőszín 4 2 3 3 4" xfId="23401"/>
    <cellStyle name="20% - 6. jelölőszín 4 2 3 3 4 2" xfId="49764"/>
    <cellStyle name="20% - 6. jelölőszín 4 2 3 3 5" xfId="34311"/>
    <cellStyle name="20% - 6. jelölőszín 4 2 3 3 6" xfId="28758"/>
    <cellStyle name="20% - 6. jelölőszín 4 2 3 4" xfId="6191"/>
    <cellStyle name="20% - 6. jelölőszín 4 2 3 4 2" xfId="13632"/>
    <cellStyle name="20% - 6. jelölőszín 4 2 3 4 2 2" xfId="44988"/>
    <cellStyle name="20% - 6. jelölőszín 4 2 3 4 3" xfId="23403"/>
    <cellStyle name="20% - 6. jelölőszín 4 2 3 4 3 2" xfId="49766"/>
    <cellStyle name="20% - 6. jelölőszín 4 2 3 4 4" xfId="37547"/>
    <cellStyle name="20% - 6. jelölőszín 4 2 3 4 5" xfId="28760"/>
    <cellStyle name="20% - 6. jelölőszín 4 2 3 5" xfId="13626"/>
    <cellStyle name="20% - 6. jelölőszín 4 2 3 5 2" xfId="25210"/>
    <cellStyle name="20% - 6. jelölőszín 4 2 3 5 2 2" xfId="51573"/>
    <cellStyle name="20% - 6. jelölőszín 4 2 3 5 3" xfId="44982"/>
    <cellStyle name="20% - 6. jelölőszín 4 2 3 5 4" xfId="30567"/>
    <cellStyle name="20% - 6. jelölőszín 4 2 3 6" xfId="23397"/>
    <cellStyle name="20% - 6. jelölőszín 4 2 3 6 2" xfId="49760"/>
    <cellStyle name="20% - 6. jelölőszín 4 2 3 7" xfId="32252"/>
    <cellStyle name="20% - 6. jelölőszín 4 2 3 8" xfId="28754"/>
    <cellStyle name="20% - 6. jelölőszín 4 2 4" xfId="1704"/>
    <cellStyle name="20% - 6. jelölőszín 4 2 4 2" xfId="4200"/>
    <cellStyle name="20% - 6. jelölőszín 4 2 4 2 2" xfId="10154"/>
    <cellStyle name="20% - 6. jelölőszín 4 2 4 2 2 2" xfId="41510"/>
    <cellStyle name="20% - 6. jelölőszín 4 2 4 2 3" xfId="13634"/>
    <cellStyle name="20% - 6. jelölőszín 4 2 4 2 3 2" xfId="44990"/>
    <cellStyle name="20% - 6. jelölőszín 4 2 4 2 4" xfId="23405"/>
    <cellStyle name="20% - 6. jelölőszín 4 2 4 2 4 2" xfId="49768"/>
    <cellStyle name="20% - 6. jelölőszín 4 2 4 2 5" xfId="35556"/>
    <cellStyle name="20% - 6. jelölőszín 4 2 4 2 6" xfId="28762"/>
    <cellStyle name="20% - 6. jelölőszín 4 2 4 3" xfId="6194"/>
    <cellStyle name="20% - 6. jelölőszín 4 2 4 3 2" xfId="13635"/>
    <cellStyle name="20% - 6. jelölőszín 4 2 4 3 2 2" xfId="44991"/>
    <cellStyle name="20% - 6. jelölőszín 4 2 4 3 3" xfId="23406"/>
    <cellStyle name="20% - 6. jelölőszín 4 2 4 3 3 2" xfId="49769"/>
    <cellStyle name="20% - 6. jelölőszín 4 2 4 3 4" xfId="37550"/>
    <cellStyle name="20% - 6. jelölőszín 4 2 4 3 5" xfId="28763"/>
    <cellStyle name="20% - 6. jelölőszín 4 2 4 4" xfId="13633"/>
    <cellStyle name="20% - 6. jelölőszín 4 2 4 4 2" xfId="44989"/>
    <cellStyle name="20% - 6. jelölőszín 4 2 4 5" xfId="23404"/>
    <cellStyle name="20% - 6. jelölőszín 4 2 4 5 2" xfId="49767"/>
    <cellStyle name="20% - 6. jelölőszín 4 2 4 6" xfId="33060"/>
    <cellStyle name="20% - 6. jelölőszín 4 2 4 7" xfId="28761"/>
    <cellStyle name="20% - 6. jelölőszín 4 2 5" xfId="2952"/>
    <cellStyle name="20% - 6. jelölőszín 4 2 5 2" xfId="6195"/>
    <cellStyle name="20% - 6. jelölőszín 4 2 5 2 2" xfId="13637"/>
    <cellStyle name="20% - 6. jelölőszín 4 2 5 2 2 2" xfId="44993"/>
    <cellStyle name="20% - 6. jelölőszín 4 2 5 2 3" xfId="23408"/>
    <cellStyle name="20% - 6. jelölőszín 4 2 5 2 3 2" xfId="49771"/>
    <cellStyle name="20% - 6. jelölőszín 4 2 5 2 4" xfId="37551"/>
    <cellStyle name="20% - 6. jelölőszín 4 2 5 2 5" xfId="28765"/>
    <cellStyle name="20% - 6. jelölőszín 4 2 5 3" xfId="13636"/>
    <cellStyle name="20% - 6. jelölőszín 4 2 5 3 2" xfId="44992"/>
    <cellStyle name="20% - 6. jelölőszín 4 2 5 4" xfId="23407"/>
    <cellStyle name="20% - 6. jelölőszín 4 2 5 4 2" xfId="49770"/>
    <cellStyle name="20% - 6. jelölőszín 4 2 5 5" xfId="34308"/>
    <cellStyle name="20% - 6. jelölőszín 4 2 5 6" xfId="28764"/>
    <cellStyle name="20% - 6. jelölőszín 4 2 6" xfId="6184"/>
    <cellStyle name="20% - 6. jelölőszín 4 2 6 2" xfId="13638"/>
    <cellStyle name="20% - 6. jelölőszín 4 2 6 2 2" xfId="44994"/>
    <cellStyle name="20% - 6. jelölőszín 4 2 6 3" xfId="23409"/>
    <cellStyle name="20% - 6. jelölőszín 4 2 6 3 2" xfId="49772"/>
    <cellStyle name="20% - 6. jelölőszín 4 2 6 4" xfId="37540"/>
    <cellStyle name="20% - 6. jelölőszín 4 2 6 5" xfId="28766"/>
    <cellStyle name="20% - 6. jelölőszín 4 2 7" xfId="13611"/>
    <cellStyle name="20% - 6. jelölőszín 4 2 7 2" xfId="25207"/>
    <cellStyle name="20% - 6. jelölőszín 4 2 7 2 2" xfId="51570"/>
    <cellStyle name="20% - 6. jelölőszín 4 2 7 3" xfId="44967"/>
    <cellStyle name="20% - 6. jelölőszín 4 2 7 4" xfId="30564"/>
    <cellStyle name="20% - 6. jelölőszín 4 2 8" xfId="23382"/>
    <cellStyle name="20% - 6. jelölőszín 4 2 8 2" xfId="49745"/>
    <cellStyle name="20% - 6. jelölőszín 4 2 9" xfId="31645"/>
    <cellStyle name="20% - 6. jelölőszín 4 3" xfId="491"/>
    <cellStyle name="20% - 6. jelölőszín 4 3 2" xfId="898"/>
    <cellStyle name="20% - 6. jelölőszín 4 3 2 2" xfId="1709"/>
    <cellStyle name="20% - 6. jelölőszín 4 3 2 2 2" xfId="4205"/>
    <cellStyle name="20% - 6. jelölőszín 4 3 2 2 2 2" xfId="10159"/>
    <cellStyle name="20% - 6. jelölőszín 4 3 2 2 2 2 2" xfId="41515"/>
    <cellStyle name="20% - 6. jelölőszín 4 3 2 2 2 3" xfId="13642"/>
    <cellStyle name="20% - 6. jelölőszín 4 3 2 2 2 3 2" xfId="44998"/>
    <cellStyle name="20% - 6. jelölőszín 4 3 2 2 2 4" xfId="23413"/>
    <cellStyle name="20% - 6. jelölőszín 4 3 2 2 2 4 2" xfId="49776"/>
    <cellStyle name="20% - 6. jelölőszín 4 3 2 2 2 5" xfId="35561"/>
    <cellStyle name="20% - 6. jelölőszín 4 3 2 2 2 6" xfId="28770"/>
    <cellStyle name="20% - 6. jelölőszín 4 3 2 2 3" xfId="6198"/>
    <cellStyle name="20% - 6. jelölőszín 4 3 2 2 3 2" xfId="13643"/>
    <cellStyle name="20% - 6. jelölőszín 4 3 2 2 3 2 2" xfId="44999"/>
    <cellStyle name="20% - 6. jelölőszín 4 3 2 2 3 3" xfId="23414"/>
    <cellStyle name="20% - 6. jelölőszín 4 3 2 2 3 3 2" xfId="49777"/>
    <cellStyle name="20% - 6. jelölőszín 4 3 2 2 3 4" xfId="37554"/>
    <cellStyle name="20% - 6. jelölőszín 4 3 2 2 3 5" xfId="28771"/>
    <cellStyle name="20% - 6. jelölőszín 4 3 2 2 4" xfId="13641"/>
    <cellStyle name="20% - 6. jelölőszín 4 3 2 2 4 2" xfId="44997"/>
    <cellStyle name="20% - 6. jelölőszín 4 3 2 2 5" xfId="23412"/>
    <cellStyle name="20% - 6. jelölőszín 4 3 2 2 5 2" xfId="49775"/>
    <cellStyle name="20% - 6. jelölőszín 4 3 2 2 6" xfId="33065"/>
    <cellStyle name="20% - 6. jelölőszín 4 3 2 2 7" xfId="28769"/>
    <cellStyle name="20% - 6. jelölőszín 4 3 2 3" xfId="2957"/>
    <cellStyle name="20% - 6. jelölőszín 4 3 2 3 2" xfId="6199"/>
    <cellStyle name="20% - 6. jelölőszín 4 3 2 3 2 2" xfId="13645"/>
    <cellStyle name="20% - 6. jelölőszín 4 3 2 3 2 2 2" xfId="45001"/>
    <cellStyle name="20% - 6. jelölőszín 4 3 2 3 2 3" xfId="23416"/>
    <cellStyle name="20% - 6. jelölőszín 4 3 2 3 2 3 2" xfId="49779"/>
    <cellStyle name="20% - 6. jelölőszín 4 3 2 3 2 4" xfId="37555"/>
    <cellStyle name="20% - 6. jelölőszín 4 3 2 3 2 5" xfId="28773"/>
    <cellStyle name="20% - 6. jelölőszín 4 3 2 3 3" xfId="13644"/>
    <cellStyle name="20% - 6. jelölőszín 4 3 2 3 3 2" xfId="45000"/>
    <cellStyle name="20% - 6. jelölőszín 4 3 2 3 4" xfId="23415"/>
    <cellStyle name="20% - 6. jelölőszín 4 3 2 3 4 2" xfId="49778"/>
    <cellStyle name="20% - 6. jelölőszín 4 3 2 3 5" xfId="34313"/>
    <cellStyle name="20% - 6. jelölőszín 4 3 2 3 6" xfId="28772"/>
    <cellStyle name="20% - 6. jelölőszín 4 3 2 4" xfId="6197"/>
    <cellStyle name="20% - 6. jelölőszín 4 3 2 4 2" xfId="13646"/>
    <cellStyle name="20% - 6. jelölőszín 4 3 2 4 2 2" xfId="45002"/>
    <cellStyle name="20% - 6. jelölőszín 4 3 2 4 3" xfId="23417"/>
    <cellStyle name="20% - 6. jelölőszín 4 3 2 4 3 2" xfId="49780"/>
    <cellStyle name="20% - 6. jelölőszín 4 3 2 4 4" xfId="37553"/>
    <cellStyle name="20% - 6. jelölőszín 4 3 2 4 5" xfId="28774"/>
    <cellStyle name="20% - 6. jelölőszín 4 3 2 5" xfId="13640"/>
    <cellStyle name="20% - 6. jelölőszín 4 3 2 5 2" xfId="25212"/>
    <cellStyle name="20% - 6. jelölőszín 4 3 2 5 2 2" xfId="51575"/>
    <cellStyle name="20% - 6. jelölőszín 4 3 2 5 3" xfId="44996"/>
    <cellStyle name="20% - 6. jelölőszín 4 3 2 5 4" xfId="30569"/>
    <cellStyle name="20% - 6. jelölőszín 4 3 2 6" xfId="23411"/>
    <cellStyle name="20% - 6. jelölőszín 4 3 2 6 2" xfId="49774"/>
    <cellStyle name="20% - 6. jelölőszín 4 3 2 7" xfId="32254"/>
    <cellStyle name="20% - 6. jelölőszín 4 3 2 8" xfId="28768"/>
    <cellStyle name="20% - 6. jelölőszín 4 3 3" xfId="1708"/>
    <cellStyle name="20% - 6. jelölőszín 4 3 3 2" xfId="4204"/>
    <cellStyle name="20% - 6. jelölőszín 4 3 3 2 2" xfId="10158"/>
    <cellStyle name="20% - 6. jelölőszín 4 3 3 2 2 2" xfId="41514"/>
    <cellStyle name="20% - 6. jelölőszín 4 3 3 2 3" xfId="13648"/>
    <cellStyle name="20% - 6. jelölőszín 4 3 3 2 3 2" xfId="45004"/>
    <cellStyle name="20% - 6. jelölőszín 4 3 3 2 4" xfId="23419"/>
    <cellStyle name="20% - 6. jelölőszín 4 3 3 2 4 2" xfId="49782"/>
    <cellStyle name="20% - 6. jelölőszín 4 3 3 2 5" xfId="35560"/>
    <cellStyle name="20% - 6. jelölőszín 4 3 3 2 6" xfId="28776"/>
    <cellStyle name="20% - 6. jelölőszín 4 3 3 3" xfId="6200"/>
    <cellStyle name="20% - 6. jelölőszín 4 3 3 3 2" xfId="13649"/>
    <cellStyle name="20% - 6. jelölőszín 4 3 3 3 2 2" xfId="45005"/>
    <cellStyle name="20% - 6. jelölőszín 4 3 3 3 3" xfId="23420"/>
    <cellStyle name="20% - 6. jelölőszín 4 3 3 3 3 2" xfId="49783"/>
    <cellStyle name="20% - 6. jelölőszín 4 3 3 3 4" xfId="37556"/>
    <cellStyle name="20% - 6. jelölőszín 4 3 3 3 5" xfId="28777"/>
    <cellStyle name="20% - 6. jelölőszín 4 3 3 4" xfId="13647"/>
    <cellStyle name="20% - 6. jelölőszín 4 3 3 4 2" xfId="45003"/>
    <cellStyle name="20% - 6. jelölőszín 4 3 3 5" xfId="23418"/>
    <cellStyle name="20% - 6. jelölőszín 4 3 3 5 2" xfId="49781"/>
    <cellStyle name="20% - 6. jelölőszín 4 3 3 6" xfId="33064"/>
    <cellStyle name="20% - 6. jelölőszín 4 3 3 7" xfId="28775"/>
    <cellStyle name="20% - 6. jelölőszín 4 3 4" xfId="2956"/>
    <cellStyle name="20% - 6. jelölőszín 4 3 4 2" xfId="6201"/>
    <cellStyle name="20% - 6. jelölőszín 4 3 4 2 2" xfId="13651"/>
    <cellStyle name="20% - 6. jelölőszín 4 3 4 2 2 2" xfId="45007"/>
    <cellStyle name="20% - 6. jelölőszín 4 3 4 2 3" xfId="23422"/>
    <cellStyle name="20% - 6. jelölőszín 4 3 4 2 3 2" xfId="49785"/>
    <cellStyle name="20% - 6. jelölőszín 4 3 4 2 4" xfId="37557"/>
    <cellStyle name="20% - 6. jelölőszín 4 3 4 2 5" xfId="28779"/>
    <cellStyle name="20% - 6. jelölőszín 4 3 4 3" xfId="13650"/>
    <cellStyle name="20% - 6. jelölőszín 4 3 4 3 2" xfId="45006"/>
    <cellStyle name="20% - 6. jelölőszín 4 3 4 4" xfId="23421"/>
    <cellStyle name="20% - 6. jelölőszín 4 3 4 4 2" xfId="49784"/>
    <cellStyle name="20% - 6. jelölőszín 4 3 4 5" xfId="34312"/>
    <cellStyle name="20% - 6. jelölőszín 4 3 4 6" xfId="28778"/>
    <cellStyle name="20% - 6. jelölőszín 4 3 5" xfId="6196"/>
    <cellStyle name="20% - 6. jelölőszín 4 3 5 2" xfId="13652"/>
    <cellStyle name="20% - 6. jelölőszín 4 3 5 2 2" xfId="45008"/>
    <cellStyle name="20% - 6. jelölőszín 4 3 5 3" xfId="23423"/>
    <cellStyle name="20% - 6. jelölőszín 4 3 5 3 2" xfId="49786"/>
    <cellStyle name="20% - 6. jelölőszín 4 3 5 4" xfId="37552"/>
    <cellStyle name="20% - 6. jelölőszín 4 3 5 5" xfId="28780"/>
    <cellStyle name="20% - 6. jelölőszín 4 3 6" xfId="13639"/>
    <cellStyle name="20% - 6. jelölőszín 4 3 6 2" xfId="25211"/>
    <cellStyle name="20% - 6. jelölőszín 4 3 6 2 2" xfId="51574"/>
    <cellStyle name="20% - 6. jelölőszín 4 3 6 3" xfId="44995"/>
    <cellStyle name="20% - 6. jelölőszín 4 3 6 4" xfId="30568"/>
    <cellStyle name="20% - 6. jelölőszín 4 3 7" xfId="23410"/>
    <cellStyle name="20% - 6. jelölőszín 4 3 7 2" xfId="49773"/>
    <cellStyle name="20% - 6. jelölőszín 4 3 8" xfId="31847"/>
    <cellStyle name="20% - 6. jelölőszín 4 3 9" xfId="28767"/>
    <cellStyle name="20% - 6. jelölőszín 4 4" xfId="895"/>
    <cellStyle name="20% - 6. jelölőszín 4 4 2" xfId="1710"/>
    <cellStyle name="20% - 6. jelölőszín 4 4 2 2" xfId="4206"/>
    <cellStyle name="20% - 6. jelölőszín 4 4 2 2 2" xfId="10160"/>
    <cellStyle name="20% - 6. jelölőszín 4 4 2 2 2 2" xfId="41516"/>
    <cellStyle name="20% - 6. jelölőszín 4 4 2 2 3" xfId="13655"/>
    <cellStyle name="20% - 6. jelölőszín 4 4 2 2 3 2" xfId="45011"/>
    <cellStyle name="20% - 6. jelölőszín 4 4 2 2 4" xfId="23426"/>
    <cellStyle name="20% - 6. jelölőszín 4 4 2 2 4 2" xfId="49789"/>
    <cellStyle name="20% - 6. jelölőszín 4 4 2 2 5" xfId="35562"/>
    <cellStyle name="20% - 6. jelölőszín 4 4 2 2 6" xfId="28783"/>
    <cellStyle name="20% - 6. jelölőszín 4 4 2 3" xfId="6203"/>
    <cellStyle name="20% - 6. jelölőszín 4 4 2 3 2" xfId="13656"/>
    <cellStyle name="20% - 6. jelölőszín 4 4 2 3 2 2" xfId="45012"/>
    <cellStyle name="20% - 6. jelölőszín 4 4 2 3 3" xfId="23427"/>
    <cellStyle name="20% - 6. jelölőszín 4 4 2 3 3 2" xfId="49790"/>
    <cellStyle name="20% - 6. jelölőszín 4 4 2 3 4" xfId="37559"/>
    <cellStyle name="20% - 6. jelölőszín 4 4 2 3 5" xfId="28784"/>
    <cellStyle name="20% - 6. jelölőszín 4 4 2 4" xfId="13654"/>
    <cellStyle name="20% - 6. jelölőszín 4 4 2 4 2" xfId="45010"/>
    <cellStyle name="20% - 6. jelölőszín 4 4 2 5" xfId="23425"/>
    <cellStyle name="20% - 6. jelölőszín 4 4 2 5 2" xfId="49788"/>
    <cellStyle name="20% - 6. jelölőszín 4 4 2 6" xfId="33066"/>
    <cellStyle name="20% - 6. jelölőszín 4 4 2 7" xfId="28782"/>
    <cellStyle name="20% - 6. jelölőszín 4 4 3" xfId="2958"/>
    <cellStyle name="20% - 6. jelölőszín 4 4 3 2" xfId="6204"/>
    <cellStyle name="20% - 6. jelölőszín 4 4 3 2 2" xfId="13658"/>
    <cellStyle name="20% - 6. jelölőszín 4 4 3 2 2 2" xfId="45014"/>
    <cellStyle name="20% - 6. jelölőszín 4 4 3 2 3" xfId="23429"/>
    <cellStyle name="20% - 6. jelölőszín 4 4 3 2 3 2" xfId="49792"/>
    <cellStyle name="20% - 6. jelölőszín 4 4 3 2 4" xfId="37560"/>
    <cellStyle name="20% - 6. jelölőszín 4 4 3 2 5" xfId="28786"/>
    <cellStyle name="20% - 6. jelölőszín 4 4 3 3" xfId="13657"/>
    <cellStyle name="20% - 6. jelölőszín 4 4 3 3 2" xfId="45013"/>
    <cellStyle name="20% - 6. jelölőszín 4 4 3 4" xfId="23428"/>
    <cellStyle name="20% - 6. jelölőszín 4 4 3 4 2" xfId="49791"/>
    <cellStyle name="20% - 6. jelölőszín 4 4 3 5" xfId="34314"/>
    <cellStyle name="20% - 6. jelölőszín 4 4 3 6" xfId="28785"/>
    <cellStyle name="20% - 6. jelölőszín 4 4 4" xfId="6202"/>
    <cellStyle name="20% - 6. jelölőszín 4 4 4 2" xfId="13659"/>
    <cellStyle name="20% - 6. jelölőszín 4 4 4 2 2" xfId="45015"/>
    <cellStyle name="20% - 6. jelölőszín 4 4 4 3" xfId="23430"/>
    <cellStyle name="20% - 6. jelölőszín 4 4 4 3 2" xfId="49793"/>
    <cellStyle name="20% - 6. jelölőszín 4 4 4 4" xfId="37558"/>
    <cellStyle name="20% - 6. jelölőszín 4 4 4 5" xfId="28787"/>
    <cellStyle name="20% - 6. jelölőszín 4 4 5" xfId="13653"/>
    <cellStyle name="20% - 6. jelölőszín 4 4 5 2" xfId="25213"/>
    <cellStyle name="20% - 6. jelölőszín 4 4 5 2 2" xfId="51576"/>
    <cellStyle name="20% - 6. jelölőszín 4 4 5 3" xfId="45009"/>
    <cellStyle name="20% - 6. jelölőszín 4 4 5 4" xfId="30570"/>
    <cellStyle name="20% - 6. jelölőszín 4 4 6" xfId="23424"/>
    <cellStyle name="20% - 6. jelölőszín 4 4 6 2" xfId="49787"/>
    <cellStyle name="20% - 6. jelölőszín 4 4 7" xfId="32251"/>
    <cellStyle name="20% - 6. jelölőszín 4 4 8" xfId="28781"/>
    <cellStyle name="20% - 6. jelölőszín 4 5" xfId="1703"/>
    <cellStyle name="20% - 6. jelölőszín 4 5 2" xfId="4199"/>
    <cellStyle name="20% - 6. jelölőszín 4 5 2 2" xfId="10153"/>
    <cellStyle name="20% - 6. jelölőszín 4 5 2 2 2" xfId="41509"/>
    <cellStyle name="20% - 6. jelölőszín 4 5 2 3" xfId="13661"/>
    <cellStyle name="20% - 6. jelölőszín 4 5 2 3 2" xfId="45017"/>
    <cellStyle name="20% - 6. jelölőszín 4 5 2 4" xfId="23432"/>
    <cellStyle name="20% - 6. jelölőszín 4 5 2 4 2" xfId="49795"/>
    <cellStyle name="20% - 6. jelölőszín 4 5 2 5" xfId="35555"/>
    <cellStyle name="20% - 6. jelölőszín 4 5 2 6" xfId="28789"/>
    <cellStyle name="20% - 6. jelölőszín 4 5 3" xfId="6205"/>
    <cellStyle name="20% - 6. jelölőszín 4 5 3 2" xfId="13662"/>
    <cellStyle name="20% - 6. jelölőszín 4 5 3 2 2" xfId="45018"/>
    <cellStyle name="20% - 6. jelölőszín 4 5 3 3" xfId="23433"/>
    <cellStyle name="20% - 6. jelölőszín 4 5 3 3 2" xfId="49796"/>
    <cellStyle name="20% - 6. jelölőszín 4 5 3 4" xfId="37561"/>
    <cellStyle name="20% - 6. jelölőszín 4 5 3 5" xfId="28790"/>
    <cellStyle name="20% - 6. jelölőszín 4 5 4" xfId="13660"/>
    <cellStyle name="20% - 6. jelölőszín 4 5 4 2" xfId="45016"/>
    <cellStyle name="20% - 6. jelölőszín 4 5 5" xfId="23431"/>
    <cellStyle name="20% - 6. jelölőszín 4 5 5 2" xfId="49794"/>
    <cellStyle name="20% - 6. jelölőszín 4 5 6" xfId="33059"/>
    <cellStyle name="20% - 6. jelölőszín 4 5 7" xfId="28788"/>
    <cellStyle name="20% - 6. jelölőszín 4 6" xfId="2951"/>
    <cellStyle name="20% - 6. jelölőszín 4 6 2" xfId="6206"/>
    <cellStyle name="20% - 6. jelölőszín 4 6 2 2" xfId="13664"/>
    <cellStyle name="20% - 6. jelölőszín 4 6 2 2 2" xfId="45020"/>
    <cellStyle name="20% - 6. jelölőszín 4 6 2 3" xfId="23435"/>
    <cellStyle name="20% - 6. jelölőszín 4 6 2 3 2" xfId="49798"/>
    <cellStyle name="20% - 6. jelölőszín 4 6 2 4" xfId="37562"/>
    <cellStyle name="20% - 6. jelölőszín 4 6 2 5" xfId="28792"/>
    <cellStyle name="20% - 6. jelölőszín 4 6 3" xfId="13663"/>
    <cellStyle name="20% - 6. jelölőszín 4 6 3 2" xfId="45019"/>
    <cellStyle name="20% - 6. jelölőszín 4 6 4" xfId="23434"/>
    <cellStyle name="20% - 6. jelölőszín 4 6 4 2" xfId="49797"/>
    <cellStyle name="20% - 6. jelölőszín 4 6 5" xfId="34307"/>
    <cellStyle name="20% - 6. jelölőszín 4 6 6" xfId="28791"/>
    <cellStyle name="20% - 6. jelölőszín 4 7" xfId="6183"/>
    <cellStyle name="20% - 6. jelölőszín 4 7 2" xfId="13665"/>
    <cellStyle name="20% - 6. jelölőszín 4 7 2 2" xfId="45021"/>
    <cellStyle name="20% - 6. jelölőszín 4 7 3" xfId="23436"/>
    <cellStyle name="20% - 6. jelölőszín 4 7 3 2" xfId="49799"/>
    <cellStyle name="20% - 6. jelölőszín 4 7 4" xfId="37539"/>
    <cellStyle name="20% - 6. jelölőszín 4 7 5" xfId="28793"/>
    <cellStyle name="20% - 6. jelölőszín 4 8" xfId="13610"/>
    <cellStyle name="20% - 6. jelölőszín 4 8 2" xfId="25206"/>
    <cellStyle name="20% - 6. jelölőszín 4 8 2 2" xfId="51569"/>
    <cellStyle name="20% - 6. jelölőszín 4 8 3" xfId="44966"/>
    <cellStyle name="20% - 6. jelölőszín 4 8 4" xfId="30563"/>
    <cellStyle name="20% - 6. jelölőszín 4 9" xfId="23381"/>
    <cellStyle name="20% - 6. jelölőszín 4 9 2" xfId="49744"/>
    <cellStyle name="20% - 6. jelölőszín 5" xfId="282"/>
    <cellStyle name="20% - 6. jelölőszín 5 10" xfId="28794"/>
    <cellStyle name="20% - 6. jelölőszín 5 2" xfId="493"/>
    <cellStyle name="20% - 6. jelölőszín 5 2 2" xfId="900"/>
    <cellStyle name="20% - 6. jelölőszín 5 2 2 2" xfId="1713"/>
    <cellStyle name="20% - 6. jelölőszín 5 2 2 2 2" xfId="4209"/>
    <cellStyle name="20% - 6. jelölőszín 5 2 2 2 2 2" xfId="10163"/>
    <cellStyle name="20% - 6. jelölőszín 5 2 2 2 2 2 2" xfId="41519"/>
    <cellStyle name="20% - 6. jelölőszín 5 2 2 2 2 3" xfId="13670"/>
    <cellStyle name="20% - 6. jelölőszín 5 2 2 2 2 3 2" xfId="45026"/>
    <cellStyle name="20% - 6. jelölőszín 5 2 2 2 2 4" xfId="23441"/>
    <cellStyle name="20% - 6. jelölőszín 5 2 2 2 2 4 2" xfId="49804"/>
    <cellStyle name="20% - 6. jelölőszín 5 2 2 2 2 5" xfId="35565"/>
    <cellStyle name="20% - 6. jelölőszín 5 2 2 2 2 6" xfId="28798"/>
    <cellStyle name="20% - 6. jelölőszín 5 2 2 2 3" xfId="6210"/>
    <cellStyle name="20% - 6. jelölőszín 5 2 2 2 3 2" xfId="13671"/>
    <cellStyle name="20% - 6. jelölőszín 5 2 2 2 3 2 2" xfId="45027"/>
    <cellStyle name="20% - 6. jelölőszín 5 2 2 2 3 3" xfId="23442"/>
    <cellStyle name="20% - 6. jelölőszín 5 2 2 2 3 3 2" xfId="49805"/>
    <cellStyle name="20% - 6. jelölőszín 5 2 2 2 3 4" xfId="37566"/>
    <cellStyle name="20% - 6. jelölőszín 5 2 2 2 3 5" xfId="28799"/>
    <cellStyle name="20% - 6. jelölőszín 5 2 2 2 4" xfId="13669"/>
    <cellStyle name="20% - 6. jelölőszín 5 2 2 2 4 2" xfId="45025"/>
    <cellStyle name="20% - 6. jelölőszín 5 2 2 2 5" xfId="23440"/>
    <cellStyle name="20% - 6. jelölőszín 5 2 2 2 5 2" xfId="49803"/>
    <cellStyle name="20% - 6. jelölőszín 5 2 2 2 6" xfId="33069"/>
    <cellStyle name="20% - 6. jelölőszín 5 2 2 2 7" xfId="28797"/>
    <cellStyle name="20% - 6. jelölőszín 5 2 2 3" xfId="2961"/>
    <cellStyle name="20% - 6. jelölőszín 5 2 2 3 2" xfId="6211"/>
    <cellStyle name="20% - 6. jelölőszín 5 2 2 3 2 2" xfId="13673"/>
    <cellStyle name="20% - 6. jelölőszín 5 2 2 3 2 2 2" xfId="45029"/>
    <cellStyle name="20% - 6. jelölőszín 5 2 2 3 2 3" xfId="23444"/>
    <cellStyle name="20% - 6. jelölőszín 5 2 2 3 2 3 2" xfId="49807"/>
    <cellStyle name="20% - 6. jelölőszín 5 2 2 3 2 4" xfId="37567"/>
    <cellStyle name="20% - 6. jelölőszín 5 2 2 3 2 5" xfId="28801"/>
    <cellStyle name="20% - 6. jelölőszín 5 2 2 3 3" xfId="13672"/>
    <cellStyle name="20% - 6. jelölőszín 5 2 2 3 3 2" xfId="45028"/>
    <cellStyle name="20% - 6. jelölőszín 5 2 2 3 4" xfId="23443"/>
    <cellStyle name="20% - 6. jelölőszín 5 2 2 3 4 2" xfId="49806"/>
    <cellStyle name="20% - 6. jelölőszín 5 2 2 3 5" xfId="34317"/>
    <cellStyle name="20% - 6. jelölőszín 5 2 2 3 6" xfId="28800"/>
    <cellStyle name="20% - 6. jelölőszín 5 2 2 4" xfId="6209"/>
    <cellStyle name="20% - 6. jelölőszín 5 2 2 4 2" xfId="13674"/>
    <cellStyle name="20% - 6. jelölőszín 5 2 2 4 2 2" xfId="45030"/>
    <cellStyle name="20% - 6. jelölőszín 5 2 2 4 3" xfId="23445"/>
    <cellStyle name="20% - 6. jelölőszín 5 2 2 4 3 2" xfId="49808"/>
    <cellStyle name="20% - 6. jelölőszín 5 2 2 4 4" xfId="37565"/>
    <cellStyle name="20% - 6. jelölőszín 5 2 2 4 5" xfId="28802"/>
    <cellStyle name="20% - 6. jelölőszín 5 2 2 5" xfId="13668"/>
    <cellStyle name="20% - 6. jelölőszín 5 2 2 5 2" xfId="25216"/>
    <cellStyle name="20% - 6. jelölőszín 5 2 2 5 2 2" xfId="51579"/>
    <cellStyle name="20% - 6. jelölőszín 5 2 2 5 3" xfId="45024"/>
    <cellStyle name="20% - 6. jelölőszín 5 2 2 5 4" xfId="30573"/>
    <cellStyle name="20% - 6. jelölőszín 5 2 2 6" xfId="23439"/>
    <cellStyle name="20% - 6. jelölőszín 5 2 2 6 2" xfId="49802"/>
    <cellStyle name="20% - 6. jelölőszín 5 2 2 7" xfId="32256"/>
    <cellStyle name="20% - 6. jelölőszín 5 2 2 8" xfId="28796"/>
    <cellStyle name="20% - 6. jelölőszín 5 2 3" xfId="1712"/>
    <cellStyle name="20% - 6. jelölőszín 5 2 3 2" xfId="4208"/>
    <cellStyle name="20% - 6. jelölőszín 5 2 3 2 2" xfId="10162"/>
    <cellStyle name="20% - 6. jelölőszín 5 2 3 2 2 2" xfId="41518"/>
    <cellStyle name="20% - 6. jelölőszín 5 2 3 2 3" xfId="13676"/>
    <cellStyle name="20% - 6. jelölőszín 5 2 3 2 3 2" xfId="45032"/>
    <cellStyle name="20% - 6. jelölőszín 5 2 3 2 4" xfId="23447"/>
    <cellStyle name="20% - 6. jelölőszín 5 2 3 2 4 2" xfId="49810"/>
    <cellStyle name="20% - 6. jelölőszín 5 2 3 2 5" xfId="35564"/>
    <cellStyle name="20% - 6. jelölőszín 5 2 3 2 6" xfId="28804"/>
    <cellStyle name="20% - 6. jelölőszín 5 2 3 3" xfId="6212"/>
    <cellStyle name="20% - 6. jelölőszín 5 2 3 3 2" xfId="13677"/>
    <cellStyle name="20% - 6. jelölőszín 5 2 3 3 2 2" xfId="45033"/>
    <cellStyle name="20% - 6. jelölőszín 5 2 3 3 3" xfId="23448"/>
    <cellStyle name="20% - 6. jelölőszín 5 2 3 3 3 2" xfId="49811"/>
    <cellStyle name="20% - 6. jelölőszín 5 2 3 3 4" xfId="37568"/>
    <cellStyle name="20% - 6. jelölőszín 5 2 3 3 5" xfId="28805"/>
    <cellStyle name="20% - 6. jelölőszín 5 2 3 4" xfId="13675"/>
    <cellStyle name="20% - 6. jelölőszín 5 2 3 4 2" xfId="45031"/>
    <cellStyle name="20% - 6. jelölőszín 5 2 3 5" xfId="23446"/>
    <cellStyle name="20% - 6. jelölőszín 5 2 3 5 2" xfId="49809"/>
    <cellStyle name="20% - 6. jelölőszín 5 2 3 6" xfId="33068"/>
    <cellStyle name="20% - 6. jelölőszín 5 2 3 7" xfId="28803"/>
    <cellStyle name="20% - 6. jelölőszín 5 2 4" xfId="2960"/>
    <cellStyle name="20% - 6. jelölőszín 5 2 4 2" xfId="6213"/>
    <cellStyle name="20% - 6. jelölőszín 5 2 4 2 2" xfId="13679"/>
    <cellStyle name="20% - 6. jelölőszín 5 2 4 2 2 2" xfId="45035"/>
    <cellStyle name="20% - 6. jelölőszín 5 2 4 2 3" xfId="23450"/>
    <cellStyle name="20% - 6. jelölőszín 5 2 4 2 3 2" xfId="49813"/>
    <cellStyle name="20% - 6. jelölőszín 5 2 4 2 4" xfId="37569"/>
    <cellStyle name="20% - 6. jelölőszín 5 2 4 2 5" xfId="28807"/>
    <cellStyle name="20% - 6. jelölőszín 5 2 4 3" xfId="13678"/>
    <cellStyle name="20% - 6. jelölőszín 5 2 4 3 2" xfId="45034"/>
    <cellStyle name="20% - 6. jelölőszín 5 2 4 4" xfId="23449"/>
    <cellStyle name="20% - 6. jelölőszín 5 2 4 4 2" xfId="49812"/>
    <cellStyle name="20% - 6. jelölőszín 5 2 4 5" xfId="34316"/>
    <cellStyle name="20% - 6. jelölőszín 5 2 4 6" xfId="28806"/>
    <cellStyle name="20% - 6. jelölőszín 5 2 5" xfId="6208"/>
    <cellStyle name="20% - 6. jelölőszín 5 2 5 2" xfId="13680"/>
    <cellStyle name="20% - 6. jelölőszín 5 2 5 2 2" xfId="45036"/>
    <cellStyle name="20% - 6. jelölőszín 5 2 5 3" xfId="23451"/>
    <cellStyle name="20% - 6. jelölőszín 5 2 5 3 2" xfId="49814"/>
    <cellStyle name="20% - 6. jelölőszín 5 2 5 4" xfId="37564"/>
    <cellStyle name="20% - 6. jelölőszín 5 2 5 5" xfId="28808"/>
    <cellStyle name="20% - 6. jelölőszín 5 2 6" xfId="13667"/>
    <cellStyle name="20% - 6. jelölőszín 5 2 6 2" xfId="25215"/>
    <cellStyle name="20% - 6. jelölőszín 5 2 6 2 2" xfId="51578"/>
    <cellStyle name="20% - 6. jelölőszín 5 2 6 3" xfId="45023"/>
    <cellStyle name="20% - 6. jelölőszín 5 2 6 4" xfId="30572"/>
    <cellStyle name="20% - 6. jelölőszín 5 2 7" xfId="23438"/>
    <cellStyle name="20% - 6. jelölőszín 5 2 7 2" xfId="49801"/>
    <cellStyle name="20% - 6. jelölőszín 5 2 8" xfId="31849"/>
    <cellStyle name="20% - 6. jelölőszín 5 2 9" xfId="28795"/>
    <cellStyle name="20% - 6. jelölőszín 5 3" xfId="899"/>
    <cellStyle name="20% - 6. jelölőszín 5 3 2" xfId="1714"/>
    <cellStyle name="20% - 6. jelölőszín 5 3 2 2" xfId="4210"/>
    <cellStyle name="20% - 6. jelölőszín 5 3 2 2 2" xfId="10164"/>
    <cellStyle name="20% - 6. jelölőszín 5 3 2 2 2 2" xfId="41520"/>
    <cellStyle name="20% - 6. jelölőszín 5 3 2 2 3" xfId="13683"/>
    <cellStyle name="20% - 6. jelölőszín 5 3 2 2 3 2" xfId="45039"/>
    <cellStyle name="20% - 6. jelölőszín 5 3 2 2 4" xfId="23454"/>
    <cellStyle name="20% - 6. jelölőszín 5 3 2 2 4 2" xfId="49817"/>
    <cellStyle name="20% - 6. jelölőszín 5 3 2 2 5" xfId="35566"/>
    <cellStyle name="20% - 6. jelölőszín 5 3 2 2 6" xfId="28811"/>
    <cellStyle name="20% - 6. jelölőszín 5 3 2 3" xfId="6215"/>
    <cellStyle name="20% - 6. jelölőszín 5 3 2 3 2" xfId="13684"/>
    <cellStyle name="20% - 6. jelölőszín 5 3 2 3 2 2" xfId="45040"/>
    <cellStyle name="20% - 6. jelölőszín 5 3 2 3 3" xfId="23455"/>
    <cellStyle name="20% - 6. jelölőszín 5 3 2 3 3 2" xfId="49818"/>
    <cellStyle name="20% - 6. jelölőszín 5 3 2 3 4" xfId="37571"/>
    <cellStyle name="20% - 6. jelölőszín 5 3 2 3 5" xfId="28812"/>
    <cellStyle name="20% - 6. jelölőszín 5 3 2 4" xfId="13682"/>
    <cellStyle name="20% - 6. jelölőszín 5 3 2 4 2" xfId="45038"/>
    <cellStyle name="20% - 6. jelölőszín 5 3 2 5" xfId="23453"/>
    <cellStyle name="20% - 6. jelölőszín 5 3 2 5 2" xfId="49816"/>
    <cellStyle name="20% - 6. jelölőszín 5 3 2 6" xfId="33070"/>
    <cellStyle name="20% - 6. jelölőszín 5 3 2 7" xfId="28810"/>
    <cellStyle name="20% - 6. jelölőszín 5 3 3" xfId="2962"/>
    <cellStyle name="20% - 6. jelölőszín 5 3 3 2" xfId="6216"/>
    <cellStyle name="20% - 6. jelölőszín 5 3 3 2 2" xfId="13686"/>
    <cellStyle name="20% - 6. jelölőszín 5 3 3 2 2 2" xfId="45042"/>
    <cellStyle name="20% - 6. jelölőszín 5 3 3 2 3" xfId="23457"/>
    <cellStyle name="20% - 6. jelölőszín 5 3 3 2 3 2" xfId="49820"/>
    <cellStyle name="20% - 6. jelölőszín 5 3 3 2 4" xfId="37572"/>
    <cellStyle name="20% - 6. jelölőszín 5 3 3 2 5" xfId="28814"/>
    <cellStyle name="20% - 6. jelölőszín 5 3 3 3" xfId="13685"/>
    <cellStyle name="20% - 6. jelölőszín 5 3 3 3 2" xfId="45041"/>
    <cellStyle name="20% - 6. jelölőszín 5 3 3 4" xfId="23456"/>
    <cellStyle name="20% - 6. jelölőszín 5 3 3 4 2" xfId="49819"/>
    <cellStyle name="20% - 6. jelölőszín 5 3 3 5" xfId="34318"/>
    <cellStyle name="20% - 6. jelölőszín 5 3 3 6" xfId="28813"/>
    <cellStyle name="20% - 6. jelölőszín 5 3 4" xfId="6214"/>
    <cellStyle name="20% - 6. jelölőszín 5 3 4 2" xfId="13687"/>
    <cellStyle name="20% - 6. jelölőszín 5 3 4 2 2" xfId="45043"/>
    <cellStyle name="20% - 6. jelölőszín 5 3 4 3" xfId="23458"/>
    <cellStyle name="20% - 6. jelölőszín 5 3 4 3 2" xfId="49821"/>
    <cellStyle name="20% - 6. jelölőszín 5 3 4 4" xfId="37570"/>
    <cellStyle name="20% - 6. jelölőszín 5 3 4 5" xfId="28815"/>
    <cellStyle name="20% - 6. jelölőszín 5 3 5" xfId="13681"/>
    <cellStyle name="20% - 6. jelölőszín 5 3 5 2" xfId="25217"/>
    <cellStyle name="20% - 6. jelölőszín 5 3 5 2 2" xfId="51580"/>
    <cellStyle name="20% - 6. jelölőszín 5 3 5 3" xfId="45037"/>
    <cellStyle name="20% - 6. jelölőszín 5 3 5 4" xfId="30574"/>
    <cellStyle name="20% - 6. jelölőszín 5 3 6" xfId="23452"/>
    <cellStyle name="20% - 6. jelölőszín 5 3 6 2" xfId="49815"/>
    <cellStyle name="20% - 6. jelölőszín 5 3 7" xfId="32255"/>
    <cellStyle name="20% - 6. jelölőszín 5 3 8" xfId="28809"/>
    <cellStyle name="20% - 6. jelölőszín 5 4" xfId="1711"/>
    <cellStyle name="20% - 6. jelölőszín 5 4 2" xfId="4207"/>
    <cellStyle name="20% - 6. jelölőszín 5 4 2 2" xfId="10161"/>
    <cellStyle name="20% - 6. jelölőszín 5 4 2 2 2" xfId="41517"/>
    <cellStyle name="20% - 6. jelölőszín 5 4 2 3" xfId="13689"/>
    <cellStyle name="20% - 6. jelölőszín 5 4 2 3 2" xfId="45045"/>
    <cellStyle name="20% - 6. jelölőszín 5 4 2 4" xfId="23460"/>
    <cellStyle name="20% - 6. jelölőszín 5 4 2 4 2" xfId="49823"/>
    <cellStyle name="20% - 6. jelölőszín 5 4 2 5" xfId="35563"/>
    <cellStyle name="20% - 6. jelölőszín 5 4 2 6" xfId="28817"/>
    <cellStyle name="20% - 6. jelölőszín 5 4 3" xfId="6217"/>
    <cellStyle name="20% - 6. jelölőszín 5 4 3 2" xfId="13690"/>
    <cellStyle name="20% - 6. jelölőszín 5 4 3 2 2" xfId="45046"/>
    <cellStyle name="20% - 6. jelölőszín 5 4 3 3" xfId="23461"/>
    <cellStyle name="20% - 6. jelölőszín 5 4 3 3 2" xfId="49824"/>
    <cellStyle name="20% - 6. jelölőszín 5 4 3 4" xfId="37573"/>
    <cellStyle name="20% - 6. jelölőszín 5 4 3 5" xfId="28818"/>
    <cellStyle name="20% - 6. jelölőszín 5 4 4" xfId="13688"/>
    <cellStyle name="20% - 6. jelölőszín 5 4 4 2" xfId="45044"/>
    <cellStyle name="20% - 6. jelölőszín 5 4 5" xfId="23459"/>
    <cellStyle name="20% - 6. jelölőszín 5 4 5 2" xfId="49822"/>
    <cellStyle name="20% - 6. jelölőszín 5 4 6" xfId="33067"/>
    <cellStyle name="20% - 6. jelölőszín 5 4 7" xfId="28816"/>
    <cellStyle name="20% - 6. jelölőszín 5 5" xfId="2959"/>
    <cellStyle name="20% - 6. jelölőszín 5 5 2" xfId="6218"/>
    <cellStyle name="20% - 6. jelölőszín 5 5 2 2" xfId="13692"/>
    <cellStyle name="20% - 6. jelölőszín 5 5 2 2 2" xfId="45048"/>
    <cellStyle name="20% - 6. jelölőszín 5 5 2 3" xfId="23463"/>
    <cellStyle name="20% - 6. jelölőszín 5 5 2 3 2" xfId="49826"/>
    <cellStyle name="20% - 6. jelölőszín 5 5 2 4" xfId="37574"/>
    <cellStyle name="20% - 6. jelölőszín 5 5 2 5" xfId="28820"/>
    <cellStyle name="20% - 6. jelölőszín 5 5 3" xfId="13691"/>
    <cellStyle name="20% - 6. jelölőszín 5 5 3 2" xfId="45047"/>
    <cellStyle name="20% - 6. jelölőszín 5 5 4" xfId="23462"/>
    <cellStyle name="20% - 6. jelölőszín 5 5 4 2" xfId="49825"/>
    <cellStyle name="20% - 6. jelölőszín 5 5 5" xfId="34315"/>
    <cellStyle name="20% - 6. jelölőszín 5 5 6" xfId="28819"/>
    <cellStyle name="20% - 6. jelölőszín 5 6" xfId="6207"/>
    <cellStyle name="20% - 6. jelölőszín 5 6 2" xfId="13693"/>
    <cellStyle name="20% - 6. jelölőszín 5 6 2 2" xfId="45049"/>
    <cellStyle name="20% - 6. jelölőszín 5 6 3" xfId="23464"/>
    <cellStyle name="20% - 6. jelölőszín 5 6 3 2" xfId="49827"/>
    <cellStyle name="20% - 6. jelölőszín 5 6 4" xfId="37563"/>
    <cellStyle name="20% - 6. jelölőszín 5 6 5" xfId="28821"/>
    <cellStyle name="20% - 6. jelölőszín 5 7" xfId="13666"/>
    <cellStyle name="20% - 6. jelölőszín 5 7 2" xfId="25214"/>
    <cellStyle name="20% - 6. jelölőszín 5 7 2 2" xfId="51577"/>
    <cellStyle name="20% - 6. jelölőszín 5 7 3" xfId="45022"/>
    <cellStyle name="20% - 6. jelölőszín 5 7 4" xfId="30571"/>
    <cellStyle name="20% - 6. jelölőszín 5 8" xfId="23437"/>
    <cellStyle name="20% - 6. jelölőszín 5 8 2" xfId="49800"/>
    <cellStyle name="20% - 6. jelölőszín 5 9" xfId="31638"/>
    <cellStyle name="20% - 6. jelölőszín 6" xfId="478"/>
    <cellStyle name="20% - 6. jelölőszín 6 2" xfId="901"/>
    <cellStyle name="20% - 6. jelölőszín 6 2 2" xfId="1716"/>
    <cellStyle name="20% - 6. jelölőszín 6 2 2 2" xfId="4212"/>
    <cellStyle name="20% - 6. jelölőszín 6 2 2 2 2" xfId="10166"/>
    <cellStyle name="20% - 6. jelölőszín 6 2 2 2 2 2" xfId="41522"/>
    <cellStyle name="20% - 6. jelölőszín 6 2 2 2 3" xfId="13697"/>
    <cellStyle name="20% - 6. jelölőszín 6 2 2 2 3 2" xfId="45053"/>
    <cellStyle name="20% - 6. jelölőszín 6 2 2 2 4" xfId="23468"/>
    <cellStyle name="20% - 6. jelölőszín 6 2 2 2 4 2" xfId="49831"/>
    <cellStyle name="20% - 6. jelölőszín 6 2 2 2 5" xfId="35568"/>
    <cellStyle name="20% - 6. jelölőszín 6 2 2 2 6" xfId="28825"/>
    <cellStyle name="20% - 6. jelölőszín 6 2 2 3" xfId="6221"/>
    <cellStyle name="20% - 6. jelölőszín 6 2 2 3 2" xfId="13698"/>
    <cellStyle name="20% - 6. jelölőszín 6 2 2 3 2 2" xfId="45054"/>
    <cellStyle name="20% - 6. jelölőszín 6 2 2 3 3" xfId="23469"/>
    <cellStyle name="20% - 6. jelölőszín 6 2 2 3 3 2" xfId="49832"/>
    <cellStyle name="20% - 6. jelölőszín 6 2 2 3 4" xfId="37577"/>
    <cellStyle name="20% - 6. jelölőszín 6 2 2 3 5" xfId="28826"/>
    <cellStyle name="20% - 6. jelölőszín 6 2 2 4" xfId="13696"/>
    <cellStyle name="20% - 6. jelölőszín 6 2 2 4 2" xfId="45052"/>
    <cellStyle name="20% - 6. jelölőszín 6 2 2 5" xfId="23467"/>
    <cellStyle name="20% - 6. jelölőszín 6 2 2 5 2" xfId="49830"/>
    <cellStyle name="20% - 6. jelölőszín 6 2 2 6" xfId="33072"/>
    <cellStyle name="20% - 6. jelölőszín 6 2 2 7" xfId="28824"/>
    <cellStyle name="20% - 6. jelölőszín 6 2 3" xfId="2964"/>
    <cellStyle name="20% - 6. jelölőszín 6 2 3 2" xfId="6222"/>
    <cellStyle name="20% - 6. jelölőszín 6 2 3 2 2" xfId="13700"/>
    <cellStyle name="20% - 6. jelölőszín 6 2 3 2 2 2" xfId="45056"/>
    <cellStyle name="20% - 6. jelölőszín 6 2 3 2 3" xfId="23471"/>
    <cellStyle name="20% - 6. jelölőszín 6 2 3 2 3 2" xfId="49834"/>
    <cellStyle name="20% - 6. jelölőszín 6 2 3 2 4" xfId="37578"/>
    <cellStyle name="20% - 6. jelölőszín 6 2 3 2 5" xfId="28828"/>
    <cellStyle name="20% - 6. jelölőszín 6 2 3 3" xfId="13699"/>
    <cellStyle name="20% - 6. jelölőszín 6 2 3 3 2" xfId="45055"/>
    <cellStyle name="20% - 6. jelölőszín 6 2 3 4" xfId="23470"/>
    <cellStyle name="20% - 6. jelölőszín 6 2 3 4 2" xfId="49833"/>
    <cellStyle name="20% - 6. jelölőszín 6 2 3 5" xfId="34320"/>
    <cellStyle name="20% - 6. jelölőszín 6 2 3 6" xfId="28827"/>
    <cellStyle name="20% - 6. jelölőszín 6 2 4" xfId="6220"/>
    <cellStyle name="20% - 6. jelölőszín 6 2 4 2" xfId="13701"/>
    <cellStyle name="20% - 6. jelölőszín 6 2 4 2 2" xfId="45057"/>
    <cellStyle name="20% - 6. jelölőszín 6 2 4 3" xfId="23472"/>
    <cellStyle name="20% - 6. jelölőszín 6 2 4 3 2" xfId="49835"/>
    <cellStyle name="20% - 6. jelölőszín 6 2 4 4" xfId="37576"/>
    <cellStyle name="20% - 6. jelölőszín 6 2 4 5" xfId="28829"/>
    <cellStyle name="20% - 6. jelölőszín 6 2 5" xfId="13695"/>
    <cellStyle name="20% - 6. jelölőszín 6 2 5 2" xfId="25219"/>
    <cellStyle name="20% - 6. jelölőszín 6 2 5 2 2" xfId="51582"/>
    <cellStyle name="20% - 6. jelölőszín 6 2 5 3" xfId="45051"/>
    <cellStyle name="20% - 6. jelölőszín 6 2 5 4" xfId="30576"/>
    <cellStyle name="20% - 6. jelölőszín 6 2 6" xfId="23466"/>
    <cellStyle name="20% - 6. jelölőszín 6 2 6 2" xfId="49829"/>
    <cellStyle name="20% - 6. jelölőszín 6 2 7" xfId="32257"/>
    <cellStyle name="20% - 6. jelölőszín 6 2 8" xfId="28823"/>
    <cellStyle name="20% - 6. jelölőszín 6 3" xfId="1715"/>
    <cellStyle name="20% - 6. jelölőszín 6 3 2" xfId="4211"/>
    <cellStyle name="20% - 6. jelölőszín 6 3 2 2" xfId="10165"/>
    <cellStyle name="20% - 6. jelölőszín 6 3 2 2 2" xfId="41521"/>
    <cellStyle name="20% - 6. jelölőszín 6 3 2 3" xfId="13703"/>
    <cellStyle name="20% - 6. jelölőszín 6 3 2 3 2" xfId="45059"/>
    <cellStyle name="20% - 6. jelölőszín 6 3 2 4" xfId="23474"/>
    <cellStyle name="20% - 6. jelölőszín 6 3 2 4 2" xfId="49837"/>
    <cellStyle name="20% - 6. jelölőszín 6 3 2 5" xfId="35567"/>
    <cellStyle name="20% - 6. jelölőszín 6 3 2 6" xfId="28831"/>
    <cellStyle name="20% - 6. jelölőszín 6 3 3" xfId="6223"/>
    <cellStyle name="20% - 6. jelölőszín 6 3 3 2" xfId="13704"/>
    <cellStyle name="20% - 6. jelölőszín 6 3 3 2 2" xfId="45060"/>
    <cellStyle name="20% - 6. jelölőszín 6 3 3 3" xfId="23475"/>
    <cellStyle name="20% - 6. jelölőszín 6 3 3 3 2" xfId="49838"/>
    <cellStyle name="20% - 6. jelölőszín 6 3 3 4" xfId="37579"/>
    <cellStyle name="20% - 6. jelölőszín 6 3 3 5" xfId="28832"/>
    <cellStyle name="20% - 6. jelölőszín 6 3 4" xfId="13702"/>
    <cellStyle name="20% - 6. jelölőszín 6 3 4 2" xfId="45058"/>
    <cellStyle name="20% - 6. jelölőszín 6 3 5" xfId="23473"/>
    <cellStyle name="20% - 6. jelölőszín 6 3 5 2" xfId="49836"/>
    <cellStyle name="20% - 6. jelölőszín 6 3 6" xfId="33071"/>
    <cellStyle name="20% - 6. jelölőszín 6 3 7" xfId="28830"/>
    <cellStyle name="20% - 6. jelölőszín 6 4" xfId="2963"/>
    <cellStyle name="20% - 6. jelölőszín 6 4 2" xfId="6224"/>
    <cellStyle name="20% - 6. jelölőszín 6 4 2 2" xfId="13706"/>
    <cellStyle name="20% - 6. jelölőszín 6 4 2 2 2" xfId="45062"/>
    <cellStyle name="20% - 6. jelölőszín 6 4 2 3" xfId="23477"/>
    <cellStyle name="20% - 6. jelölőszín 6 4 2 3 2" xfId="49840"/>
    <cellStyle name="20% - 6. jelölőszín 6 4 2 4" xfId="37580"/>
    <cellStyle name="20% - 6. jelölőszín 6 4 2 5" xfId="28834"/>
    <cellStyle name="20% - 6. jelölőszín 6 4 3" xfId="13705"/>
    <cellStyle name="20% - 6. jelölőszín 6 4 3 2" xfId="45061"/>
    <cellStyle name="20% - 6. jelölőszín 6 4 4" xfId="23476"/>
    <cellStyle name="20% - 6. jelölőszín 6 4 4 2" xfId="49839"/>
    <cellStyle name="20% - 6. jelölőszín 6 4 5" xfId="34319"/>
    <cellStyle name="20% - 6. jelölőszín 6 4 6" xfId="28833"/>
    <cellStyle name="20% - 6. jelölőszín 6 5" xfId="6219"/>
    <cellStyle name="20% - 6. jelölőszín 6 5 2" xfId="13707"/>
    <cellStyle name="20% - 6. jelölőszín 6 5 2 2" xfId="45063"/>
    <cellStyle name="20% - 6. jelölőszín 6 5 3" xfId="23478"/>
    <cellStyle name="20% - 6. jelölőszín 6 5 3 2" xfId="49841"/>
    <cellStyle name="20% - 6. jelölőszín 6 5 4" xfId="37575"/>
    <cellStyle name="20% - 6. jelölőszín 6 5 5" xfId="28835"/>
    <cellStyle name="20% - 6. jelölőszín 6 6" xfId="13694"/>
    <cellStyle name="20% - 6. jelölőszín 6 6 2" xfId="25218"/>
    <cellStyle name="20% - 6. jelölőszín 6 6 2 2" xfId="51581"/>
    <cellStyle name="20% - 6. jelölőszín 6 6 3" xfId="45050"/>
    <cellStyle name="20% - 6. jelölőszín 6 6 4" xfId="30575"/>
    <cellStyle name="20% - 6. jelölőszín 6 7" xfId="23465"/>
    <cellStyle name="20% - 6. jelölőszín 6 7 2" xfId="49828"/>
    <cellStyle name="20% - 6. jelölőszín 6 8" xfId="31834"/>
    <cellStyle name="20% - 6. jelölőszín 6 9" xfId="28822"/>
    <cellStyle name="20% - 6. jelölőszín 7" xfId="870"/>
    <cellStyle name="20% - 6. jelölőszín 7 2" xfId="1717"/>
    <cellStyle name="20% - 6. jelölőszín 7 2 2" xfId="4213"/>
    <cellStyle name="20% - 6. jelölőszín 7 2 2 2" xfId="10167"/>
    <cellStyle name="20% - 6. jelölőszín 7 2 2 2 2" xfId="41523"/>
    <cellStyle name="20% - 6. jelölőszín 7 2 2 3" xfId="13710"/>
    <cellStyle name="20% - 6. jelölőszín 7 2 2 3 2" xfId="45066"/>
    <cellStyle name="20% - 6. jelölőszín 7 2 2 4" xfId="23481"/>
    <cellStyle name="20% - 6. jelölőszín 7 2 2 4 2" xfId="49844"/>
    <cellStyle name="20% - 6. jelölőszín 7 2 2 5" xfId="35569"/>
    <cellStyle name="20% - 6. jelölőszín 7 2 2 6" xfId="28838"/>
    <cellStyle name="20% - 6. jelölőszín 7 2 3" xfId="6226"/>
    <cellStyle name="20% - 6. jelölőszín 7 2 3 2" xfId="13711"/>
    <cellStyle name="20% - 6. jelölőszín 7 2 3 2 2" xfId="45067"/>
    <cellStyle name="20% - 6. jelölőszín 7 2 3 3" xfId="23482"/>
    <cellStyle name="20% - 6. jelölőszín 7 2 3 3 2" xfId="49845"/>
    <cellStyle name="20% - 6. jelölőszín 7 2 3 4" xfId="37582"/>
    <cellStyle name="20% - 6. jelölőszín 7 2 3 5" xfId="28839"/>
    <cellStyle name="20% - 6. jelölőszín 7 2 4" xfId="13709"/>
    <cellStyle name="20% - 6. jelölőszín 7 2 4 2" xfId="45065"/>
    <cellStyle name="20% - 6. jelölőszín 7 2 5" xfId="23480"/>
    <cellStyle name="20% - 6. jelölőszín 7 2 5 2" xfId="49843"/>
    <cellStyle name="20% - 6. jelölőszín 7 2 6" xfId="33073"/>
    <cellStyle name="20% - 6. jelölőszín 7 2 7" xfId="28837"/>
    <cellStyle name="20% - 6. jelölőszín 7 3" xfId="2965"/>
    <cellStyle name="20% - 6. jelölőszín 7 3 2" xfId="6227"/>
    <cellStyle name="20% - 6. jelölőszín 7 3 2 2" xfId="13713"/>
    <cellStyle name="20% - 6. jelölőszín 7 3 2 2 2" xfId="45069"/>
    <cellStyle name="20% - 6. jelölőszín 7 3 2 3" xfId="23484"/>
    <cellStyle name="20% - 6. jelölőszín 7 3 2 3 2" xfId="49847"/>
    <cellStyle name="20% - 6. jelölőszín 7 3 2 4" xfId="37583"/>
    <cellStyle name="20% - 6. jelölőszín 7 3 2 5" xfId="28841"/>
    <cellStyle name="20% - 6. jelölőszín 7 3 3" xfId="13712"/>
    <cellStyle name="20% - 6. jelölőszín 7 3 3 2" xfId="45068"/>
    <cellStyle name="20% - 6. jelölőszín 7 3 4" xfId="23483"/>
    <cellStyle name="20% - 6. jelölőszín 7 3 4 2" xfId="49846"/>
    <cellStyle name="20% - 6. jelölőszín 7 3 5" xfId="34321"/>
    <cellStyle name="20% - 6. jelölőszín 7 3 6" xfId="28840"/>
    <cellStyle name="20% - 6. jelölőszín 7 4" xfId="6225"/>
    <cellStyle name="20% - 6. jelölőszín 7 4 2" xfId="13714"/>
    <cellStyle name="20% - 6. jelölőszín 7 4 2 2" xfId="45070"/>
    <cellStyle name="20% - 6. jelölőszín 7 4 3" xfId="23485"/>
    <cellStyle name="20% - 6. jelölőszín 7 4 3 2" xfId="49848"/>
    <cellStyle name="20% - 6. jelölőszín 7 4 4" xfId="37581"/>
    <cellStyle name="20% - 6. jelölőszín 7 4 5" xfId="28842"/>
    <cellStyle name="20% - 6. jelölőszín 7 5" xfId="13708"/>
    <cellStyle name="20% - 6. jelölőszín 7 5 2" xfId="25220"/>
    <cellStyle name="20% - 6. jelölőszín 7 5 2 2" xfId="51583"/>
    <cellStyle name="20% - 6. jelölőszín 7 5 3" xfId="45064"/>
    <cellStyle name="20% - 6. jelölőszín 7 5 4" xfId="30577"/>
    <cellStyle name="20% - 6. jelölőszín 7 6" xfId="23479"/>
    <cellStyle name="20% - 6. jelölőszín 7 6 2" xfId="49842"/>
    <cellStyle name="20% - 6. jelölőszín 7 7" xfId="32226"/>
    <cellStyle name="20% - 6. jelölőszín 7 8" xfId="28836"/>
    <cellStyle name="20% - 6. jelölőszín 8" xfId="1654"/>
    <cellStyle name="20% - 6. jelölőszín 8 2" xfId="4150"/>
    <cellStyle name="20% - 6. jelölőszín 8 2 2" xfId="10104"/>
    <cellStyle name="20% - 6. jelölőszín 8 2 2 2" xfId="41460"/>
    <cellStyle name="20% - 6. jelölőszín 8 2 3" xfId="13716"/>
    <cellStyle name="20% - 6. jelölőszín 8 2 3 2" xfId="45072"/>
    <cellStyle name="20% - 6. jelölőszín 8 2 4" xfId="23487"/>
    <cellStyle name="20% - 6. jelölőszín 8 2 4 2" xfId="49850"/>
    <cellStyle name="20% - 6. jelölőszín 8 2 5" xfId="35506"/>
    <cellStyle name="20% - 6. jelölőszín 8 2 6" xfId="28844"/>
    <cellStyle name="20% - 6. jelölőszín 8 3" xfId="6228"/>
    <cellStyle name="20% - 6. jelölőszín 8 3 2" xfId="13717"/>
    <cellStyle name="20% - 6. jelölőszín 8 3 2 2" xfId="45073"/>
    <cellStyle name="20% - 6. jelölőszín 8 3 3" xfId="23488"/>
    <cellStyle name="20% - 6. jelölőszín 8 3 3 2" xfId="49851"/>
    <cellStyle name="20% - 6. jelölőszín 8 3 4" xfId="37584"/>
    <cellStyle name="20% - 6. jelölőszín 8 3 5" xfId="28845"/>
    <cellStyle name="20% - 6. jelölőszín 8 4" xfId="13715"/>
    <cellStyle name="20% - 6. jelölőszín 8 4 2" xfId="45071"/>
    <cellStyle name="20% - 6. jelölőszín 8 5" xfId="23486"/>
    <cellStyle name="20% - 6. jelölőszín 8 5 2" xfId="49849"/>
    <cellStyle name="20% - 6. jelölőszín 8 6" xfId="33010"/>
    <cellStyle name="20% - 6. jelölőszín 8 7" xfId="28843"/>
    <cellStyle name="20% - 6. jelölőszín 9" xfId="2902"/>
    <cellStyle name="20% - 6. jelölőszín 9 2" xfId="6229"/>
    <cellStyle name="20% - 6. jelölőszín 9 2 2" xfId="13719"/>
    <cellStyle name="20% - 6. jelölőszín 9 2 2 2" xfId="45075"/>
    <cellStyle name="20% - 6. jelölőszín 9 2 3" xfId="23490"/>
    <cellStyle name="20% - 6. jelölőszín 9 2 3 2" xfId="49853"/>
    <cellStyle name="20% - 6. jelölőszín 9 2 4" xfId="37585"/>
    <cellStyle name="20% - 6. jelölőszín 9 2 5" xfId="28847"/>
    <cellStyle name="20% - 6. jelölőszín 9 3" xfId="13718"/>
    <cellStyle name="20% - 6. jelölőszín 9 3 2" xfId="45074"/>
    <cellStyle name="20% - 6. jelölőszín 9 4" xfId="23489"/>
    <cellStyle name="20% - 6. jelölőszín 9 4 2" xfId="49852"/>
    <cellStyle name="20% - 6. jelölőszín 9 5" xfId="34258"/>
    <cellStyle name="20% - 6. jelölőszín 9 6" xfId="28846"/>
    <cellStyle name="40% - 1. jelölőszín" xfId="25" builtinId="31" customBuiltin="1"/>
    <cellStyle name="40% - 1. jelölőszín 10" xfId="6230"/>
    <cellStyle name="40% - 1. jelölőszín 10 2" xfId="13721"/>
    <cellStyle name="40% - 1. jelölőszín 10 2 2" xfId="45077"/>
    <cellStyle name="40% - 1. jelölőszín 10 3" xfId="23492"/>
    <cellStyle name="40% - 1. jelölőszín 10 3 2" xfId="49855"/>
    <cellStyle name="40% - 1. jelölőszín 10 4" xfId="37586"/>
    <cellStyle name="40% - 1. jelölőszín 10 5" xfId="28849"/>
    <cellStyle name="40% - 1. jelölőszín 11" xfId="13720"/>
    <cellStyle name="40% - 1. jelölőszín 11 2" xfId="25221"/>
    <cellStyle name="40% - 1. jelölőszín 11 2 2" xfId="51584"/>
    <cellStyle name="40% - 1. jelölőszín 11 3" xfId="45076"/>
    <cellStyle name="40% - 1. jelölőszín 11 4" xfId="30578"/>
    <cellStyle name="40% - 1. jelölőszín 12" xfId="23491"/>
    <cellStyle name="40% - 1. jelölőszín 12 2" xfId="49854"/>
    <cellStyle name="40% - 1. jelölőszín 13" xfId="31466"/>
    <cellStyle name="40% - 1. jelölőszín 14" xfId="28848"/>
    <cellStyle name="40% - 1. jelölőszín 2" xfId="26"/>
    <cellStyle name="40% - 1. jelölőszín 2 10" xfId="13722"/>
    <cellStyle name="40% - 1. jelölőszín 2 10 2" xfId="25222"/>
    <cellStyle name="40% - 1. jelölőszín 2 10 2 2" xfId="51585"/>
    <cellStyle name="40% - 1. jelölőszín 2 10 3" xfId="45078"/>
    <cellStyle name="40% - 1. jelölőszín 2 10 4" xfId="30579"/>
    <cellStyle name="40% - 1. jelölőszín 2 11" xfId="23493"/>
    <cellStyle name="40% - 1. jelölőszín 2 11 2" xfId="49856"/>
    <cellStyle name="40% - 1. jelölőszín 2 12" xfId="31467"/>
    <cellStyle name="40% - 1. jelölőszín 2 13" xfId="28850"/>
    <cellStyle name="40% - 1. jelölőszín 2 2" xfId="27"/>
    <cellStyle name="40% - 1. jelölőszín 2 2 10" xfId="23494"/>
    <cellStyle name="40% - 1. jelölőszín 2 2 10 2" xfId="49857"/>
    <cellStyle name="40% - 1. jelölőszín 2 2 11" xfId="31468"/>
    <cellStyle name="40% - 1. jelölőszín 2 2 12" xfId="28851"/>
    <cellStyle name="40% - 1. jelölőszín 2 2 2" xfId="190"/>
    <cellStyle name="40% - 1. jelölőszín 2 2 2 10" xfId="31546"/>
    <cellStyle name="40% - 1. jelölőszín 2 2 2 11" xfId="28852"/>
    <cellStyle name="40% - 1. jelölőszín 2 2 2 2" xfId="293"/>
    <cellStyle name="40% - 1. jelölőszín 2 2 2 2 10" xfId="28853"/>
    <cellStyle name="40% - 1. jelölőszín 2 2 2 2 2" xfId="498"/>
    <cellStyle name="40% - 1. jelölőszín 2 2 2 2 2 2" xfId="907"/>
    <cellStyle name="40% - 1. jelölőszín 2 2 2 2 2 2 2" xfId="1724"/>
    <cellStyle name="40% - 1. jelölőszín 2 2 2 2 2 2 2 2" xfId="4220"/>
    <cellStyle name="40% - 1. jelölőszín 2 2 2 2 2 2 2 2 2" xfId="10174"/>
    <cellStyle name="40% - 1. jelölőszín 2 2 2 2 2 2 2 2 2 2" xfId="41530"/>
    <cellStyle name="40% - 1. jelölőszín 2 2 2 2 2 2 2 2 3" xfId="13729"/>
    <cellStyle name="40% - 1. jelölőszín 2 2 2 2 2 2 2 2 3 2" xfId="45085"/>
    <cellStyle name="40% - 1. jelölőszín 2 2 2 2 2 2 2 2 4" xfId="23500"/>
    <cellStyle name="40% - 1. jelölőszín 2 2 2 2 2 2 2 2 4 2" xfId="49863"/>
    <cellStyle name="40% - 1. jelölőszín 2 2 2 2 2 2 2 2 5" xfId="35576"/>
    <cellStyle name="40% - 1. jelölőszín 2 2 2 2 2 2 2 2 6" xfId="28857"/>
    <cellStyle name="40% - 1. jelölőszín 2 2 2 2 2 2 2 3" xfId="6237"/>
    <cellStyle name="40% - 1. jelölőszín 2 2 2 2 2 2 2 3 2" xfId="13730"/>
    <cellStyle name="40% - 1. jelölőszín 2 2 2 2 2 2 2 3 2 2" xfId="45086"/>
    <cellStyle name="40% - 1. jelölőszín 2 2 2 2 2 2 2 3 3" xfId="23501"/>
    <cellStyle name="40% - 1. jelölőszín 2 2 2 2 2 2 2 3 3 2" xfId="49864"/>
    <cellStyle name="40% - 1. jelölőszín 2 2 2 2 2 2 2 3 4" xfId="37593"/>
    <cellStyle name="40% - 1. jelölőszín 2 2 2 2 2 2 2 3 5" xfId="28858"/>
    <cellStyle name="40% - 1. jelölőszín 2 2 2 2 2 2 2 4" xfId="13728"/>
    <cellStyle name="40% - 1. jelölőszín 2 2 2 2 2 2 2 4 2" xfId="45084"/>
    <cellStyle name="40% - 1. jelölőszín 2 2 2 2 2 2 2 5" xfId="23499"/>
    <cellStyle name="40% - 1. jelölőszín 2 2 2 2 2 2 2 5 2" xfId="49862"/>
    <cellStyle name="40% - 1. jelölőszín 2 2 2 2 2 2 2 6" xfId="33080"/>
    <cellStyle name="40% - 1. jelölőszín 2 2 2 2 2 2 2 7" xfId="28856"/>
    <cellStyle name="40% - 1. jelölőszín 2 2 2 2 2 2 3" xfId="2972"/>
    <cellStyle name="40% - 1. jelölőszín 2 2 2 2 2 2 3 2" xfId="6238"/>
    <cellStyle name="40% - 1. jelölőszín 2 2 2 2 2 2 3 2 2" xfId="13732"/>
    <cellStyle name="40% - 1. jelölőszín 2 2 2 2 2 2 3 2 2 2" xfId="45088"/>
    <cellStyle name="40% - 1. jelölőszín 2 2 2 2 2 2 3 2 3" xfId="23503"/>
    <cellStyle name="40% - 1. jelölőszín 2 2 2 2 2 2 3 2 3 2" xfId="49866"/>
    <cellStyle name="40% - 1. jelölőszín 2 2 2 2 2 2 3 2 4" xfId="37594"/>
    <cellStyle name="40% - 1. jelölőszín 2 2 2 2 2 2 3 2 5" xfId="28860"/>
    <cellStyle name="40% - 1. jelölőszín 2 2 2 2 2 2 3 3" xfId="13731"/>
    <cellStyle name="40% - 1. jelölőszín 2 2 2 2 2 2 3 3 2" xfId="45087"/>
    <cellStyle name="40% - 1. jelölőszín 2 2 2 2 2 2 3 4" xfId="23502"/>
    <cellStyle name="40% - 1. jelölőszín 2 2 2 2 2 2 3 4 2" xfId="49865"/>
    <cellStyle name="40% - 1. jelölőszín 2 2 2 2 2 2 3 5" xfId="34328"/>
    <cellStyle name="40% - 1. jelölőszín 2 2 2 2 2 2 3 6" xfId="28859"/>
    <cellStyle name="40% - 1. jelölőszín 2 2 2 2 2 2 4" xfId="6236"/>
    <cellStyle name="40% - 1. jelölőszín 2 2 2 2 2 2 4 2" xfId="13733"/>
    <cellStyle name="40% - 1. jelölőszín 2 2 2 2 2 2 4 2 2" xfId="45089"/>
    <cellStyle name="40% - 1. jelölőszín 2 2 2 2 2 2 4 3" xfId="23504"/>
    <cellStyle name="40% - 1. jelölőszín 2 2 2 2 2 2 4 3 2" xfId="49867"/>
    <cellStyle name="40% - 1. jelölőszín 2 2 2 2 2 2 4 4" xfId="37592"/>
    <cellStyle name="40% - 1. jelölőszín 2 2 2 2 2 2 4 5" xfId="28861"/>
    <cellStyle name="40% - 1. jelölőszín 2 2 2 2 2 2 5" xfId="13727"/>
    <cellStyle name="40% - 1. jelölőszín 2 2 2 2 2 2 5 2" xfId="25227"/>
    <cellStyle name="40% - 1. jelölőszín 2 2 2 2 2 2 5 2 2" xfId="51590"/>
    <cellStyle name="40% - 1. jelölőszín 2 2 2 2 2 2 5 3" xfId="45083"/>
    <cellStyle name="40% - 1. jelölőszín 2 2 2 2 2 2 5 4" xfId="30584"/>
    <cellStyle name="40% - 1. jelölőszín 2 2 2 2 2 2 6" xfId="23498"/>
    <cellStyle name="40% - 1. jelölőszín 2 2 2 2 2 2 6 2" xfId="49861"/>
    <cellStyle name="40% - 1. jelölőszín 2 2 2 2 2 2 7" xfId="32263"/>
    <cellStyle name="40% - 1. jelölőszín 2 2 2 2 2 2 8" xfId="28855"/>
    <cellStyle name="40% - 1. jelölőszín 2 2 2 2 2 3" xfId="1723"/>
    <cellStyle name="40% - 1. jelölőszín 2 2 2 2 2 3 2" xfId="4219"/>
    <cellStyle name="40% - 1. jelölőszín 2 2 2 2 2 3 2 2" xfId="10173"/>
    <cellStyle name="40% - 1. jelölőszín 2 2 2 2 2 3 2 2 2" xfId="41529"/>
    <cellStyle name="40% - 1. jelölőszín 2 2 2 2 2 3 2 3" xfId="13735"/>
    <cellStyle name="40% - 1. jelölőszín 2 2 2 2 2 3 2 3 2" xfId="45091"/>
    <cellStyle name="40% - 1. jelölőszín 2 2 2 2 2 3 2 4" xfId="23506"/>
    <cellStyle name="40% - 1. jelölőszín 2 2 2 2 2 3 2 4 2" xfId="49869"/>
    <cellStyle name="40% - 1. jelölőszín 2 2 2 2 2 3 2 5" xfId="35575"/>
    <cellStyle name="40% - 1. jelölőszín 2 2 2 2 2 3 2 6" xfId="28863"/>
    <cellStyle name="40% - 1. jelölőszín 2 2 2 2 2 3 3" xfId="6239"/>
    <cellStyle name="40% - 1. jelölőszín 2 2 2 2 2 3 3 2" xfId="13736"/>
    <cellStyle name="40% - 1. jelölőszín 2 2 2 2 2 3 3 2 2" xfId="45092"/>
    <cellStyle name="40% - 1. jelölőszín 2 2 2 2 2 3 3 3" xfId="23507"/>
    <cellStyle name="40% - 1. jelölőszín 2 2 2 2 2 3 3 3 2" xfId="49870"/>
    <cellStyle name="40% - 1. jelölőszín 2 2 2 2 2 3 3 4" xfId="37595"/>
    <cellStyle name="40% - 1. jelölőszín 2 2 2 2 2 3 3 5" xfId="28864"/>
    <cellStyle name="40% - 1. jelölőszín 2 2 2 2 2 3 4" xfId="13734"/>
    <cellStyle name="40% - 1. jelölőszín 2 2 2 2 2 3 4 2" xfId="45090"/>
    <cellStyle name="40% - 1. jelölőszín 2 2 2 2 2 3 5" xfId="23505"/>
    <cellStyle name="40% - 1. jelölőszín 2 2 2 2 2 3 5 2" xfId="49868"/>
    <cellStyle name="40% - 1. jelölőszín 2 2 2 2 2 3 6" xfId="33079"/>
    <cellStyle name="40% - 1. jelölőszín 2 2 2 2 2 3 7" xfId="28862"/>
    <cellStyle name="40% - 1. jelölőszín 2 2 2 2 2 4" xfId="2971"/>
    <cellStyle name="40% - 1. jelölőszín 2 2 2 2 2 4 2" xfId="6240"/>
    <cellStyle name="40% - 1. jelölőszín 2 2 2 2 2 4 2 2" xfId="13738"/>
    <cellStyle name="40% - 1. jelölőszín 2 2 2 2 2 4 2 2 2" xfId="45094"/>
    <cellStyle name="40% - 1. jelölőszín 2 2 2 2 2 4 2 3" xfId="23509"/>
    <cellStyle name="40% - 1. jelölőszín 2 2 2 2 2 4 2 3 2" xfId="49872"/>
    <cellStyle name="40% - 1. jelölőszín 2 2 2 2 2 4 2 4" xfId="37596"/>
    <cellStyle name="40% - 1. jelölőszín 2 2 2 2 2 4 2 5" xfId="28866"/>
    <cellStyle name="40% - 1. jelölőszín 2 2 2 2 2 4 3" xfId="13737"/>
    <cellStyle name="40% - 1. jelölőszín 2 2 2 2 2 4 3 2" xfId="45093"/>
    <cellStyle name="40% - 1. jelölőszín 2 2 2 2 2 4 4" xfId="23508"/>
    <cellStyle name="40% - 1. jelölőszín 2 2 2 2 2 4 4 2" xfId="49871"/>
    <cellStyle name="40% - 1. jelölőszín 2 2 2 2 2 4 5" xfId="34327"/>
    <cellStyle name="40% - 1. jelölőszín 2 2 2 2 2 4 6" xfId="28865"/>
    <cellStyle name="40% - 1. jelölőszín 2 2 2 2 2 5" xfId="6235"/>
    <cellStyle name="40% - 1. jelölőszín 2 2 2 2 2 5 2" xfId="13739"/>
    <cellStyle name="40% - 1. jelölőszín 2 2 2 2 2 5 2 2" xfId="45095"/>
    <cellStyle name="40% - 1. jelölőszín 2 2 2 2 2 5 3" xfId="23510"/>
    <cellStyle name="40% - 1. jelölőszín 2 2 2 2 2 5 3 2" xfId="49873"/>
    <cellStyle name="40% - 1. jelölőszín 2 2 2 2 2 5 4" xfId="37591"/>
    <cellStyle name="40% - 1. jelölőszín 2 2 2 2 2 5 5" xfId="28867"/>
    <cellStyle name="40% - 1. jelölőszín 2 2 2 2 2 6" xfId="13726"/>
    <cellStyle name="40% - 1. jelölőszín 2 2 2 2 2 6 2" xfId="25226"/>
    <cellStyle name="40% - 1. jelölőszín 2 2 2 2 2 6 2 2" xfId="51589"/>
    <cellStyle name="40% - 1. jelölőszín 2 2 2 2 2 6 3" xfId="45082"/>
    <cellStyle name="40% - 1. jelölőszín 2 2 2 2 2 6 4" xfId="30583"/>
    <cellStyle name="40% - 1. jelölőszín 2 2 2 2 2 7" xfId="23497"/>
    <cellStyle name="40% - 1. jelölőszín 2 2 2 2 2 7 2" xfId="49860"/>
    <cellStyle name="40% - 1. jelölőszín 2 2 2 2 2 8" xfId="31854"/>
    <cellStyle name="40% - 1. jelölőszín 2 2 2 2 2 9" xfId="28854"/>
    <cellStyle name="40% - 1. jelölőszín 2 2 2 2 3" xfId="906"/>
    <cellStyle name="40% - 1. jelölőszín 2 2 2 2 3 2" xfId="1725"/>
    <cellStyle name="40% - 1. jelölőszín 2 2 2 2 3 2 2" xfId="4221"/>
    <cellStyle name="40% - 1. jelölőszín 2 2 2 2 3 2 2 2" xfId="10175"/>
    <cellStyle name="40% - 1. jelölőszín 2 2 2 2 3 2 2 2 2" xfId="41531"/>
    <cellStyle name="40% - 1. jelölőszín 2 2 2 2 3 2 2 3" xfId="13742"/>
    <cellStyle name="40% - 1. jelölőszín 2 2 2 2 3 2 2 3 2" xfId="45098"/>
    <cellStyle name="40% - 1. jelölőszín 2 2 2 2 3 2 2 4" xfId="23513"/>
    <cellStyle name="40% - 1. jelölőszín 2 2 2 2 3 2 2 4 2" xfId="49876"/>
    <cellStyle name="40% - 1. jelölőszín 2 2 2 2 3 2 2 5" xfId="35577"/>
    <cellStyle name="40% - 1. jelölőszín 2 2 2 2 3 2 2 6" xfId="28870"/>
    <cellStyle name="40% - 1. jelölőszín 2 2 2 2 3 2 3" xfId="6242"/>
    <cellStyle name="40% - 1. jelölőszín 2 2 2 2 3 2 3 2" xfId="13743"/>
    <cellStyle name="40% - 1. jelölőszín 2 2 2 2 3 2 3 2 2" xfId="45099"/>
    <cellStyle name="40% - 1. jelölőszín 2 2 2 2 3 2 3 3" xfId="23514"/>
    <cellStyle name="40% - 1. jelölőszín 2 2 2 2 3 2 3 3 2" xfId="49877"/>
    <cellStyle name="40% - 1. jelölőszín 2 2 2 2 3 2 3 4" xfId="37598"/>
    <cellStyle name="40% - 1. jelölőszín 2 2 2 2 3 2 3 5" xfId="28871"/>
    <cellStyle name="40% - 1. jelölőszín 2 2 2 2 3 2 4" xfId="13741"/>
    <cellStyle name="40% - 1. jelölőszín 2 2 2 2 3 2 4 2" xfId="45097"/>
    <cellStyle name="40% - 1. jelölőszín 2 2 2 2 3 2 5" xfId="23512"/>
    <cellStyle name="40% - 1. jelölőszín 2 2 2 2 3 2 5 2" xfId="49875"/>
    <cellStyle name="40% - 1. jelölőszín 2 2 2 2 3 2 6" xfId="33081"/>
    <cellStyle name="40% - 1. jelölőszín 2 2 2 2 3 2 7" xfId="28869"/>
    <cellStyle name="40% - 1. jelölőszín 2 2 2 2 3 3" xfId="2973"/>
    <cellStyle name="40% - 1. jelölőszín 2 2 2 2 3 3 2" xfId="6243"/>
    <cellStyle name="40% - 1. jelölőszín 2 2 2 2 3 3 2 2" xfId="13745"/>
    <cellStyle name="40% - 1. jelölőszín 2 2 2 2 3 3 2 2 2" xfId="45101"/>
    <cellStyle name="40% - 1. jelölőszín 2 2 2 2 3 3 2 3" xfId="23516"/>
    <cellStyle name="40% - 1. jelölőszín 2 2 2 2 3 3 2 3 2" xfId="49879"/>
    <cellStyle name="40% - 1. jelölőszín 2 2 2 2 3 3 2 4" xfId="37599"/>
    <cellStyle name="40% - 1. jelölőszín 2 2 2 2 3 3 2 5" xfId="28873"/>
    <cellStyle name="40% - 1. jelölőszín 2 2 2 2 3 3 3" xfId="13744"/>
    <cellStyle name="40% - 1. jelölőszín 2 2 2 2 3 3 3 2" xfId="45100"/>
    <cellStyle name="40% - 1. jelölőszín 2 2 2 2 3 3 4" xfId="23515"/>
    <cellStyle name="40% - 1. jelölőszín 2 2 2 2 3 3 4 2" xfId="49878"/>
    <cellStyle name="40% - 1. jelölőszín 2 2 2 2 3 3 5" xfId="34329"/>
    <cellStyle name="40% - 1. jelölőszín 2 2 2 2 3 3 6" xfId="28872"/>
    <cellStyle name="40% - 1. jelölőszín 2 2 2 2 3 4" xfId="6241"/>
    <cellStyle name="40% - 1. jelölőszín 2 2 2 2 3 4 2" xfId="13746"/>
    <cellStyle name="40% - 1. jelölőszín 2 2 2 2 3 4 2 2" xfId="45102"/>
    <cellStyle name="40% - 1. jelölőszín 2 2 2 2 3 4 3" xfId="23517"/>
    <cellStyle name="40% - 1. jelölőszín 2 2 2 2 3 4 3 2" xfId="49880"/>
    <cellStyle name="40% - 1. jelölőszín 2 2 2 2 3 4 4" xfId="37597"/>
    <cellStyle name="40% - 1. jelölőszín 2 2 2 2 3 4 5" xfId="28874"/>
    <cellStyle name="40% - 1. jelölőszín 2 2 2 2 3 5" xfId="13740"/>
    <cellStyle name="40% - 1. jelölőszín 2 2 2 2 3 5 2" xfId="25228"/>
    <cellStyle name="40% - 1. jelölőszín 2 2 2 2 3 5 2 2" xfId="51591"/>
    <cellStyle name="40% - 1. jelölőszín 2 2 2 2 3 5 3" xfId="45096"/>
    <cellStyle name="40% - 1. jelölőszín 2 2 2 2 3 5 4" xfId="30585"/>
    <cellStyle name="40% - 1. jelölőszín 2 2 2 2 3 6" xfId="23511"/>
    <cellStyle name="40% - 1. jelölőszín 2 2 2 2 3 6 2" xfId="49874"/>
    <cellStyle name="40% - 1. jelölőszín 2 2 2 2 3 7" xfId="32262"/>
    <cellStyle name="40% - 1. jelölőszín 2 2 2 2 3 8" xfId="28868"/>
    <cellStyle name="40% - 1. jelölőszín 2 2 2 2 4" xfId="1722"/>
    <cellStyle name="40% - 1. jelölőszín 2 2 2 2 4 2" xfId="4218"/>
    <cellStyle name="40% - 1. jelölőszín 2 2 2 2 4 2 2" xfId="10172"/>
    <cellStyle name="40% - 1. jelölőszín 2 2 2 2 4 2 2 2" xfId="41528"/>
    <cellStyle name="40% - 1. jelölőszín 2 2 2 2 4 2 3" xfId="13748"/>
    <cellStyle name="40% - 1. jelölőszín 2 2 2 2 4 2 3 2" xfId="45104"/>
    <cellStyle name="40% - 1. jelölőszín 2 2 2 2 4 2 4" xfId="23519"/>
    <cellStyle name="40% - 1. jelölőszín 2 2 2 2 4 2 4 2" xfId="49882"/>
    <cellStyle name="40% - 1. jelölőszín 2 2 2 2 4 2 5" xfId="35574"/>
    <cellStyle name="40% - 1. jelölőszín 2 2 2 2 4 2 6" xfId="28876"/>
    <cellStyle name="40% - 1. jelölőszín 2 2 2 2 4 3" xfId="6244"/>
    <cellStyle name="40% - 1. jelölőszín 2 2 2 2 4 3 2" xfId="13749"/>
    <cellStyle name="40% - 1. jelölőszín 2 2 2 2 4 3 2 2" xfId="45105"/>
    <cellStyle name="40% - 1. jelölőszín 2 2 2 2 4 3 3" xfId="23520"/>
    <cellStyle name="40% - 1. jelölőszín 2 2 2 2 4 3 3 2" xfId="49883"/>
    <cellStyle name="40% - 1. jelölőszín 2 2 2 2 4 3 4" xfId="37600"/>
    <cellStyle name="40% - 1. jelölőszín 2 2 2 2 4 3 5" xfId="28877"/>
    <cellStyle name="40% - 1. jelölőszín 2 2 2 2 4 4" xfId="13747"/>
    <cellStyle name="40% - 1. jelölőszín 2 2 2 2 4 4 2" xfId="45103"/>
    <cellStyle name="40% - 1. jelölőszín 2 2 2 2 4 5" xfId="23518"/>
    <cellStyle name="40% - 1. jelölőszín 2 2 2 2 4 5 2" xfId="49881"/>
    <cellStyle name="40% - 1. jelölőszín 2 2 2 2 4 6" xfId="33078"/>
    <cellStyle name="40% - 1. jelölőszín 2 2 2 2 4 7" xfId="28875"/>
    <cellStyle name="40% - 1. jelölőszín 2 2 2 2 5" xfId="2970"/>
    <cellStyle name="40% - 1. jelölőszín 2 2 2 2 5 2" xfId="6245"/>
    <cellStyle name="40% - 1. jelölőszín 2 2 2 2 5 2 2" xfId="13751"/>
    <cellStyle name="40% - 1. jelölőszín 2 2 2 2 5 2 2 2" xfId="45107"/>
    <cellStyle name="40% - 1. jelölőszín 2 2 2 2 5 2 3" xfId="23522"/>
    <cellStyle name="40% - 1. jelölőszín 2 2 2 2 5 2 3 2" xfId="49885"/>
    <cellStyle name="40% - 1. jelölőszín 2 2 2 2 5 2 4" xfId="37601"/>
    <cellStyle name="40% - 1. jelölőszín 2 2 2 2 5 2 5" xfId="28879"/>
    <cellStyle name="40% - 1. jelölőszín 2 2 2 2 5 3" xfId="13750"/>
    <cellStyle name="40% - 1. jelölőszín 2 2 2 2 5 3 2" xfId="45106"/>
    <cellStyle name="40% - 1. jelölőszín 2 2 2 2 5 4" xfId="23521"/>
    <cellStyle name="40% - 1. jelölőszín 2 2 2 2 5 4 2" xfId="49884"/>
    <cellStyle name="40% - 1. jelölőszín 2 2 2 2 5 5" xfId="34326"/>
    <cellStyle name="40% - 1. jelölőszín 2 2 2 2 5 6" xfId="28878"/>
    <cellStyle name="40% - 1. jelölőszín 2 2 2 2 6" xfId="6234"/>
    <cellStyle name="40% - 1. jelölőszín 2 2 2 2 6 2" xfId="13752"/>
    <cellStyle name="40% - 1. jelölőszín 2 2 2 2 6 2 2" xfId="45108"/>
    <cellStyle name="40% - 1. jelölőszín 2 2 2 2 6 3" xfId="23523"/>
    <cellStyle name="40% - 1. jelölőszín 2 2 2 2 6 3 2" xfId="49886"/>
    <cellStyle name="40% - 1. jelölőszín 2 2 2 2 6 4" xfId="37590"/>
    <cellStyle name="40% - 1. jelölőszín 2 2 2 2 6 5" xfId="28880"/>
    <cellStyle name="40% - 1. jelölőszín 2 2 2 2 7" xfId="13725"/>
    <cellStyle name="40% - 1. jelölőszín 2 2 2 2 7 2" xfId="25225"/>
    <cellStyle name="40% - 1. jelölőszín 2 2 2 2 7 2 2" xfId="51588"/>
    <cellStyle name="40% - 1. jelölőszín 2 2 2 2 7 3" xfId="45081"/>
    <cellStyle name="40% - 1. jelölőszín 2 2 2 2 7 4" xfId="30582"/>
    <cellStyle name="40% - 1. jelölőszín 2 2 2 2 8" xfId="23496"/>
    <cellStyle name="40% - 1. jelölőszín 2 2 2 2 8 2" xfId="49859"/>
    <cellStyle name="40% - 1. jelölőszín 2 2 2 2 9" xfId="31649"/>
    <cellStyle name="40% - 1. jelölőszín 2 2 2 3" xfId="497"/>
    <cellStyle name="40% - 1. jelölőszín 2 2 2 3 2" xfId="908"/>
    <cellStyle name="40% - 1. jelölőszín 2 2 2 3 2 2" xfId="1727"/>
    <cellStyle name="40% - 1. jelölőszín 2 2 2 3 2 2 2" xfId="4223"/>
    <cellStyle name="40% - 1. jelölőszín 2 2 2 3 2 2 2 2" xfId="10177"/>
    <cellStyle name="40% - 1. jelölőszín 2 2 2 3 2 2 2 2 2" xfId="41533"/>
    <cellStyle name="40% - 1. jelölőszín 2 2 2 3 2 2 2 3" xfId="13756"/>
    <cellStyle name="40% - 1. jelölőszín 2 2 2 3 2 2 2 3 2" xfId="45112"/>
    <cellStyle name="40% - 1. jelölőszín 2 2 2 3 2 2 2 4" xfId="23527"/>
    <cellStyle name="40% - 1. jelölőszín 2 2 2 3 2 2 2 4 2" xfId="49890"/>
    <cellStyle name="40% - 1. jelölőszín 2 2 2 3 2 2 2 5" xfId="35579"/>
    <cellStyle name="40% - 1. jelölőszín 2 2 2 3 2 2 2 6" xfId="28884"/>
    <cellStyle name="40% - 1. jelölőszín 2 2 2 3 2 2 3" xfId="6248"/>
    <cellStyle name="40% - 1. jelölőszín 2 2 2 3 2 2 3 2" xfId="13757"/>
    <cellStyle name="40% - 1. jelölőszín 2 2 2 3 2 2 3 2 2" xfId="45113"/>
    <cellStyle name="40% - 1. jelölőszín 2 2 2 3 2 2 3 3" xfId="23528"/>
    <cellStyle name="40% - 1. jelölőszín 2 2 2 3 2 2 3 3 2" xfId="49891"/>
    <cellStyle name="40% - 1. jelölőszín 2 2 2 3 2 2 3 4" xfId="37604"/>
    <cellStyle name="40% - 1. jelölőszín 2 2 2 3 2 2 3 5" xfId="28885"/>
    <cellStyle name="40% - 1. jelölőszín 2 2 2 3 2 2 4" xfId="13755"/>
    <cellStyle name="40% - 1. jelölőszín 2 2 2 3 2 2 4 2" xfId="45111"/>
    <cellStyle name="40% - 1. jelölőszín 2 2 2 3 2 2 5" xfId="23526"/>
    <cellStyle name="40% - 1. jelölőszín 2 2 2 3 2 2 5 2" xfId="49889"/>
    <cellStyle name="40% - 1. jelölőszín 2 2 2 3 2 2 6" xfId="33083"/>
    <cellStyle name="40% - 1. jelölőszín 2 2 2 3 2 2 7" xfId="28883"/>
    <cellStyle name="40% - 1. jelölőszín 2 2 2 3 2 3" xfId="2975"/>
    <cellStyle name="40% - 1. jelölőszín 2 2 2 3 2 3 2" xfId="6249"/>
    <cellStyle name="40% - 1. jelölőszín 2 2 2 3 2 3 2 2" xfId="13759"/>
    <cellStyle name="40% - 1. jelölőszín 2 2 2 3 2 3 2 2 2" xfId="45115"/>
    <cellStyle name="40% - 1. jelölőszín 2 2 2 3 2 3 2 3" xfId="23530"/>
    <cellStyle name="40% - 1. jelölőszín 2 2 2 3 2 3 2 3 2" xfId="49893"/>
    <cellStyle name="40% - 1. jelölőszín 2 2 2 3 2 3 2 4" xfId="37605"/>
    <cellStyle name="40% - 1. jelölőszín 2 2 2 3 2 3 2 5" xfId="28887"/>
    <cellStyle name="40% - 1. jelölőszín 2 2 2 3 2 3 3" xfId="13758"/>
    <cellStyle name="40% - 1. jelölőszín 2 2 2 3 2 3 3 2" xfId="45114"/>
    <cellStyle name="40% - 1. jelölőszín 2 2 2 3 2 3 4" xfId="23529"/>
    <cellStyle name="40% - 1. jelölőszín 2 2 2 3 2 3 4 2" xfId="49892"/>
    <cellStyle name="40% - 1. jelölőszín 2 2 2 3 2 3 5" xfId="34331"/>
    <cellStyle name="40% - 1. jelölőszín 2 2 2 3 2 3 6" xfId="28886"/>
    <cellStyle name="40% - 1. jelölőszín 2 2 2 3 2 4" xfId="6247"/>
    <cellStyle name="40% - 1. jelölőszín 2 2 2 3 2 4 2" xfId="13760"/>
    <cellStyle name="40% - 1. jelölőszín 2 2 2 3 2 4 2 2" xfId="45116"/>
    <cellStyle name="40% - 1. jelölőszín 2 2 2 3 2 4 3" xfId="23531"/>
    <cellStyle name="40% - 1. jelölőszín 2 2 2 3 2 4 3 2" xfId="49894"/>
    <cellStyle name="40% - 1. jelölőszín 2 2 2 3 2 4 4" xfId="37603"/>
    <cellStyle name="40% - 1. jelölőszín 2 2 2 3 2 4 5" xfId="28888"/>
    <cellStyle name="40% - 1. jelölőszín 2 2 2 3 2 5" xfId="13754"/>
    <cellStyle name="40% - 1. jelölőszín 2 2 2 3 2 5 2" xfId="25230"/>
    <cellStyle name="40% - 1. jelölőszín 2 2 2 3 2 5 2 2" xfId="51593"/>
    <cellStyle name="40% - 1. jelölőszín 2 2 2 3 2 5 3" xfId="45110"/>
    <cellStyle name="40% - 1. jelölőszín 2 2 2 3 2 5 4" xfId="30587"/>
    <cellStyle name="40% - 1. jelölőszín 2 2 2 3 2 6" xfId="23525"/>
    <cellStyle name="40% - 1. jelölőszín 2 2 2 3 2 6 2" xfId="49888"/>
    <cellStyle name="40% - 1. jelölőszín 2 2 2 3 2 7" xfId="32264"/>
    <cellStyle name="40% - 1. jelölőszín 2 2 2 3 2 8" xfId="28882"/>
    <cellStyle name="40% - 1. jelölőszín 2 2 2 3 3" xfId="1726"/>
    <cellStyle name="40% - 1. jelölőszín 2 2 2 3 3 2" xfId="4222"/>
    <cellStyle name="40% - 1. jelölőszín 2 2 2 3 3 2 2" xfId="10176"/>
    <cellStyle name="40% - 1. jelölőszín 2 2 2 3 3 2 2 2" xfId="41532"/>
    <cellStyle name="40% - 1. jelölőszín 2 2 2 3 3 2 3" xfId="13762"/>
    <cellStyle name="40% - 1. jelölőszín 2 2 2 3 3 2 3 2" xfId="45118"/>
    <cellStyle name="40% - 1. jelölőszín 2 2 2 3 3 2 4" xfId="23533"/>
    <cellStyle name="40% - 1. jelölőszín 2 2 2 3 3 2 4 2" xfId="49896"/>
    <cellStyle name="40% - 1. jelölőszín 2 2 2 3 3 2 5" xfId="35578"/>
    <cellStyle name="40% - 1. jelölőszín 2 2 2 3 3 2 6" xfId="28890"/>
    <cellStyle name="40% - 1. jelölőszín 2 2 2 3 3 3" xfId="6250"/>
    <cellStyle name="40% - 1. jelölőszín 2 2 2 3 3 3 2" xfId="13763"/>
    <cellStyle name="40% - 1. jelölőszín 2 2 2 3 3 3 2 2" xfId="45119"/>
    <cellStyle name="40% - 1. jelölőszín 2 2 2 3 3 3 3" xfId="23534"/>
    <cellStyle name="40% - 1. jelölőszín 2 2 2 3 3 3 3 2" xfId="49897"/>
    <cellStyle name="40% - 1. jelölőszín 2 2 2 3 3 3 4" xfId="37606"/>
    <cellStyle name="40% - 1. jelölőszín 2 2 2 3 3 3 5" xfId="28891"/>
    <cellStyle name="40% - 1. jelölőszín 2 2 2 3 3 4" xfId="13761"/>
    <cellStyle name="40% - 1. jelölőszín 2 2 2 3 3 4 2" xfId="45117"/>
    <cellStyle name="40% - 1. jelölőszín 2 2 2 3 3 5" xfId="23532"/>
    <cellStyle name="40% - 1. jelölőszín 2 2 2 3 3 5 2" xfId="49895"/>
    <cellStyle name="40% - 1. jelölőszín 2 2 2 3 3 6" xfId="33082"/>
    <cellStyle name="40% - 1. jelölőszín 2 2 2 3 3 7" xfId="28889"/>
    <cellStyle name="40% - 1. jelölőszín 2 2 2 3 4" xfId="2974"/>
    <cellStyle name="40% - 1. jelölőszín 2 2 2 3 4 2" xfId="6251"/>
    <cellStyle name="40% - 1. jelölőszín 2 2 2 3 4 2 2" xfId="13765"/>
    <cellStyle name="40% - 1. jelölőszín 2 2 2 3 4 2 2 2" xfId="45121"/>
    <cellStyle name="40% - 1. jelölőszín 2 2 2 3 4 2 3" xfId="23536"/>
    <cellStyle name="40% - 1. jelölőszín 2 2 2 3 4 2 3 2" xfId="49899"/>
    <cellStyle name="40% - 1. jelölőszín 2 2 2 3 4 2 4" xfId="37607"/>
    <cellStyle name="40% - 1. jelölőszín 2 2 2 3 4 2 5" xfId="28893"/>
    <cellStyle name="40% - 1. jelölőszín 2 2 2 3 4 3" xfId="13764"/>
    <cellStyle name="40% - 1. jelölőszín 2 2 2 3 4 3 2" xfId="45120"/>
    <cellStyle name="40% - 1. jelölőszín 2 2 2 3 4 4" xfId="23535"/>
    <cellStyle name="40% - 1. jelölőszín 2 2 2 3 4 4 2" xfId="49898"/>
    <cellStyle name="40% - 1. jelölőszín 2 2 2 3 4 5" xfId="34330"/>
    <cellStyle name="40% - 1. jelölőszín 2 2 2 3 4 6" xfId="28892"/>
    <cellStyle name="40% - 1. jelölőszín 2 2 2 3 5" xfId="6246"/>
    <cellStyle name="40% - 1. jelölőszín 2 2 2 3 5 2" xfId="13766"/>
    <cellStyle name="40% - 1. jelölőszín 2 2 2 3 5 2 2" xfId="45122"/>
    <cellStyle name="40% - 1. jelölőszín 2 2 2 3 5 3" xfId="23537"/>
    <cellStyle name="40% - 1. jelölőszín 2 2 2 3 5 3 2" xfId="49900"/>
    <cellStyle name="40% - 1. jelölőszín 2 2 2 3 5 4" xfId="37602"/>
    <cellStyle name="40% - 1. jelölőszín 2 2 2 3 5 5" xfId="28894"/>
    <cellStyle name="40% - 1. jelölőszín 2 2 2 3 6" xfId="13753"/>
    <cellStyle name="40% - 1. jelölőszín 2 2 2 3 6 2" xfId="25229"/>
    <cellStyle name="40% - 1. jelölőszín 2 2 2 3 6 2 2" xfId="51592"/>
    <cellStyle name="40% - 1. jelölőszín 2 2 2 3 6 3" xfId="45109"/>
    <cellStyle name="40% - 1. jelölőszín 2 2 2 3 6 4" xfId="30586"/>
    <cellStyle name="40% - 1. jelölőszín 2 2 2 3 7" xfId="23524"/>
    <cellStyle name="40% - 1. jelölőszín 2 2 2 3 7 2" xfId="49887"/>
    <cellStyle name="40% - 1. jelölőszín 2 2 2 3 8" xfId="31853"/>
    <cellStyle name="40% - 1. jelölőszín 2 2 2 3 9" xfId="28881"/>
    <cellStyle name="40% - 1. jelölőszín 2 2 2 4" xfId="905"/>
    <cellStyle name="40% - 1. jelölőszín 2 2 2 4 2" xfId="1728"/>
    <cellStyle name="40% - 1. jelölőszín 2 2 2 4 2 2" xfId="4224"/>
    <cellStyle name="40% - 1. jelölőszín 2 2 2 4 2 2 2" xfId="10178"/>
    <cellStyle name="40% - 1. jelölőszín 2 2 2 4 2 2 2 2" xfId="41534"/>
    <cellStyle name="40% - 1. jelölőszín 2 2 2 4 2 2 3" xfId="13769"/>
    <cellStyle name="40% - 1. jelölőszín 2 2 2 4 2 2 3 2" xfId="45125"/>
    <cellStyle name="40% - 1. jelölőszín 2 2 2 4 2 2 4" xfId="23540"/>
    <cellStyle name="40% - 1. jelölőszín 2 2 2 4 2 2 4 2" xfId="49903"/>
    <cellStyle name="40% - 1. jelölőszín 2 2 2 4 2 2 5" xfId="35580"/>
    <cellStyle name="40% - 1. jelölőszín 2 2 2 4 2 2 6" xfId="28897"/>
    <cellStyle name="40% - 1. jelölőszín 2 2 2 4 2 3" xfId="6253"/>
    <cellStyle name="40% - 1. jelölőszín 2 2 2 4 2 3 2" xfId="13770"/>
    <cellStyle name="40% - 1. jelölőszín 2 2 2 4 2 3 2 2" xfId="45126"/>
    <cellStyle name="40% - 1. jelölőszín 2 2 2 4 2 3 3" xfId="23541"/>
    <cellStyle name="40% - 1. jelölőszín 2 2 2 4 2 3 3 2" xfId="49904"/>
    <cellStyle name="40% - 1. jelölőszín 2 2 2 4 2 3 4" xfId="37609"/>
    <cellStyle name="40% - 1. jelölőszín 2 2 2 4 2 3 5" xfId="28898"/>
    <cellStyle name="40% - 1. jelölőszín 2 2 2 4 2 4" xfId="13768"/>
    <cellStyle name="40% - 1. jelölőszín 2 2 2 4 2 4 2" xfId="45124"/>
    <cellStyle name="40% - 1. jelölőszín 2 2 2 4 2 5" xfId="23539"/>
    <cellStyle name="40% - 1. jelölőszín 2 2 2 4 2 5 2" xfId="49902"/>
    <cellStyle name="40% - 1. jelölőszín 2 2 2 4 2 6" xfId="33084"/>
    <cellStyle name="40% - 1. jelölőszín 2 2 2 4 2 7" xfId="28896"/>
    <cellStyle name="40% - 1. jelölőszín 2 2 2 4 3" xfId="2976"/>
    <cellStyle name="40% - 1. jelölőszín 2 2 2 4 3 2" xfId="6254"/>
    <cellStyle name="40% - 1. jelölőszín 2 2 2 4 3 2 2" xfId="13772"/>
    <cellStyle name="40% - 1. jelölőszín 2 2 2 4 3 2 2 2" xfId="45128"/>
    <cellStyle name="40% - 1. jelölőszín 2 2 2 4 3 2 3" xfId="23543"/>
    <cellStyle name="40% - 1. jelölőszín 2 2 2 4 3 2 3 2" xfId="49906"/>
    <cellStyle name="40% - 1. jelölőszín 2 2 2 4 3 2 4" xfId="37610"/>
    <cellStyle name="40% - 1. jelölőszín 2 2 2 4 3 2 5" xfId="28900"/>
    <cellStyle name="40% - 1. jelölőszín 2 2 2 4 3 3" xfId="13771"/>
    <cellStyle name="40% - 1. jelölőszín 2 2 2 4 3 3 2" xfId="45127"/>
    <cellStyle name="40% - 1. jelölőszín 2 2 2 4 3 4" xfId="23542"/>
    <cellStyle name="40% - 1. jelölőszín 2 2 2 4 3 4 2" xfId="49905"/>
    <cellStyle name="40% - 1. jelölőszín 2 2 2 4 3 5" xfId="34332"/>
    <cellStyle name="40% - 1. jelölőszín 2 2 2 4 3 6" xfId="28899"/>
    <cellStyle name="40% - 1. jelölőszín 2 2 2 4 4" xfId="6252"/>
    <cellStyle name="40% - 1. jelölőszín 2 2 2 4 4 2" xfId="13773"/>
    <cellStyle name="40% - 1. jelölőszín 2 2 2 4 4 2 2" xfId="45129"/>
    <cellStyle name="40% - 1. jelölőszín 2 2 2 4 4 3" xfId="23544"/>
    <cellStyle name="40% - 1. jelölőszín 2 2 2 4 4 3 2" xfId="49907"/>
    <cellStyle name="40% - 1. jelölőszín 2 2 2 4 4 4" xfId="37608"/>
    <cellStyle name="40% - 1. jelölőszín 2 2 2 4 4 5" xfId="28901"/>
    <cellStyle name="40% - 1. jelölőszín 2 2 2 4 5" xfId="13767"/>
    <cellStyle name="40% - 1. jelölőszín 2 2 2 4 5 2" xfId="25231"/>
    <cellStyle name="40% - 1. jelölőszín 2 2 2 4 5 2 2" xfId="51594"/>
    <cellStyle name="40% - 1. jelölőszín 2 2 2 4 5 3" xfId="45123"/>
    <cellStyle name="40% - 1. jelölőszín 2 2 2 4 5 4" xfId="30588"/>
    <cellStyle name="40% - 1. jelölőszín 2 2 2 4 6" xfId="23538"/>
    <cellStyle name="40% - 1. jelölőszín 2 2 2 4 6 2" xfId="49901"/>
    <cellStyle name="40% - 1. jelölőszín 2 2 2 4 7" xfId="32261"/>
    <cellStyle name="40% - 1. jelölőszín 2 2 2 4 8" xfId="28895"/>
    <cellStyle name="40% - 1. jelölőszín 2 2 2 5" xfId="1721"/>
    <cellStyle name="40% - 1. jelölőszín 2 2 2 5 2" xfId="4217"/>
    <cellStyle name="40% - 1. jelölőszín 2 2 2 5 2 2" xfId="10171"/>
    <cellStyle name="40% - 1. jelölőszín 2 2 2 5 2 2 2" xfId="41527"/>
    <cellStyle name="40% - 1. jelölőszín 2 2 2 5 2 3" xfId="13775"/>
    <cellStyle name="40% - 1. jelölőszín 2 2 2 5 2 3 2" xfId="45131"/>
    <cellStyle name="40% - 1. jelölőszín 2 2 2 5 2 4" xfId="23546"/>
    <cellStyle name="40% - 1. jelölőszín 2 2 2 5 2 4 2" xfId="49909"/>
    <cellStyle name="40% - 1. jelölőszín 2 2 2 5 2 5" xfId="35573"/>
    <cellStyle name="40% - 1. jelölőszín 2 2 2 5 2 6" xfId="28903"/>
    <cellStyle name="40% - 1. jelölőszín 2 2 2 5 3" xfId="6255"/>
    <cellStyle name="40% - 1. jelölőszín 2 2 2 5 3 2" xfId="13776"/>
    <cellStyle name="40% - 1. jelölőszín 2 2 2 5 3 2 2" xfId="45132"/>
    <cellStyle name="40% - 1. jelölőszín 2 2 2 5 3 3" xfId="23547"/>
    <cellStyle name="40% - 1. jelölőszín 2 2 2 5 3 3 2" xfId="49910"/>
    <cellStyle name="40% - 1. jelölőszín 2 2 2 5 3 4" xfId="37611"/>
    <cellStyle name="40% - 1. jelölőszín 2 2 2 5 3 5" xfId="28904"/>
    <cellStyle name="40% - 1. jelölőszín 2 2 2 5 4" xfId="13774"/>
    <cellStyle name="40% - 1. jelölőszín 2 2 2 5 4 2" xfId="45130"/>
    <cellStyle name="40% - 1. jelölőszín 2 2 2 5 5" xfId="23545"/>
    <cellStyle name="40% - 1. jelölőszín 2 2 2 5 5 2" xfId="49908"/>
    <cellStyle name="40% - 1. jelölőszín 2 2 2 5 6" xfId="33077"/>
    <cellStyle name="40% - 1. jelölőszín 2 2 2 5 7" xfId="28902"/>
    <cellStyle name="40% - 1. jelölőszín 2 2 2 6" xfId="2969"/>
    <cellStyle name="40% - 1. jelölőszín 2 2 2 6 2" xfId="6256"/>
    <cellStyle name="40% - 1. jelölőszín 2 2 2 6 2 2" xfId="13778"/>
    <cellStyle name="40% - 1. jelölőszín 2 2 2 6 2 2 2" xfId="45134"/>
    <cellStyle name="40% - 1. jelölőszín 2 2 2 6 2 3" xfId="23549"/>
    <cellStyle name="40% - 1. jelölőszín 2 2 2 6 2 3 2" xfId="49912"/>
    <cellStyle name="40% - 1. jelölőszín 2 2 2 6 2 4" xfId="37612"/>
    <cellStyle name="40% - 1. jelölőszín 2 2 2 6 2 5" xfId="28906"/>
    <cellStyle name="40% - 1. jelölőszín 2 2 2 6 3" xfId="13777"/>
    <cellStyle name="40% - 1. jelölőszín 2 2 2 6 3 2" xfId="45133"/>
    <cellStyle name="40% - 1. jelölőszín 2 2 2 6 4" xfId="23548"/>
    <cellStyle name="40% - 1. jelölőszín 2 2 2 6 4 2" xfId="49911"/>
    <cellStyle name="40% - 1. jelölőszín 2 2 2 6 5" xfId="34325"/>
    <cellStyle name="40% - 1. jelölőszín 2 2 2 6 6" xfId="28905"/>
    <cellStyle name="40% - 1. jelölőszín 2 2 2 7" xfId="6233"/>
    <cellStyle name="40% - 1. jelölőszín 2 2 2 7 2" xfId="13779"/>
    <cellStyle name="40% - 1. jelölőszín 2 2 2 7 2 2" xfId="45135"/>
    <cellStyle name="40% - 1. jelölőszín 2 2 2 7 3" xfId="23550"/>
    <cellStyle name="40% - 1. jelölőszín 2 2 2 7 3 2" xfId="49913"/>
    <cellStyle name="40% - 1. jelölőszín 2 2 2 7 4" xfId="37589"/>
    <cellStyle name="40% - 1. jelölőszín 2 2 2 7 5" xfId="28907"/>
    <cellStyle name="40% - 1. jelölőszín 2 2 2 8" xfId="13724"/>
    <cellStyle name="40% - 1. jelölőszín 2 2 2 8 2" xfId="25224"/>
    <cellStyle name="40% - 1. jelölőszín 2 2 2 8 2 2" xfId="51587"/>
    <cellStyle name="40% - 1. jelölőszín 2 2 2 8 3" xfId="45080"/>
    <cellStyle name="40% - 1. jelölőszín 2 2 2 8 4" xfId="30581"/>
    <cellStyle name="40% - 1. jelölőszín 2 2 2 9" xfId="23495"/>
    <cellStyle name="40% - 1. jelölőszín 2 2 2 9 2" xfId="49858"/>
    <cellStyle name="40% - 1. jelölőszín 2 2 3" xfId="292"/>
    <cellStyle name="40% - 1. jelölőszín 2 2 3 10" xfId="28908"/>
    <cellStyle name="40% - 1. jelölőszín 2 2 3 2" xfId="499"/>
    <cellStyle name="40% - 1. jelölőszín 2 2 3 2 2" xfId="910"/>
    <cellStyle name="40% - 1. jelölőszín 2 2 3 2 2 2" xfId="1731"/>
    <cellStyle name="40% - 1. jelölőszín 2 2 3 2 2 2 2" xfId="4227"/>
    <cellStyle name="40% - 1. jelölőszín 2 2 3 2 2 2 2 2" xfId="10181"/>
    <cellStyle name="40% - 1. jelölőszín 2 2 3 2 2 2 2 2 2" xfId="41537"/>
    <cellStyle name="40% - 1. jelölőszín 2 2 3 2 2 2 2 3" xfId="13784"/>
    <cellStyle name="40% - 1. jelölőszín 2 2 3 2 2 2 2 3 2" xfId="45140"/>
    <cellStyle name="40% - 1. jelölőszín 2 2 3 2 2 2 2 4" xfId="23555"/>
    <cellStyle name="40% - 1. jelölőszín 2 2 3 2 2 2 2 4 2" xfId="49918"/>
    <cellStyle name="40% - 1. jelölőszín 2 2 3 2 2 2 2 5" xfId="35583"/>
    <cellStyle name="40% - 1. jelölőszín 2 2 3 2 2 2 2 6" xfId="28912"/>
    <cellStyle name="40% - 1. jelölőszín 2 2 3 2 2 2 3" xfId="6260"/>
    <cellStyle name="40% - 1. jelölőszín 2 2 3 2 2 2 3 2" xfId="13785"/>
    <cellStyle name="40% - 1. jelölőszín 2 2 3 2 2 2 3 2 2" xfId="45141"/>
    <cellStyle name="40% - 1. jelölőszín 2 2 3 2 2 2 3 3" xfId="23556"/>
    <cellStyle name="40% - 1. jelölőszín 2 2 3 2 2 2 3 3 2" xfId="49919"/>
    <cellStyle name="40% - 1. jelölőszín 2 2 3 2 2 2 3 4" xfId="37616"/>
    <cellStyle name="40% - 1. jelölőszín 2 2 3 2 2 2 3 5" xfId="28913"/>
    <cellStyle name="40% - 1. jelölőszín 2 2 3 2 2 2 4" xfId="13783"/>
    <cellStyle name="40% - 1. jelölőszín 2 2 3 2 2 2 4 2" xfId="45139"/>
    <cellStyle name="40% - 1. jelölőszín 2 2 3 2 2 2 5" xfId="23554"/>
    <cellStyle name="40% - 1. jelölőszín 2 2 3 2 2 2 5 2" xfId="49917"/>
    <cellStyle name="40% - 1. jelölőszín 2 2 3 2 2 2 6" xfId="33087"/>
    <cellStyle name="40% - 1. jelölőszín 2 2 3 2 2 2 7" xfId="28911"/>
    <cellStyle name="40% - 1. jelölőszín 2 2 3 2 2 3" xfId="2979"/>
    <cellStyle name="40% - 1. jelölőszín 2 2 3 2 2 3 2" xfId="6261"/>
    <cellStyle name="40% - 1. jelölőszín 2 2 3 2 2 3 2 2" xfId="13787"/>
    <cellStyle name="40% - 1. jelölőszín 2 2 3 2 2 3 2 2 2" xfId="45143"/>
    <cellStyle name="40% - 1. jelölőszín 2 2 3 2 2 3 2 3" xfId="23558"/>
    <cellStyle name="40% - 1. jelölőszín 2 2 3 2 2 3 2 3 2" xfId="49921"/>
    <cellStyle name="40% - 1. jelölőszín 2 2 3 2 2 3 2 4" xfId="37617"/>
    <cellStyle name="40% - 1. jelölőszín 2 2 3 2 2 3 2 5" xfId="28915"/>
    <cellStyle name="40% - 1. jelölőszín 2 2 3 2 2 3 3" xfId="13786"/>
    <cellStyle name="40% - 1. jelölőszín 2 2 3 2 2 3 3 2" xfId="45142"/>
    <cellStyle name="40% - 1. jelölőszín 2 2 3 2 2 3 4" xfId="23557"/>
    <cellStyle name="40% - 1. jelölőszín 2 2 3 2 2 3 4 2" xfId="49920"/>
    <cellStyle name="40% - 1. jelölőszín 2 2 3 2 2 3 5" xfId="34335"/>
    <cellStyle name="40% - 1. jelölőszín 2 2 3 2 2 3 6" xfId="28914"/>
    <cellStyle name="40% - 1. jelölőszín 2 2 3 2 2 4" xfId="6259"/>
    <cellStyle name="40% - 1. jelölőszín 2 2 3 2 2 4 2" xfId="13788"/>
    <cellStyle name="40% - 1. jelölőszín 2 2 3 2 2 4 2 2" xfId="45144"/>
    <cellStyle name="40% - 1. jelölőszín 2 2 3 2 2 4 3" xfId="23559"/>
    <cellStyle name="40% - 1. jelölőszín 2 2 3 2 2 4 3 2" xfId="49922"/>
    <cellStyle name="40% - 1. jelölőszín 2 2 3 2 2 4 4" xfId="37615"/>
    <cellStyle name="40% - 1. jelölőszín 2 2 3 2 2 4 5" xfId="28916"/>
    <cellStyle name="40% - 1. jelölőszín 2 2 3 2 2 5" xfId="13782"/>
    <cellStyle name="40% - 1. jelölőszín 2 2 3 2 2 5 2" xfId="25234"/>
    <cellStyle name="40% - 1. jelölőszín 2 2 3 2 2 5 2 2" xfId="51597"/>
    <cellStyle name="40% - 1. jelölőszín 2 2 3 2 2 5 3" xfId="45138"/>
    <cellStyle name="40% - 1. jelölőszín 2 2 3 2 2 5 4" xfId="30591"/>
    <cellStyle name="40% - 1. jelölőszín 2 2 3 2 2 6" xfId="23553"/>
    <cellStyle name="40% - 1. jelölőszín 2 2 3 2 2 6 2" xfId="49916"/>
    <cellStyle name="40% - 1. jelölőszín 2 2 3 2 2 7" xfId="32266"/>
    <cellStyle name="40% - 1. jelölőszín 2 2 3 2 2 8" xfId="28910"/>
    <cellStyle name="40% - 1. jelölőszín 2 2 3 2 3" xfId="1730"/>
    <cellStyle name="40% - 1. jelölőszín 2 2 3 2 3 2" xfId="4226"/>
    <cellStyle name="40% - 1. jelölőszín 2 2 3 2 3 2 2" xfId="10180"/>
    <cellStyle name="40% - 1. jelölőszín 2 2 3 2 3 2 2 2" xfId="41536"/>
    <cellStyle name="40% - 1. jelölőszín 2 2 3 2 3 2 3" xfId="13790"/>
    <cellStyle name="40% - 1. jelölőszín 2 2 3 2 3 2 3 2" xfId="45146"/>
    <cellStyle name="40% - 1. jelölőszín 2 2 3 2 3 2 4" xfId="23561"/>
    <cellStyle name="40% - 1. jelölőszín 2 2 3 2 3 2 4 2" xfId="49924"/>
    <cellStyle name="40% - 1. jelölőszín 2 2 3 2 3 2 5" xfId="35582"/>
    <cellStyle name="40% - 1. jelölőszín 2 2 3 2 3 2 6" xfId="28918"/>
    <cellStyle name="40% - 1. jelölőszín 2 2 3 2 3 3" xfId="6262"/>
    <cellStyle name="40% - 1. jelölőszín 2 2 3 2 3 3 2" xfId="13791"/>
    <cellStyle name="40% - 1. jelölőszín 2 2 3 2 3 3 2 2" xfId="45147"/>
    <cellStyle name="40% - 1. jelölőszín 2 2 3 2 3 3 3" xfId="23562"/>
    <cellStyle name="40% - 1. jelölőszín 2 2 3 2 3 3 3 2" xfId="49925"/>
    <cellStyle name="40% - 1. jelölőszín 2 2 3 2 3 3 4" xfId="37618"/>
    <cellStyle name="40% - 1. jelölőszín 2 2 3 2 3 3 5" xfId="28919"/>
    <cellStyle name="40% - 1. jelölőszín 2 2 3 2 3 4" xfId="13789"/>
    <cellStyle name="40% - 1. jelölőszín 2 2 3 2 3 4 2" xfId="45145"/>
    <cellStyle name="40% - 1. jelölőszín 2 2 3 2 3 5" xfId="23560"/>
    <cellStyle name="40% - 1. jelölőszín 2 2 3 2 3 5 2" xfId="49923"/>
    <cellStyle name="40% - 1. jelölőszín 2 2 3 2 3 6" xfId="33086"/>
    <cellStyle name="40% - 1. jelölőszín 2 2 3 2 3 7" xfId="28917"/>
    <cellStyle name="40% - 1. jelölőszín 2 2 3 2 4" xfId="2978"/>
    <cellStyle name="40% - 1. jelölőszín 2 2 3 2 4 2" xfId="6263"/>
    <cellStyle name="40% - 1. jelölőszín 2 2 3 2 4 2 2" xfId="13793"/>
    <cellStyle name="40% - 1. jelölőszín 2 2 3 2 4 2 2 2" xfId="45149"/>
    <cellStyle name="40% - 1. jelölőszín 2 2 3 2 4 2 3" xfId="23564"/>
    <cellStyle name="40% - 1. jelölőszín 2 2 3 2 4 2 3 2" xfId="49927"/>
    <cellStyle name="40% - 1. jelölőszín 2 2 3 2 4 2 4" xfId="37619"/>
    <cellStyle name="40% - 1. jelölőszín 2 2 3 2 4 2 5" xfId="28921"/>
    <cellStyle name="40% - 1. jelölőszín 2 2 3 2 4 3" xfId="13792"/>
    <cellStyle name="40% - 1. jelölőszín 2 2 3 2 4 3 2" xfId="45148"/>
    <cellStyle name="40% - 1. jelölőszín 2 2 3 2 4 4" xfId="23563"/>
    <cellStyle name="40% - 1. jelölőszín 2 2 3 2 4 4 2" xfId="49926"/>
    <cellStyle name="40% - 1. jelölőszín 2 2 3 2 4 5" xfId="34334"/>
    <cellStyle name="40% - 1. jelölőszín 2 2 3 2 4 6" xfId="28920"/>
    <cellStyle name="40% - 1. jelölőszín 2 2 3 2 5" xfId="6258"/>
    <cellStyle name="40% - 1. jelölőszín 2 2 3 2 5 2" xfId="13794"/>
    <cellStyle name="40% - 1. jelölőszín 2 2 3 2 5 2 2" xfId="45150"/>
    <cellStyle name="40% - 1. jelölőszín 2 2 3 2 5 3" xfId="23565"/>
    <cellStyle name="40% - 1. jelölőszín 2 2 3 2 5 3 2" xfId="49928"/>
    <cellStyle name="40% - 1. jelölőszín 2 2 3 2 5 4" xfId="37614"/>
    <cellStyle name="40% - 1. jelölőszín 2 2 3 2 5 5" xfId="28922"/>
    <cellStyle name="40% - 1. jelölőszín 2 2 3 2 6" xfId="13781"/>
    <cellStyle name="40% - 1. jelölőszín 2 2 3 2 6 2" xfId="25233"/>
    <cellStyle name="40% - 1. jelölőszín 2 2 3 2 6 2 2" xfId="51596"/>
    <cellStyle name="40% - 1. jelölőszín 2 2 3 2 6 3" xfId="45137"/>
    <cellStyle name="40% - 1. jelölőszín 2 2 3 2 6 4" xfId="30590"/>
    <cellStyle name="40% - 1. jelölőszín 2 2 3 2 7" xfId="23552"/>
    <cellStyle name="40% - 1. jelölőszín 2 2 3 2 7 2" xfId="49915"/>
    <cellStyle name="40% - 1. jelölőszín 2 2 3 2 8" xfId="31855"/>
    <cellStyle name="40% - 1. jelölőszín 2 2 3 2 9" xfId="28909"/>
    <cellStyle name="40% - 1. jelölőszín 2 2 3 3" xfId="909"/>
    <cellStyle name="40% - 1. jelölőszín 2 2 3 3 2" xfId="1732"/>
    <cellStyle name="40% - 1. jelölőszín 2 2 3 3 2 2" xfId="4228"/>
    <cellStyle name="40% - 1. jelölőszín 2 2 3 3 2 2 2" xfId="10182"/>
    <cellStyle name="40% - 1. jelölőszín 2 2 3 3 2 2 2 2" xfId="41538"/>
    <cellStyle name="40% - 1. jelölőszín 2 2 3 3 2 2 3" xfId="13797"/>
    <cellStyle name="40% - 1. jelölőszín 2 2 3 3 2 2 3 2" xfId="45153"/>
    <cellStyle name="40% - 1. jelölőszín 2 2 3 3 2 2 4" xfId="23568"/>
    <cellStyle name="40% - 1. jelölőszín 2 2 3 3 2 2 4 2" xfId="49931"/>
    <cellStyle name="40% - 1. jelölőszín 2 2 3 3 2 2 5" xfId="35584"/>
    <cellStyle name="40% - 1. jelölőszín 2 2 3 3 2 2 6" xfId="28925"/>
    <cellStyle name="40% - 1. jelölőszín 2 2 3 3 2 3" xfId="6265"/>
    <cellStyle name="40% - 1. jelölőszín 2 2 3 3 2 3 2" xfId="13798"/>
    <cellStyle name="40% - 1. jelölőszín 2 2 3 3 2 3 2 2" xfId="45154"/>
    <cellStyle name="40% - 1. jelölőszín 2 2 3 3 2 3 3" xfId="23569"/>
    <cellStyle name="40% - 1. jelölőszín 2 2 3 3 2 3 3 2" xfId="49932"/>
    <cellStyle name="40% - 1. jelölőszín 2 2 3 3 2 3 4" xfId="37621"/>
    <cellStyle name="40% - 1. jelölőszín 2 2 3 3 2 3 5" xfId="28926"/>
    <cellStyle name="40% - 1. jelölőszín 2 2 3 3 2 4" xfId="13796"/>
    <cellStyle name="40% - 1. jelölőszín 2 2 3 3 2 4 2" xfId="45152"/>
    <cellStyle name="40% - 1. jelölőszín 2 2 3 3 2 5" xfId="23567"/>
    <cellStyle name="40% - 1. jelölőszín 2 2 3 3 2 5 2" xfId="49930"/>
    <cellStyle name="40% - 1. jelölőszín 2 2 3 3 2 6" xfId="33088"/>
    <cellStyle name="40% - 1. jelölőszín 2 2 3 3 2 7" xfId="28924"/>
    <cellStyle name="40% - 1. jelölőszín 2 2 3 3 3" xfId="2980"/>
    <cellStyle name="40% - 1. jelölőszín 2 2 3 3 3 2" xfId="6266"/>
    <cellStyle name="40% - 1. jelölőszín 2 2 3 3 3 2 2" xfId="13800"/>
    <cellStyle name="40% - 1. jelölőszín 2 2 3 3 3 2 2 2" xfId="45156"/>
    <cellStyle name="40% - 1. jelölőszín 2 2 3 3 3 2 3" xfId="23571"/>
    <cellStyle name="40% - 1. jelölőszín 2 2 3 3 3 2 3 2" xfId="49934"/>
    <cellStyle name="40% - 1. jelölőszín 2 2 3 3 3 2 4" xfId="37622"/>
    <cellStyle name="40% - 1. jelölőszín 2 2 3 3 3 2 5" xfId="28928"/>
    <cellStyle name="40% - 1. jelölőszín 2 2 3 3 3 3" xfId="13799"/>
    <cellStyle name="40% - 1. jelölőszín 2 2 3 3 3 3 2" xfId="45155"/>
    <cellStyle name="40% - 1. jelölőszín 2 2 3 3 3 4" xfId="23570"/>
    <cellStyle name="40% - 1. jelölőszín 2 2 3 3 3 4 2" xfId="49933"/>
    <cellStyle name="40% - 1. jelölőszín 2 2 3 3 3 5" xfId="34336"/>
    <cellStyle name="40% - 1. jelölőszín 2 2 3 3 3 6" xfId="28927"/>
    <cellStyle name="40% - 1. jelölőszín 2 2 3 3 4" xfId="6264"/>
    <cellStyle name="40% - 1. jelölőszín 2 2 3 3 4 2" xfId="13801"/>
    <cellStyle name="40% - 1. jelölőszín 2 2 3 3 4 2 2" xfId="45157"/>
    <cellStyle name="40% - 1. jelölőszín 2 2 3 3 4 3" xfId="23572"/>
    <cellStyle name="40% - 1. jelölőszín 2 2 3 3 4 3 2" xfId="49935"/>
    <cellStyle name="40% - 1. jelölőszín 2 2 3 3 4 4" xfId="37620"/>
    <cellStyle name="40% - 1. jelölőszín 2 2 3 3 4 5" xfId="28929"/>
    <cellStyle name="40% - 1. jelölőszín 2 2 3 3 5" xfId="13795"/>
    <cellStyle name="40% - 1. jelölőszín 2 2 3 3 5 2" xfId="25235"/>
    <cellStyle name="40% - 1. jelölőszín 2 2 3 3 5 2 2" xfId="51598"/>
    <cellStyle name="40% - 1. jelölőszín 2 2 3 3 5 3" xfId="45151"/>
    <cellStyle name="40% - 1. jelölőszín 2 2 3 3 5 4" xfId="30592"/>
    <cellStyle name="40% - 1. jelölőszín 2 2 3 3 6" xfId="23566"/>
    <cellStyle name="40% - 1. jelölőszín 2 2 3 3 6 2" xfId="49929"/>
    <cellStyle name="40% - 1. jelölőszín 2 2 3 3 7" xfId="32265"/>
    <cellStyle name="40% - 1. jelölőszín 2 2 3 3 8" xfId="28923"/>
    <cellStyle name="40% - 1. jelölőszín 2 2 3 4" xfId="1729"/>
    <cellStyle name="40% - 1. jelölőszín 2 2 3 4 2" xfId="4225"/>
    <cellStyle name="40% - 1. jelölőszín 2 2 3 4 2 2" xfId="10179"/>
    <cellStyle name="40% - 1. jelölőszín 2 2 3 4 2 2 2" xfId="41535"/>
    <cellStyle name="40% - 1. jelölőszín 2 2 3 4 2 3" xfId="13803"/>
    <cellStyle name="40% - 1. jelölőszín 2 2 3 4 2 3 2" xfId="45159"/>
    <cellStyle name="40% - 1. jelölőszín 2 2 3 4 2 4" xfId="23574"/>
    <cellStyle name="40% - 1. jelölőszín 2 2 3 4 2 4 2" xfId="49937"/>
    <cellStyle name="40% - 1. jelölőszín 2 2 3 4 2 5" xfId="35581"/>
    <cellStyle name="40% - 1. jelölőszín 2 2 3 4 2 6" xfId="28931"/>
    <cellStyle name="40% - 1. jelölőszín 2 2 3 4 3" xfId="6267"/>
    <cellStyle name="40% - 1. jelölőszín 2 2 3 4 3 2" xfId="13804"/>
    <cellStyle name="40% - 1. jelölőszín 2 2 3 4 3 2 2" xfId="45160"/>
    <cellStyle name="40% - 1. jelölőszín 2 2 3 4 3 3" xfId="23575"/>
    <cellStyle name="40% - 1. jelölőszín 2 2 3 4 3 3 2" xfId="49938"/>
    <cellStyle name="40% - 1. jelölőszín 2 2 3 4 3 4" xfId="37623"/>
    <cellStyle name="40% - 1. jelölőszín 2 2 3 4 3 5" xfId="28932"/>
    <cellStyle name="40% - 1. jelölőszín 2 2 3 4 4" xfId="13802"/>
    <cellStyle name="40% - 1. jelölőszín 2 2 3 4 4 2" xfId="45158"/>
    <cellStyle name="40% - 1. jelölőszín 2 2 3 4 5" xfId="23573"/>
    <cellStyle name="40% - 1. jelölőszín 2 2 3 4 5 2" xfId="49936"/>
    <cellStyle name="40% - 1. jelölőszín 2 2 3 4 6" xfId="33085"/>
    <cellStyle name="40% - 1. jelölőszín 2 2 3 4 7" xfId="28930"/>
    <cellStyle name="40% - 1. jelölőszín 2 2 3 5" xfId="2977"/>
    <cellStyle name="40% - 1. jelölőszín 2 2 3 5 2" xfId="6268"/>
    <cellStyle name="40% - 1. jelölőszín 2 2 3 5 2 2" xfId="13806"/>
    <cellStyle name="40% - 1. jelölőszín 2 2 3 5 2 2 2" xfId="45162"/>
    <cellStyle name="40% - 1. jelölőszín 2 2 3 5 2 3" xfId="23577"/>
    <cellStyle name="40% - 1. jelölőszín 2 2 3 5 2 3 2" xfId="49940"/>
    <cellStyle name="40% - 1. jelölőszín 2 2 3 5 2 4" xfId="37624"/>
    <cellStyle name="40% - 1. jelölőszín 2 2 3 5 2 5" xfId="28934"/>
    <cellStyle name="40% - 1. jelölőszín 2 2 3 5 3" xfId="13805"/>
    <cellStyle name="40% - 1. jelölőszín 2 2 3 5 3 2" xfId="45161"/>
    <cellStyle name="40% - 1. jelölőszín 2 2 3 5 4" xfId="23576"/>
    <cellStyle name="40% - 1. jelölőszín 2 2 3 5 4 2" xfId="49939"/>
    <cellStyle name="40% - 1. jelölőszín 2 2 3 5 5" xfId="34333"/>
    <cellStyle name="40% - 1. jelölőszín 2 2 3 5 6" xfId="28933"/>
    <cellStyle name="40% - 1. jelölőszín 2 2 3 6" xfId="6257"/>
    <cellStyle name="40% - 1. jelölőszín 2 2 3 6 2" xfId="13807"/>
    <cellStyle name="40% - 1. jelölőszín 2 2 3 6 2 2" xfId="45163"/>
    <cellStyle name="40% - 1. jelölőszín 2 2 3 6 3" xfId="23578"/>
    <cellStyle name="40% - 1. jelölőszín 2 2 3 6 3 2" xfId="49941"/>
    <cellStyle name="40% - 1. jelölőszín 2 2 3 6 4" xfId="37613"/>
    <cellStyle name="40% - 1. jelölőszín 2 2 3 6 5" xfId="28935"/>
    <cellStyle name="40% - 1. jelölőszín 2 2 3 7" xfId="13780"/>
    <cellStyle name="40% - 1. jelölőszín 2 2 3 7 2" xfId="25232"/>
    <cellStyle name="40% - 1. jelölőszín 2 2 3 7 2 2" xfId="51595"/>
    <cellStyle name="40% - 1. jelölőszín 2 2 3 7 3" xfId="45136"/>
    <cellStyle name="40% - 1. jelölőszín 2 2 3 7 4" xfId="30589"/>
    <cellStyle name="40% - 1. jelölőszín 2 2 3 8" xfId="23551"/>
    <cellStyle name="40% - 1. jelölőszín 2 2 3 8 2" xfId="49914"/>
    <cellStyle name="40% - 1. jelölőszín 2 2 3 9" xfId="31648"/>
    <cellStyle name="40% - 1. jelölőszín 2 2 4" xfId="496"/>
    <cellStyle name="40% - 1. jelölőszín 2 2 4 2" xfId="911"/>
    <cellStyle name="40% - 1. jelölőszín 2 2 4 2 2" xfId="1734"/>
    <cellStyle name="40% - 1. jelölőszín 2 2 4 2 2 2" xfId="4230"/>
    <cellStyle name="40% - 1. jelölőszín 2 2 4 2 2 2 2" xfId="10184"/>
    <cellStyle name="40% - 1. jelölőszín 2 2 4 2 2 2 2 2" xfId="41540"/>
    <cellStyle name="40% - 1. jelölőszín 2 2 4 2 2 2 3" xfId="13811"/>
    <cellStyle name="40% - 1. jelölőszín 2 2 4 2 2 2 3 2" xfId="45167"/>
    <cellStyle name="40% - 1. jelölőszín 2 2 4 2 2 2 4" xfId="23582"/>
    <cellStyle name="40% - 1. jelölőszín 2 2 4 2 2 2 4 2" xfId="49945"/>
    <cellStyle name="40% - 1. jelölőszín 2 2 4 2 2 2 5" xfId="35586"/>
    <cellStyle name="40% - 1. jelölőszín 2 2 4 2 2 2 6" xfId="28939"/>
    <cellStyle name="40% - 1. jelölőszín 2 2 4 2 2 3" xfId="6271"/>
    <cellStyle name="40% - 1. jelölőszín 2 2 4 2 2 3 2" xfId="13812"/>
    <cellStyle name="40% - 1. jelölőszín 2 2 4 2 2 3 2 2" xfId="45168"/>
    <cellStyle name="40% - 1. jelölőszín 2 2 4 2 2 3 3" xfId="23583"/>
    <cellStyle name="40% - 1. jelölőszín 2 2 4 2 2 3 3 2" xfId="49946"/>
    <cellStyle name="40% - 1. jelölőszín 2 2 4 2 2 3 4" xfId="37627"/>
    <cellStyle name="40% - 1. jelölőszín 2 2 4 2 2 3 5" xfId="28940"/>
    <cellStyle name="40% - 1. jelölőszín 2 2 4 2 2 4" xfId="13810"/>
    <cellStyle name="40% - 1. jelölőszín 2 2 4 2 2 4 2" xfId="45166"/>
    <cellStyle name="40% - 1. jelölőszín 2 2 4 2 2 5" xfId="23581"/>
    <cellStyle name="40% - 1. jelölőszín 2 2 4 2 2 5 2" xfId="49944"/>
    <cellStyle name="40% - 1. jelölőszín 2 2 4 2 2 6" xfId="33090"/>
    <cellStyle name="40% - 1. jelölőszín 2 2 4 2 2 7" xfId="28938"/>
    <cellStyle name="40% - 1. jelölőszín 2 2 4 2 3" xfId="2982"/>
    <cellStyle name="40% - 1. jelölőszín 2 2 4 2 3 2" xfId="6272"/>
    <cellStyle name="40% - 1. jelölőszín 2 2 4 2 3 2 2" xfId="13814"/>
    <cellStyle name="40% - 1. jelölőszín 2 2 4 2 3 2 2 2" xfId="45170"/>
    <cellStyle name="40% - 1. jelölőszín 2 2 4 2 3 2 3" xfId="23585"/>
    <cellStyle name="40% - 1. jelölőszín 2 2 4 2 3 2 3 2" xfId="49948"/>
    <cellStyle name="40% - 1. jelölőszín 2 2 4 2 3 2 4" xfId="37628"/>
    <cellStyle name="40% - 1. jelölőszín 2 2 4 2 3 2 5" xfId="28942"/>
    <cellStyle name="40% - 1. jelölőszín 2 2 4 2 3 3" xfId="13813"/>
    <cellStyle name="40% - 1. jelölőszín 2 2 4 2 3 3 2" xfId="45169"/>
    <cellStyle name="40% - 1. jelölőszín 2 2 4 2 3 4" xfId="23584"/>
    <cellStyle name="40% - 1. jelölőszín 2 2 4 2 3 4 2" xfId="49947"/>
    <cellStyle name="40% - 1. jelölőszín 2 2 4 2 3 5" xfId="34338"/>
    <cellStyle name="40% - 1. jelölőszín 2 2 4 2 3 6" xfId="28941"/>
    <cellStyle name="40% - 1. jelölőszín 2 2 4 2 4" xfId="6270"/>
    <cellStyle name="40% - 1. jelölőszín 2 2 4 2 4 2" xfId="13815"/>
    <cellStyle name="40% - 1. jelölőszín 2 2 4 2 4 2 2" xfId="45171"/>
    <cellStyle name="40% - 1. jelölőszín 2 2 4 2 4 3" xfId="23586"/>
    <cellStyle name="40% - 1. jelölőszín 2 2 4 2 4 3 2" xfId="49949"/>
    <cellStyle name="40% - 1. jelölőszín 2 2 4 2 4 4" xfId="37626"/>
    <cellStyle name="40% - 1. jelölőszín 2 2 4 2 4 5" xfId="28943"/>
    <cellStyle name="40% - 1. jelölőszín 2 2 4 2 5" xfId="13809"/>
    <cellStyle name="40% - 1. jelölőszín 2 2 4 2 5 2" xfId="25237"/>
    <cellStyle name="40% - 1. jelölőszín 2 2 4 2 5 2 2" xfId="51600"/>
    <cellStyle name="40% - 1. jelölőszín 2 2 4 2 5 3" xfId="45165"/>
    <cellStyle name="40% - 1. jelölőszín 2 2 4 2 5 4" xfId="30594"/>
    <cellStyle name="40% - 1. jelölőszín 2 2 4 2 6" xfId="23580"/>
    <cellStyle name="40% - 1. jelölőszín 2 2 4 2 6 2" xfId="49943"/>
    <cellStyle name="40% - 1. jelölőszín 2 2 4 2 7" xfId="32267"/>
    <cellStyle name="40% - 1. jelölőszín 2 2 4 2 8" xfId="28937"/>
    <cellStyle name="40% - 1. jelölőszín 2 2 4 3" xfId="1733"/>
    <cellStyle name="40% - 1. jelölőszín 2 2 4 3 2" xfId="4229"/>
    <cellStyle name="40% - 1. jelölőszín 2 2 4 3 2 2" xfId="10183"/>
    <cellStyle name="40% - 1. jelölőszín 2 2 4 3 2 2 2" xfId="41539"/>
    <cellStyle name="40% - 1. jelölőszín 2 2 4 3 2 3" xfId="13817"/>
    <cellStyle name="40% - 1. jelölőszín 2 2 4 3 2 3 2" xfId="45173"/>
    <cellStyle name="40% - 1. jelölőszín 2 2 4 3 2 4" xfId="23588"/>
    <cellStyle name="40% - 1. jelölőszín 2 2 4 3 2 4 2" xfId="49951"/>
    <cellStyle name="40% - 1. jelölőszín 2 2 4 3 2 5" xfId="35585"/>
    <cellStyle name="40% - 1. jelölőszín 2 2 4 3 2 6" xfId="28945"/>
    <cellStyle name="40% - 1. jelölőszín 2 2 4 3 3" xfId="6273"/>
    <cellStyle name="40% - 1. jelölőszín 2 2 4 3 3 2" xfId="13818"/>
    <cellStyle name="40% - 1. jelölőszín 2 2 4 3 3 2 2" xfId="45174"/>
    <cellStyle name="40% - 1. jelölőszín 2 2 4 3 3 3" xfId="23589"/>
    <cellStyle name="40% - 1. jelölőszín 2 2 4 3 3 3 2" xfId="49952"/>
    <cellStyle name="40% - 1. jelölőszín 2 2 4 3 3 4" xfId="37629"/>
    <cellStyle name="40% - 1. jelölőszín 2 2 4 3 3 5" xfId="28946"/>
    <cellStyle name="40% - 1. jelölőszín 2 2 4 3 4" xfId="13816"/>
    <cellStyle name="40% - 1. jelölőszín 2 2 4 3 4 2" xfId="45172"/>
    <cellStyle name="40% - 1. jelölőszín 2 2 4 3 5" xfId="23587"/>
    <cellStyle name="40% - 1. jelölőszín 2 2 4 3 5 2" xfId="49950"/>
    <cellStyle name="40% - 1. jelölőszín 2 2 4 3 6" xfId="33089"/>
    <cellStyle name="40% - 1. jelölőszín 2 2 4 3 7" xfId="28944"/>
    <cellStyle name="40% - 1. jelölőszín 2 2 4 4" xfId="2981"/>
    <cellStyle name="40% - 1. jelölőszín 2 2 4 4 2" xfId="6274"/>
    <cellStyle name="40% - 1. jelölőszín 2 2 4 4 2 2" xfId="13820"/>
    <cellStyle name="40% - 1. jelölőszín 2 2 4 4 2 2 2" xfId="45176"/>
    <cellStyle name="40% - 1. jelölőszín 2 2 4 4 2 3" xfId="23591"/>
    <cellStyle name="40% - 1. jelölőszín 2 2 4 4 2 3 2" xfId="49954"/>
    <cellStyle name="40% - 1. jelölőszín 2 2 4 4 2 4" xfId="37630"/>
    <cellStyle name="40% - 1. jelölőszín 2 2 4 4 2 5" xfId="28948"/>
    <cellStyle name="40% - 1. jelölőszín 2 2 4 4 3" xfId="13819"/>
    <cellStyle name="40% - 1. jelölőszín 2 2 4 4 3 2" xfId="45175"/>
    <cellStyle name="40% - 1. jelölőszín 2 2 4 4 4" xfId="23590"/>
    <cellStyle name="40% - 1. jelölőszín 2 2 4 4 4 2" xfId="49953"/>
    <cellStyle name="40% - 1. jelölőszín 2 2 4 4 5" xfId="34337"/>
    <cellStyle name="40% - 1. jelölőszín 2 2 4 4 6" xfId="28947"/>
    <cellStyle name="40% - 1. jelölőszín 2 2 4 5" xfId="6269"/>
    <cellStyle name="40% - 1. jelölőszín 2 2 4 5 2" xfId="13821"/>
    <cellStyle name="40% - 1. jelölőszín 2 2 4 5 2 2" xfId="45177"/>
    <cellStyle name="40% - 1. jelölőszín 2 2 4 5 3" xfId="23592"/>
    <cellStyle name="40% - 1. jelölőszín 2 2 4 5 3 2" xfId="49955"/>
    <cellStyle name="40% - 1. jelölőszín 2 2 4 5 4" xfId="37625"/>
    <cellStyle name="40% - 1. jelölőszín 2 2 4 5 5" xfId="28949"/>
    <cellStyle name="40% - 1. jelölőszín 2 2 4 6" xfId="13808"/>
    <cellStyle name="40% - 1. jelölőszín 2 2 4 6 2" xfId="25236"/>
    <cellStyle name="40% - 1. jelölőszín 2 2 4 6 2 2" xfId="51599"/>
    <cellStyle name="40% - 1. jelölőszín 2 2 4 6 3" xfId="45164"/>
    <cellStyle name="40% - 1. jelölőszín 2 2 4 6 4" xfId="30593"/>
    <cellStyle name="40% - 1. jelölőszín 2 2 4 7" xfId="23579"/>
    <cellStyle name="40% - 1. jelölőszín 2 2 4 7 2" xfId="49942"/>
    <cellStyle name="40% - 1. jelölőszín 2 2 4 8" xfId="31852"/>
    <cellStyle name="40% - 1. jelölőszín 2 2 4 9" xfId="28936"/>
    <cellStyle name="40% - 1. jelölőszín 2 2 5" xfId="904"/>
    <cellStyle name="40% - 1. jelölőszín 2 2 5 2" xfId="1735"/>
    <cellStyle name="40% - 1. jelölőszín 2 2 5 2 2" xfId="4231"/>
    <cellStyle name="40% - 1. jelölőszín 2 2 5 2 2 2" xfId="10185"/>
    <cellStyle name="40% - 1. jelölőszín 2 2 5 2 2 2 2" xfId="41541"/>
    <cellStyle name="40% - 1. jelölőszín 2 2 5 2 2 3" xfId="13824"/>
    <cellStyle name="40% - 1. jelölőszín 2 2 5 2 2 3 2" xfId="45180"/>
    <cellStyle name="40% - 1. jelölőszín 2 2 5 2 2 4" xfId="23595"/>
    <cellStyle name="40% - 1. jelölőszín 2 2 5 2 2 4 2" xfId="49958"/>
    <cellStyle name="40% - 1. jelölőszín 2 2 5 2 2 5" xfId="35587"/>
    <cellStyle name="40% - 1. jelölőszín 2 2 5 2 2 6" xfId="28952"/>
    <cellStyle name="40% - 1. jelölőszín 2 2 5 2 3" xfId="6276"/>
    <cellStyle name="40% - 1. jelölőszín 2 2 5 2 3 2" xfId="13825"/>
    <cellStyle name="40% - 1. jelölőszín 2 2 5 2 3 2 2" xfId="45181"/>
    <cellStyle name="40% - 1. jelölőszín 2 2 5 2 3 3" xfId="23596"/>
    <cellStyle name="40% - 1. jelölőszín 2 2 5 2 3 3 2" xfId="49959"/>
    <cellStyle name="40% - 1. jelölőszín 2 2 5 2 3 4" xfId="37632"/>
    <cellStyle name="40% - 1. jelölőszín 2 2 5 2 3 5" xfId="28953"/>
    <cellStyle name="40% - 1. jelölőszín 2 2 5 2 4" xfId="13823"/>
    <cellStyle name="40% - 1. jelölőszín 2 2 5 2 4 2" xfId="45179"/>
    <cellStyle name="40% - 1. jelölőszín 2 2 5 2 5" xfId="23594"/>
    <cellStyle name="40% - 1. jelölőszín 2 2 5 2 5 2" xfId="49957"/>
    <cellStyle name="40% - 1. jelölőszín 2 2 5 2 6" xfId="33091"/>
    <cellStyle name="40% - 1. jelölőszín 2 2 5 2 7" xfId="28951"/>
    <cellStyle name="40% - 1. jelölőszín 2 2 5 3" xfId="2983"/>
    <cellStyle name="40% - 1. jelölőszín 2 2 5 3 2" xfId="6277"/>
    <cellStyle name="40% - 1. jelölőszín 2 2 5 3 2 2" xfId="13827"/>
    <cellStyle name="40% - 1. jelölőszín 2 2 5 3 2 2 2" xfId="45183"/>
    <cellStyle name="40% - 1. jelölőszín 2 2 5 3 2 3" xfId="23598"/>
    <cellStyle name="40% - 1. jelölőszín 2 2 5 3 2 3 2" xfId="49961"/>
    <cellStyle name="40% - 1. jelölőszín 2 2 5 3 2 4" xfId="37633"/>
    <cellStyle name="40% - 1. jelölőszín 2 2 5 3 2 5" xfId="28955"/>
    <cellStyle name="40% - 1. jelölőszín 2 2 5 3 3" xfId="13826"/>
    <cellStyle name="40% - 1. jelölőszín 2 2 5 3 3 2" xfId="45182"/>
    <cellStyle name="40% - 1. jelölőszín 2 2 5 3 4" xfId="23597"/>
    <cellStyle name="40% - 1. jelölőszín 2 2 5 3 4 2" xfId="49960"/>
    <cellStyle name="40% - 1. jelölőszín 2 2 5 3 5" xfId="34339"/>
    <cellStyle name="40% - 1. jelölőszín 2 2 5 3 6" xfId="28954"/>
    <cellStyle name="40% - 1. jelölőszín 2 2 5 4" xfId="6275"/>
    <cellStyle name="40% - 1. jelölőszín 2 2 5 4 2" xfId="13828"/>
    <cellStyle name="40% - 1. jelölőszín 2 2 5 4 2 2" xfId="45184"/>
    <cellStyle name="40% - 1. jelölőszín 2 2 5 4 3" xfId="23599"/>
    <cellStyle name="40% - 1. jelölőszín 2 2 5 4 3 2" xfId="49962"/>
    <cellStyle name="40% - 1. jelölőszín 2 2 5 4 4" xfId="37631"/>
    <cellStyle name="40% - 1. jelölőszín 2 2 5 4 5" xfId="28956"/>
    <cellStyle name="40% - 1. jelölőszín 2 2 5 5" xfId="13822"/>
    <cellStyle name="40% - 1. jelölőszín 2 2 5 5 2" xfId="25238"/>
    <cellStyle name="40% - 1. jelölőszín 2 2 5 5 2 2" xfId="51601"/>
    <cellStyle name="40% - 1. jelölőszín 2 2 5 5 3" xfId="45178"/>
    <cellStyle name="40% - 1. jelölőszín 2 2 5 5 4" xfId="30595"/>
    <cellStyle name="40% - 1. jelölőszín 2 2 5 6" xfId="23593"/>
    <cellStyle name="40% - 1. jelölőszín 2 2 5 6 2" xfId="49956"/>
    <cellStyle name="40% - 1. jelölőszín 2 2 5 7" xfId="32260"/>
    <cellStyle name="40% - 1. jelölőszín 2 2 5 8" xfId="28950"/>
    <cellStyle name="40% - 1. jelölőszín 2 2 6" xfId="1720"/>
    <cellStyle name="40% - 1. jelölőszín 2 2 6 2" xfId="4216"/>
    <cellStyle name="40% - 1. jelölőszín 2 2 6 2 2" xfId="10170"/>
    <cellStyle name="40% - 1. jelölőszín 2 2 6 2 2 2" xfId="41526"/>
    <cellStyle name="40% - 1. jelölőszín 2 2 6 2 3" xfId="13830"/>
    <cellStyle name="40% - 1. jelölőszín 2 2 6 2 3 2" xfId="45186"/>
    <cellStyle name="40% - 1. jelölőszín 2 2 6 2 4" xfId="23601"/>
    <cellStyle name="40% - 1. jelölőszín 2 2 6 2 4 2" xfId="49964"/>
    <cellStyle name="40% - 1. jelölőszín 2 2 6 2 5" xfId="35572"/>
    <cellStyle name="40% - 1. jelölőszín 2 2 6 2 6" xfId="28958"/>
    <cellStyle name="40% - 1. jelölőszín 2 2 6 3" xfId="6278"/>
    <cellStyle name="40% - 1. jelölőszín 2 2 6 3 2" xfId="13831"/>
    <cellStyle name="40% - 1. jelölőszín 2 2 6 3 2 2" xfId="45187"/>
    <cellStyle name="40% - 1. jelölőszín 2 2 6 3 3" xfId="23602"/>
    <cellStyle name="40% - 1. jelölőszín 2 2 6 3 3 2" xfId="49965"/>
    <cellStyle name="40% - 1. jelölőszín 2 2 6 3 4" xfId="37634"/>
    <cellStyle name="40% - 1. jelölőszín 2 2 6 3 5" xfId="28959"/>
    <cellStyle name="40% - 1. jelölőszín 2 2 6 4" xfId="13829"/>
    <cellStyle name="40% - 1. jelölőszín 2 2 6 4 2" xfId="45185"/>
    <cellStyle name="40% - 1. jelölőszín 2 2 6 5" xfId="23600"/>
    <cellStyle name="40% - 1. jelölőszín 2 2 6 5 2" xfId="49963"/>
    <cellStyle name="40% - 1. jelölőszín 2 2 6 6" xfId="33076"/>
    <cellStyle name="40% - 1. jelölőszín 2 2 6 7" xfId="28957"/>
    <cellStyle name="40% - 1. jelölőszín 2 2 7" xfId="2968"/>
    <cellStyle name="40% - 1. jelölőszín 2 2 7 2" xfId="6279"/>
    <cellStyle name="40% - 1. jelölőszín 2 2 7 2 2" xfId="13833"/>
    <cellStyle name="40% - 1. jelölőszín 2 2 7 2 2 2" xfId="45189"/>
    <cellStyle name="40% - 1. jelölőszín 2 2 7 2 3" xfId="23604"/>
    <cellStyle name="40% - 1. jelölőszín 2 2 7 2 3 2" xfId="49967"/>
    <cellStyle name="40% - 1. jelölőszín 2 2 7 2 4" xfId="37635"/>
    <cellStyle name="40% - 1. jelölőszín 2 2 7 2 5" xfId="28961"/>
    <cellStyle name="40% - 1. jelölőszín 2 2 7 3" xfId="13832"/>
    <cellStyle name="40% - 1. jelölőszín 2 2 7 3 2" xfId="45188"/>
    <cellStyle name="40% - 1. jelölőszín 2 2 7 4" xfId="23603"/>
    <cellStyle name="40% - 1. jelölőszín 2 2 7 4 2" xfId="49966"/>
    <cellStyle name="40% - 1. jelölőszín 2 2 7 5" xfId="34324"/>
    <cellStyle name="40% - 1. jelölőszín 2 2 7 6" xfId="28960"/>
    <cellStyle name="40% - 1. jelölőszín 2 2 8" xfId="6232"/>
    <cellStyle name="40% - 1. jelölőszín 2 2 8 2" xfId="13834"/>
    <cellStyle name="40% - 1. jelölőszín 2 2 8 2 2" xfId="45190"/>
    <cellStyle name="40% - 1. jelölőszín 2 2 8 3" xfId="23605"/>
    <cellStyle name="40% - 1. jelölőszín 2 2 8 3 2" xfId="49968"/>
    <cellStyle name="40% - 1. jelölőszín 2 2 8 4" xfId="37588"/>
    <cellStyle name="40% - 1. jelölőszín 2 2 8 5" xfId="28962"/>
    <cellStyle name="40% - 1. jelölőszín 2 2 9" xfId="13723"/>
    <cellStyle name="40% - 1. jelölőszín 2 2 9 2" xfId="25223"/>
    <cellStyle name="40% - 1. jelölőszín 2 2 9 2 2" xfId="51586"/>
    <cellStyle name="40% - 1. jelölőszín 2 2 9 3" xfId="45079"/>
    <cellStyle name="40% - 1. jelölőszín 2 2 9 4" xfId="30580"/>
    <cellStyle name="40% - 1. jelölőszín 2 3" xfId="189"/>
    <cellStyle name="40% - 1. jelölőszín 2 3 10" xfId="31545"/>
    <cellStyle name="40% - 1. jelölőszín 2 3 11" xfId="28963"/>
    <cellStyle name="40% - 1. jelölőszín 2 3 2" xfId="294"/>
    <cellStyle name="40% - 1. jelölőszín 2 3 2 10" xfId="28964"/>
    <cellStyle name="40% - 1. jelölőszín 2 3 2 2" xfId="501"/>
    <cellStyle name="40% - 1. jelölőszín 2 3 2 2 2" xfId="914"/>
    <cellStyle name="40% - 1. jelölőszín 2 3 2 2 2 2" xfId="1739"/>
    <cellStyle name="40% - 1. jelölőszín 2 3 2 2 2 2 2" xfId="4235"/>
    <cellStyle name="40% - 1. jelölőszín 2 3 2 2 2 2 2 2" xfId="10189"/>
    <cellStyle name="40% - 1. jelölőszín 2 3 2 2 2 2 2 2 2" xfId="41545"/>
    <cellStyle name="40% - 1. jelölőszín 2 3 2 2 2 2 2 3" xfId="13840"/>
    <cellStyle name="40% - 1. jelölőszín 2 3 2 2 2 2 2 3 2" xfId="45196"/>
    <cellStyle name="40% - 1. jelölőszín 2 3 2 2 2 2 2 4" xfId="23611"/>
    <cellStyle name="40% - 1. jelölőszín 2 3 2 2 2 2 2 4 2" xfId="49974"/>
    <cellStyle name="40% - 1. jelölőszín 2 3 2 2 2 2 2 5" xfId="35591"/>
    <cellStyle name="40% - 1. jelölőszín 2 3 2 2 2 2 2 6" xfId="28968"/>
    <cellStyle name="40% - 1. jelölőszín 2 3 2 2 2 2 3" xfId="6284"/>
    <cellStyle name="40% - 1. jelölőszín 2 3 2 2 2 2 3 2" xfId="13841"/>
    <cellStyle name="40% - 1. jelölőszín 2 3 2 2 2 2 3 2 2" xfId="45197"/>
    <cellStyle name="40% - 1. jelölőszín 2 3 2 2 2 2 3 3" xfId="23612"/>
    <cellStyle name="40% - 1. jelölőszín 2 3 2 2 2 2 3 3 2" xfId="49975"/>
    <cellStyle name="40% - 1. jelölőszín 2 3 2 2 2 2 3 4" xfId="37640"/>
    <cellStyle name="40% - 1. jelölőszín 2 3 2 2 2 2 3 5" xfId="28969"/>
    <cellStyle name="40% - 1. jelölőszín 2 3 2 2 2 2 4" xfId="13839"/>
    <cellStyle name="40% - 1. jelölőszín 2 3 2 2 2 2 4 2" xfId="45195"/>
    <cellStyle name="40% - 1. jelölőszín 2 3 2 2 2 2 5" xfId="23610"/>
    <cellStyle name="40% - 1. jelölőszín 2 3 2 2 2 2 5 2" xfId="49973"/>
    <cellStyle name="40% - 1. jelölőszín 2 3 2 2 2 2 6" xfId="33095"/>
    <cellStyle name="40% - 1. jelölőszín 2 3 2 2 2 2 7" xfId="28967"/>
    <cellStyle name="40% - 1. jelölőszín 2 3 2 2 2 3" xfId="2987"/>
    <cellStyle name="40% - 1. jelölőszín 2 3 2 2 2 3 2" xfId="6285"/>
    <cellStyle name="40% - 1. jelölőszín 2 3 2 2 2 3 2 2" xfId="13843"/>
    <cellStyle name="40% - 1. jelölőszín 2 3 2 2 2 3 2 2 2" xfId="45199"/>
    <cellStyle name="40% - 1. jelölőszín 2 3 2 2 2 3 2 3" xfId="23614"/>
    <cellStyle name="40% - 1. jelölőszín 2 3 2 2 2 3 2 3 2" xfId="49977"/>
    <cellStyle name="40% - 1. jelölőszín 2 3 2 2 2 3 2 4" xfId="37641"/>
    <cellStyle name="40% - 1. jelölőszín 2 3 2 2 2 3 2 5" xfId="28971"/>
    <cellStyle name="40% - 1. jelölőszín 2 3 2 2 2 3 3" xfId="13842"/>
    <cellStyle name="40% - 1. jelölőszín 2 3 2 2 2 3 3 2" xfId="45198"/>
    <cellStyle name="40% - 1. jelölőszín 2 3 2 2 2 3 4" xfId="23613"/>
    <cellStyle name="40% - 1. jelölőszín 2 3 2 2 2 3 4 2" xfId="49976"/>
    <cellStyle name="40% - 1. jelölőszín 2 3 2 2 2 3 5" xfId="34343"/>
    <cellStyle name="40% - 1. jelölőszín 2 3 2 2 2 3 6" xfId="28970"/>
    <cellStyle name="40% - 1. jelölőszín 2 3 2 2 2 4" xfId="6283"/>
    <cellStyle name="40% - 1. jelölőszín 2 3 2 2 2 4 2" xfId="13844"/>
    <cellStyle name="40% - 1. jelölőszín 2 3 2 2 2 4 2 2" xfId="45200"/>
    <cellStyle name="40% - 1. jelölőszín 2 3 2 2 2 4 3" xfId="23615"/>
    <cellStyle name="40% - 1. jelölőszín 2 3 2 2 2 4 3 2" xfId="49978"/>
    <cellStyle name="40% - 1. jelölőszín 2 3 2 2 2 4 4" xfId="37639"/>
    <cellStyle name="40% - 1. jelölőszín 2 3 2 2 2 4 5" xfId="28972"/>
    <cellStyle name="40% - 1. jelölőszín 2 3 2 2 2 5" xfId="13838"/>
    <cellStyle name="40% - 1. jelölőszín 2 3 2 2 2 5 2" xfId="25242"/>
    <cellStyle name="40% - 1. jelölőszín 2 3 2 2 2 5 2 2" xfId="51605"/>
    <cellStyle name="40% - 1. jelölőszín 2 3 2 2 2 5 3" xfId="45194"/>
    <cellStyle name="40% - 1. jelölőszín 2 3 2 2 2 5 4" xfId="30599"/>
    <cellStyle name="40% - 1. jelölőszín 2 3 2 2 2 6" xfId="23609"/>
    <cellStyle name="40% - 1. jelölőszín 2 3 2 2 2 6 2" xfId="49972"/>
    <cellStyle name="40% - 1. jelölőszín 2 3 2 2 2 7" xfId="32270"/>
    <cellStyle name="40% - 1. jelölőszín 2 3 2 2 2 8" xfId="28966"/>
    <cellStyle name="40% - 1. jelölőszín 2 3 2 2 3" xfId="1738"/>
    <cellStyle name="40% - 1. jelölőszín 2 3 2 2 3 2" xfId="4234"/>
    <cellStyle name="40% - 1. jelölőszín 2 3 2 2 3 2 2" xfId="10188"/>
    <cellStyle name="40% - 1. jelölőszín 2 3 2 2 3 2 2 2" xfId="41544"/>
    <cellStyle name="40% - 1. jelölőszín 2 3 2 2 3 2 3" xfId="13846"/>
    <cellStyle name="40% - 1. jelölőszín 2 3 2 2 3 2 3 2" xfId="45202"/>
    <cellStyle name="40% - 1. jelölőszín 2 3 2 2 3 2 4" xfId="23617"/>
    <cellStyle name="40% - 1. jelölőszín 2 3 2 2 3 2 4 2" xfId="49980"/>
    <cellStyle name="40% - 1. jelölőszín 2 3 2 2 3 2 5" xfId="35590"/>
    <cellStyle name="40% - 1. jelölőszín 2 3 2 2 3 2 6" xfId="28974"/>
    <cellStyle name="40% - 1. jelölőszín 2 3 2 2 3 3" xfId="6286"/>
    <cellStyle name="40% - 1. jelölőszín 2 3 2 2 3 3 2" xfId="13847"/>
    <cellStyle name="40% - 1. jelölőszín 2 3 2 2 3 3 2 2" xfId="45203"/>
    <cellStyle name="40% - 1. jelölőszín 2 3 2 2 3 3 3" xfId="23618"/>
    <cellStyle name="40% - 1. jelölőszín 2 3 2 2 3 3 3 2" xfId="49981"/>
    <cellStyle name="40% - 1. jelölőszín 2 3 2 2 3 3 4" xfId="37642"/>
    <cellStyle name="40% - 1. jelölőszín 2 3 2 2 3 3 5" xfId="28975"/>
    <cellStyle name="40% - 1. jelölőszín 2 3 2 2 3 4" xfId="13845"/>
    <cellStyle name="40% - 1. jelölőszín 2 3 2 2 3 4 2" xfId="45201"/>
    <cellStyle name="40% - 1. jelölőszín 2 3 2 2 3 5" xfId="23616"/>
    <cellStyle name="40% - 1. jelölőszín 2 3 2 2 3 5 2" xfId="49979"/>
    <cellStyle name="40% - 1. jelölőszín 2 3 2 2 3 6" xfId="33094"/>
    <cellStyle name="40% - 1. jelölőszín 2 3 2 2 3 7" xfId="28973"/>
    <cellStyle name="40% - 1. jelölőszín 2 3 2 2 4" xfId="2986"/>
    <cellStyle name="40% - 1. jelölőszín 2 3 2 2 4 2" xfId="6287"/>
    <cellStyle name="40% - 1. jelölőszín 2 3 2 2 4 2 2" xfId="13849"/>
    <cellStyle name="40% - 1. jelölőszín 2 3 2 2 4 2 2 2" xfId="45205"/>
    <cellStyle name="40% - 1. jelölőszín 2 3 2 2 4 2 3" xfId="23620"/>
    <cellStyle name="40% - 1. jelölőszín 2 3 2 2 4 2 3 2" xfId="49983"/>
    <cellStyle name="40% - 1. jelölőszín 2 3 2 2 4 2 4" xfId="37643"/>
    <cellStyle name="40% - 1. jelölőszín 2 3 2 2 4 2 5" xfId="28977"/>
    <cellStyle name="40% - 1. jelölőszín 2 3 2 2 4 3" xfId="13848"/>
    <cellStyle name="40% - 1. jelölőszín 2 3 2 2 4 3 2" xfId="45204"/>
    <cellStyle name="40% - 1. jelölőszín 2 3 2 2 4 4" xfId="23619"/>
    <cellStyle name="40% - 1. jelölőszín 2 3 2 2 4 4 2" xfId="49982"/>
    <cellStyle name="40% - 1. jelölőszín 2 3 2 2 4 5" xfId="34342"/>
    <cellStyle name="40% - 1. jelölőszín 2 3 2 2 4 6" xfId="28976"/>
    <cellStyle name="40% - 1. jelölőszín 2 3 2 2 5" xfId="6282"/>
    <cellStyle name="40% - 1. jelölőszín 2 3 2 2 5 2" xfId="13850"/>
    <cellStyle name="40% - 1. jelölőszín 2 3 2 2 5 2 2" xfId="45206"/>
    <cellStyle name="40% - 1. jelölőszín 2 3 2 2 5 3" xfId="23621"/>
    <cellStyle name="40% - 1. jelölőszín 2 3 2 2 5 3 2" xfId="49984"/>
    <cellStyle name="40% - 1. jelölőszín 2 3 2 2 5 4" xfId="37638"/>
    <cellStyle name="40% - 1. jelölőszín 2 3 2 2 5 5" xfId="28978"/>
    <cellStyle name="40% - 1. jelölőszín 2 3 2 2 6" xfId="13837"/>
    <cellStyle name="40% - 1. jelölőszín 2 3 2 2 6 2" xfId="25241"/>
    <cellStyle name="40% - 1. jelölőszín 2 3 2 2 6 2 2" xfId="51604"/>
    <cellStyle name="40% - 1. jelölőszín 2 3 2 2 6 3" xfId="45193"/>
    <cellStyle name="40% - 1. jelölőszín 2 3 2 2 6 4" xfId="30598"/>
    <cellStyle name="40% - 1. jelölőszín 2 3 2 2 7" xfId="23608"/>
    <cellStyle name="40% - 1. jelölőszín 2 3 2 2 7 2" xfId="49971"/>
    <cellStyle name="40% - 1. jelölőszín 2 3 2 2 8" xfId="31857"/>
    <cellStyle name="40% - 1. jelölőszín 2 3 2 2 9" xfId="28965"/>
    <cellStyle name="40% - 1. jelölőszín 2 3 2 3" xfId="913"/>
    <cellStyle name="40% - 1. jelölőszín 2 3 2 3 2" xfId="1740"/>
    <cellStyle name="40% - 1. jelölőszín 2 3 2 3 2 2" xfId="4236"/>
    <cellStyle name="40% - 1. jelölőszín 2 3 2 3 2 2 2" xfId="10190"/>
    <cellStyle name="40% - 1. jelölőszín 2 3 2 3 2 2 2 2" xfId="41546"/>
    <cellStyle name="40% - 1. jelölőszín 2 3 2 3 2 2 3" xfId="13853"/>
    <cellStyle name="40% - 1. jelölőszín 2 3 2 3 2 2 3 2" xfId="45209"/>
    <cellStyle name="40% - 1. jelölőszín 2 3 2 3 2 2 4" xfId="23624"/>
    <cellStyle name="40% - 1. jelölőszín 2 3 2 3 2 2 4 2" xfId="49987"/>
    <cellStyle name="40% - 1. jelölőszín 2 3 2 3 2 2 5" xfId="35592"/>
    <cellStyle name="40% - 1. jelölőszín 2 3 2 3 2 2 6" xfId="28981"/>
    <cellStyle name="40% - 1. jelölőszín 2 3 2 3 2 3" xfId="6289"/>
    <cellStyle name="40% - 1. jelölőszín 2 3 2 3 2 3 2" xfId="13854"/>
    <cellStyle name="40% - 1. jelölőszín 2 3 2 3 2 3 2 2" xfId="45210"/>
    <cellStyle name="40% - 1. jelölőszín 2 3 2 3 2 3 3" xfId="23625"/>
    <cellStyle name="40% - 1. jelölőszín 2 3 2 3 2 3 3 2" xfId="49988"/>
    <cellStyle name="40% - 1. jelölőszín 2 3 2 3 2 3 4" xfId="37645"/>
    <cellStyle name="40% - 1. jelölőszín 2 3 2 3 2 3 5" xfId="28982"/>
    <cellStyle name="40% - 1. jelölőszín 2 3 2 3 2 4" xfId="13852"/>
    <cellStyle name="40% - 1. jelölőszín 2 3 2 3 2 4 2" xfId="45208"/>
    <cellStyle name="40% - 1. jelölőszín 2 3 2 3 2 5" xfId="23623"/>
    <cellStyle name="40% - 1. jelölőszín 2 3 2 3 2 5 2" xfId="49986"/>
    <cellStyle name="40% - 1. jelölőszín 2 3 2 3 2 6" xfId="33096"/>
    <cellStyle name="40% - 1. jelölőszín 2 3 2 3 2 7" xfId="28980"/>
    <cellStyle name="40% - 1. jelölőszín 2 3 2 3 3" xfId="2988"/>
    <cellStyle name="40% - 1. jelölőszín 2 3 2 3 3 2" xfId="6290"/>
    <cellStyle name="40% - 1. jelölőszín 2 3 2 3 3 2 2" xfId="13856"/>
    <cellStyle name="40% - 1. jelölőszín 2 3 2 3 3 2 2 2" xfId="45212"/>
    <cellStyle name="40% - 1. jelölőszín 2 3 2 3 3 2 3" xfId="23627"/>
    <cellStyle name="40% - 1. jelölőszín 2 3 2 3 3 2 3 2" xfId="49990"/>
    <cellStyle name="40% - 1. jelölőszín 2 3 2 3 3 2 4" xfId="37646"/>
    <cellStyle name="40% - 1. jelölőszín 2 3 2 3 3 2 5" xfId="28984"/>
    <cellStyle name="40% - 1. jelölőszín 2 3 2 3 3 3" xfId="13855"/>
    <cellStyle name="40% - 1. jelölőszín 2 3 2 3 3 3 2" xfId="45211"/>
    <cellStyle name="40% - 1. jelölőszín 2 3 2 3 3 4" xfId="23626"/>
    <cellStyle name="40% - 1. jelölőszín 2 3 2 3 3 4 2" xfId="49989"/>
    <cellStyle name="40% - 1. jelölőszín 2 3 2 3 3 5" xfId="34344"/>
    <cellStyle name="40% - 1. jelölőszín 2 3 2 3 3 6" xfId="28983"/>
    <cellStyle name="40% - 1. jelölőszín 2 3 2 3 4" xfId="6288"/>
    <cellStyle name="40% - 1. jelölőszín 2 3 2 3 4 2" xfId="13857"/>
    <cellStyle name="40% - 1. jelölőszín 2 3 2 3 4 2 2" xfId="45213"/>
    <cellStyle name="40% - 1. jelölőszín 2 3 2 3 4 3" xfId="23628"/>
    <cellStyle name="40% - 1. jelölőszín 2 3 2 3 4 3 2" xfId="49991"/>
    <cellStyle name="40% - 1. jelölőszín 2 3 2 3 4 4" xfId="37644"/>
    <cellStyle name="40% - 1. jelölőszín 2 3 2 3 4 5" xfId="28985"/>
    <cellStyle name="40% - 1. jelölőszín 2 3 2 3 5" xfId="13851"/>
    <cellStyle name="40% - 1. jelölőszín 2 3 2 3 5 2" xfId="25243"/>
    <cellStyle name="40% - 1. jelölőszín 2 3 2 3 5 2 2" xfId="51606"/>
    <cellStyle name="40% - 1. jelölőszín 2 3 2 3 5 3" xfId="45207"/>
    <cellStyle name="40% - 1. jelölőszín 2 3 2 3 5 4" xfId="30600"/>
    <cellStyle name="40% - 1. jelölőszín 2 3 2 3 6" xfId="23622"/>
    <cellStyle name="40% - 1. jelölőszín 2 3 2 3 6 2" xfId="49985"/>
    <cellStyle name="40% - 1. jelölőszín 2 3 2 3 7" xfId="32269"/>
    <cellStyle name="40% - 1. jelölőszín 2 3 2 3 8" xfId="28979"/>
    <cellStyle name="40% - 1. jelölőszín 2 3 2 4" xfId="1737"/>
    <cellStyle name="40% - 1. jelölőszín 2 3 2 4 2" xfId="4233"/>
    <cellStyle name="40% - 1. jelölőszín 2 3 2 4 2 2" xfId="10187"/>
    <cellStyle name="40% - 1. jelölőszín 2 3 2 4 2 2 2" xfId="41543"/>
    <cellStyle name="40% - 1. jelölőszín 2 3 2 4 2 3" xfId="13859"/>
    <cellStyle name="40% - 1. jelölőszín 2 3 2 4 2 3 2" xfId="45215"/>
    <cellStyle name="40% - 1. jelölőszín 2 3 2 4 2 4" xfId="23630"/>
    <cellStyle name="40% - 1. jelölőszín 2 3 2 4 2 4 2" xfId="49993"/>
    <cellStyle name="40% - 1. jelölőszín 2 3 2 4 2 5" xfId="35589"/>
    <cellStyle name="40% - 1. jelölőszín 2 3 2 4 2 6" xfId="28987"/>
    <cellStyle name="40% - 1. jelölőszín 2 3 2 4 3" xfId="6291"/>
    <cellStyle name="40% - 1. jelölőszín 2 3 2 4 3 2" xfId="13860"/>
    <cellStyle name="40% - 1. jelölőszín 2 3 2 4 3 2 2" xfId="45216"/>
    <cellStyle name="40% - 1. jelölőszín 2 3 2 4 3 3" xfId="23631"/>
    <cellStyle name="40% - 1. jelölőszín 2 3 2 4 3 3 2" xfId="49994"/>
    <cellStyle name="40% - 1. jelölőszín 2 3 2 4 3 4" xfId="37647"/>
    <cellStyle name="40% - 1. jelölőszín 2 3 2 4 3 5" xfId="28988"/>
    <cellStyle name="40% - 1. jelölőszín 2 3 2 4 4" xfId="13858"/>
    <cellStyle name="40% - 1. jelölőszín 2 3 2 4 4 2" xfId="45214"/>
    <cellStyle name="40% - 1. jelölőszín 2 3 2 4 5" xfId="23629"/>
    <cellStyle name="40% - 1. jelölőszín 2 3 2 4 5 2" xfId="49992"/>
    <cellStyle name="40% - 1. jelölőszín 2 3 2 4 6" xfId="33093"/>
    <cellStyle name="40% - 1. jelölőszín 2 3 2 4 7" xfId="28986"/>
    <cellStyle name="40% - 1. jelölőszín 2 3 2 5" xfId="2985"/>
    <cellStyle name="40% - 1. jelölőszín 2 3 2 5 2" xfId="6292"/>
    <cellStyle name="40% - 1. jelölőszín 2 3 2 5 2 2" xfId="13862"/>
    <cellStyle name="40% - 1. jelölőszín 2 3 2 5 2 2 2" xfId="45218"/>
    <cellStyle name="40% - 1. jelölőszín 2 3 2 5 2 3" xfId="23633"/>
    <cellStyle name="40% - 1. jelölőszín 2 3 2 5 2 3 2" xfId="49996"/>
    <cellStyle name="40% - 1. jelölőszín 2 3 2 5 2 4" xfId="37648"/>
    <cellStyle name="40% - 1. jelölőszín 2 3 2 5 2 5" xfId="28990"/>
    <cellStyle name="40% - 1. jelölőszín 2 3 2 5 3" xfId="13861"/>
    <cellStyle name="40% - 1. jelölőszín 2 3 2 5 3 2" xfId="45217"/>
    <cellStyle name="40% - 1. jelölőszín 2 3 2 5 4" xfId="23632"/>
    <cellStyle name="40% - 1. jelölőszín 2 3 2 5 4 2" xfId="49995"/>
    <cellStyle name="40% - 1. jelölőszín 2 3 2 5 5" xfId="34341"/>
    <cellStyle name="40% - 1. jelölőszín 2 3 2 5 6" xfId="28989"/>
    <cellStyle name="40% - 1. jelölőszín 2 3 2 6" xfId="6281"/>
    <cellStyle name="40% - 1. jelölőszín 2 3 2 6 2" xfId="13863"/>
    <cellStyle name="40% - 1. jelölőszín 2 3 2 6 2 2" xfId="45219"/>
    <cellStyle name="40% - 1. jelölőszín 2 3 2 6 3" xfId="23634"/>
    <cellStyle name="40% - 1. jelölőszín 2 3 2 6 3 2" xfId="49997"/>
    <cellStyle name="40% - 1. jelölőszín 2 3 2 6 4" xfId="37637"/>
    <cellStyle name="40% - 1. jelölőszín 2 3 2 6 5" xfId="28991"/>
    <cellStyle name="40% - 1. jelölőszín 2 3 2 7" xfId="13836"/>
    <cellStyle name="40% - 1. jelölőszín 2 3 2 7 2" xfId="25240"/>
    <cellStyle name="40% - 1. jelölőszín 2 3 2 7 2 2" xfId="51603"/>
    <cellStyle name="40% - 1. jelölőszín 2 3 2 7 3" xfId="45192"/>
    <cellStyle name="40% - 1. jelölőszín 2 3 2 7 4" xfId="30597"/>
    <cellStyle name="40% - 1. jelölőszín 2 3 2 8" xfId="23607"/>
    <cellStyle name="40% - 1. jelölőszín 2 3 2 8 2" xfId="49970"/>
    <cellStyle name="40% - 1. jelölőszín 2 3 2 9" xfId="31650"/>
    <cellStyle name="40% - 1. jelölőszín 2 3 3" xfId="500"/>
    <cellStyle name="40% - 1. jelölőszín 2 3 3 2" xfId="915"/>
    <cellStyle name="40% - 1. jelölőszín 2 3 3 2 2" xfId="1742"/>
    <cellStyle name="40% - 1. jelölőszín 2 3 3 2 2 2" xfId="4238"/>
    <cellStyle name="40% - 1. jelölőszín 2 3 3 2 2 2 2" xfId="10192"/>
    <cellStyle name="40% - 1. jelölőszín 2 3 3 2 2 2 2 2" xfId="41548"/>
    <cellStyle name="40% - 1. jelölőszín 2 3 3 2 2 2 3" xfId="13867"/>
    <cellStyle name="40% - 1. jelölőszín 2 3 3 2 2 2 3 2" xfId="45223"/>
    <cellStyle name="40% - 1. jelölőszín 2 3 3 2 2 2 4" xfId="23638"/>
    <cellStyle name="40% - 1. jelölőszín 2 3 3 2 2 2 4 2" xfId="50001"/>
    <cellStyle name="40% - 1. jelölőszín 2 3 3 2 2 2 5" xfId="35594"/>
    <cellStyle name="40% - 1. jelölőszín 2 3 3 2 2 2 6" xfId="28995"/>
    <cellStyle name="40% - 1. jelölőszín 2 3 3 2 2 3" xfId="6295"/>
    <cellStyle name="40% - 1. jelölőszín 2 3 3 2 2 3 2" xfId="13868"/>
    <cellStyle name="40% - 1. jelölőszín 2 3 3 2 2 3 2 2" xfId="45224"/>
    <cellStyle name="40% - 1. jelölőszín 2 3 3 2 2 3 3" xfId="23639"/>
    <cellStyle name="40% - 1. jelölőszín 2 3 3 2 2 3 3 2" xfId="50002"/>
    <cellStyle name="40% - 1. jelölőszín 2 3 3 2 2 3 4" xfId="37651"/>
    <cellStyle name="40% - 1. jelölőszín 2 3 3 2 2 3 5" xfId="28996"/>
    <cellStyle name="40% - 1. jelölőszín 2 3 3 2 2 4" xfId="13866"/>
    <cellStyle name="40% - 1. jelölőszín 2 3 3 2 2 4 2" xfId="45222"/>
    <cellStyle name="40% - 1. jelölőszín 2 3 3 2 2 5" xfId="23637"/>
    <cellStyle name="40% - 1. jelölőszín 2 3 3 2 2 5 2" xfId="50000"/>
    <cellStyle name="40% - 1. jelölőszín 2 3 3 2 2 6" xfId="33098"/>
    <cellStyle name="40% - 1. jelölőszín 2 3 3 2 2 7" xfId="28994"/>
    <cellStyle name="40% - 1. jelölőszín 2 3 3 2 3" xfId="2990"/>
    <cellStyle name="40% - 1. jelölőszín 2 3 3 2 3 2" xfId="6296"/>
    <cellStyle name="40% - 1. jelölőszín 2 3 3 2 3 2 2" xfId="13870"/>
    <cellStyle name="40% - 1. jelölőszín 2 3 3 2 3 2 2 2" xfId="45226"/>
    <cellStyle name="40% - 1. jelölőszín 2 3 3 2 3 2 3" xfId="23641"/>
    <cellStyle name="40% - 1. jelölőszín 2 3 3 2 3 2 3 2" xfId="50004"/>
    <cellStyle name="40% - 1. jelölőszín 2 3 3 2 3 2 4" xfId="37652"/>
    <cellStyle name="40% - 1. jelölőszín 2 3 3 2 3 2 5" xfId="28998"/>
    <cellStyle name="40% - 1. jelölőszín 2 3 3 2 3 3" xfId="13869"/>
    <cellStyle name="40% - 1. jelölőszín 2 3 3 2 3 3 2" xfId="45225"/>
    <cellStyle name="40% - 1. jelölőszín 2 3 3 2 3 4" xfId="23640"/>
    <cellStyle name="40% - 1. jelölőszín 2 3 3 2 3 4 2" xfId="50003"/>
    <cellStyle name="40% - 1. jelölőszín 2 3 3 2 3 5" xfId="34346"/>
    <cellStyle name="40% - 1. jelölőszín 2 3 3 2 3 6" xfId="28997"/>
    <cellStyle name="40% - 1. jelölőszín 2 3 3 2 4" xfId="6294"/>
    <cellStyle name="40% - 1. jelölőszín 2 3 3 2 4 2" xfId="13871"/>
    <cellStyle name="40% - 1. jelölőszín 2 3 3 2 4 2 2" xfId="45227"/>
    <cellStyle name="40% - 1. jelölőszín 2 3 3 2 4 3" xfId="23642"/>
    <cellStyle name="40% - 1. jelölőszín 2 3 3 2 4 3 2" xfId="50005"/>
    <cellStyle name="40% - 1. jelölőszín 2 3 3 2 4 4" xfId="37650"/>
    <cellStyle name="40% - 1. jelölőszín 2 3 3 2 4 5" xfId="28999"/>
    <cellStyle name="40% - 1. jelölőszín 2 3 3 2 5" xfId="13865"/>
    <cellStyle name="40% - 1. jelölőszín 2 3 3 2 5 2" xfId="25245"/>
    <cellStyle name="40% - 1. jelölőszín 2 3 3 2 5 2 2" xfId="51608"/>
    <cellStyle name="40% - 1. jelölőszín 2 3 3 2 5 3" xfId="45221"/>
    <cellStyle name="40% - 1. jelölőszín 2 3 3 2 5 4" xfId="30602"/>
    <cellStyle name="40% - 1. jelölőszín 2 3 3 2 6" xfId="23636"/>
    <cellStyle name="40% - 1. jelölőszín 2 3 3 2 6 2" xfId="49999"/>
    <cellStyle name="40% - 1. jelölőszín 2 3 3 2 7" xfId="32271"/>
    <cellStyle name="40% - 1. jelölőszín 2 3 3 2 8" xfId="28993"/>
    <cellStyle name="40% - 1. jelölőszín 2 3 3 3" xfId="1741"/>
    <cellStyle name="40% - 1. jelölőszín 2 3 3 3 2" xfId="4237"/>
    <cellStyle name="40% - 1. jelölőszín 2 3 3 3 2 2" xfId="10191"/>
    <cellStyle name="40% - 1. jelölőszín 2 3 3 3 2 2 2" xfId="41547"/>
    <cellStyle name="40% - 1. jelölőszín 2 3 3 3 2 3" xfId="13873"/>
    <cellStyle name="40% - 1. jelölőszín 2 3 3 3 2 3 2" xfId="45229"/>
    <cellStyle name="40% - 1. jelölőszín 2 3 3 3 2 4" xfId="23644"/>
    <cellStyle name="40% - 1. jelölőszín 2 3 3 3 2 4 2" xfId="50007"/>
    <cellStyle name="40% - 1. jelölőszín 2 3 3 3 2 5" xfId="35593"/>
    <cellStyle name="40% - 1. jelölőszín 2 3 3 3 2 6" xfId="29001"/>
    <cellStyle name="40% - 1. jelölőszín 2 3 3 3 3" xfId="6297"/>
    <cellStyle name="40% - 1. jelölőszín 2 3 3 3 3 2" xfId="13874"/>
    <cellStyle name="40% - 1. jelölőszín 2 3 3 3 3 2 2" xfId="45230"/>
    <cellStyle name="40% - 1. jelölőszín 2 3 3 3 3 3" xfId="23645"/>
    <cellStyle name="40% - 1. jelölőszín 2 3 3 3 3 3 2" xfId="50008"/>
    <cellStyle name="40% - 1. jelölőszín 2 3 3 3 3 4" xfId="37653"/>
    <cellStyle name="40% - 1. jelölőszín 2 3 3 3 3 5" xfId="29002"/>
    <cellStyle name="40% - 1. jelölőszín 2 3 3 3 4" xfId="13872"/>
    <cellStyle name="40% - 1. jelölőszín 2 3 3 3 4 2" xfId="45228"/>
    <cellStyle name="40% - 1. jelölőszín 2 3 3 3 5" xfId="23643"/>
    <cellStyle name="40% - 1. jelölőszín 2 3 3 3 5 2" xfId="50006"/>
    <cellStyle name="40% - 1. jelölőszín 2 3 3 3 6" xfId="33097"/>
    <cellStyle name="40% - 1. jelölőszín 2 3 3 3 7" xfId="29000"/>
    <cellStyle name="40% - 1. jelölőszín 2 3 3 4" xfId="2989"/>
    <cellStyle name="40% - 1. jelölőszín 2 3 3 4 2" xfId="6298"/>
    <cellStyle name="40% - 1. jelölőszín 2 3 3 4 2 2" xfId="13876"/>
    <cellStyle name="40% - 1. jelölőszín 2 3 3 4 2 2 2" xfId="45232"/>
    <cellStyle name="40% - 1. jelölőszín 2 3 3 4 2 3" xfId="23647"/>
    <cellStyle name="40% - 1. jelölőszín 2 3 3 4 2 3 2" xfId="50010"/>
    <cellStyle name="40% - 1. jelölőszín 2 3 3 4 2 4" xfId="37654"/>
    <cellStyle name="40% - 1. jelölőszín 2 3 3 4 2 5" xfId="29004"/>
    <cellStyle name="40% - 1. jelölőszín 2 3 3 4 3" xfId="13875"/>
    <cellStyle name="40% - 1. jelölőszín 2 3 3 4 3 2" xfId="45231"/>
    <cellStyle name="40% - 1. jelölőszín 2 3 3 4 4" xfId="23646"/>
    <cellStyle name="40% - 1. jelölőszín 2 3 3 4 4 2" xfId="50009"/>
    <cellStyle name="40% - 1. jelölőszín 2 3 3 4 5" xfId="34345"/>
    <cellStyle name="40% - 1. jelölőszín 2 3 3 4 6" xfId="29003"/>
    <cellStyle name="40% - 1. jelölőszín 2 3 3 5" xfId="6293"/>
    <cellStyle name="40% - 1. jelölőszín 2 3 3 5 2" xfId="13877"/>
    <cellStyle name="40% - 1. jelölőszín 2 3 3 5 2 2" xfId="45233"/>
    <cellStyle name="40% - 1. jelölőszín 2 3 3 5 3" xfId="23648"/>
    <cellStyle name="40% - 1. jelölőszín 2 3 3 5 3 2" xfId="50011"/>
    <cellStyle name="40% - 1. jelölőszín 2 3 3 5 4" xfId="37649"/>
    <cellStyle name="40% - 1. jelölőszín 2 3 3 5 5" xfId="29005"/>
    <cellStyle name="40% - 1. jelölőszín 2 3 3 6" xfId="13864"/>
    <cellStyle name="40% - 1. jelölőszín 2 3 3 6 2" xfId="25244"/>
    <cellStyle name="40% - 1. jelölőszín 2 3 3 6 2 2" xfId="51607"/>
    <cellStyle name="40% - 1. jelölőszín 2 3 3 6 3" xfId="45220"/>
    <cellStyle name="40% - 1. jelölőszín 2 3 3 6 4" xfId="30601"/>
    <cellStyle name="40% - 1. jelölőszín 2 3 3 7" xfId="23635"/>
    <cellStyle name="40% - 1. jelölőszín 2 3 3 7 2" xfId="49998"/>
    <cellStyle name="40% - 1. jelölőszín 2 3 3 8" xfId="31856"/>
    <cellStyle name="40% - 1. jelölőszín 2 3 3 9" xfId="28992"/>
    <cellStyle name="40% - 1. jelölőszín 2 3 4" xfId="912"/>
    <cellStyle name="40% - 1. jelölőszín 2 3 4 2" xfId="1743"/>
    <cellStyle name="40% - 1. jelölőszín 2 3 4 2 2" xfId="4239"/>
    <cellStyle name="40% - 1. jelölőszín 2 3 4 2 2 2" xfId="10193"/>
    <cellStyle name="40% - 1. jelölőszín 2 3 4 2 2 2 2" xfId="41549"/>
    <cellStyle name="40% - 1. jelölőszín 2 3 4 2 2 3" xfId="13880"/>
    <cellStyle name="40% - 1. jelölőszín 2 3 4 2 2 3 2" xfId="45236"/>
    <cellStyle name="40% - 1. jelölőszín 2 3 4 2 2 4" xfId="23651"/>
    <cellStyle name="40% - 1. jelölőszín 2 3 4 2 2 4 2" xfId="50014"/>
    <cellStyle name="40% - 1. jelölőszín 2 3 4 2 2 5" xfId="35595"/>
    <cellStyle name="40% - 1. jelölőszín 2 3 4 2 2 6" xfId="29008"/>
    <cellStyle name="40% - 1. jelölőszín 2 3 4 2 3" xfId="6300"/>
    <cellStyle name="40% - 1. jelölőszín 2 3 4 2 3 2" xfId="13881"/>
    <cellStyle name="40% - 1. jelölőszín 2 3 4 2 3 2 2" xfId="45237"/>
    <cellStyle name="40% - 1. jelölőszín 2 3 4 2 3 3" xfId="23652"/>
    <cellStyle name="40% - 1. jelölőszín 2 3 4 2 3 3 2" xfId="50015"/>
    <cellStyle name="40% - 1. jelölőszín 2 3 4 2 3 4" xfId="37656"/>
    <cellStyle name="40% - 1. jelölőszín 2 3 4 2 3 5" xfId="29009"/>
    <cellStyle name="40% - 1. jelölőszín 2 3 4 2 4" xfId="13879"/>
    <cellStyle name="40% - 1. jelölőszín 2 3 4 2 4 2" xfId="45235"/>
    <cellStyle name="40% - 1. jelölőszín 2 3 4 2 5" xfId="23650"/>
    <cellStyle name="40% - 1. jelölőszín 2 3 4 2 5 2" xfId="50013"/>
    <cellStyle name="40% - 1. jelölőszín 2 3 4 2 6" xfId="33099"/>
    <cellStyle name="40% - 1. jelölőszín 2 3 4 2 7" xfId="29007"/>
    <cellStyle name="40% - 1. jelölőszín 2 3 4 3" xfId="2991"/>
    <cellStyle name="40% - 1. jelölőszín 2 3 4 3 2" xfId="6301"/>
    <cellStyle name="40% - 1. jelölőszín 2 3 4 3 2 2" xfId="13883"/>
    <cellStyle name="40% - 1. jelölőszín 2 3 4 3 2 2 2" xfId="45239"/>
    <cellStyle name="40% - 1. jelölőszín 2 3 4 3 2 3" xfId="23654"/>
    <cellStyle name="40% - 1. jelölőszín 2 3 4 3 2 3 2" xfId="50017"/>
    <cellStyle name="40% - 1. jelölőszín 2 3 4 3 2 4" xfId="37657"/>
    <cellStyle name="40% - 1. jelölőszín 2 3 4 3 2 5" xfId="29011"/>
    <cellStyle name="40% - 1. jelölőszín 2 3 4 3 3" xfId="13882"/>
    <cellStyle name="40% - 1. jelölőszín 2 3 4 3 3 2" xfId="45238"/>
    <cellStyle name="40% - 1. jelölőszín 2 3 4 3 4" xfId="23653"/>
    <cellStyle name="40% - 1. jelölőszín 2 3 4 3 4 2" xfId="50016"/>
    <cellStyle name="40% - 1. jelölőszín 2 3 4 3 5" xfId="34347"/>
    <cellStyle name="40% - 1. jelölőszín 2 3 4 3 6" xfId="29010"/>
    <cellStyle name="40% - 1. jelölőszín 2 3 4 4" xfId="6299"/>
    <cellStyle name="40% - 1. jelölőszín 2 3 4 4 2" xfId="13884"/>
    <cellStyle name="40% - 1. jelölőszín 2 3 4 4 2 2" xfId="45240"/>
    <cellStyle name="40% - 1. jelölőszín 2 3 4 4 3" xfId="23655"/>
    <cellStyle name="40% - 1. jelölőszín 2 3 4 4 3 2" xfId="50018"/>
    <cellStyle name="40% - 1. jelölőszín 2 3 4 4 4" xfId="37655"/>
    <cellStyle name="40% - 1. jelölőszín 2 3 4 4 5" xfId="29012"/>
    <cellStyle name="40% - 1. jelölőszín 2 3 4 5" xfId="13878"/>
    <cellStyle name="40% - 1. jelölőszín 2 3 4 5 2" xfId="25246"/>
    <cellStyle name="40% - 1. jelölőszín 2 3 4 5 2 2" xfId="51609"/>
    <cellStyle name="40% - 1. jelölőszín 2 3 4 5 3" xfId="45234"/>
    <cellStyle name="40% - 1. jelölőszín 2 3 4 5 4" xfId="30603"/>
    <cellStyle name="40% - 1. jelölőszín 2 3 4 6" xfId="23649"/>
    <cellStyle name="40% - 1. jelölőszín 2 3 4 6 2" xfId="50012"/>
    <cellStyle name="40% - 1. jelölőszín 2 3 4 7" xfId="32268"/>
    <cellStyle name="40% - 1. jelölőszín 2 3 4 8" xfId="29006"/>
    <cellStyle name="40% - 1. jelölőszín 2 3 5" xfId="1736"/>
    <cellStyle name="40% - 1. jelölőszín 2 3 5 2" xfId="4232"/>
    <cellStyle name="40% - 1. jelölőszín 2 3 5 2 2" xfId="10186"/>
    <cellStyle name="40% - 1. jelölőszín 2 3 5 2 2 2" xfId="41542"/>
    <cellStyle name="40% - 1. jelölőszín 2 3 5 2 3" xfId="13886"/>
    <cellStyle name="40% - 1. jelölőszín 2 3 5 2 3 2" xfId="45242"/>
    <cellStyle name="40% - 1. jelölőszín 2 3 5 2 4" xfId="23657"/>
    <cellStyle name="40% - 1. jelölőszín 2 3 5 2 4 2" xfId="50020"/>
    <cellStyle name="40% - 1. jelölőszín 2 3 5 2 5" xfId="35588"/>
    <cellStyle name="40% - 1. jelölőszín 2 3 5 2 6" xfId="29014"/>
    <cellStyle name="40% - 1. jelölőszín 2 3 5 3" xfId="6302"/>
    <cellStyle name="40% - 1. jelölőszín 2 3 5 3 2" xfId="13887"/>
    <cellStyle name="40% - 1. jelölőszín 2 3 5 3 2 2" xfId="45243"/>
    <cellStyle name="40% - 1. jelölőszín 2 3 5 3 3" xfId="23658"/>
    <cellStyle name="40% - 1. jelölőszín 2 3 5 3 3 2" xfId="50021"/>
    <cellStyle name="40% - 1. jelölőszín 2 3 5 3 4" xfId="37658"/>
    <cellStyle name="40% - 1. jelölőszín 2 3 5 3 5" xfId="29015"/>
    <cellStyle name="40% - 1. jelölőszín 2 3 5 4" xfId="13885"/>
    <cellStyle name="40% - 1. jelölőszín 2 3 5 4 2" xfId="45241"/>
    <cellStyle name="40% - 1. jelölőszín 2 3 5 5" xfId="23656"/>
    <cellStyle name="40% - 1. jelölőszín 2 3 5 5 2" xfId="50019"/>
    <cellStyle name="40% - 1. jelölőszín 2 3 5 6" xfId="33092"/>
    <cellStyle name="40% - 1. jelölőszín 2 3 5 7" xfId="29013"/>
    <cellStyle name="40% - 1. jelölőszín 2 3 6" xfId="2984"/>
    <cellStyle name="40% - 1. jelölőszín 2 3 6 2" xfId="6303"/>
    <cellStyle name="40% - 1. jelölőszín 2 3 6 2 2" xfId="13889"/>
    <cellStyle name="40% - 1. jelölőszín 2 3 6 2 2 2" xfId="45245"/>
    <cellStyle name="40% - 1. jelölőszín 2 3 6 2 3" xfId="23660"/>
    <cellStyle name="40% - 1. jelölőszín 2 3 6 2 3 2" xfId="50023"/>
    <cellStyle name="40% - 1. jelölőszín 2 3 6 2 4" xfId="37659"/>
    <cellStyle name="40% - 1. jelölőszín 2 3 6 2 5" xfId="29017"/>
    <cellStyle name="40% - 1. jelölőszín 2 3 6 3" xfId="13888"/>
    <cellStyle name="40% - 1. jelölőszín 2 3 6 3 2" xfId="45244"/>
    <cellStyle name="40% - 1. jelölőszín 2 3 6 4" xfId="23659"/>
    <cellStyle name="40% - 1. jelölőszín 2 3 6 4 2" xfId="50022"/>
    <cellStyle name="40% - 1. jelölőszín 2 3 6 5" xfId="34340"/>
    <cellStyle name="40% - 1. jelölőszín 2 3 6 6" xfId="29016"/>
    <cellStyle name="40% - 1. jelölőszín 2 3 7" xfId="6280"/>
    <cellStyle name="40% - 1. jelölőszín 2 3 7 2" xfId="13890"/>
    <cellStyle name="40% - 1. jelölőszín 2 3 7 2 2" xfId="45246"/>
    <cellStyle name="40% - 1. jelölőszín 2 3 7 3" xfId="23661"/>
    <cellStyle name="40% - 1. jelölőszín 2 3 7 3 2" xfId="50024"/>
    <cellStyle name="40% - 1. jelölőszín 2 3 7 4" xfId="37636"/>
    <cellStyle name="40% - 1. jelölőszín 2 3 7 5" xfId="29018"/>
    <cellStyle name="40% - 1. jelölőszín 2 3 8" xfId="13835"/>
    <cellStyle name="40% - 1. jelölőszín 2 3 8 2" xfId="25239"/>
    <cellStyle name="40% - 1. jelölőszín 2 3 8 2 2" xfId="51602"/>
    <cellStyle name="40% - 1. jelölőszín 2 3 8 3" xfId="45191"/>
    <cellStyle name="40% - 1. jelölőszín 2 3 8 4" xfId="30596"/>
    <cellStyle name="40% - 1. jelölőszín 2 3 9" xfId="23606"/>
    <cellStyle name="40% - 1. jelölőszín 2 3 9 2" xfId="49969"/>
    <cellStyle name="40% - 1. jelölőszín 2 4" xfId="291"/>
    <cellStyle name="40% - 1. jelölőszín 2 4 10" xfId="29019"/>
    <cellStyle name="40% - 1. jelölőszín 2 4 2" xfId="502"/>
    <cellStyle name="40% - 1. jelölőszín 2 4 2 2" xfId="917"/>
    <cellStyle name="40% - 1. jelölőszín 2 4 2 2 2" xfId="1746"/>
    <cellStyle name="40% - 1. jelölőszín 2 4 2 2 2 2" xfId="4242"/>
    <cellStyle name="40% - 1. jelölőszín 2 4 2 2 2 2 2" xfId="10196"/>
    <cellStyle name="40% - 1. jelölőszín 2 4 2 2 2 2 2 2" xfId="41552"/>
    <cellStyle name="40% - 1. jelölőszín 2 4 2 2 2 2 3" xfId="13895"/>
    <cellStyle name="40% - 1. jelölőszín 2 4 2 2 2 2 3 2" xfId="45251"/>
    <cellStyle name="40% - 1. jelölőszín 2 4 2 2 2 2 4" xfId="23666"/>
    <cellStyle name="40% - 1. jelölőszín 2 4 2 2 2 2 4 2" xfId="50029"/>
    <cellStyle name="40% - 1. jelölőszín 2 4 2 2 2 2 5" xfId="35598"/>
    <cellStyle name="40% - 1. jelölőszín 2 4 2 2 2 2 6" xfId="29023"/>
    <cellStyle name="40% - 1. jelölőszín 2 4 2 2 2 3" xfId="6307"/>
    <cellStyle name="40% - 1. jelölőszín 2 4 2 2 2 3 2" xfId="13896"/>
    <cellStyle name="40% - 1. jelölőszín 2 4 2 2 2 3 2 2" xfId="45252"/>
    <cellStyle name="40% - 1. jelölőszín 2 4 2 2 2 3 3" xfId="23667"/>
    <cellStyle name="40% - 1. jelölőszín 2 4 2 2 2 3 3 2" xfId="50030"/>
    <cellStyle name="40% - 1. jelölőszín 2 4 2 2 2 3 4" xfId="37663"/>
    <cellStyle name="40% - 1. jelölőszín 2 4 2 2 2 3 5" xfId="29024"/>
    <cellStyle name="40% - 1. jelölőszín 2 4 2 2 2 4" xfId="13894"/>
    <cellStyle name="40% - 1. jelölőszín 2 4 2 2 2 4 2" xfId="45250"/>
    <cellStyle name="40% - 1. jelölőszín 2 4 2 2 2 5" xfId="23665"/>
    <cellStyle name="40% - 1. jelölőszín 2 4 2 2 2 5 2" xfId="50028"/>
    <cellStyle name="40% - 1. jelölőszín 2 4 2 2 2 6" xfId="33102"/>
    <cellStyle name="40% - 1. jelölőszín 2 4 2 2 2 7" xfId="29022"/>
    <cellStyle name="40% - 1. jelölőszín 2 4 2 2 3" xfId="2994"/>
    <cellStyle name="40% - 1. jelölőszín 2 4 2 2 3 2" xfId="6308"/>
    <cellStyle name="40% - 1. jelölőszín 2 4 2 2 3 2 2" xfId="13898"/>
    <cellStyle name="40% - 1. jelölőszín 2 4 2 2 3 2 2 2" xfId="45254"/>
    <cellStyle name="40% - 1. jelölőszín 2 4 2 2 3 2 3" xfId="23669"/>
    <cellStyle name="40% - 1. jelölőszín 2 4 2 2 3 2 3 2" xfId="50032"/>
    <cellStyle name="40% - 1. jelölőszín 2 4 2 2 3 2 4" xfId="37664"/>
    <cellStyle name="40% - 1. jelölőszín 2 4 2 2 3 2 5" xfId="29026"/>
    <cellStyle name="40% - 1. jelölőszín 2 4 2 2 3 3" xfId="13897"/>
    <cellStyle name="40% - 1. jelölőszín 2 4 2 2 3 3 2" xfId="45253"/>
    <cellStyle name="40% - 1. jelölőszín 2 4 2 2 3 4" xfId="23668"/>
    <cellStyle name="40% - 1. jelölőszín 2 4 2 2 3 4 2" xfId="50031"/>
    <cellStyle name="40% - 1. jelölőszín 2 4 2 2 3 5" xfId="34350"/>
    <cellStyle name="40% - 1. jelölőszín 2 4 2 2 3 6" xfId="29025"/>
    <cellStyle name="40% - 1. jelölőszín 2 4 2 2 4" xfId="6306"/>
    <cellStyle name="40% - 1. jelölőszín 2 4 2 2 4 2" xfId="13899"/>
    <cellStyle name="40% - 1. jelölőszín 2 4 2 2 4 2 2" xfId="45255"/>
    <cellStyle name="40% - 1. jelölőszín 2 4 2 2 4 3" xfId="23670"/>
    <cellStyle name="40% - 1. jelölőszín 2 4 2 2 4 3 2" xfId="50033"/>
    <cellStyle name="40% - 1. jelölőszín 2 4 2 2 4 4" xfId="37662"/>
    <cellStyle name="40% - 1. jelölőszín 2 4 2 2 4 5" xfId="29027"/>
    <cellStyle name="40% - 1. jelölőszín 2 4 2 2 5" xfId="13893"/>
    <cellStyle name="40% - 1. jelölőszín 2 4 2 2 5 2" xfId="25249"/>
    <cellStyle name="40% - 1. jelölőszín 2 4 2 2 5 2 2" xfId="51612"/>
    <cellStyle name="40% - 1. jelölőszín 2 4 2 2 5 3" xfId="45249"/>
    <cellStyle name="40% - 1. jelölőszín 2 4 2 2 5 4" xfId="30606"/>
    <cellStyle name="40% - 1. jelölőszín 2 4 2 2 6" xfId="23664"/>
    <cellStyle name="40% - 1. jelölőszín 2 4 2 2 6 2" xfId="50027"/>
    <cellStyle name="40% - 1. jelölőszín 2 4 2 2 7" xfId="32273"/>
    <cellStyle name="40% - 1. jelölőszín 2 4 2 2 8" xfId="29021"/>
    <cellStyle name="40% - 1. jelölőszín 2 4 2 3" xfId="1745"/>
    <cellStyle name="40% - 1. jelölőszín 2 4 2 3 2" xfId="4241"/>
    <cellStyle name="40% - 1. jelölőszín 2 4 2 3 2 2" xfId="10195"/>
    <cellStyle name="40% - 1. jelölőszín 2 4 2 3 2 2 2" xfId="41551"/>
    <cellStyle name="40% - 1. jelölőszín 2 4 2 3 2 3" xfId="13901"/>
    <cellStyle name="40% - 1. jelölőszín 2 4 2 3 2 3 2" xfId="45257"/>
    <cellStyle name="40% - 1. jelölőszín 2 4 2 3 2 4" xfId="23672"/>
    <cellStyle name="40% - 1. jelölőszín 2 4 2 3 2 4 2" xfId="50035"/>
    <cellStyle name="40% - 1. jelölőszín 2 4 2 3 2 5" xfId="35597"/>
    <cellStyle name="40% - 1. jelölőszín 2 4 2 3 2 6" xfId="29029"/>
    <cellStyle name="40% - 1. jelölőszín 2 4 2 3 3" xfId="6309"/>
    <cellStyle name="40% - 1. jelölőszín 2 4 2 3 3 2" xfId="13902"/>
    <cellStyle name="40% - 1. jelölőszín 2 4 2 3 3 2 2" xfId="45258"/>
    <cellStyle name="40% - 1. jelölőszín 2 4 2 3 3 3" xfId="23673"/>
    <cellStyle name="40% - 1. jelölőszín 2 4 2 3 3 3 2" xfId="50036"/>
    <cellStyle name="40% - 1. jelölőszín 2 4 2 3 3 4" xfId="37665"/>
    <cellStyle name="40% - 1. jelölőszín 2 4 2 3 3 5" xfId="29030"/>
    <cellStyle name="40% - 1. jelölőszín 2 4 2 3 4" xfId="13900"/>
    <cellStyle name="40% - 1. jelölőszín 2 4 2 3 4 2" xfId="45256"/>
    <cellStyle name="40% - 1. jelölőszín 2 4 2 3 5" xfId="23671"/>
    <cellStyle name="40% - 1. jelölőszín 2 4 2 3 5 2" xfId="50034"/>
    <cellStyle name="40% - 1. jelölőszín 2 4 2 3 6" xfId="33101"/>
    <cellStyle name="40% - 1. jelölőszín 2 4 2 3 7" xfId="29028"/>
    <cellStyle name="40% - 1. jelölőszín 2 4 2 4" xfId="2993"/>
    <cellStyle name="40% - 1. jelölőszín 2 4 2 4 2" xfId="6310"/>
    <cellStyle name="40% - 1. jelölőszín 2 4 2 4 2 2" xfId="13904"/>
    <cellStyle name="40% - 1. jelölőszín 2 4 2 4 2 2 2" xfId="45260"/>
    <cellStyle name="40% - 1. jelölőszín 2 4 2 4 2 3" xfId="23675"/>
    <cellStyle name="40% - 1. jelölőszín 2 4 2 4 2 3 2" xfId="50038"/>
    <cellStyle name="40% - 1. jelölőszín 2 4 2 4 2 4" xfId="37666"/>
    <cellStyle name="40% - 1. jelölőszín 2 4 2 4 2 5" xfId="29032"/>
    <cellStyle name="40% - 1. jelölőszín 2 4 2 4 3" xfId="13903"/>
    <cellStyle name="40% - 1. jelölőszín 2 4 2 4 3 2" xfId="45259"/>
    <cellStyle name="40% - 1. jelölőszín 2 4 2 4 4" xfId="23674"/>
    <cellStyle name="40% - 1. jelölőszín 2 4 2 4 4 2" xfId="50037"/>
    <cellStyle name="40% - 1. jelölőszín 2 4 2 4 5" xfId="34349"/>
    <cellStyle name="40% - 1. jelölőszín 2 4 2 4 6" xfId="29031"/>
    <cellStyle name="40% - 1. jelölőszín 2 4 2 5" xfId="6305"/>
    <cellStyle name="40% - 1. jelölőszín 2 4 2 5 2" xfId="13905"/>
    <cellStyle name="40% - 1. jelölőszín 2 4 2 5 2 2" xfId="45261"/>
    <cellStyle name="40% - 1. jelölőszín 2 4 2 5 3" xfId="23676"/>
    <cellStyle name="40% - 1. jelölőszín 2 4 2 5 3 2" xfId="50039"/>
    <cellStyle name="40% - 1. jelölőszín 2 4 2 5 4" xfId="37661"/>
    <cellStyle name="40% - 1. jelölőszín 2 4 2 5 5" xfId="29033"/>
    <cellStyle name="40% - 1. jelölőszín 2 4 2 6" xfId="13892"/>
    <cellStyle name="40% - 1. jelölőszín 2 4 2 6 2" xfId="25248"/>
    <cellStyle name="40% - 1. jelölőszín 2 4 2 6 2 2" xfId="51611"/>
    <cellStyle name="40% - 1. jelölőszín 2 4 2 6 3" xfId="45248"/>
    <cellStyle name="40% - 1. jelölőszín 2 4 2 6 4" xfId="30605"/>
    <cellStyle name="40% - 1. jelölőszín 2 4 2 7" xfId="23663"/>
    <cellStyle name="40% - 1. jelölőszín 2 4 2 7 2" xfId="50026"/>
    <cellStyle name="40% - 1. jelölőszín 2 4 2 8" xfId="31858"/>
    <cellStyle name="40% - 1. jelölőszín 2 4 2 9" xfId="29020"/>
    <cellStyle name="40% - 1. jelölőszín 2 4 3" xfId="916"/>
    <cellStyle name="40% - 1. jelölőszín 2 4 3 2" xfId="1747"/>
    <cellStyle name="40% - 1. jelölőszín 2 4 3 2 2" xfId="4243"/>
    <cellStyle name="40% - 1. jelölőszín 2 4 3 2 2 2" xfId="10197"/>
    <cellStyle name="40% - 1. jelölőszín 2 4 3 2 2 2 2" xfId="41553"/>
    <cellStyle name="40% - 1. jelölőszín 2 4 3 2 2 3" xfId="13908"/>
    <cellStyle name="40% - 1. jelölőszín 2 4 3 2 2 3 2" xfId="45264"/>
    <cellStyle name="40% - 1. jelölőszín 2 4 3 2 2 4" xfId="23679"/>
    <cellStyle name="40% - 1. jelölőszín 2 4 3 2 2 4 2" xfId="50042"/>
    <cellStyle name="40% - 1. jelölőszín 2 4 3 2 2 5" xfId="35599"/>
    <cellStyle name="40% - 1. jelölőszín 2 4 3 2 2 6" xfId="29036"/>
    <cellStyle name="40% - 1. jelölőszín 2 4 3 2 3" xfId="6312"/>
    <cellStyle name="40% - 1. jelölőszín 2 4 3 2 3 2" xfId="13909"/>
    <cellStyle name="40% - 1. jelölőszín 2 4 3 2 3 2 2" xfId="45265"/>
    <cellStyle name="40% - 1. jelölőszín 2 4 3 2 3 3" xfId="23680"/>
    <cellStyle name="40% - 1. jelölőszín 2 4 3 2 3 3 2" xfId="50043"/>
    <cellStyle name="40% - 1. jelölőszín 2 4 3 2 3 4" xfId="37668"/>
    <cellStyle name="40% - 1. jelölőszín 2 4 3 2 3 5" xfId="29037"/>
    <cellStyle name="40% - 1. jelölőszín 2 4 3 2 4" xfId="13907"/>
    <cellStyle name="40% - 1. jelölőszín 2 4 3 2 4 2" xfId="45263"/>
    <cellStyle name="40% - 1. jelölőszín 2 4 3 2 5" xfId="23678"/>
    <cellStyle name="40% - 1. jelölőszín 2 4 3 2 5 2" xfId="50041"/>
    <cellStyle name="40% - 1. jelölőszín 2 4 3 2 6" xfId="33103"/>
    <cellStyle name="40% - 1. jelölőszín 2 4 3 2 7" xfId="29035"/>
    <cellStyle name="40% - 1. jelölőszín 2 4 3 3" xfId="2995"/>
    <cellStyle name="40% - 1. jelölőszín 2 4 3 3 2" xfId="6313"/>
    <cellStyle name="40% - 1. jelölőszín 2 4 3 3 2 2" xfId="13911"/>
    <cellStyle name="40% - 1. jelölőszín 2 4 3 3 2 2 2" xfId="45267"/>
    <cellStyle name="40% - 1. jelölőszín 2 4 3 3 2 3" xfId="23682"/>
    <cellStyle name="40% - 1. jelölőszín 2 4 3 3 2 3 2" xfId="50045"/>
    <cellStyle name="40% - 1. jelölőszín 2 4 3 3 2 4" xfId="37669"/>
    <cellStyle name="40% - 1. jelölőszín 2 4 3 3 2 5" xfId="29039"/>
    <cellStyle name="40% - 1. jelölőszín 2 4 3 3 3" xfId="13910"/>
    <cellStyle name="40% - 1. jelölőszín 2 4 3 3 3 2" xfId="45266"/>
    <cellStyle name="40% - 1. jelölőszín 2 4 3 3 4" xfId="23681"/>
    <cellStyle name="40% - 1. jelölőszín 2 4 3 3 4 2" xfId="50044"/>
    <cellStyle name="40% - 1. jelölőszín 2 4 3 3 5" xfId="34351"/>
    <cellStyle name="40% - 1. jelölőszín 2 4 3 3 6" xfId="29038"/>
    <cellStyle name="40% - 1. jelölőszín 2 4 3 4" xfId="6311"/>
    <cellStyle name="40% - 1. jelölőszín 2 4 3 4 2" xfId="13912"/>
    <cellStyle name="40% - 1. jelölőszín 2 4 3 4 2 2" xfId="45268"/>
    <cellStyle name="40% - 1. jelölőszín 2 4 3 4 3" xfId="23683"/>
    <cellStyle name="40% - 1. jelölőszín 2 4 3 4 3 2" xfId="50046"/>
    <cellStyle name="40% - 1. jelölőszín 2 4 3 4 4" xfId="37667"/>
    <cellStyle name="40% - 1. jelölőszín 2 4 3 4 5" xfId="29040"/>
    <cellStyle name="40% - 1. jelölőszín 2 4 3 5" xfId="13906"/>
    <cellStyle name="40% - 1. jelölőszín 2 4 3 5 2" xfId="25250"/>
    <cellStyle name="40% - 1. jelölőszín 2 4 3 5 2 2" xfId="51613"/>
    <cellStyle name="40% - 1. jelölőszín 2 4 3 5 3" xfId="45262"/>
    <cellStyle name="40% - 1. jelölőszín 2 4 3 5 4" xfId="30607"/>
    <cellStyle name="40% - 1. jelölőszín 2 4 3 6" xfId="23677"/>
    <cellStyle name="40% - 1. jelölőszín 2 4 3 6 2" xfId="50040"/>
    <cellStyle name="40% - 1. jelölőszín 2 4 3 7" xfId="32272"/>
    <cellStyle name="40% - 1. jelölőszín 2 4 3 8" xfId="29034"/>
    <cellStyle name="40% - 1. jelölőszín 2 4 4" xfId="1744"/>
    <cellStyle name="40% - 1. jelölőszín 2 4 4 2" xfId="4240"/>
    <cellStyle name="40% - 1. jelölőszín 2 4 4 2 2" xfId="10194"/>
    <cellStyle name="40% - 1. jelölőszín 2 4 4 2 2 2" xfId="41550"/>
    <cellStyle name="40% - 1. jelölőszín 2 4 4 2 3" xfId="13914"/>
    <cellStyle name="40% - 1. jelölőszín 2 4 4 2 3 2" xfId="45270"/>
    <cellStyle name="40% - 1. jelölőszín 2 4 4 2 4" xfId="23685"/>
    <cellStyle name="40% - 1. jelölőszín 2 4 4 2 4 2" xfId="50048"/>
    <cellStyle name="40% - 1. jelölőszín 2 4 4 2 5" xfId="35596"/>
    <cellStyle name="40% - 1. jelölőszín 2 4 4 2 6" xfId="29042"/>
    <cellStyle name="40% - 1. jelölőszín 2 4 4 3" xfId="6314"/>
    <cellStyle name="40% - 1. jelölőszín 2 4 4 3 2" xfId="13915"/>
    <cellStyle name="40% - 1. jelölőszín 2 4 4 3 2 2" xfId="45271"/>
    <cellStyle name="40% - 1. jelölőszín 2 4 4 3 3" xfId="23686"/>
    <cellStyle name="40% - 1. jelölőszín 2 4 4 3 3 2" xfId="50049"/>
    <cellStyle name="40% - 1. jelölőszín 2 4 4 3 4" xfId="37670"/>
    <cellStyle name="40% - 1. jelölőszín 2 4 4 3 5" xfId="29043"/>
    <cellStyle name="40% - 1. jelölőszín 2 4 4 4" xfId="13913"/>
    <cellStyle name="40% - 1. jelölőszín 2 4 4 4 2" xfId="45269"/>
    <cellStyle name="40% - 1. jelölőszín 2 4 4 5" xfId="23684"/>
    <cellStyle name="40% - 1. jelölőszín 2 4 4 5 2" xfId="50047"/>
    <cellStyle name="40% - 1. jelölőszín 2 4 4 6" xfId="33100"/>
    <cellStyle name="40% - 1. jelölőszín 2 4 4 7" xfId="29041"/>
    <cellStyle name="40% - 1. jelölőszín 2 4 5" xfId="2992"/>
    <cellStyle name="40% - 1. jelölőszín 2 4 5 2" xfId="6315"/>
    <cellStyle name="40% - 1. jelölőszín 2 4 5 2 2" xfId="13917"/>
    <cellStyle name="40% - 1. jelölőszín 2 4 5 2 2 2" xfId="45273"/>
    <cellStyle name="40% - 1. jelölőszín 2 4 5 2 3" xfId="23688"/>
    <cellStyle name="40% - 1. jelölőszín 2 4 5 2 3 2" xfId="50051"/>
    <cellStyle name="40% - 1. jelölőszín 2 4 5 2 4" xfId="37671"/>
    <cellStyle name="40% - 1. jelölőszín 2 4 5 2 5" xfId="29045"/>
    <cellStyle name="40% - 1. jelölőszín 2 4 5 3" xfId="13916"/>
    <cellStyle name="40% - 1. jelölőszín 2 4 5 3 2" xfId="45272"/>
    <cellStyle name="40% - 1. jelölőszín 2 4 5 4" xfId="23687"/>
    <cellStyle name="40% - 1. jelölőszín 2 4 5 4 2" xfId="50050"/>
    <cellStyle name="40% - 1. jelölőszín 2 4 5 5" xfId="34348"/>
    <cellStyle name="40% - 1. jelölőszín 2 4 5 6" xfId="29044"/>
    <cellStyle name="40% - 1. jelölőszín 2 4 6" xfId="6304"/>
    <cellStyle name="40% - 1. jelölőszín 2 4 6 2" xfId="13918"/>
    <cellStyle name="40% - 1. jelölőszín 2 4 6 2 2" xfId="45274"/>
    <cellStyle name="40% - 1. jelölőszín 2 4 6 3" xfId="23689"/>
    <cellStyle name="40% - 1. jelölőszín 2 4 6 3 2" xfId="50052"/>
    <cellStyle name="40% - 1. jelölőszín 2 4 6 4" xfId="37660"/>
    <cellStyle name="40% - 1. jelölőszín 2 4 6 5" xfId="29046"/>
    <cellStyle name="40% - 1. jelölőszín 2 4 7" xfId="13891"/>
    <cellStyle name="40% - 1. jelölőszín 2 4 7 2" xfId="25247"/>
    <cellStyle name="40% - 1. jelölőszín 2 4 7 2 2" xfId="51610"/>
    <cellStyle name="40% - 1. jelölőszín 2 4 7 3" xfId="45247"/>
    <cellStyle name="40% - 1. jelölőszín 2 4 7 4" xfId="30604"/>
    <cellStyle name="40% - 1. jelölőszín 2 4 8" xfId="23662"/>
    <cellStyle name="40% - 1. jelölőszín 2 4 8 2" xfId="50025"/>
    <cellStyle name="40% - 1. jelölőszín 2 4 9" xfId="31647"/>
    <cellStyle name="40% - 1. jelölőszín 2 5" xfId="495"/>
    <cellStyle name="40% - 1. jelölőszín 2 5 2" xfId="918"/>
    <cellStyle name="40% - 1. jelölőszín 2 5 2 2" xfId="1749"/>
    <cellStyle name="40% - 1. jelölőszín 2 5 2 2 2" xfId="4245"/>
    <cellStyle name="40% - 1. jelölőszín 2 5 2 2 2 2" xfId="10199"/>
    <cellStyle name="40% - 1. jelölőszín 2 5 2 2 2 2 2" xfId="41555"/>
    <cellStyle name="40% - 1. jelölőszín 2 5 2 2 2 3" xfId="13922"/>
    <cellStyle name="40% - 1. jelölőszín 2 5 2 2 2 3 2" xfId="45278"/>
    <cellStyle name="40% - 1. jelölőszín 2 5 2 2 2 4" xfId="23693"/>
    <cellStyle name="40% - 1. jelölőszín 2 5 2 2 2 4 2" xfId="50056"/>
    <cellStyle name="40% - 1. jelölőszín 2 5 2 2 2 5" xfId="35601"/>
    <cellStyle name="40% - 1. jelölőszín 2 5 2 2 2 6" xfId="29050"/>
    <cellStyle name="40% - 1. jelölőszín 2 5 2 2 3" xfId="6318"/>
    <cellStyle name="40% - 1. jelölőszín 2 5 2 2 3 2" xfId="13923"/>
    <cellStyle name="40% - 1. jelölőszín 2 5 2 2 3 2 2" xfId="45279"/>
    <cellStyle name="40% - 1. jelölőszín 2 5 2 2 3 3" xfId="23694"/>
    <cellStyle name="40% - 1. jelölőszín 2 5 2 2 3 3 2" xfId="50057"/>
    <cellStyle name="40% - 1. jelölőszín 2 5 2 2 3 4" xfId="37674"/>
    <cellStyle name="40% - 1. jelölőszín 2 5 2 2 3 5" xfId="29051"/>
    <cellStyle name="40% - 1. jelölőszín 2 5 2 2 4" xfId="13921"/>
    <cellStyle name="40% - 1. jelölőszín 2 5 2 2 4 2" xfId="45277"/>
    <cellStyle name="40% - 1. jelölőszín 2 5 2 2 5" xfId="23692"/>
    <cellStyle name="40% - 1. jelölőszín 2 5 2 2 5 2" xfId="50055"/>
    <cellStyle name="40% - 1. jelölőszín 2 5 2 2 6" xfId="33105"/>
    <cellStyle name="40% - 1. jelölőszín 2 5 2 2 7" xfId="29049"/>
    <cellStyle name="40% - 1. jelölőszín 2 5 2 3" xfId="2997"/>
    <cellStyle name="40% - 1. jelölőszín 2 5 2 3 2" xfId="6319"/>
    <cellStyle name="40% - 1. jelölőszín 2 5 2 3 2 2" xfId="13925"/>
    <cellStyle name="40% - 1. jelölőszín 2 5 2 3 2 2 2" xfId="45281"/>
    <cellStyle name="40% - 1. jelölőszín 2 5 2 3 2 3" xfId="23696"/>
    <cellStyle name="40% - 1. jelölőszín 2 5 2 3 2 3 2" xfId="50059"/>
    <cellStyle name="40% - 1. jelölőszín 2 5 2 3 2 4" xfId="37675"/>
    <cellStyle name="40% - 1. jelölőszín 2 5 2 3 2 5" xfId="29053"/>
    <cellStyle name="40% - 1. jelölőszín 2 5 2 3 3" xfId="13924"/>
    <cellStyle name="40% - 1. jelölőszín 2 5 2 3 3 2" xfId="45280"/>
    <cellStyle name="40% - 1. jelölőszín 2 5 2 3 4" xfId="23695"/>
    <cellStyle name="40% - 1. jelölőszín 2 5 2 3 4 2" xfId="50058"/>
    <cellStyle name="40% - 1. jelölőszín 2 5 2 3 5" xfId="34353"/>
    <cellStyle name="40% - 1. jelölőszín 2 5 2 3 6" xfId="29052"/>
    <cellStyle name="40% - 1. jelölőszín 2 5 2 4" xfId="6317"/>
    <cellStyle name="40% - 1. jelölőszín 2 5 2 4 2" xfId="13926"/>
    <cellStyle name="40% - 1. jelölőszín 2 5 2 4 2 2" xfId="45282"/>
    <cellStyle name="40% - 1. jelölőszín 2 5 2 4 3" xfId="23697"/>
    <cellStyle name="40% - 1. jelölőszín 2 5 2 4 3 2" xfId="50060"/>
    <cellStyle name="40% - 1. jelölőszín 2 5 2 4 4" xfId="37673"/>
    <cellStyle name="40% - 1. jelölőszín 2 5 2 4 5" xfId="29054"/>
    <cellStyle name="40% - 1. jelölőszín 2 5 2 5" xfId="13920"/>
    <cellStyle name="40% - 1. jelölőszín 2 5 2 5 2" xfId="25252"/>
    <cellStyle name="40% - 1. jelölőszín 2 5 2 5 2 2" xfId="51615"/>
    <cellStyle name="40% - 1. jelölőszín 2 5 2 5 3" xfId="45276"/>
    <cellStyle name="40% - 1. jelölőszín 2 5 2 5 4" xfId="30609"/>
    <cellStyle name="40% - 1. jelölőszín 2 5 2 6" xfId="23691"/>
    <cellStyle name="40% - 1. jelölőszín 2 5 2 6 2" xfId="50054"/>
    <cellStyle name="40% - 1. jelölőszín 2 5 2 7" xfId="32274"/>
    <cellStyle name="40% - 1. jelölőszín 2 5 2 8" xfId="29048"/>
    <cellStyle name="40% - 1. jelölőszín 2 5 3" xfId="1748"/>
    <cellStyle name="40% - 1. jelölőszín 2 5 3 2" xfId="4244"/>
    <cellStyle name="40% - 1. jelölőszín 2 5 3 2 2" xfId="10198"/>
    <cellStyle name="40% - 1. jelölőszín 2 5 3 2 2 2" xfId="41554"/>
    <cellStyle name="40% - 1. jelölőszín 2 5 3 2 3" xfId="13928"/>
    <cellStyle name="40% - 1. jelölőszín 2 5 3 2 3 2" xfId="45284"/>
    <cellStyle name="40% - 1. jelölőszín 2 5 3 2 4" xfId="23699"/>
    <cellStyle name="40% - 1. jelölőszín 2 5 3 2 4 2" xfId="50062"/>
    <cellStyle name="40% - 1. jelölőszín 2 5 3 2 5" xfId="35600"/>
    <cellStyle name="40% - 1. jelölőszín 2 5 3 2 6" xfId="29056"/>
    <cellStyle name="40% - 1. jelölőszín 2 5 3 3" xfId="6320"/>
    <cellStyle name="40% - 1. jelölőszín 2 5 3 3 2" xfId="13929"/>
    <cellStyle name="40% - 1. jelölőszín 2 5 3 3 2 2" xfId="45285"/>
    <cellStyle name="40% - 1. jelölőszín 2 5 3 3 3" xfId="23700"/>
    <cellStyle name="40% - 1. jelölőszín 2 5 3 3 3 2" xfId="50063"/>
    <cellStyle name="40% - 1. jelölőszín 2 5 3 3 4" xfId="37676"/>
    <cellStyle name="40% - 1. jelölőszín 2 5 3 3 5" xfId="29057"/>
    <cellStyle name="40% - 1. jelölőszín 2 5 3 4" xfId="13927"/>
    <cellStyle name="40% - 1. jelölőszín 2 5 3 4 2" xfId="45283"/>
    <cellStyle name="40% - 1. jelölőszín 2 5 3 5" xfId="23698"/>
    <cellStyle name="40% - 1. jelölőszín 2 5 3 5 2" xfId="50061"/>
    <cellStyle name="40% - 1. jelölőszín 2 5 3 6" xfId="33104"/>
    <cellStyle name="40% - 1. jelölőszín 2 5 3 7" xfId="29055"/>
    <cellStyle name="40% - 1. jelölőszín 2 5 4" xfId="2996"/>
    <cellStyle name="40% - 1. jelölőszín 2 5 4 2" xfId="6321"/>
    <cellStyle name="40% - 1. jelölőszín 2 5 4 2 2" xfId="13931"/>
    <cellStyle name="40% - 1. jelölőszín 2 5 4 2 2 2" xfId="45287"/>
    <cellStyle name="40% - 1. jelölőszín 2 5 4 2 3" xfId="23702"/>
    <cellStyle name="40% - 1. jelölőszín 2 5 4 2 3 2" xfId="50065"/>
    <cellStyle name="40% - 1. jelölőszín 2 5 4 2 4" xfId="37677"/>
    <cellStyle name="40% - 1. jelölőszín 2 5 4 2 5" xfId="29059"/>
    <cellStyle name="40% - 1. jelölőszín 2 5 4 3" xfId="13930"/>
    <cellStyle name="40% - 1. jelölőszín 2 5 4 3 2" xfId="45286"/>
    <cellStyle name="40% - 1. jelölőszín 2 5 4 4" xfId="23701"/>
    <cellStyle name="40% - 1. jelölőszín 2 5 4 4 2" xfId="50064"/>
    <cellStyle name="40% - 1. jelölőszín 2 5 4 5" xfId="34352"/>
    <cellStyle name="40% - 1. jelölőszín 2 5 4 6" xfId="29058"/>
    <cellStyle name="40% - 1. jelölőszín 2 5 5" xfId="6316"/>
    <cellStyle name="40% - 1. jelölőszín 2 5 5 2" xfId="13932"/>
    <cellStyle name="40% - 1. jelölőszín 2 5 5 2 2" xfId="45288"/>
    <cellStyle name="40% - 1. jelölőszín 2 5 5 3" xfId="23703"/>
    <cellStyle name="40% - 1. jelölőszín 2 5 5 3 2" xfId="50066"/>
    <cellStyle name="40% - 1. jelölőszín 2 5 5 4" xfId="37672"/>
    <cellStyle name="40% - 1. jelölőszín 2 5 5 5" xfId="29060"/>
    <cellStyle name="40% - 1. jelölőszín 2 5 6" xfId="13919"/>
    <cellStyle name="40% - 1. jelölőszín 2 5 6 2" xfId="25251"/>
    <cellStyle name="40% - 1. jelölőszín 2 5 6 2 2" xfId="51614"/>
    <cellStyle name="40% - 1. jelölőszín 2 5 6 3" xfId="45275"/>
    <cellStyle name="40% - 1. jelölőszín 2 5 6 4" xfId="30608"/>
    <cellStyle name="40% - 1. jelölőszín 2 5 7" xfId="23690"/>
    <cellStyle name="40% - 1. jelölőszín 2 5 7 2" xfId="50053"/>
    <cellStyle name="40% - 1. jelölőszín 2 5 8" xfId="31851"/>
    <cellStyle name="40% - 1. jelölőszín 2 5 9" xfId="29047"/>
    <cellStyle name="40% - 1. jelölőszín 2 6" xfId="903"/>
    <cellStyle name="40% - 1. jelölőszín 2 6 2" xfId="1750"/>
    <cellStyle name="40% - 1. jelölőszín 2 6 2 2" xfId="4246"/>
    <cellStyle name="40% - 1. jelölőszín 2 6 2 2 2" xfId="10200"/>
    <cellStyle name="40% - 1. jelölőszín 2 6 2 2 2 2" xfId="41556"/>
    <cellStyle name="40% - 1. jelölőszín 2 6 2 2 3" xfId="13935"/>
    <cellStyle name="40% - 1. jelölőszín 2 6 2 2 3 2" xfId="45291"/>
    <cellStyle name="40% - 1. jelölőszín 2 6 2 2 4" xfId="23706"/>
    <cellStyle name="40% - 1. jelölőszín 2 6 2 2 4 2" xfId="50069"/>
    <cellStyle name="40% - 1. jelölőszín 2 6 2 2 5" xfId="35602"/>
    <cellStyle name="40% - 1. jelölőszín 2 6 2 2 6" xfId="29063"/>
    <cellStyle name="40% - 1. jelölőszín 2 6 2 3" xfId="6323"/>
    <cellStyle name="40% - 1. jelölőszín 2 6 2 3 2" xfId="13936"/>
    <cellStyle name="40% - 1. jelölőszín 2 6 2 3 2 2" xfId="45292"/>
    <cellStyle name="40% - 1. jelölőszín 2 6 2 3 3" xfId="23707"/>
    <cellStyle name="40% - 1. jelölőszín 2 6 2 3 3 2" xfId="50070"/>
    <cellStyle name="40% - 1. jelölőszín 2 6 2 3 4" xfId="37679"/>
    <cellStyle name="40% - 1. jelölőszín 2 6 2 3 5" xfId="29064"/>
    <cellStyle name="40% - 1. jelölőszín 2 6 2 4" xfId="13934"/>
    <cellStyle name="40% - 1. jelölőszín 2 6 2 4 2" xfId="45290"/>
    <cellStyle name="40% - 1. jelölőszín 2 6 2 5" xfId="23705"/>
    <cellStyle name="40% - 1. jelölőszín 2 6 2 5 2" xfId="50068"/>
    <cellStyle name="40% - 1. jelölőszín 2 6 2 6" xfId="33106"/>
    <cellStyle name="40% - 1. jelölőszín 2 6 2 7" xfId="29062"/>
    <cellStyle name="40% - 1. jelölőszín 2 6 3" xfId="2998"/>
    <cellStyle name="40% - 1. jelölőszín 2 6 3 2" xfId="6324"/>
    <cellStyle name="40% - 1. jelölőszín 2 6 3 2 2" xfId="13938"/>
    <cellStyle name="40% - 1. jelölőszín 2 6 3 2 2 2" xfId="45294"/>
    <cellStyle name="40% - 1. jelölőszín 2 6 3 2 3" xfId="23709"/>
    <cellStyle name="40% - 1. jelölőszín 2 6 3 2 3 2" xfId="50072"/>
    <cellStyle name="40% - 1. jelölőszín 2 6 3 2 4" xfId="37680"/>
    <cellStyle name="40% - 1. jelölőszín 2 6 3 2 5" xfId="29066"/>
    <cellStyle name="40% - 1. jelölőszín 2 6 3 3" xfId="13937"/>
    <cellStyle name="40% - 1. jelölőszín 2 6 3 3 2" xfId="45293"/>
    <cellStyle name="40% - 1. jelölőszín 2 6 3 4" xfId="23708"/>
    <cellStyle name="40% - 1. jelölőszín 2 6 3 4 2" xfId="50071"/>
    <cellStyle name="40% - 1. jelölőszín 2 6 3 5" xfId="34354"/>
    <cellStyle name="40% - 1. jelölőszín 2 6 3 6" xfId="29065"/>
    <cellStyle name="40% - 1. jelölőszín 2 6 4" xfId="6322"/>
    <cellStyle name="40% - 1. jelölőszín 2 6 4 2" xfId="13939"/>
    <cellStyle name="40% - 1. jelölőszín 2 6 4 2 2" xfId="45295"/>
    <cellStyle name="40% - 1. jelölőszín 2 6 4 3" xfId="23710"/>
    <cellStyle name="40% - 1. jelölőszín 2 6 4 3 2" xfId="50073"/>
    <cellStyle name="40% - 1. jelölőszín 2 6 4 4" xfId="37678"/>
    <cellStyle name="40% - 1. jelölőszín 2 6 4 5" xfId="29067"/>
    <cellStyle name="40% - 1. jelölőszín 2 6 5" xfId="13933"/>
    <cellStyle name="40% - 1. jelölőszín 2 6 5 2" xfId="25253"/>
    <cellStyle name="40% - 1. jelölőszín 2 6 5 2 2" xfId="51616"/>
    <cellStyle name="40% - 1. jelölőszín 2 6 5 3" xfId="45289"/>
    <cellStyle name="40% - 1. jelölőszín 2 6 5 4" xfId="30610"/>
    <cellStyle name="40% - 1. jelölőszín 2 6 6" xfId="23704"/>
    <cellStyle name="40% - 1. jelölőszín 2 6 6 2" xfId="50067"/>
    <cellStyle name="40% - 1. jelölőszín 2 6 7" xfId="32259"/>
    <cellStyle name="40% - 1. jelölőszín 2 6 8" xfId="29061"/>
    <cellStyle name="40% - 1. jelölőszín 2 7" xfId="1719"/>
    <cellStyle name="40% - 1. jelölőszín 2 7 2" xfId="4215"/>
    <cellStyle name="40% - 1. jelölőszín 2 7 2 2" xfId="10169"/>
    <cellStyle name="40% - 1. jelölőszín 2 7 2 2 2" xfId="41525"/>
    <cellStyle name="40% - 1. jelölőszín 2 7 2 3" xfId="13941"/>
    <cellStyle name="40% - 1. jelölőszín 2 7 2 3 2" xfId="45297"/>
    <cellStyle name="40% - 1. jelölőszín 2 7 2 4" xfId="23712"/>
    <cellStyle name="40% - 1. jelölőszín 2 7 2 4 2" xfId="50075"/>
    <cellStyle name="40% - 1. jelölőszín 2 7 2 5" xfId="35571"/>
    <cellStyle name="40% - 1. jelölőszín 2 7 2 6" xfId="29069"/>
    <cellStyle name="40% - 1. jelölőszín 2 7 3" xfId="6325"/>
    <cellStyle name="40% - 1. jelölőszín 2 7 3 2" xfId="13942"/>
    <cellStyle name="40% - 1. jelölőszín 2 7 3 2 2" xfId="45298"/>
    <cellStyle name="40% - 1. jelölőszín 2 7 3 3" xfId="23713"/>
    <cellStyle name="40% - 1. jelölőszín 2 7 3 3 2" xfId="50076"/>
    <cellStyle name="40% - 1. jelölőszín 2 7 3 4" xfId="37681"/>
    <cellStyle name="40% - 1. jelölőszín 2 7 3 5" xfId="29070"/>
    <cellStyle name="40% - 1. jelölőszín 2 7 4" xfId="13940"/>
    <cellStyle name="40% - 1. jelölőszín 2 7 4 2" xfId="45296"/>
    <cellStyle name="40% - 1. jelölőszín 2 7 5" xfId="23711"/>
    <cellStyle name="40% - 1. jelölőszín 2 7 5 2" xfId="50074"/>
    <cellStyle name="40% - 1. jelölőszín 2 7 6" xfId="33075"/>
    <cellStyle name="40% - 1. jelölőszín 2 7 7" xfId="29068"/>
    <cellStyle name="40% - 1. jelölőszín 2 8" xfId="2967"/>
    <cellStyle name="40% - 1. jelölőszín 2 8 2" xfId="6326"/>
    <cellStyle name="40% - 1. jelölőszín 2 8 2 2" xfId="13944"/>
    <cellStyle name="40% - 1. jelölőszín 2 8 2 2 2" xfId="45300"/>
    <cellStyle name="40% - 1. jelölőszín 2 8 2 3" xfId="23715"/>
    <cellStyle name="40% - 1. jelölőszín 2 8 2 3 2" xfId="50078"/>
    <cellStyle name="40% - 1. jelölőszín 2 8 2 4" xfId="37682"/>
    <cellStyle name="40% - 1. jelölőszín 2 8 2 5" xfId="29072"/>
    <cellStyle name="40% - 1. jelölőszín 2 8 3" xfId="13943"/>
    <cellStyle name="40% - 1. jelölőszín 2 8 3 2" xfId="45299"/>
    <cellStyle name="40% - 1. jelölőszín 2 8 4" xfId="23714"/>
    <cellStyle name="40% - 1. jelölőszín 2 8 4 2" xfId="50077"/>
    <cellStyle name="40% - 1. jelölőszín 2 8 5" xfId="34323"/>
    <cellStyle name="40% - 1. jelölőszín 2 8 6" xfId="29071"/>
    <cellStyle name="40% - 1. jelölőszín 2 9" xfId="6231"/>
    <cellStyle name="40% - 1. jelölőszín 2 9 2" xfId="13945"/>
    <cellStyle name="40% - 1. jelölőszín 2 9 2 2" xfId="45301"/>
    <cellStyle name="40% - 1. jelölőszín 2 9 3" xfId="23716"/>
    <cellStyle name="40% - 1. jelölőszín 2 9 3 2" xfId="50079"/>
    <cellStyle name="40% - 1. jelölőszín 2 9 4" xfId="37587"/>
    <cellStyle name="40% - 1. jelölőszín 2 9 5" xfId="29073"/>
    <cellStyle name="40% - 1. jelölőszín 3" xfId="28"/>
    <cellStyle name="40% - 1. jelölőszín 3 10" xfId="23717"/>
    <cellStyle name="40% - 1. jelölőszín 3 10 2" xfId="50080"/>
    <cellStyle name="40% - 1. jelölőszín 3 11" xfId="31469"/>
    <cellStyle name="40% - 1. jelölőszín 3 12" xfId="29074"/>
    <cellStyle name="40% - 1. jelölőszín 3 2" xfId="191"/>
    <cellStyle name="40% - 1. jelölőszín 3 2 10" xfId="31547"/>
    <cellStyle name="40% - 1. jelölőszín 3 2 11" xfId="29075"/>
    <cellStyle name="40% - 1. jelölőszín 3 2 2" xfId="296"/>
    <cellStyle name="40% - 1. jelölőszín 3 2 2 10" xfId="29076"/>
    <cellStyle name="40% - 1. jelölőszín 3 2 2 2" xfId="505"/>
    <cellStyle name="40% - 1. jelölőszín 3 2 2 2 2" xfId="922"/>
    <cellStyle name="40% - 1. jelölőszín 3 2 2 2 2 2" xfId="1755"/>
    <cellStyle name="40% - 1. jelölőszín 3 2 2 2 2 2 2" xfId="4251"/>
    <cellStyle name="40% - 1. jelölőszín 3 2 2 2 2 2 2 2" xfId="10205"/>
    <cellStyle name="40% - 1. jelölőszín 3 2 2 2 2 2 2 2 2" xfId="41561"/>
    <cellStyle name="40% - 1. jelölőszín 3 2 2 2 2 2 2 3" xfId="13952"/>
    <cellStyle name="40% - 1. jelölőszín 3 2 2 2 2 2 2 3 2" xfId="45308"/>
    <cellStyle name="40% - 1. jelölőszín 3 2 2 2 2 2 2 4" xfId="23723"/>
    <cellStyle name="40% - 1. jelölőszín 3 2 2 2 2 2 2 4 2" xfId="50086"/>
    <cellStyle name="40% - 1. jelölőszín 3 2 2 2 2 2 2 5" xfId="35607"/>
    <cellStyle name="40% - 1. jelölőszín 3 2 2 2 2 2 2 6" xfId="29080"/>
    <cellStyle name="40% - 1. jelölőszín 3 2 2 2 2 2 3" xfId="6332"/>
    <cellStyle name="40% - 1. jelölőszín 3 2 2 2 2 2 3 2" xfId="13953"/>
    <cellStyle name="40% - 1. jelölőszín 3 2 2 2 2 2 3 2 2" xfId="45309"/>
    <cellStyle name="40% - 1. jelölőszín 3 2 2 2 2 2 3 3" xfId="23724"/>
    <cellStyle name="40% - 1. jelölőszín 3 2 2 2 2 2 3 3 2" xfId="50087"/>
    <cellStyle name="40% - 1. jelölőszín 3 2 2 2 2 2 3 4" xfId="37688"/>
    <cellStyle name="40% - 1. jelölőszín 3 2 2 2 2 2 3 5" xfId="29081"/>
    <cellStyle name="40% - 1. jelölőszín 3 2 2 2 2 2 4" xfId="13951"/>
    <cellStyle name="40% - 1. jelölőszín 3 2 2 2 2 2 4 2" xfId="45307"/>
    <cellStyle name="40% - 1. jelölőszín 3 2 2 2 2 2 5" xfId="23722"/>
    <cellStyle name="40% - 1. jelölőszín 3 2 2 2 2 2 5 2" xfId="50085"/>
    <cellStyle name="40% - 1. jelölőszín 3 2 2 2 2 2 6" xfId="33111"/>
    <cellStyle name="40% - 1. jelölőszín 3 2 2 2 2 2 7" xfId="29079"/>
    <cellStyle name="40% - 1. jelölőszín 3 2 2 2 2 3" xfId="3003"/>
    <cellStyle name="40% - 1. jelölőszín 3 2 2 2 2 3 2" xfId="6333"/>
    <cellStyle name="40% - 1. jelölőszín 3 2 2 2 2 3 2 2" xfId="13955"/>
    <cellStyle name="40% - 1. jelölőszín 3 2 2 2 2 3 2 2 2" xfId="45311"/>
    <cellStyle name="40% - 1. jelölőszín 3 2 2 2 2 3 2 3" xfId="23726"/>
    <cellStyle name="40% - 1. jelölőszín 3 2 2 2 2 3 2 3 2" xfId="50089"/>
    <cellStyle name="40% - 1. jelölőszín 3 2 2 2 2 3 2 4" xfId="37689"/>
    <cellStyle name="40% - 1. jelölőszín 3 2 2 2 2 3 2 5" xfId="29083"/>
    <cellStyle name="40% - 1. jelölőszín 3 2 2 2 2 3 3" xfId="13954"/>
    <cellStyle name="40% - 1. jelölőszín 3 2 2 2 2 3 3 2" xfId="45310"/>
    <cellStyle name="40% - 1. jelölőszín 3 2 2 2 2 3 4" xfId="23725"/>
    <cellStyle name="40% - 1. jelölőszín 3 2 2 2 2 3 4 2" xfId="50088"/>
    <cellStyle name="40% - 1. jelölőszín 3 2 2 2 2 3 5" xfId="34359"/>
    <cellStyle name="40% - 1. jelölőszín 3 2 2 2 2 3 6" xfId="29082"/>
    <cellStyle name="40% - 1. jelölőszín 3 2 2 2 2 4" xfId="6331"/>
    <cellStyle name="40% - 1. jelölőszín 3 2 2 2 2 4 2" xfId="13956"/>
    <cellStyle name="40% - 1. jelölőszín 3 2 2 2 2 4 2 2" xfId="45312"/>
    <cellStyle name="40% - 1. jelölőszín 3 2 2 2 2 4 3" xfId="23727"/>
    <cellStyle name="40% - 1. jelölőszín 3 2 2 2 2 4 3 2" xfId="50090"/>
    <cellStyle name="40% - 1. jelölőszín 3 2 2 2 2 4 4" xfId="37687"/>
    <cellStyle name="40% - 1. jelölőszín 3 2 2 2 2 4 5" xfId="29084"/>
    <cellStyle name="40% - 1. jelölőszín 3 2 2 2 2 5" xfId="13950"/>
    <cellStyle name="40% - 1. jelölőszín 3 2 2 2 2 5 2" xfId="25258"/>
    <cellStyle name="40% - 1. jelölőszín 3 2 2 2 2 5 2 2" xfId="51621"/>
    <cellStyle name="40% - 1. jelölőszín 3 2 2 2 2 5 3" xfId="45306"/>
    <cellStyle name="40% - 1. jelölőszín 3 2 2 2 2 5 4" xfId="30615"/>
    <cellStyle name="40% - 1. jelölőszín 3 2 2 2 2 6" xfId="23721"/>
    <cellStyle name="40% - 1. jelölőszín 3 2 2 2 2 6 2" xfId="50084"/>
    <cellStyle name="40% - 1. jelölőszín 3 2 2 2 2 7" xfId="32278"/>
    <cellStyle name="40% - 1. jelölőszín 3 2 2 2 2 8" xfId="29078"/>
    <cellStyle name="40% - 1. jelölőszín 3 2 2 2 3" xfId="1754"/>
    <cellStyle name="40% - 1. jelölőszín 3 2 2 2 3 2" xfId="4250"/>
    <cellStyle name="40% - 1. jelölőszín 3 2 2 2 3 2 2" xfId="10204"/>
    <cellStyle name="40% - 1. jelölőszín 3 2 2 2 3 2 2 2" xfId="41560"/>
    <cellStyle name="40% - 1. jelölőszín 3 2 2 2 3 2 3" xfId="13958"/>
    <cellStyle name="40% - 1. jelölőszín 3 2 2 2 3 2 3 2" xfId="45314"/>
    <cellStyle name="40% - 1. jelölőszín 3 2 2 2 3 2 4" xfId="23729"/>
    <cellStyle name="40% - 1. jelölőszín 3 2 2 2 3 2 4 2" xfId="50092"/>
    <cellStyle name="40% - 1. jelölőszín 3 2 2 2 3 2 5" xfId="35606"/>
    <cellStyle name="40% - 1. jelölőszín 3 2 2 2 3 2 6" xfId="29086"/>
    <cellStyle name="40% - 1. jelölőszín 3 2 2 2 3 3" xfId="6334"/>
    <cellStyle name="40% - 1. jelölőszín 3 2 2 2 3 3 2" xfId="13959"/>
    <cellStyle name="40% - 1. jelölőszín 3 2 2 2 3 3 2 2" xfId="45315"/>
    <cellStyle name="40% - 1. jelölőszín 3 2 2 2 3 3 3" xfId="23730"/>
    <cellStyle name="40% - 1. jelölőszín 3 2 2 2 3 3 3 2" xfId="50093"/>
    <cellStyle name="40% - 1. jelölőszín 3 2 2 2 3 3 4" xfId="37690"/>
    <cellStyle name="40% - 1. jelölőszín 3 2 2 2 3 3 5" xfId="29087"/>
    <cellStyle name="40% - 1. jelölőszín 3 2 2 2 3 4" xfId="13957"/>
    <cellStyle name="40% - 1. jelölőszín 3 2 2 2 3 4 2" xfId="45313"/>
    <cellStyle name="40% - 1. jelölőszín 3 2 2 2 3 5" xfId="23728"/>
    <cellStyle name="40% - 1. jelölőszín 3 2 2 2 3 5 2" xfId="50091"/>
    <cellStyle name="40% - 1. jelölőszín 3 2 2 2 3 6" xfId="33110"/>
    <cellStyle name="40% - 1. jelölőszín 3 2 2 2 3 7" xfId="29085"/>
    <cellStyle name="40% - 1. jelölőszín 3 2 2 2 4" xfId="3002"/>
    <cellStyle name="40% - 1. jelölőszín 3 2 2 2 4 2" xfId="6335"/>
    <cellStyle name="40% - 1. jelölőszín 3 2 2 2 4 2 2" xfId="13961"/>
    <cellStyle name="40% - 1. jelölőszín 3 2 2 2 4 2 2 2" xfId="45317"/>
    <cellStyle name="40% - 1. jelölőszín 3 2 2 2 4 2 3" xfId="23732"/>
    <cellStyle name="40% - 1. jelölőszín 3 2 2 2 4 2 3 2" xfId="50095"/>
    <cellStyle name="40% - 1. jelölőszín 3 2 2 2 4 2 4" xfId="37691"/>
    <cellStyle name="40% - 1. jelölőszín 3 2 2 2 4 2 5" xfId="29089"/>
    <cellStyle name="40% - 1. jelölőszín 3 2 2 2 4 3" xfId="13960"/>
    <cellStyle name="40% - 1. jelölőszín 3 2 2 2 4 3 2" xfId="45316"/>
    <cellStyle name="40% - 1. jelölőszín 3 2 2 2 4 4" xfId="23731"/>
    <cellStyle name="40% - 1. jelölőszín 3 2 2 2 4 4 2" xfId="50094"/>
    <cellStyle name="40% - 1. jelölőszín 3 2 2 2 4 5" xfId="34358"/>
    <cellStyle name="40% - 1. jelölőszín 3 2 2 2 4 6" xfId="29088"/>
    <cellStyle name="40% - 1. jelölőszín 3 2 2 2 5" xfId="6330"/>
    <cellStyle name="40% - 1. jelölőszín 3 2 2 2 5 2" xfId="13962"/>
    <cellStyle name="40% - 1. jelölőszín 3 2 2 2 5 2 2" xfId="45318"/>
    <cellStyle name="40% - 1. jelölőszín 3 2 2 2 5 3" xfId="23733"/>
    <cellStyle name="40% - 1. jelölőszín 3 2 2 2 5 3 2" xfId="50096"/>
    <cellStyle name="40% - 1. jelölőszín 3 2 2 2 5 4" xfId="37686"/>
    <cellStyle name="40% - 1. jelölőszín 3 2 2 2 5 5" xfId="29090"/>
    <cellStyle name="40% - 1. jelölőszín 3 2 2 2 6" xfId="13949"/>
    <cellStyle name="40% - 1. jelölőszín 3 2 2 2 6 2" xfId="25257"/>
    <cellStyle name="40% - 1. jelölőszín 3 2 2 2 6 2 2" xfId="51620"/>
    <cellStyle name="40% - 1. jelölőszín 3 2 2 2 6 3" xfId="45305"/>
    <cellStyle name="40% - 1. jelölőszín 3 2 2 2 6 4" xfId="30614"/>
    <cellStyle name="40% - 1. jelölőszín 3 2 2 2 7" xfId="23720"/>
    <cellStyle name="40% - 1. jelölőszín 3 2 2 2 7 2" xfId="50083"/>
    <cellStyle name="40% - 1. jelölőszín 3 2 2 2 8" xfId="31861"/>
    <cellStyle name="40% - 1. jelölőszín 3 2 2 2 9" xfId="29077"/>
    <cellStyle name="40% - 1. jelölőszín 3 2 2 3" xfId="921"/>
    <cellStyle name="40% - 1. jelölőszín 3 2 2 3 2" xfId="1756"/>
    <cellStyle name="40% - 1. jelölőszín 3 2 2 3 2 2" xfId="4252"/>
    <cellStyle name="40% - 1. jelölőszín 3 2 2 3 2 2 2" xfId="10206"/>
    <cellStyle name="40% - 1. jelölőszín 3 2 2 3 2 2 2 2" xfId="41562"/>
    <cellStyle name="40% - 1. jelölőszín 3 2 2 3 2 2 3" xfId="13965"/>
    <cellStyle name="40% - 1. jelölőszín 3 2 2 3 2 2 3 2" xfId="45321"/>
    <cellStyle name="40% - 1. jelölőszín 3 2 2 3 2 2 4" xfId="23736"/>
    <cellStyle name="40% - 1. jelölőszín 3 2 2 3 2 2 4 2" xfId="50099"/>
    <cellStyle name="40% - 1. jelölőszín 3 2 2 3 2 2 5" xfId="35608"/>
    <cellStyle name="40% - 1. jelölőszín 3 2 2 3 2 2 6" xfId="29093"/>
    <cellStyle name="40% - 1. jelölőszín 3 2 2 3 2 3" xfId="6337"/>
    <cellStyle name="40% - 1. jelölőszín 3 2 2 3 2 3 2" xfId="13966"/>
    <cellStyle name="40% - 1. jelölőszín 3 2 2 3 2 3 2 2" xfId="45322"/>
    <cellStyle name="40% - 1. jelölőszín 3 2 2 3 2 3 3" xfId="23737"/>
    <cellStyle name="40% - 1. jelölőszín 3 2 2 3 2 3 3 2" xfId="50100"/>
    <cellStyle name="40% - 1. jelölőszín 3 2 2 3 2 3 4" xfId="37693"/>
    <cellStyle name="40% - 1. jelölőszín 3 2 2 3 2 3 5" xfId="29094"/>
    <cellStyle name="40% - 1. jelölőszín 3 2 2 3 2 4" xfId="13964"/>
    <cellStyle name="40% - 1. jelölőszín 3 2 2 3 2 4 2" xfId="45320"/>
    <cellStyle name="40% - 1. jelölőszín 3 2 2 3 2 5" xfId="23735"/>
    <cellStyle name="40% - 1. jelölőszín 3 2 2 3 2 5 2" xfId="50098"/>
    <cellStyle name="40% - 1. jelölőszín 3 2 2 3 2 6" xfId="33112"/>
    <cellStyle name="40% - 1. jelölőszín 3 2 2 3 2 7" xfId="29092"/>
    <cellStyle name="40% - 1. jelölőszín 3 2 2 3 3" xfId="3004"/>
    <cellStyle name="40% - 1. jelölőszín 3 2 2 3 3 2" xfId="6338"/>
    <cellStyle name="40% - 1. jelölőszín 3 2 2 3 3 2 2" xfId="13968"/>
    <cellStyle name="40% - 1. jelölőszín 3 2 2 3 3 2 2 2" xfId="45324"/>
    <cellStyle name="40% - 1. jelölőszín 3 2 2 3 3 2 3" xfId="23739"/>
    <cellStyle name="40% - 1. jelölőszín 3 2 2 3 3 2 3 2" xfId="50102"/>
    <cellStyle name="40% - 1. jelölőszín 3 2 2 3 3 2 4" xfId="37694"/>
    <cellStyle name="40% - 1. jelölőszín 3 2 2 3 3 2 5" xfId="29096"/>
    <cellStyle name="40% - 1. jelölőszín 3 2 2 3 3 3" xfId="13967"/>
    <cellStyle name="40% - 1. jelölőszín 3 2 2 3 3 3 2" xfId="45323"/>
    <cellStyle name="40% - 1. jelölőszín 3 2 2 3 3 4" xfId="23738"/>
    <cellStyle name="40% - 1. jelölőszín 3 2 2 3 3 4 2" xfId="50101"/>
    <cellStyle name="40% - 1. jelölőszín 3 2 2 3 3 5" xfId="34360"/>
    <cellStyle name="40% - 1. jelölőszín 3 2 2 3 3 6" xfId="29095"/>
    <cellStyle name="40% - 1. jelölőszín 3 2 2 3 4" xfId="6336"/>
    <cellStyle name="40% - 1. jelölőszín 3 2 2 3 4 2" xfId="13969"/>
    <cellStyle name="40% - 1. jelölőszín 3 2 2 3 4 2 2" xfId="45325"/>
    <cellStyle name="40% - 1. jelölőszín 3 2 2 3 4 3" xfId="23740"/>
    <cellStyle name="40% - 1. jelölőszín 3 2 2 3 4 3 2" xfId="50103"/>
    <cellStyle name="40% - 1. jelölőszín 3 2 2 3 4 4" xfId="37692"/>
    <cellStyle name="40% - 1. jelölőszín 3 2 2 3 4 5" xfId="29097"/>
    <cellStyle name="40% - 1. jelölőszín 3 2 2 3 5" xfId="13963"/>
    <cellStyle name="40% - 1. jelölőszín 3 2 2 3 5 2" xfId="25259"/>
    <cellStyle name="40% - 1. jelölőszín 3 2 2 3 5 2 2" xfId="51622"/>
    <cellStyle name="40% - 1. jelölőszín 3 2 2 3 5 3" xfId="45319"/>
    <cellStyle name="40% - 1. jelölőszín 3 2 2 3 5 4" xfId="30616"/>
    <cellStyle name="40% - 1. jelölőszín 3 2 2 3 6" xfId="23734"/>
    <cellStyle name="40% - 1. jelölőszín 3 2 2 3 6 2" xfId="50097"/>
    <cellStyle name="40% - 1. jelölőszín 3 2 2 3 7" xfId="32277"/>
    <cellStyle name="40% - 1. jelölőszín 3 2 2 3 8" xfId="29091"/>
    <cellStyle name="40% - 1. jelölőszín 3 2 2 4" xfId="1753"/>
    <cellStyle name="40% - 1. jelölőszín 3 2 2 4 2" xfId="4249"/>
    <cellStyle name="40% - 1. jelölőszín 3 2 2 4 2 2" xfId="10203"/>
    <cellStyle name="40% - 1. jelölőszín 3 2 2 4 2 2 2" xfId="41559"/>
    <cellStyle name="40% - 1. jelölőszín 3 2 2 4 2 3" xfId="13971"/>
    <cellStyle name="40% - 1. jelölőszín 3 2 2 4 2 3 2" xfId="45327"/>
    <cellStyle name="40% - 1. jelölőszín 3 2 2 4 2 4" xfId="23742"/>
    <cellStyle name="40% - 1. jelölőszín 3 2 2 4 2 4 2" xfId="50105"/>
    <cellStyle name="40% - 1. jelölőszín 3 2 2 4 2 5" xfId="35605"/>
    <cellStyle name="40% - 1. jelölőszín 3 2 2 4 2 6" xfId="29099"/>
    <cellStyle name="40% - 1. jelölőszín 3 2 2 4 3" xfId="6339"/>
    <cellStyle name="40% - 1. jelölőszín 3 2 2 4 3 2" xfId="13972"/>
    <cellStyle name="40% - 1. jelölőszín 3 2 2 4 3 2 2" xfId="45328"/>
    <cellStyle name="40% - 1. jelölőszín 3 2 2 4 3 3" xfId="23743"/>
    <cellStyle name="40% - 1. jelölőszín 3 2 2 4 3 3 2" xfId="50106"/>
    <cellStyle name="40% - 1. jelölőszín 3 2 2 4 3 4" xfId="37695"/>
    <cellStyle name="40% - 1. jelölőszín 3 2 2 4 3 5" xfId="29100"/>
    <cellStyle name="40% - 1. jelölőszín 3 2 2 4 4" xfId="13970"/>
    <cellStyle name="40% - 1. jelölőszín 3 2 2 4 4 2" xfId="45326"/>
    <cellStyle name="40% - 1. jelölőszín 3 2 2 4 5" xfId="23741"/>
    <cellStyle name="40% - 1. jelölőszín 3 2 2 4 5 2" xfId="50104"/>
    <cellStyle name="40% - 1. jelölőszín 3 2 2 4 6" xfId="33109"/>
    <cellStyle name="40% - 1. jelölőszín 3 2 2 4 7" xfId="29098"/>
    <cellStyle name="40% - 1. jelölőszín 3 2 2 5" xfId="3001"/>
    <cellStyle name="40% - 1. jelölőszín 3 2 2 5 2" xfId="6340"/>
    <cellStyle name="40% - 1. jelölőszín 3 2 2 5 2 2" xfId="13974"/>
    <cellStyle name="40% - 1. jelölőszín 3 2 2 5 2 2 2" xfId="45330"/>
    <cellStyle name="40% - 1. jelölőszín 3 2 2 5 2 3" xfId="23745"/>
    <cellStyle name="40% - 1. jelölőszín 3 2 2 5 2 3 2" xfId="50108"/>
    <cellStyle name="40% - 1. jelölőszín 3 2 2 5 2 4" xfId="37696"/>
    <cellStyle name="40% - 1. jelölőszín 3 2 2 5 2 5" xfId="29102"/>
    <cellStyle name="40% - 1. jelölőszín 3 2 2 5 3" xfId="13973"/>
    <cellStyle name="40% - 1. jelölőszín 3 2 2 5 3 2" xfId="45329"/>
    <cellStyle name="40% - 1. jelölőszín 3 2 2 5 4" xfId="23744"/>
    <cellStyle name="40% - 1. jelölőszín 3 2 2 5 4 2" xfId="50107"/>
    <cellStyle name="40% - 1. jelölőszín 3 2 2 5 5" xfId="34357"/>
    <cellStyle name="40% - 1. jelölőszín 3 2 2 5 6" xfId="29101"/>
    <cellStyle name="40% - 1. jelölőszín 3 2 2 6" xfId="6329"/>
    <cellStyle name="40% - 1. jelölőszín 3 2 2 6 2" xfId="13975"/>
    <cellStyle name="40% - 1. jelölőszín 3 2 2 6 2 2" xfId="45331"/>
    <cellStyle name="40% - 1. jelölőszín 3 2 2 6 3" xfId="23746"/>
    <cellStyle name="40% - 1. jelölőszín 3 2 2 6 3 2" xfId="50109"/>
    <cellStyle name="40% - 1. jelölőszín 3 2 2 6 4" xfId="37685"/>
    <cellStyle name="40% - 1. jelölőszín 3 2 2 6 5" xfId="29103"/>
    <cellStyle name="40% - 1. jelölőszín 3 2 2 7" xfId="13948"/>
    <cellStyle name="40% - 1. jelölőszín 3 2 2 7 2" xfId="25256"/>
    <cellStyle name="40% - 1. jelölőszín 3 2 2 7 2 2" xfId="51619"/>
    <cellStyle name="40% - 1. jelölőszín 3 2 2 7 3" xfId="45304"/>
    <cellStyle name="40% - 1. jelölőszín 3 2 2 7 4" xfId="30613"/>
    <cellStyle name="40% - 1. jelölőszín 3 2 2 8" xfId="23719"/>
    <cellStyle name="40% - 1. jelölőszín 3 2 2 8 2" xfId="50082"/>
    <cellStyle name="40% - 1. jelölőszín 3 2 2 9" xfId="31652"/>
    <cellStyle name="40% - 1. jelölőszín 3 2 3" xfId="504"/>
    <cellStyle name="40% - 1. jelölőszín 3 2 3 2" xfId="923"/>
    <cellStyle name="40% - 1. jelölőszín 3 2 3 2 2" xfId="1758"/>
    <cellStyle name="40% - 1. jelölőszín 3 2 3 2 2 2" xfId="4254"/>
    <cellStyle name="40% - 1. jelölőszín 3 2 3 2 2 2 2" xfId="10208"/>
    <cellStyle name="40% - 1. jelölőszín 3 2 3 2 2 2 2 2" xfId="41564"/>
    <cellStyle name="40% - 1. jelölőszín 3 2 3 2 2 2 3" xfId="13979"/>
    <cellStyle name="40% - 1. jelölőszín 3 2 3 2 2 2 3 2" xfId="45335"/>
    <cellStyle name="40% - 1. jelölőszín 3 2 3 2 2 2 4" xfId="23750"/>
    <cellStyle name="40% - 1. jelölőszín 3 2 3 2 2 2 4 2" xfId="50113"/>
    <cellStyle name="40% - 1. jelölőszín 3 2 3 2 2 2 5" xfId="35610"/>
    <cellStyle name="40% - 1. jelölőszín 3 2 3 2 2 2 6" xfId="29107"/>
    <cellStyle name="40% - 1. jelölőszín 3 2 3 2 2 3" xfId="6343"/>
    <cellStyle name="40% - 1. jelölőszín 3 2 3 2 2 3 2" xfId="13980"/>
    <cellStyle name="40% - 1. jelölőszín 3 2 3 2 2 3 2 2" xfId="45336"/>
    <cellStyle name="40% - 1. jelölőszín 3 2 3 2 2 3 3" xfId="23751"/>
    <cellStyle name="40% - 1. jelölőszín 3 2 3 2 2 3 3 2" xfId="50114"/>
    <cellStyle name="40% - 1. jelölőszín 3 2 3 2 2 3 4" xfId="37699"/>
    <cellStyle name="40% - 1. jelölőszín 3 2 3 2 2 3 5" xfId="29108"/>
    <cellStyle name="40% - 1. jelölőszín 3 2 3 2 2 4" xfId="13978"/>
    <cellStyle name="40% - 1. jelölőszín 3 2 3 2 2 4 2" xfId="45334"/>
    <cellStyle name="40% - 1. jelölőszín 3 2 3 2 2 5" xfId="23749"/>
    <cellStyle name="40% - 1. jelölőszín 3 2 3 2 2 5 2" xfId="50112"/>
    <cellStyle name="40% - 1. jelölőszín 3 2 3 2 2 6" xfId="33114"/>
    <cellStyle name="40% - 1. jelölőszín 3 2 3 2 2 7" xfId="29106"/>
    <cellStyle name="40% - 1. jelölőszín 3 2 3 2 3" xfId="3006"/>
    <cellStyle name="40% - 1. jelölőszín 3 2 3 2 3 2" xfId="6344"/>
    <cellStyle name="40% - 1. jelölőszín 3 2 3 2 3 2 2" xfId="13982"/>
    <cellStyle name="40% - 1. jelölőszín 3 2 3 2 3 2 2 2" xfId="45338"/>
    <cellStyle name="40% - 1. jelölőszín 3 2 3 2 3 2 3" xfId="23753"/>
    <cellStyle name="40% - 1. jelölőszín 3 2 3 2 3 2 3 2" xfId="50116"/>
    <cellStyle name="40% - 1. jelölőszín 3 2 3 2 3 2 4" xfId="37700"/>
    <cellStyle name="40% - 1. jelölőszín 3 2 3 2 3 2 5" xfId="29110"/>
    <cellStyle name="40% - 1. jelölőszín 3 2 3 2 3 3" xfId="13981"/>
    <cellStyle name="40% - 1. jelölőszín 3 2 3 2 3 3 2" xfId="45337"/>
    <cellStyle name="40% - 1. jelölőszín 3 2 3 2 3 4" xfId="23752"/>
    <cellStyle name="40% - 1. jelölőszín 3 2 3 2 3 4 2" xfId="50115"/>
    <cellStyle name="40% - 1. jelölőszín 3 2 3 2 3 5" xfId="34362"/>
    <cellStyle name="40% - 1. jelölőszín 3 2 3 2 3 6" xfId="29109"/>
    <cellStyle name="40% - 1. jelölőszín 3 2 3 2 4" xfId="6342"/>
    <cellStyle name="40% - 1. jelölőszín 3 2 3 2 4 2" xfId="13983"/>
    <cellStyle name="40% - 1. jelölőszín 3 2 3 2 4 2 2" xfId="45339"/>
    <cellStyle name="40% - 1. jelölőszín 3 2 3 2 4 3" xfId="23754"/>
    <cellStyle name="40% - 1. jelölőszín 3 2 3 2 4 3 2" xfId="50117"/>
    <cellStyle name="40% - 1. jelölőszín 3 2 3 2 4 4" xfId="37698"/>
    <cellStyle name="40% - 1. jelölőszín 3 2 3 2 4 5" xfId="29111"/>
    <cellStyle name="40% - 1. jelölőszín 3 2 3 2 5" xfId="13977"/>
    <cellStyle name="40% - 1. jelölőszín 3 2 3 2 5 2" xfId="25261"/>
    <cellStyle name="40% - 1. jelölőszín 3 2 3 2 5 2 2" xfId="51624"/>
    <cellStyle name="40% - 1. jelölőszín 3 2 3 2 5 3" xfId="45333"/>
    <cellStyle name="40% - 1. jelölőszín 3 2 3 2 5 4" xfId="30618"/>
    <cellStyle name="40% - 1. jelölőszín 3 2 3 2 6" xfId="23748"/>
    <cellStyle name="40% - 1. jelölőszín 3 2 3 2 6 2" xfId="50111"/>
    <cellStyle name="40% - 1. jelölőszín 3 2 3 2 7" xfId="32279"/>
    <cellStyle name="40% - 1. jelölőszín 3 2 3 2 8" xfId="29105"/>
    <cellStyle name="40% - 1. jelölőszín 3 2 3 3" xfId="1757"/>
    <cellStyle name="40% - 1. jelölőszín 3 2 3 3 2" xfId="4253"/>
    <cellStyle name="40% - 1. jelölőszín 3 2 3 3 2 2" xfId="10207"/>
    <cellStyle name="40% - 1. jelölőszín 3 2 3 3 2 2 2" xfId="41563"/>
    <cellStyle name="40% - 1. jelölőszín 3 2 3 3 2 3" xfId="13985"/>
    <cellStyle name="40% - 1. jelölőszín 3 2 3 3 2 3 2" xfId="45341"/>
    <cellStyle name="40% - 1. jelölőszín 3 2 3 3 2 4" xfId="23756"/>
    <cellStyle name="40% - 1. jelölőszín 3 2 3 3 2 4 2" xfId="50119"/>
    <cellStyle name="40% - 1. jelölőszín 3 2 3 3 2 5" xfId="35609"/>
    <cellStyle name="40% - 1. jelölőszín 3 2 3 3 2 6" xfId="29113"/>
    <cellStyle name="40% - 1. jelölőszín 3 2 3 3 3" xfId="6345"/>
    <cellStyle name="40% - 1. jelölőszín 3 2 3 3 3 2" xfId="13986"/>
    <cellStyle name="40% - 1. jelölőszín 3 2 3 3 3 2 2" xfId="45342"/>
    <cellStyle name="40% - 1. jelölőszín 3 2 3 3 3 3" xfId="23757"/>
    <cellStyle name="40% - 1. jelölőszín 3 2 3 3 3 3 2" xfId="50120"/>
    <cellStyle name="40% - 1. jelölőszín 3 2 3 3 3 4" xfId="37701"/>
    <cellStyle name="40% - 1. jelölőszín 3 2 3 3 3 5" xfId="29114"/>
    <cellStyle name="40% - 1. jelölőszín 3 2 3 3 4" xfId="13984"/>
    <cellStyle name="40% - 1. jelölőszín 3 2 3 3 4 2" xfId="45340"/>
    <cellStyle name="40% - 1. jelölőszín 3 2 3 3 5" xfId="23755"/>
    <cellStyle name="40% - 1. jelölőszín 3 2 3 3 5 2" xfId="50118"/>
    <cellStyle name="40% - 1. jelölőszín 3 2 3 3 6" xfId="33113"/>
    <cellStyle name="40% - 1. jelölőszín 3 2 3 3 7" xfId="29112"/>
    <cellStyle name="40% - 1. jelölőszín 3 2 3 4" xfId="3005"/>
    <cellStyle name="40% - 1. jelölőszín 3 2 3 4 2" xfId="6346"/>
    <cellStyle name="40% - 1. jelölőszín 3 2 3 4 2 2" xfId="13988"/>
    <cellStyle name="40% - 1. jelölőszín 3 2 3 4 2 2 2" xfId="45344"/>
    <cellStyle name="40% - 1. jelölőszín 3 2 3 4 2 3" xfId="23759"/>
    <cellStyle name="40% - 1. jelölőszín 3 2 3 4 2 3 2" xfId="50122"/>
    <cellStyle name="40% - 1. jelölőszín 3 2 3 4 2 4" xfId="37702"/>
    <cellStyle name="40% - 1. jelölőszín 3 2 3 4 2 5" xfId="29116"/>
    <cellStyle name="40% - 1. jelölőszín 3 2 3 4 3" xfId="13987"/>
    <cellStyle name="40% - 1. jelölőszín 3 2 3 4 3 2" xfId="45343"/>
    <cellStyle name="40% - 1. jelölőszín 3 2 3 4 4" xfId="23758"/>
    <cellStyle name="40% - 1. jelölőszín 3 2 3 4 4 2" xfId="50121"/>
    <cellStyle name="40% - 1. jelölőszín 3 2 3 4 5" xfId="34361"/>
    <cellStyle name="40% - 1. jelölőszín 3 2 3 4 6" xfId="29115"/>
    <cellStyle name="40% - 1. jelölőszín 3 2 3 5" xfId="6341"/>
    <cellStyle name="40% - 1. jelölőszín 3 2 3 5 2" xfId="13989"/>
    <cellStyle name="40% - 1. jelölőszín 3 2 3 5 2 2" xfId="45345"/>
    <cellStyle name="40% - 1. jelölőszín 3 2 3 5 3" xfId="23760"/>
    <cellStyle name="40% - 1. jelölőszín 3 2 3 5 3 2" xfId="50123"/>
    <cellStyle name="40% - 1. jelölőszín 3 2 3 5 4" xfId="37697"/>
    <cellStyle name="40% - 1. jelölőszín 3 2 3 5 5" xfId="29117"/>
    <cellStyle name="40% - 1. jelölőszín 3 2 3 6" xfId="13976"/>
    <cellStyle name="40% - 1. jelölőszín 3 2 3 6 2" xfId="25260"/>
    <cellStyle name="40% - 1. jelölőszín 3 2 3 6 2 2" xfId="51623"/>
    <cellStyle name="40% - 1. jelölőszín 3 2 3 6 3" xfId="45332"/>
    <cellStyle name="40% - 1. jelölőszín 3 2 3 6 4" xfId="30617"/>
    <cellStyle name="40% - 1. jelölőszín 3 2 3 7" xfId="23747"/>
    <cellStyle name="40% - 1. jelölőszín 3 2 3 7 2" xfId="50110"/>
    <cellStyle name="40% - 1. jelölőszín 3 2 3 8" xfId="31860"/>
    <cellStyle name="40% - 1. jelölőszín 3 2 3 9" xfId="29104"/>
    <cellStyle name="40% - 1. jelölőszín 3 2 4" xfId="920"/>
    <cellStyle name="40% - 1. jelölőszín 3 2 4 2" xfId="1759"/>
    <cellStyle name="40% - 1. jelölőszín 3 2 4 2 2" xfId="4255"/>
    <cellStyle name="40% - 1. jelölőszín 3 2 4 2 2 2" xfId="10209"/>
    <cellStyle name="40% - 1. jelölőszín 3 2 4 2 2 2 2" xfId="41565"/>
    <cellStyle name="40% - 1. jelölőszín 3 2 4 2 2 3" xfId="13992"/>
    <cellStyle name="40% - 1. jelölőszín 3 2 4 2 2 3 2" xfId="45348"/>
    <cellStyle name="40% - 1. jelölőszín 3 2 4 2 2 4" xfId="23763"/>
    <cellStyle name="40% - 1. jelölőszín 3 2 4 2 2 4 2" xfId="50126"/>
    <cellStyle name="40% - 1. jelölőszín 3 2 4 2 2 5" xfId="35611"/>
    <cellStyle name="40% - 1. jelölőszín 3 2 4 2 2 6" xfId="29120"/>
    <cellStyle name="40% - 1. jelölőszín 3 2 4 2 3" xfId="6348"/>
    <cellStyle name="40% - 1. jelölőszín 3 2 4 2 3 2" xfId="13993"/>
    <cellStyle name="40% - 1. jelölőszín 3 2 4 2 3 2 2" xfId="45349"/>
    <cellStyle name="40% - 1. jelölőszín 3 2 4 2 3 3" xfId="23764"/>
    <cellStyle name="40% - 1. jelölőszín 3 2 4 2 3 3 2" xfId="50127"/>
    <cellStyle name="40% - 1. jelölőszín 3 2 4 2 3 4" xfId="37704"/>
    <cellStyle name="40% - 1. jelölőszín 3 2 4 2 3 5" xfId="29121"/>
    <cellStyle name="40% - 1. jelölőszín 3 2 4 2 4" xfId="13991"/>
    <cellStyle name="40% - 1. jelölőszín 3 2 4 2 4 2" xfId="45347"/>
    <cellStyle name="40% - 1. jelölőszín 3 2 4 2 5" xfId="23762"/>
    <cellStyle name="40% - 1. jelölőszín 3 2 4 2 5 2" xfId="50125"/>
    <cellStyle name="40% - 1. jelölőszín 3 2 4 2 6" xfId="33115"/>
    <cellStyle name="40% - 1. jelölőszín 3 2 4 2 7" xfId="29119"/>
    <cellStyle name="40% - 1. jelölőszín 3 2 4 3" xfId="3007"/>
    <cellStyle name="40% - 1. jelölőszín 3 2 4 3 2" xfId="6349"/>
    <cellStyle name="40% - 1. jelölőszín 3 2 4 3 2 2" xfId="13995"/>
    <cellStyle name="40% - 1. jelölőszín 3 2 4 3 2 2 2" xfId="45351"/>
    <cellStyle name="40% - 1. jelölőszín 3 2 4 3 2 3" xfId="23766"/>
    <cellStyle name="40% - 1. jelölőszín 3 2 4 3 2 3 2" xfId="50129"/>
    <cellStyle name="40% - 1. jelölőszín 3 2 4 3 2 4" xfId="37705"/>
    <cellStyle name="40% - 1. jelölőszín 3 2 4 3 2 5" xfId="29123"/>
    <cellStyle name="40% - 1. jelölőszín 3 2 4 3 3" xfId="13994"/>
    <cellStyle name="40% - 1. jelölőszín 3 2 4 3 3 2" xfId="45350"/>
    <cellStyle name="40% - 1. jelölőszín 3 2 4 3 4" xfId="23765"/>
    <cellStyle name="40% - 1. jelölőszín 3 2 4 3 4 2" xfId="50128"/>
    <cellStyle name="40% - 1. jelölőszín 3 2 4 3 5" xfId="34363"/>
    <cellStyle name="40% - 1. jelölőszín 3 2 4 3 6" xfId="29122"/>
    <cellStyle name="40% - 1. jelölőszín 3 2 4 4" xfId="6347"/>
    <cellStyle name="40% - 1. jelölőszín 3 2 4 4 2" xfId="13996"/>
    <cellStyle name="40% - 1. jelölőszín 3 2 4 4 2 2" xfId="45352"/>
    <cellStyle name="40% - 1. jelölőszín 3 2 4 4 3" xfId="23767"/>
    <cellStyle name="40% - 1. jelölőszín 3 2 4 4 3 2" xfId="50130"/>
    <cellStyle name="40% - 1. jelölőszín 3 2 4 4 4" xfId="37703"/>
    <cellStyle name="40% - 1. jelölőszín 3 2 4 4 5" xfId="29124"/>
    <cellStyle name="40% - 1. jelölőszín 3 2 4 5" xfId="13990"/>
    <cellStyle name="40% - 1. jelölőszín 3 2 4 5 2" xfId="25262"/>
    <cellStyle name="40% - 1. jelölőszín 3 2 4 5 2 2" xfId="51625"/>
    <cellStyle name="40% - 1. jelölőszín 3 2 4 5 3" xfId="45346"/>
    <cellStyle name="40% - 1. jelölőszín 3 2 4 5 4" xfId="30619"/>
    <cellStyle name="40% - 1. jelölőszín 3 2 4 6" xfId="23761"/>
    <cellStyle name="40% - 1. jelölőszín 3 2 4 6 2" xfId="50124"/>
    <cellStyle name="40% - 1. jelölőszín 3 2 4 7" xfId="32276"/>
    <cellStyle name="40% - 1. jelölőszín 3 2 4 8" xfId="29118"/>
    <cellStyle name="40% - 1. jelölőszín 3 2 5" xfId="1752"/>
    <cellStyle name="40% - 1. jelölőszín 3 2 5 2" xfId="4248"/>
    <cellStyle name="40% - 1. jelölőszín 3 2 5 2 2" xfId="10202"/>
    <cellStyle name="40% - 1. jelölőszín 3 2 5 2 2 2" xfId="41558"/>
    <cellStyle name="40% - 1. jelölőszín 3 2 5 2 3" xfId="13998"/>
    <cellStyle name="40% - 1. jelölőszín 3 2 5 2 3 2" xfId="45354"/>
    <cellStyle name="40% - 1. jelölőszín 3 2 5 2 4" xfId="23769"/>
    <cellStyle name="40% - 1. jelölőszín 3 2 5 2 4 2" xfId="50132"/>
    <cellStyle name="40% - 1. jelölőszín 3 2 5 2 5" xfId="35604"/>
    <cellStyle name="40% - 1. jelölőszín 3 2 5 2 6" xfId="29126"/>
    <cellStyle name="40% - 1. jelölőszín 3 2 5 3" xfId="6350"/>
    <cellStyle name="40% - 1. jelölőszín 3 2 5 3 2" xfId="13999"/>
    <cellStyle name="40% - 1. jelölőszín 3 2 5 3 2 2" xfId="45355"/>
    <cellStyle name="40% - 1. jelölőszín 3 2 5 3 3" xfId="23770"/>
    <cellStyle name="40% - 1. jelölőszín 3 2 5 3 3 2" xfId="50133"/>
    <cellStyle name="40% - 1. jelölőszín 3 2 5 3 4" xfId="37706"/>
    <cellStyle name="40% - 1. jelölőszín 3 2 5 3 5" xfId="29127"/>
    <cellStyle name="40% - 1. jelölőszín 3 2 5 4" xfId="13997"/>
    <cellStyle name="40% - 1. jelölőszín 3 2 5 4 2" xfId="45353"/>
    <cellStyle name="40% - 1. jelölőszín 3 2 5 5" xfId="23768"/>
    <cellStyle name="40% - 1. jelölőszín 3 2 5 5 2" xfId="50131"/>
    <cellStyle name="40% - 1. jelölőszín 3 2 5 6" xfId="33108"/>
    <cellStyle name="40% - 1. jelölőszín 3 2 5 7" xfId="29125"/>
    <cellStyle name="40% - 1. jelölőszín 3 2 6" xfId="3000"/>
    <cellStyle name="40% - 1. jelölőszín 3 2 6 2" xfId="6351"/>
    <cellStyle name="40% - 1. jelölőszín 3 2 6 2 2" xfId="14001"/>
    <cellStyle name="40% - 1. jelölőszín 3 2 6 2 2 2" xfId="45357"/>
    <cellStyle name="40% - 1. jelölőszín 3 2 6 2 3" xfId="23772"/>
    <cellStyle name="40% - 1. jelölőszín 3 2 6 2 3 2" xfId="50135"/>
    <cellStyle name="40% - 1. jelölőszín 3 2 6 2 4" xfId="37707"/>
    <cellStyle name="40% - 1. jelölőszín 3 2 6 2 5" xfId="29129"/>
    <cellStyle name="40% - 1. jelölőszín 3 2 6 3" xfId="14000"/>
    <cellStyle name="40% - 1. jelölőszín 3 2 6 3 2" xfId="45356"/>
    <cellStyle name="40% - 1. jelölőszín 3 2 6 4" xfId="23771"/>
    <cellStyle name="40% - 1. jelölőszín 3 2 6 4 2" xfId="50134"/>
    <cellStyle name="40% - 1. jelölőszín 3 2 6 5" xfId="34356"/>
    <cellStyle name="40% - 1. jelölőszín 3 2 6 6" xfId="29128"/>
    <cellStyle name="40% - 1. jelölőszín 3 2 7" xfId="6328"/>
    <cellStyle name="40% - 1. jelölőszín 3 2 7 2" xfId="14002"/>
    <cellStyle name="40% - 1. jelölőszín 3 2 7 2 2" xfId="45358"/>
    <cellStyle name="40% - 1. jelölőszín 3 2 7 3" xfId="23773"/>
    <cellStyle name="40% - 1. jelölőszín 3 2 7 3 2" xfId="50136"/>
    <cellStyle name="40% - 1. jelölőszín 3 2 7 4" xfId="37684"/>
    <cellStyle name="40% - 1. jelölőszín 3 2 7 5" xfId="29130"/>
    <cellStyle name="40% - 1. jelölőszín 3 2 8" xfId="13947"/>
    <cellStyle name="40% - 1. jelölőszín 3 2 8 2" xfId="25255"/>
    <cellStyle name="40% - 1. jelölőszín 3 2 8 2 2" xfId="51618"/>
    <cellStyle name="40% - 1. jelölőszín 3 2 8 3" xfId="45303"/>
    <cellStyle name="40% - 1. jelölőszín 3 2 8 4" xfId="30612"/>
    <cellStyle name="40% - 1. jelölőszín 3 2 9" xfId="23718"/>
    <cellStyle name="40% - 1. jelölőszín 3 2 9 2" xfId="50081"/>
    <cellStyle name="40% - 1. jelölőszín 3 3" xfId="295"/>
    <cellStyle name="40% - 1. jelölőszín 3 3 10" xfId="29131"/>
    <cellStyle name="40% - 1. jelölőszín 3 3 2" xfId="506"/>
    <cellStyle name="40% - 1. jelölőszín 3 3 2 2" xfId="925"/>
    <cellStyle name="40% - 1. jelölőszín 3 3 2 2 2" xfId="1762"/>
    <cellStyle name="40% - 1. jelölőszín 3 3 2 2 2 2" xfId="4258"/>
    <cellStyle name="40% - 1. jelölőszín 3 3 2 2 2 2 2" xfId="10212"/>
    <cellStyle name="40% - 1. jelölőszín 3 3 2 2 2 2 2 2" xfId="41568"/>
    <cellStyle name="40% - 1. jelölőszín 3 3 2 2 2 2 3" xfId="14007"/>
    <cellStyle name="40% - 1. jelölőszín 3 3 2 2 2 2 3 2" xfId="45363"/>
    <cellStyle name="40% - 1. jelölőszín 3 3 2 2 2 2 4" xfId="23778"/>
    <cellStyle name="40% - 1. jelölőszín 3 3 2 2 2 2 4 2" xfId="50141"/>
    <cellStyle name="40% - 1. jelölőszín 3 3 2 2 2 2 5" xfId="35614"/>
    <cellStyle name="40% - 1. jelölőszín 3 3 2 2 2 2 6" xfId="29135"/>
    <cellStyle name="40% - 1. jelölőszín 3 3 2 2 2 3" xfId="6355"/>
    <cellStyle name="40% - 1. jelölőszín 3 3 2 2 2 3 2" xfId="14008"/>
    <cellStyle name="40% - 1. jelölőszín 3 3 2 2 2 3 2 2" xfId="45364"/>
    <cellStyle name="40% - 1. jelölőszín 3 3 2 2 2 3 3" xfId="23779"/>
    <cellStyle name="40% - 1. jelölőszín 3 3 2 2 2 3 3 2" xfId="50142"/>
    <cellStyle name="40% - 1. jelölőszín 3 3 2 2 2 3 4" xfId="37711"/>
    <cellStyle name="40% - 1. jelölőszín 3 3 2 2 2 3 5" xfId="29136"/>
    <cellStyle name="40% - 1. jelölőszín 3 3 2 2 2 4" xfId="14006"/>
    <cellStyle name="40% - 1. jelölőszín 3 3 2 2 2 4 2" xfId="45362"/>
    <cellStyle name="40% - 1. jelölőszín 3 3 2 2 2 5" xfId="23777"/>
    <cellStyle name="40% - 1. jelölőszín 3 3 2 2 2 5 2" xfId="50140"/>
    <cellStyle name="40% - 1. jelölőszín 3 3 2 2 2 6" xfId="33118"/>
    <cellStyle name="40% - 1. jelölőszín 3 3 2 2 2 7" xfId="29134"/>
    <cellStyle name="40% - 1. jelölőszín 3 3 2 2 3" xfId="3010"/>
    <cellStyle name="40% - 1. jelölőszín 3 3 2 2 3 2" xfId="6356"/>
    <cellStyle name="40% - 1. jelölőszín 3 3 2 2 3 2 2" xfId="14010"/>
    <cellStyle name="40% - 1. jelölőszín 3 3 2 2 3 2 2 2" xfId="45366"/>
    <cellStyle name="40% - 1. jelölőszín 3 3 2 2 3 2 3" xfId="23781"/>
    <cellStyle name="40% - 1. jelölőszín 3 3 2 2 3 2 3 2" xfId="50144"/>
    <cellStyle name="40% - 1. jelölőszín 3 3 2 2 3 2 4" xfId="37712"/>
    <cellStyle name="40% - 1. jelölőszín 3 3 2 2 3 2 5" xfId="29138"/>
    <cellStyle name="40% - 1. jelölőszín 3 3 2 2 3 3" xfId="14009"/>
    <cellStyle name="40% - 1. jelölőszín 3 3 2 2 3 3 2" xfId="45365"/>
    <cellStyle name="40% - 1. jelölőszín 3 3 2 2 3 4" xfId="23780"/>
    <cellStyle name="40% - 1. jelölőszín 3 3 2 2 3 4 2" xfId="50143"/>
    <cellStyle name="40% - 1. jelölőszín 3 3 2 2 3 5" xfId="34366"/>
    <cellStyle name="40% - 1. jelölőszín 3 3 2 2 3 6" xfId="29137"/>
    <cellStyle name="40% - 1. jelölőszín 3 3 2 2 4" xfId="6354"/>
    <cellStyle name="40% - 1. jelölőszín 3 3 2 2 4 2" xfId="14011"/>
    <cellStyle name="40% - 1. jelölőszín 3 3 2 2 4 2 2" xfId="45367"/>
    <cellStyle name="40% - 1. jelölőszín 3 3 2 2 4 3" xfId="23782"/>
    <cellStyle name="40% - 1. jelölőszín 3 3 2 2 4 3 2" xfId="50145"/>
    <cellStyle name="40% - 1. jelölőszín 3 3 2 2 4 4" xfId="37710"/>
    <cellStyle name="40% - 1. jelölőszín 3 3 2 2 4 5" xfId="29139"/>
    <cellStyle name="40% - 1. jelölőszín 3 3 2 2 5" xfId="14005"/>
    <cellStyle name="40% - 1. jelölőszín 3 3 2 2 5 2" xfId="25265"/>
    <cellStyle name="40% - 1. jelölőszín 3 3 2 2 5 2 2" xfId="51628"/>
    <cellStyle name="40% - 1. jelölőszín 3 3 2 2 5 3" xfId="45361"/>
    <cellStyle name="40% - 1. jelölőszín 3 3 2 2 5 4" xfId="30622"/>
    <cellStyle name="40% - 1. jelölőszín 3 3 2 2 6" xfId="23776"/>
    <cellStyle name="40% - 1. jelölőszín 3 3 2 2 6 2" xfId="50139"/>
    <cellStyle name="40% - 1. jelölőszín 3 3 2 2 7" xfId="32281"/>
    <cellStyle name="40% - 1. jelölőszín 3 3 2 2 8" xfId="29133"/>
    <cellStyle name="40% - 1. jelölőszín 3 3 2 3" xfId="1761"/>
    <cellStyle name="40% - 1. jelölőszín 3 3 2 3 2" xfId="4257"/>
    <cellStyle name="40% - 1. jelölőszín 3 3 2 3 2 2" xfId="10211"/>
    <cellStyle name="40% - 1. jelölőszín 3 3 2 3 2 2 2" xfId="41567"/>
    <cellStyle name="40% - 1. jelölőszín 3 3 2 3 2 3" xfId="14013"/>
    <cellStyle name="40% - 1. jelölőszín 3 3 2 3 2 3 2" xfId="45369"/>
    <cellStyle name="40% - 1. jelölőszín 3 3 2 3 2 4" xfId="23784"/>
    <cellStyle name="40% - 1. jelölőszín 3 3 2 3 2 4 2" xfId="50147"/>
    <cellStyle name="40% - 1. jelölőszín 3 3 2 3 2 5" xfId="35613"/>
    <cellStyle name="40% - 1. jelölőszín 3 3 2 3 2 6" xfId="29141"/>
    <cellStyle name="40% - 1. jelölőszín 3 3 2 3 3" xfId="6357"/>
    <cellStyle name="40% - 1. jelölőszín 3 3 2 3 3 2" xfId="14014"/>
    <cellStyle name="40% - 1. jelölőszín 3 3 2 3 3 2 2" xfId="45370"/>
    <cellStyle name="40% - 1. jelölőszín 3 3 2 3 3 3" xfId="23785"/>
    <cellStyle name="40% - 1. jelölőszín 3 3 2 3 3 3 2" xfId="50148"/>
    <cellStyle name="40% - 1. jelölőszín 3 3 2 3 3 4" xfId="37713"/>
    <cellStyle name="40% - 1. jelölőszín 3 3 2 3 3 5" xfId="29142"/>
    <cellStyle name="40% - 1. jelölőszín 3 3 2 3 4" xfId="14012"/>
    <cellStyle name="40% - 1. jelölőszín 3 3 2 3 4 2" xfId="45368"/>
    <cellStyle name="40% - 1. jelölőszín 3 3 2 3 5" xfId="23783"/>
    <cellStyle name="40% - 1. jelölőszín 3 3 2 3 5 2" xfId="50146"/>
    <cellStyle name="40% - 1. jelölőszín 3 3 2 3 6" xfId="33117"/>
    <cellStyle name="40% - 1. jelölőszín 3 3 2 3 7" xfId="29140"/>
    <cellStyle name="40% - 1. jelölőszín 3 3 2 4" xfId="3009"/>
    <cellStyle name="40% - 1. jelölőszín 3 3 2 4 2" xfId="6358"/>
    <cellStyle name="40% - 1. jelölőszín 3 3 2 4 2 2" xfId="14016"/>
    <cellStyle name="40% - 1. jelölőszín 3 3 2 4 2 2 2" xfId="45372"/>
    <cellStyle name="40% - 1. jelölőszín 3 3 2 4 2 3" xfId="23787"/>
    <cellStyle name="40% - 1. jelölőszín 3 3 2 4 2 3 2" xfId="50150"/>
    <cellStyle name="40% - 1. jelölőszín 3 3 2 4 2 4" xfId="37714"/>
    <cellStyle name="40% - 1. jelölőszín 3 3 2 4 2 5" xfId="29144"/>
    <cellStyle name="40% - 1. jelölőszín 3 3 2 4 3" xfId="14015"/>
    <cellStyle name="40% - 1. jelölőszín 3 3 2 4 3 2" xfId="45371"/>
    <cellStyle name="40% - 1. jelölőszín 3 3 2 4 4" xfId="23786"/>
    <cellStyle name="40% - 1. jelölőszín 3 3 2 4 4 2" xfId="50149"/>
    <cellStyle name="40% - 1. jelölőszín 3 3 2 4 5" xfId="34365"/>
    <cellStyle name="40% - 1. jelölőszín 3 3 2 4 6" xfId="29143"/>
    <cellStyle name="40% - 1. jelölőszín 3 3 2 5" xfId="6353"/>
    <cellStyle name="40% - 1. jelölőszín 3 3 2 5 2" xfId="14017"/>
    <cellStyle name="40% - 1. jelölőszín 3 3 2 5 2 2" xfId="45373"/>
    <cellStyle name="40% - 1. jelölőszín 3 3 2 5 3" xfId="23788"/>
    <cellStyle name="40% - 1. jelölőszín 3 3 2 5 3 2" xfId="50151"/>
    <cellStyle name="40% - 1. jelölőszín 3 3 2 5 4" xfId="37709"/>
    <cellStyle name="40% - 1. jelölőszín 3 3 2 5 5" xfId="29145"/>
    <cellStyle name="40% - 1. jelölőszín 3 3 2 6" xfId="14004"/>
    <cellStyle name="40% - 1. jelölőszín 3 3 2 6 2" xfId="25264"/>
    <cellStyle name="40% - 1. jelölőszín 3 3 2 6 2 2" xfId="51627"/>
    <cellStyle name="40% - 1. jelölőszín 3 3 2 6 3" xfId="45360"/>
    <cellStyle name="40% - 1. jelölőszín 3 3 2 6 4" xfId="30621"/>
    <cellStyle name="40% - 1. jelölőszín 3 3 2 7" xfId="23775"/>
    <cellStyle name="40% - 1. jelölőszín 3 3 2 7 2" xfId="50138"/>
    <cellStyle name="40% - 1. jelölőszín 3 3 2 8" xfId="31862"/>
    <cellStyle name="40% - 1. jelölőszín 3 3 2 9" xfId="29132"/>
    <cellStyle name="40% - 1. jelölőszín 3 3 3" xfId="924"/>
    <cellStyle name="40% - 1. jelölőszín 3 3 3 2" xfId="1763"/>
    <cellStyle name="40% - 1. jelölőszín 3 3 3 2 2" xfId="4259"/>
    <cellStyle name="40% - 1. jelölőszín 3 3 3 2 2 2" xfId="10213"/>
    <cellStyle name="40% - 1. jelölőszín 3 3 3 2 2 2 2" xfId="41569"/>
    <cellStyle name="40% - 1. jelölőszín 3 3 3 2 2 3" xfId="14020"/>
    <cellStyle name="40% - 1. jelölőszín 3 3 3 2 2 3 2" xfId="45376"/>
    <cellStyle name="40% - 1. jelölőszín 3 3 3 2 2 4" xfId="23791"/>
    <cellStyle name="40% - 1. jelölőszín 3 3 3 2 2 4 2" xfId="50154"/>
    <cellStyle name="40% - 1. jelölőszín 3 3 3 2 2 5" xfId="35615"/>
    <cellStyle name="40% - 1. jelölőszín 3 3 3 2 2 6" xfId="29148"/>
    <cellStyle name="40% - 1. jelölőszín 3 3 3 2 3" xfId="6360"/>
    <cellStyle name="40% - 1. jelölőszín 3 3 3 2 3 2" xfId="14021"/>
    <cellStyle name="40% - 1. jelölőszín 3 3 3 2 3 2 2" xfId="45377"/>
    <cellStyle name="40% - 1. jelölőszín 3 3 3 2 3 3" xfId="23792"/>
    <cellStyle name="40% - 1. jelölőszín 3 3 3 2 3 3 2" xfId="50155"/>
    <cellStyle name="40% - 1. jelölőszín 3 3 3 2 3 4" xfId="37716"/>
    <cellStyle name="40% - 1. jelölőszín 3 3 3 2 3 5" xfId="29149"/>
    <cellStyle name="40% - 1. jelölőszín 3 3 3 2 4" xfId="14019"/>
    <cellStyle name="40% - 1. jelölőszín 3 3 3 2 4 2" xfId="45375"/>
    <cellStyle name="40% - 1. jelölőszín 3 3 3 2 5" xfId="23790"/>
    <cellStyle name="40% - 1. jelölőszín 3 3 3 2 5 2" xfId="50153"/>
    <cellStyle name="40% - 1. jelölőszín 3 3 3 2 6" xfId="33119"/>
    <cellStyle name="40% - 1. jelölőszín 3 3 3 2 7" xfId="29147"/>
    <cellStyle name="40% - 1. jelölőszín 3 3 3 3" xfId="3011"/>
    <cellStyle name="40% - 1. jelölőszín 3 3 3 3 2" xfId="6361"/>
    <cellStyle name="40% - 1. jelölőszín 3 3 3 3 2 2" xfId="14023"/>
    <cellStyle name="40% - 1. jelölőszín 3 3 3 3 2 2 2" xfId="45379"/>
    <cellStyle name="40% - 1. jelölőszín 3 3 3 3 2 3" xfId="23794"/>
    <cellStyle name="40% - 1. jelölőszín 3 3 3 3 2 3 2" xfId="50157"/>
    <cellStyle name="40% - 1. jelölőszín 3 3 3 3 2 4" xfId="37717"/>
    <cellStyle name="40% - 1. jelölőszín 3 3 3 3 2 5" xfId="29151"/>
    <cellStyle name="40% - 1. jelölőszín 3 3 3 3 3" xfId="14022"/>
    <cellStyle name="40% - 1. jelölőszín 3 3 3 3 3 2" xfId="45378"/>
    <cellStyle name="40% - 1. jelölőszín 3 3 3 3 4" xfId="23793"/>
    <cellStyle name="40% - 1. jelölőszín 3 3 3 3 4 2" xfId="50156"/>
    <cellStyle name="40% - 1. jelölőszín 3 3 3 3 5" xfId="34367"/>
    <cellStyle name="40% - 1. jelölőszín 3 3 3 3 6" xfId="29150"/>
    <cellStyle name="40% - 1. jelölőszín 3 3 3 4" xfId="6359"/>
    <cellStyle name="40% - 1. jelölőszín 3 3 3 4 2" xfId="14024"/>
    <cellStyle name="40% - 1. jelölőszín 3 3 3 4 2 2" xfId="45380"/>
    <cellStyle name="40% - 1. jelölőszín 3 3 3 4 3" xfId="23795"/>
    <cellStyle name="40% - 1. jelölőszín 3 3 3 4 3 2" xfId="50158"/>
    <cellStyle name="40% - 1. jelölőszín 3 3 3 4 4" xfId="37715"/>
    <cellStyle name="40% - 1. jelölőszín 3 3 3 4 5" xfId="29152"/>
    <cellStyle name="40% - 1. jelölőszín 3 3 3 5" xfId="14018"/>
    <cellStyle name="40% - 1. jelölőszín 3 3 3 5 2" xfId="25266"/>
    <cellStyle name="40% - 1. jelölőszín 3 3 3 5 2 2" xfId="51629"/>
    <cellStyle name="40% - 1. jelölőszín 3 3 3 5 3" xfId="45374"/>
    <cellStyle name="40% - 1. jelölőszín 3 3 3 5 4" xfId="30623"/>
    <cellStyle name="40% - 1. jelölőszín 3 3 3 6" xfId="23789"/>
    <cellStyle name="40% - 1. jelölőszín 3 3 3 6 2" xfId="50152"/>
    <cellStyle name="40% - 1. jelölőszín 3 3 3 7" xfId="32280"/>
    <cellStyle name="40% - 1. jelölőszín 3 3 3 8" xfId="29146"/>
    <cellStyle name="40% - 1. jelölőszín 3 3 4" xfId="1760"/>
    <cellStyle name="40% - 1. jelölőszín 3 3 4 2" xfId="4256"/>
    <cellStyle name="40% - 1. jelölőszín 3 3 4 2 2" xfId="10210"/>
    <cellStyle name="40% - 1. jelölőszín 3 3 4 2 2 2" xfId="41566"/>
    <cellStyle name="40% - 1. jelölőszín 3 3 4 2 3" xfId="14026"/>
    <cellStyle name="40% - 1. jelölőszín 3 3 4 2 3 2" xfId="45382"/>
    <cellStyle name="40% - 1. jelölőszín 3 3 4 2 4" xfId="23797"/>
    <cellStyle name="40% - 1. jelölőszín 3 3 4 2 4 2" xfId="50160"/>
    <cellStyle name="40% - 1. jelölőszín 3 3 4 2 5" xfId="35612"/>
    <cellStyle name="40% - 1. jelölőszín 3 3 4 2 6" xfId="29154"/>
    <cellStyle name="40% - 1. jelölőszín 3 3 4 3" xfId="6362"/>
    <cellStyle name="40% - 1. jelölőszín 3 3 4 3 2" xfId="14027"/>
    <cellStyle name="40% - 1. jelölőszín 3 3 4 3 2 2" xfId="45383"/>
    <cellStyle name="40% - 1. jelölőszín 3 3 4 3 3" xfId="23798"/>
    <cellStyle name="40% - 1. jelölőszín 3 3 4 3 3 2" xfId="50161"/>
    <cellStyle name="40% - 1. jelölőszín 3 3 4 3 4" xfId="37718"/>
    <cellStyle name="40% - 1. jelölőszín 3 3 4 3 5" xfId="29155"/>
    <cellStyle name="40% - 1. jelölőszín 3 3 4 4" xfId="14025"/>
    <cellStyle name="40% - 1. jelölőszín 3 3 4 4 2" xfId="45381"/>
    <cellStyle name="40% - 1. jelölőszín 3 3 4 5" xfId="23796"/>
    <cellStyle name="40% - 1. jelölőszín 3 3 4 5 2" xfId="50159"/>
    <cellStyle name="40% - 1. jelölőszín 3 3 4 6" xfId="33116"/>
    <cellStyle name="40% - 1. jelölőszín 3 3 4 7" xfId="29153"/>
    <cellStyle name="40% - 1. jelölőszín 3 3 5" xfId="3008"/>
    <cellStyle name="40% - 1. jelölőszín 3 3 5 2" xfId="6363"/>
    <cellStyle name="40% - 1. jelölőszín 3 3 5 2 2" xfId="14029"/>
    <cellStyle name="40% - 1. jelölőszín 3 3 5 2 2 2" xfId="45385"/>
    <cellStyle name="40% - 1. jelölőszín 3 3 5 2 3" xfId="23800"/>
    <cellStyle name="40% - 1. jelölőszín 3 3 5 2 3 2" xfId="50163"/>
    <cellStyle name="40% - 1. jelölőszín 3 3 5 2 4" xfId="37719"/>
    <cellStyle name="40% - 1. jelölőszín 3 3 5 2 5" xfId="29157"/>
    <cellStyle name="40% - 1. jelölőszín 3 3 5 3" xfId="14028"/>
    <cellStyle name="40% - 1. jelölőszín 3 3 5 3 2" xfId="45384"/>
    <cellStyle name="40% - 1. jelölőszín 3 3 5 4" xfId="23799"/>
    <cellStyle name="40% - 1. jelölőszín 3 3 5 4 2" xfId="50162"/>
    <cellStyle name="40% - 1. jelölőszín 3 3 5 5" xfId="34364"/>
    <cellStyle name="40% - 1. jelölőszín 3 3 5 6" xfId="29156"/>
    <cellStyle name="40% - 1. jelölőszín 3 3 6" xfId="6352"/>
    <cellStyle name="40% - 1. jelölőszín 3 3 6 2" xfId="14030"/>
    <cellStyle name="40% - 1. jelölőszín 3 3 6 2 2" xfId="45386"/>
    <cellStyle name="40% - 1. jelölőszín 3 3 6 3" xfId="23801"/>
    <cellStyle name="40% - 1. jelölőszín 3 3 6 3 2" xfId="50164"/>
    <cellStyle name="40% - 1. jelölőszín 3 3 6 4" xfId="37708"/>
    <cellStyle name="40% - 1. jelölőszín 3 3 6 5" xfId="29158"/>
    <cellStyle name="40% - 1. jelölőszín 3 3 7" xfId="14003"/>
    <cellStyle name="40% - 1. jelölőszín 3 3 7 2" xfId="25263"/>
    <cellStyle name="40% - 1. jelölőszín 3 3 7 2 2" xfId="51626"/>
    <cellStyle name="40% - 1. jelölőszín 3 3 7 3" xfId="45359"/>
    <cellStyle name="40% - 1. jelölőszín 3 3 7 4" xfId="30620"/>
    <cellStyle name="40% - 1. jelölőszín 3 3 8" xfId="23774"/>
    <cellStyle name="40% - 1. jelölőszín 3 3 8 2" xfId="50137"/>
    <cellStyle name="40% - 1. jelölőszín 3 3 9" xfId="31651"/>
    <cellStyle name="40% - 1. jelölőszín 3 4" xfId="503"/>
    <cellStyle name="40% - 1. jelölőszín 3 4 2" xfId="926"/>
    <cellStyle name="40% - 1. jelölőszín 3 4 2 2" xfId="1765"/>
    <cellStyle name="40% - 1. jelölőszín 3 4 2 2 2" xfId="4261"/>
    <cellStyle name="40% - 1. jelölőszín 3 4 2 2 2 2" xfId="10215"/>
    <cellStyle name="40% - 1. jelölőszín 3 4 2 2 2 2 2" xfId="41571"/>
    <cellStyle name="40% - 1. jelölőszín 3 4 2 2 2 3" xfId="14034"/>
    <cellStyle name="40% - 1. jelölőszín 3 4 2 2 2 3 2" xfId="45390"/>
    <cellStyle name="40% - 1. jelölőszín 3 4 2 2 2 4" xfId="23805"/>
    <cellStyle name="40% - 1. jelölőszín 3 4 2 2 2 4 2" xfId="50168"/>
    <cellStyle name="40% - 1. jelölőszín 3 4 2 2 2 5" xfId="35617"/>
    <cellStyle name="40% - 1. jelölőszín 3 4 2 2 2 6" xfId="29162"/>
    <cellStyle name="40% - 1. jelölőszín 3 4 2 2 3" xfId="6366"/>
    <cellStyle name="40% - 1. jelölőszín 3 4 2 2 3 2" xfId="14035"/>
    <cellStyle name="40% - 1. jelölőszín 3 4 2 2 3 2 2" xfId="45391"/>
    <cellStyle name="40% - 1. jelölőszín 3 4 2 2 3 3" xfId="23806"/>
    <cellStyle name="40% - 1. jelölőszín 3 4 2 2 3 3 2" xfId="50169"/>
    <cellStyle name="40% - 1. jelölőszín 3 4 2 2 3 4" xfId="37722"/>
    <cellStyle name="40% - 1. jelölőszín 3 4 2 2 3 5" xfId="29163"/>
    <cellStyle name="40% - 1. jelölőszín 3 4 2 2 4" xfId="14033"/>
    <cellStyle name="40% - 1. jelölőszín 3 4 2 2 4 2" xfId="45389"/>
    <cellStyle name="40% - 1. jelölőszín 3 4 2 2 5" xfId="23804"/>
    <cellStyle name="40% - 1. jelölőszín 3 4 2 2 5 2" xfId="50167"/>
    <cellStyle name="40% - 1. jelölőszín 3 4 2 2 6" xfId="33121"/>
    <cellStyle name="40% - 1. jelölőszín 3 4 2 2 7" xfId="29161"/>
    <cellStyle name="40% - 1. jelölőszín 3 4 2 3" xfId="3013"/>
    <cellStyle name="40% - 1. jelölőszín 3 4 2 3 2" xfId="6367"/>
    <cellStyle name="40% - 1. jelölőszín 3 4 2 3 2 2" xfId="14037"/>
    <cellStyle name="40% - 1. jelölőszín 3 4 2 3 2 2 2" xfId="45393"/>
    <cellStyle name="40% - 1. jelölőszín 3 4 2 3 2 3" xfId="23808"/>
    <cellStyle name="40% - 1. jelölőszín 3 4 2 3 2 3 2" xfId="50171"/>
    <cellStyle name="40% - 1. jelölőszín 3 4 2 3 2 4" xfId="37723"/>
    <cellStyle name="40% - 1. jelölőszín 3 4 2 3 2 5" xfId="29165"/>
    <cellStyle name="40% - 1. jelölőszín 3 4 2 3 3" xfId="14036"/>
    <cellStyle name="40% - 1. jelölőszín 3 4 2 3 3 2" xfId="45392"/>
    <cellStyle name="40% - 1. jelölőszín 3 4 2 3 4" xfId="23807"/>
    <cellStyle name="40% - 1. jelölőszín 3 4 2 3 4 2" xfId="50170"/>
    <cellStyle name="40% - 1. jelölőszín 3 4 2 3 5" xfId="34369"/>
    <cellStyle name="40% - 1. jelölőszín 3 4 2 3 6" xfId="29164"/>
    <cellStyle name="40% - 1. jelölőszín 3 4 2 4" xfId="6365"/>
    <cellStyle name="40% - 1. jelölőszín 3 4 2 4 2" xfId="14038"/>
    <cellStyle name="40% - 1. jelölőszín 3 4 2 4 2 2" xfId="45394"/>
    <cellStyle name="40% - 1. jelölőszín 3 4 2 4 3" xfId="23809"/>
    <cellStyle name="40% - 1. jelölőszín 3 4 2 4 3 2" xfId="50172"/>
    <cellStyle name="40% - 1. jelölőszín 3 4 2 4 4" xfId="37721"/>
    <cellStyle name="40% - 1. jelölőszín 3 4 2 4 5" xfId="29166"/>
    <cellStyle name="40% - 1. jelölőszín 3 4 2 5" xfId="14032"/>
    <cellStyle name="40% - 1. jelölőszín 3 4 2 5 2" xfId="25268"/>
    <cellStyle name="40% - 1. jelölőszín 3 4 2 5 2 2" xfId="51631"/>
    <cellStyle name="40% - 1. jelölőszín 3 4 2 5 3" xfId="45388"/>
    <cellStyle name="40% - 1. jelölőszín 3 4 2 5 4" xfId="30625"/>
    <cellStyle name="40% - 1. jelölőszín 3 4 2 6" xfId="23803"/>
    <cellStyle name="40% - 1. jelölőszín 3 4 2 6 2" xfId="50166"/>
    <cellStyle name="40% - 1. jelölőszín 3 4 2 7" xfId="32282"/>
    <cellStyle name="40% - 1. jelölőszín 3 4 2 8" xfId="29160"/>
    <cellStyle name="40% - 1. jelölőszín 3 4 3" xfId="1764"/>
    <cellStyle name="40% - 1. jelölőszín 3 4 3 2" xfId="4260"/>
    <cellStyle name="40% - 1. jelölőszín 3 4 3 2 2" xfId="10214"/>
    <cellStyle name="40% - 1. jelölőszín 3 4 3 2 2 2" xfId="41570"/>
    <cellStyle name="40% - 1. jelölőszín 3 4 3 2 3" xfId="14040"/>
    <cellStyle name="40% - 1. jelölőszín 3 4 3 2 3 2" xfId="45396"/>
    <cellStyle name="40% - 1. jelölőszín 3 4 3 2 4" xfId="23811"/>
    <cellStyle name="40% - 1. jelölőszín 3 4 3 2 4 2" xfId="50174"/>
    <cellStyle name="40% - 1. jelölőszín 3 4 3 2 5" xfId="35616"/>
    <cellStyle name="40% - 1. jelölőszín 3 4 3 2 6" xfId="29168"/>
    <cellStyle name="40% - 1. jelölőszín 3 4 3 3" xfId="6368"/>
    <cellStyle name="40% - 1. jelölőszín 3 4 3 3 2" xfId="14041"/>
    <cellStyle name="40% - 1. jelölőszín 3 4 3 3 2 2" xfId="45397"/>
    <cellStyle name="40% - 1. jelölőszín 3 4 3 3 3" xfId="23812"/>
    <cellStyle name="40% - 1. jelölőszín 3 4 3 3 3 2" xfId="50175"/>
    <cellStyle name="40% - 1. jelölőszín 3 4 3 3 4" xfId="37724"/>
    <cellStyle name="40% - 1. jelölőszín 3 4 3 3 5" xfId="29169"/>
    <cellStyle name="40% - 1. jelölőszín 3 4 3 4" xfId="14039"/>
    <cellStyle name="40% - 1. jelölőszín 3 4 3 4 2" xfId="45395"/>
    <cellStyle name="40% - 1. jelölőszín 3 4 3 5" xfId="23810"/>
    <cellStyle name="40% - 1. jelölőszín 3 4 3 5 2" xfId="50173"/>
    <cellStyle name="40% - 1. jelölőszín 3 4 3 6" xfId="33120"/>
    <cellStyle name="40% - 1. jelölőszín 3 4 3 7" xfId="29167"/>
    <cellStyle name="40% - 1. jelölőszín 3 4 4" xfId="3012"/>
    <cellStyle name="40% - 1. jelölőszín 3 4 4 2" xfId="6369"/>
    <cellStyle name="40% - 1. jelölőszín 3 4 4 2 2" xfId="14043"/>
    <cellStyle name="40% - 1. jelölőszín 3 4 4 2 2 2" xfId="45399"/>
    <cellStyle name="40% - 1. jelölőszín 3 4 4 2 3" xfId="23814"/>
    <cellStyle name="40% - 1. jelölőszín 3 4 4 2 3 2" xfId="50177"/>
    <cellStyle name="40% - 1. jelölőszín 3 4 4 2 4" xfId="37725"/>
    <cellStyle name="40% - 1. jelölőszín 3 4 4 2 5" xfId="29171"/>
    <cellStyle name="40% - 1. jelölőszín 3 4 4 3" xfId="14042"/>
    <cellStyle name="40% - 1. jelölőszín 3 4 4 3 2" xfId="45398"/>
    <cellStyle name="40% - 1. jelölőszín 3 4 4 4" xfId="23813"/>
    <cellStyle name="40% - 1. jelölőszín 3 4 4 4 2" xfId="50176"/>
    <cellStyle name="40% - 1. jelölőszín 3 4 4 5" xfId="34368"/>
    <cellStyle name="40% - 1. jelölőszín 3 4 4 6" xfId="29170"/>
    <cellStyle name="40% - 1. jelölőszín 3 4 5" xfId="6364"/>
    <cellStyle name="40% - 1. jelölőszín 3 4 5 2" xfId="14044"/>
    <cellStyle name="40% - 1. jelölőszín 3 4 5 2 2" xfId="45400"/>
    <cellStyle name="40% - 1. jelölőszín 3 4 5 3" xfId="23815"/>
    <cellStyle name="40% - 1. jelölőszín 3 4 5 3 2" xfId="50178"/>
    <cellStyle name="40% - 1. jelölőszín 3 4 5 4" xfId="37720"/>
    <cellStyle name="40% - 1. jelölőszín 3 4 5 5" xfId="29172"/>
    <cellStyle name="40% - 1. jelölőszín 3 4 6" xfId="14031"/>
    <cellStyle name="40% - 1. jelölőszín 3 4 6 2" xfId="25267"/>
    <cellStyle name="40% - 1. jelölőszín 3 4 6 2 2" xfId="51630"/>
    <cellStyle name="40% - 1. jelölőszín 3 4 6 3" xfId="45387"/>
    <cellStyle name="40% - 1. jelölőszín 3 4 6 4" xfId="30624"/>
    <cellStyle name="40% - 1. jelölőszín 3 4 7" xfId="23802"/>
    <cellStyle name="40% - 1. jelölőszín 3 4 7 2" xfId="50165"/>
    <cellStyle name="40% - 1. jelölőszín 3 4 8" xfId="31859"/>
    <cellStyle name="40% - 1. jelölőszín 3 4 9" xfId="29159"/>
    <cellStyle name="40% - 1. jelölőszín 3 5" xfId="919"/>
    <cellStyle name="40% - 1. jelölőszín 3 5 2" xfId="1766"/>
    <cellStyle name="40% - 1. jelölőszín 3 5 2 2" xfId="4262"/>
    <cellStyle name="40% - 1. jelölőszín 3 5 2 2 2" xfId="10216"/>
    <cellStyle name="40% - 1. jelölőszín 3 5 2 2 2 2" xfId="41572"/>
    <cellStyle name="40% - 1. jelölőszín 3 5 2 2 3" xfId="14047"/>
    <cellStyle name="40% - 1. jelölőszín 3 5 2 2 3 2" xfId="45403"/>
    <cellStyle name="40% - 1. jelölőszín 3 5 2 2 4" xfId="23818"/>
    <cellStyle name="40% - 1. jelölőszín 3 5 2 2 4 2" xfId="50181"/>
    <cellStyle name="40% - 1. jelölőszín 3 5 2 2 5" xfId="35618"/>
    <cellStyle name="40% - 1. jelölőszín 3 5 2 2 6" xfId="29175"/>
    <cellStyle name="40% - 1. jelölőszín 3 5 2 3" xfId="6371"/>
    <cellStyle name="40% - 1. jelölőszín 3 5 2 3 2" xfId="14048"/>
    <cellStyle name="40% - 1. jelölőszín 3 5 2 3 2 2" xfId="45404"/>
    <cellStyle name="40% - 1. jelölőszín 3 5 2 3 3" xfId="23819"/>
    <cellStyle name="40% - 1. jelölőszín 3 5 2 3 3 2" xfId="50182"/>
    <cellStyle name="40% - 1. jelölőszín 3 5 2 3 4" xfId="37727"/>
    <cellStyle name="40% - 1. jelölőszín 3 5 2 3 5" xfId="29176"/>
    <cellStyle name="40% - 1. jelölőszín 3 5 2 4" xfId="14046"/>
    <cellStyle name="40% - 1. jelölőszín 3 5 2 4 2" xfId="45402"/>
    <cellStyle name="40% - 1. jelölőszín 3 5 2 5" xfId="23817"/>
    <cellStyle name="40% - 1. jelölőszín 3 5 2 5 2" xfId="50180"/>
    <cellStyle name="40% - 1. jelölőszín 3 5 2 6" xfId="33122"/>
    <cellStyle name="40% - 1. jelölőszín 3 5 2 7" xfId="29174"/>
    <cellStyle name="40% - 1. jelölőszín 3 5 3" xfId="3014"/>
    <cellStyle name="40% - 1. jelölőszín 3 5 3 2" xfId="6372"/>
    <cellStyle name="40% - 1. jelölőszín 3 5 3 2 2" xfId="14050"/>
    <cellStyle name="40% - 1. jelölőszín 3 5 3 2 2 2" xfId="45406"/>
    <cellStyle name="40% - 1. jelölőszín 3 5 3 2 3" xfId="23821"/>
    <cellStyle name="40% - 1. jelölőszín 3 5 3 2 3 2" xfId="50184"/>
    <cellStyle name="40% - 1. jelölőszín 3 5 3 2 4" xfId="37728"/>
    <cellStyle name="40% - 1. jelölőszín 3 5 3 2 5" xfId="29178"/>
    <cellStyle name="40% - 1. jelölőszín 3 5 3 3" xfId="14049"/>
    <cellStyle name="40% - 1. jelölőszín 3 5 3 3 2" xfId="45405"/>
    <cellStyle name="40% - 1. jelölőszín 3 5 3 4" xfId="23820"/>
    <cellStyle name="40% - 1. jelölőszín 3 5 3 4 2" xfId="50183"/>
    <cellStyle name="40% - 1. jelölőszín 3 5 3 5" xfId="34370"/>
    <cellStyle name="40% - 1. jelölőszín 3 5 3 6" xfId="29177"/>
    <cellStyle name="40% - 1. jelölőszín 3 5 4" xfId="6370"/>
    <cellStyle name="40% - 1. jelölőszín 3 5 4 2" xfId="14051"/>
    <cellStyle name="40% - 1. jelölőszín 3 5 4 2 2" xfId="45407"/>
    <cellStyle name="40% - 1. jelölőszín 3 5 4 3" xfId="23822"/>
    <cellStyle name="40% - 1. jelölőszín 3 5 4 3 2" xfId="50185"/>
    <cellStyle name="40% - 1. jelölőszín 3 5 4 4" xfId="37726"/>
    <cellStyle name="40% - 1. jelölőszín 3 5 4 5" xfId="29179"/>
    <cellStyle name="40% - 1. jelölőszín 3 5 5" xfId="14045"/>
    <cellStyle name="40% - 1. jelölőszín 3 5 5 2" xfId="25269"/>
    <cellStyle name="40% - 1. jelölőszín 3 5 5 2 2" xfId="51632"/>
    <cellStyle name="40% - 1. jelölőszín 3 5 5 3" xfId="45401"/>
    <cellStyle name="40% - 1. jelölőszín 3 5 5 4" xfId="30626"/>
    <cellStyle name="40% - 1. jelölőszín 3 5 6" xfId="23816"/>
    <cellStyle name="40% - 1. jelölőszín 3 5 6 2" xfId="50179"/>
    <cellStyle name="40% - 1. jelölőszín 3 5 7" xfId="32275"/>
    <cellStyle name="40% - 1. jelölőszín 3 5 8" xfId="29173"/>
    <cellStyle name="40% - 1. jelölőszín 3 6" xfId="1751"/>
    <cellStyle name="40% - 1. jelölőszín 3 6 2" xfId="4247"/>
    <cellStyle name="40% - 1. jelölőszín 3 6 2 2" xfId="10201"/>
    <cellStyle name="40% - 1. jelölőszín 3 6 2 2 2" xfId="41557"/>
    <cellStyle name="40% - 1. jelölőszín 3 6 2 3" xfId="14053"/>
    <cellStyle name="40% - 1. jelölőszín 3 6 2 3 2" xfId="45409"/>
    <cellStyle name="40% - 1. jelölőszín 3 6 2 4" xfId="23824"/>
    <cellStyle name="40% - 1. jelölőszín 3 6 2 4 2" xfId="50187"/>
    <cellStyle name="40% - 1. jelölőszín 3 6 2 5" xfId="35603"/>
    <cellStyle name="40% - 1. jelölőszín 3 6 2 6" xfId="29181"/>
    <cellStyle name="40% - 1. jelölőszín 3 6 3" xfId="6373"/>
    <cellStyle name="40% - 1. jelölőszín 3 6 3 2" xfId="14054"/>
    <cellStyle name="40% - 1. jelölőszín 3 6 3 2 2" xfId="45410"/>
    <cellStyle name="40% - 1. jelölőszín 3 6 3 3" xfId="23825"/>
    <cellStyle name="40% - 1. jelölőszín 3 6 3 3 2" xfId="50188"/>
    <cellStyle name="40% - 1. jelölőszín 3 6 3 4" xfId="37729"/>
    <cellStyle name="40% - 1. jelölőszín 3 6 3 5" xfId="29182"/>
    <cellStyle name="40% - 1. jelölőszín 3 6 4" xfId="14052"/>
    <cellStyle name="40% - 1. jelölőszín 3 6 4 2" xfId="45408"/>
    <cellStyle name="40% - 1. jelölőszín 3 6 5" xfId="23823"/>
    <cellStyle name="40% - 1. jelölőszín 3 6 5 2" xfId="50186"/>
    <cellStyle name="40% - 1. jelölőszín 3 6 6" xfId="33107"/>
    <cellStyle name="40% - 1. jelölőszín 3 6 7" xfId="29180"/>
    <cellStyle name="40% - 1. jelölőszín 3 7" xfId="2999"/>
    <cellStyle name="40% - 1. jelölőszín 3 7 2" xfId="6374"/>
    <cellStyle name="40% - 1. jelölőszín 3 7 2 2" xfId="14056"/>
    <cellStyle name="40% - 1. jelölőszín 3 7 2 2 2" xfId="45412"/>
    <cellStyle name="40% - 1. jelölőszín 3 7 2 3" xfId="23827"/>
    <cellStyle name="40% - 1. jelölőszín 3 7 2 3 2" xfId="50190"/>
    <cellStyle name="40% - 1. jelölőszín 3 7 2 4" xfId="37730"/>
    <cellStyle name="40% - 1. jelölőszín 3 7 2 5" xfId="29184"/>
    <cellStyle name="40% - 1. jelölőszín 3 7 3" xfId="14055"/>
    <cellStyle name="40% - 1. jelölőszín 3 7 3 2" xfId="45411"/>
    <cellStyle name="40% - 1. jelölőszín 3 7 4" xfId="23826"/>
    <cellStyle name="40% - 1. jelölőszín 3 7 4 2" xfId="50189"/>
    <cellStyle name="40% - 1. jelölőszín 3 7 5" xfId="34355"/>
    <cellStyle name="40% - 1. jelölőszín 3 7 6" xfId="29183"/>
    <cellStyle name="40% - 1. jelölőszín 3 8" xfId="6327"/>
    <cellStyle name="40% - 1. jelölőszín 3 8 2" xfId="14057"/>
    <cellStyle name="40% - 1. jelölőszín 3 8 2 2" xfId="45413"/>
    <cellStyle name="40% - 1. jelölőszín 3 8 3" xfId="23828"/>
    <cellStyle name="40% - 1. jelölőszín 3 8 3 2" xfId="50191"/>
    <cellStyle name="40% - 1. jelölőszín 3 8 4" xfId="37683"/>
    <cellStyle name="40% - 1. jelölőszín 3 8 5" xfId="29185"/>
    <cellStyle name="40% - 1. jelölőszín 3 9" xfId="13946"/>
    <cellStyle name="40% - 1. jelölőszín 3 9 2" xfId="25254"/>
    <cellStyle name="40% - 1. jelölőszín 3 9 2 2" xfId="51617"/>
    <cellStyle name="40% - 1. jelölőszín 3 9 3" xfId="45302"/>
    <cellStyle name="40% - 1. jelölőszín 3 9 4" xfId="30611"/>
    <cellStyle name="40% - 1. jelölőszín 4" xfId="188"/>
    <cellStyle name="40% - 1. jelölőszín 4 10" xfId="31544"/>
    <cellStyle name="40% - 1. jelölőszín 4 11" xfId="29186"/>
    <cellStyle name="40% - 1. jelölőszín 4 2" xfId="297"/>
    <cellStyle name="40% - 1. jelölőszín 4 2 10" xfId="29187"/>
    <cellStyle name="40% - 1. jelölőszín 4 2 2" xfId="508"/>
    <cellStyle name="40% - 1. jelölőszín 4 2 2 2" xfId="929"/>
    <cellStyle name="40% - 1. jelölőszín 4 2 2 2 2" xfId="1770"/>
    <cellStyle name="40% - 1. jelölőszín 4 2 2 2 2 2" xfId="4266"/>
    <cellStyle name="40% - 1. jelölőszín 4 2 2 2 2 2 2" xfId="10220"/>
    <cellStyle name="40% - 1. jelölőszín 4 2 2 2 2 2 2 2" xfId="41576"/>
    <cellStyle name="40% - 1. jelölőszín 4 2 2 2 2 2 3" xfId="14063"/>
    <cellStyle name="40% - 1. jelölőszín 4 2 2 2 2 2 3 2" xfId="45419"/>
    <cellStyle name="40% - 1. jelölőszín 4 2 2 2 2 2 4" xfId="23834"/>
    <cellStyle name="40% - 1. jelölőszín 4 2 2 2 2 2 4 2" xfId="50197"/>
    <cellStyle name="40% - 1. jelölőszín 4 2 2 2 2 2 5" xfId="35622"/>
    <cellStyle name="40% - 1. jelölőszín 4 2 2 2 2 2 6" xfId="29191"/>
    <cellStyle name="40% - 1. jelölőszín 4 2 2 2 2 3" xfId="6379"/>
    <cellStyle name="40% - 1. jelölőszín 4 2 2 2 2 3 2" xfId="14064"/>
    <cellStyle name="40% - 1. jelölőszín 4 2 2 2 2 3 2 2" xfId="45420"/>
    <cellStyle name="40% - 1. jelölőszín 4 2 2 2 2 3 3" xfId="23835"/>
    <cellStyle name="40% - 1. jelölőszín 4 2 2 2 2 3 3 2" xfId="50198"/>
    <cellStyle name="40% - 1. jelölőszín 4 2 2 2 2 3 4" xfId="37735"/>
    <cellStyle name="40% - 1. jelölőszín 4 2 2 2 2 3 5" xfId="29192"/>
    <cellStyle name="40% - 1. jelölőszín 4 2 2 2 2 4" xfId="14062"/>
    <cellStyle name="40% - 1. jelölőszín 4 2 2 2 2 4 2" xfId="45418"/>
    <cellStyle name="40% - 1. jelölőszín 4 2 2 2 2 5" xfId="23833"/>
    <cellStyle name="40% - 1. jelölőszín 4 2 2 2 2 5 2" xfId="50196"/>
    <cellStyle name="40% - 1. jelölőszín 4 2 2 2 2 6" xfId="33126"/>
    <cellStyle name="40% - 1. jelölőszín 4 2 2 2 2 7" xfId="29190"/>
    <cellStyle name="40% - 1. jelölőszín 4 2 2 2 3" xfId="3018"/>
    <cellStyle name="40% - 1. jelölőszín 4 2 2 2 3 2" xfId="6380"/>
    <cellStyle name="40% - 1. jelölőszín 4 2 2 2 3 2 2" xfId="14066"/>
    <cellStyle name="40% - 1. jelölőszín 4 2 2 2 3 2 2 2" xfId="45422"/>
    <cellStyle name="40% - 1. jelölőszín 4 2 2 2 3 2 3" xfId="23837"/>
    <cellStyle name="40% - 1. jelölőszín 4 2 2 2 3 2 3 2" xfId="50200"/>
    <cellStyle name="40% - 1. jelölőszín 4 2 2 2 3 2 4" xfId="37736"/>
    <cellStyle name="40% - 1. jelölőszín 4 2 2 2 3 2 5" xfId="29194"/>
    <cellStyle name="40% - 1. jelölőszín 4 2 2 2 3 3" xfId="14065"/>
    <cellStyle name="40% - 1. jelölőszín 4 2 2 2 3 3 2" xfId="45421"/>
    <cellStyle name="40% - 1. jelölőszín 4 2 2 2 3 4" xfId="23836"/>
    <cellStyle name="40% - 1. jelölőszín 4 2 2 2 3 4 2" xfId="50199"/>
    <cellStyle name="40% - 1. jelölőszín 4 2 2 2 3 5" xfId="34374"/>
    <cellStyle name="40% - 1. jelölőszín 4 2 2 2 3 6" xfId="29193"/>
    <cellStyle name="40% - 1. jelölőszín 4 2 2 2 4" xfId="6378"/>
    <cellStyle name="40% - 1. jelölőszín 4 2 2 2 4 2" xfId="14067"/>
    <cellStyle name="40% - 1. jelölőszín 4 2 2 2 4 2 2" xfId="45423"/>
    <cellStyle name="40% - 1. jelölőszín 4 2 2 2 4 3" xfId="23838"/>
    <cellStyle name="40% - 1. jelölőszín 4 2 2 2 4 3 2" xfId="50201"/>
    <cellStyle name="40% - 1. jelölőszín 4 2 2 2 4 4" xfId="37734"/>
    <cellStyle name="40% - 1. jelölőszín 4 2 2 2 4 5" xfId="29195"/>
    <cellStyle name="40% - 1. jelölőszín 4 2 2 2 5" xfId="14061"/>
    <cellStyle name="40% - 1. jelölőszín 4 2 2 2 5 2" xfId="25273"/>
    <cellStyle name="40% - 1. jelölőszín 4 2 2 2 5 2 2" xfId="51636"/>
    <cellStyle name="40% - 1. jelölőszín 4 2 2 2 5 3" xfId="45417"/>
    <cellStyle name="40% - 1. jelölőszín 4 2 2 2 5 4" xfId="30630"/>
    <cellStyle name="40% - 1. jelölőszín 4 2 2 2 6" xfId="23832"/>
    <cellStyle name="40% - 1. jelölőszín 4 2 2 2 6 2" xfId="50195"/>
    <cellStyle name="40% - 1. jelölőszín 4 2 2 2 7" xfId="32285"/>
    <cellStyle name="40% - 1. jelölőszín 4 2 2 2 8" xfId="29189"/>
    <cellStyle name="40% - 1. jelölőszín 4 2 2 3" xfId="1769"/>
    <cellStyle name="40% - 1. jelölőszín 4 2 2 3 2" xfId="4265"/>
    <cellStyle name="40% - 1. jelölőszín 4 2 2 3 2 2" xfId="10219"/>
    <cellStyle name="40% - 1. jelölőszín 4 2 2 3 2 2 2" xfId="41575"/>
    <cellStyle name="40% - 1. jelölőszín 4 2 2 3 2 3" xfId="14069"/>
    <cellStyle name="40% - 1. jelölőszín 4 2 2 3 2 3 2" xfId="45425"/>
    <cellStyle name="40% - 1. jelölőszín 4 2 2 3 2 4" xfId="23840"/>
    <cellStyle name="40% - 1. jelölőszín 4 2 2 3 2 4 2" xfId="50203"/>
    <cellStyle name="40% - 1. jelölőszín 4 2 2 3 2 5" xfId="35621"/>
    <cellStyle name="40% - 1. jelölőszín 4 2 2 3 2 6" xfId="29197"/>
    <cellStyle name="40% - 1. jelölőszín 4 2 2 3 3" xfId="6381"/>
    <cellStyle name="40% - 1. jelölőszín 4 2 2 3 3 2" xfId="14070"/>
    <cellStyle name="40% - 1. jelölőszín 4 2 2 3 3 2 2" xfId="45426"/>
    <cellStyle name="40% - 1. jelölőszín 4 2 2 3 3 3" xfId="23841"/>
    <cellStyle name="40% - 1. jelölőszín 4 2 2 3 3 3 2" xfId="50204"/>
    <cellStyle name="40% - 1. jelölőszín 4 2 2 3 3 4" xfId="37737"/>
    <cellStyle name="40% - 1. jelölőszín 4 2 2 3 3 5" xfId="29198"/>
    <cellStyle name="40% - 1. jelölőszín 4 2 2 3 4" xfId="14068"/>
    <cellStyle name="40% - 1. jelölőszín 4 2 2 3 4 2" xfId="45424"/>
    <cellStyle name="40% - 1. jelölőszín 4 2 2 3 5" xfId="23839"/>
    <cellStyle name="40% - 1. jelölőszín 4 2 2 3 5 2" xfId="50202"/>
    <cellStyle name="40% - 1. jelölőszín 4 2 2 3 6" xfId="33125"/>
    <cellStyle name="40% - 1. jelölőszín 4 2 2 3 7" xfId="29196"/>
    <cellStyle name="40% - 1. jelölőszín 4 2 2 4" xfId="3017"/>
    <cellStyle name="40% - 1. jelölőszín 4 2 2 4 2" xfId="6382"/>
    <cellStyle name="40% - 1. jelölőszín 4 2 2 4 2 2" xfId="14072"/>
    <cellStyle name="40% - 1. jelölőszín 4 2 2 4 2 2 2" xfId="45428"/>
    <cellStyle name="40% - 1. jelölőszín 4 2 2 4 2 3" xfId="23843"/>
    <cellStyle name="40% - 1. jelölőszín 4 2 2 4 2 3 2" xfId="50206"/>
    <cellStyle name="40% - 1. jelölőszín 4 2 2 4 2 4" xfId="37738"/>
    <cellStyle name="40% - 1. jelölőszín 4 2 2 4 2 5" xfId="29200"/>
    <cellStyle name="40% - 1. jelölőszín 4 2 2 4 3" xfId="14071"/>
    <cellStyle name="40% - 1. jelölőszín 4 2 2 4 3 2" xfId="45427"/>
    <cellStyle name="40% - 1. jelölőszín 4 2 2 4 4" xfId="23842"/>
    <cellStyle name="40% - 1. jelölőszín 4 2 2 4 4 2" xfId="50205"/>
    <cellStyle name="40% - 1. jelölőszín 4 2 2 4 5" xfId="34373"/>
    <cellStyle name="40% - 1. jelölőszín 4 2 2 4 6" xfId="29199"/>
    <cellStyle name="40% - 1. jelölőszín 4 2 2 5" xfId="6377"/>
    <cellStyle name="40% - 1. jelölőszín 4 2 2 5 2" xfId="14073"/>
    <cellStyle name="40% - 1. jelölőszín 4 2 2 5 2 2" xfId="45429"/>
    <cellStyle name="40% - 1. jelölőszín 4 2 2 5 3" xfId="23844"/>
    <cellStyle name="40% - 1. jelölőszín 4 2 2 5 3 2" xfId="50207"/>
    <cellStyle name="40% - 1. jelölőszín 4 2 2 5 4" xfId="37733"/>
    <cellStyle name="40% - 1. jelölőszín 4 2 2 5 5" xfId="29201"/>
    <cellStyle name="40% - 1. jelölőszín 4 2 2 6" xfId="14060"/>
    <cellStyle name="40% - 1. jelölőszín 4 2 2 6 2" xfId="25272"/>
    <cellStyle name="40% - 1. jelölőszín 4 2 2 6 2 2" xfId="51635"/>
    <cellStyle name="40% - 1. jelölőszín 4 2 2 6 3" xfId="45416"/>
    <cellStyle name="40% - 1. jelölőszín 4 2 2 6 4" xfId="30629"/>
    <cellStyle name="40% - 1. jelölőszín 4 2 2 7" xfId="23831"/>
    <cellStyle name="40% - 1. jelölőszín 4 2 2 7 2" xfId="50194"/>
    <cellStyle name="40% - 1. jelölőszín 4 2 2 8" xfId="31864"/>
    <cellStyle name="40% - 1. jelölőszín 4 2 2 9" xfId="29188"/>
    <cellStyle name="40% - 1. jelölőszín 4 2 3" xfId="928"/>
    <cellStyle name="40% - 1. jelölőszín 4 2 3 2" xfId="1771"/>
    <cellStyle name="40% - 1. jelölőszín 4 2 3 2 2" xfId="4267"/>
    <cellStyle name="40% - 1. jelölőszín 4 2 3 2 2 2" xfId="10221"/>
    <cellStyle name="40% - 1. jelölőszín 4 2 3 2 2 2 2" xfId="41577"/>
    <cellStyle name="40% - 1. jelölőszín 4 2 3 2 2 3" xfId="14076"/>
    <cellStyle name="40% - 1. jelölőszín 4 2 3 2 2 3 2" xfId="45432"/>
    <cellStyle name="40% - 1. jelölőszín 4 2 3 2 2 4" xfId="23847"/>
    <cellStyle name="40% - 1. jelölőszín 4 2 3 2 2 4 2" xfId="50210"/>
    <cellStyle name="40% - 1. jelölőszín 4 2 3 2 2 5" xfId="35623"/>
    <cellStyle name="40% - 1. jelölőszín 4 2 3 2 2 6" xfId="29204"/>
    <cellStyle name="40% - 1. jelölőszín 4 2 3 2 3" xfId="6384"/>
    <cellStyle name="40% - 1. jelölőszín 4 2 3 2 3 2" xfId="14077"/>
    <cellStyle name="40% - 1. jelölőszín 4 2 3 2 3 2 2" xfId="45433"/>
    <cellStyle name="40% - 1. jelölőszín 4 2 3 2 3 3" xfId="23848"/>
    <cellStyle name="40% - 1. jelölőszín 4 2 3 2 3 3 2" xfId="50211"/>
    <cellStyle name="40% - 1. jelölőszín 4 2 3 2 3 4" xfId="37740"/>
    <cellStyle name="40% - 1. jelölőszín 4 2 3 2 3 5" xfId="29205"/>
    <cellStyle name="40% - 1. jelölőszín 4 2 3 2 4" xfId="14075"/>
    <cellStyle name="40% - 1. jelölőszín 4 2 3 2 4 2" xfId="45431"/>
    <cellStyle name="40% - 1. jelölőszín 4 2 3 2 5" xfId="23846"/>
    <cellStyle name="40% - 1. jelölőszín 4 2 3 2 5 2" xfId="50209"/>
    <cellStyle name="40% - 1. jelölőszín 4 2 3 2 6" xfId="33127"/>
    <cellStyle name="40% - 1. jelölőszín 4 2 3 2 7" xfId="29203"/>
    <cellStyle name="40% - 1. jelölőszín 4 2 3 3" xfId="3019"/>
    <cellStyle name="40% - 1. jelölőszín 4 2 3 3 2" xfId="6385"/>
    <cellStyle name="40% - 1. jelölőszín 4 2 3 3 2 2" xfId="14079"/>
    <cellStyle name="40% - 1. jelölőszín 4 2 3 3 2 2 2" xfId="45435"/>
    <cellStyle name="40% - 1. jelölőszín 4 2 3 3 2 3" xfId="23850"/>
    <cellStyle name="40% - 1. jelölőszín 4 2 3 3 2 3 2" xfId="50213"/>
    <cellStyle name="40% - 1. jelölőszín 4 2 3 3 2 4" xfId="37741"/>
    <cellStyle name="40% - 1. jelölőszín 4 2 3 3 2 5" xfId="29207"/>
    <cellStyle name="40% - 1. jelölőszín 4 2 3 3 3" xfId="14078"/>
    <cellStyle name="40% - 1. jelölőszín 4 2 3 3 3 2" xfId="45434"/>
    <cellStyle name="40% - 1. jelölőszín 4 2 3 3 4" xfId="23849"/>
    <cellStyle name="40% - 1. jelölőszín 4 2 3 3 4 2" xfId="50212"/>
    <cellStyle name="40% - 1. jelölőszín 4 2 3 3 5" xfId="34375"/>
    <cellStyle name="40% - 1. jelölőszín 4 2 3 3 6" xfId="29206"/>
    <cellStyle name="40% - 1. jelölőszín 4 2 3 4" xfId="6383"/>
    <cellStyle name="40% - 1. jelölőszín 4 2 3 4 2" xfId="14080"/>
    <cellStyle name="40% - 1. jelölőszín 4 2 3 4 2 2" xfId="45436"/>
    <cellStyle name="40% - 1. jelölőszín 4 2 3 4 3" xfId="23851"/>
    <cellStyle name="40% - 1. jelölőszín 4 2 3 4 3 2" xfId="50214"/>
    <cellStyle name="40% - 1. jelölőszín 4 2 3 4 4" xfId="37739"/>
    <cellStyle name="40% - 1. jelölőszín 4 2 3 4 5" xfId="29208"/>
    <cellStyle name="40% - 1. jelölőszín 4 2 3 5" xfId="14074"/>
    <cellStyle name="40% - 1. jelölőszín 4 2 3 5 2" xfId="25274"/>
    <cellStyle name="40% - 1. jelölőszín 4 2 3 5 2 2" xfId="51637"/>
    <cellStyle name="40% - 1. jelölőszín 4 2 3 5 3" xfId="45430"/>
    <cellStyle name="40% - 1. jelölőszín 4 2 3 5 4" xfId="30631"/>
    <cellStyle name="40% - 1. jelölőszín 4 2 3 6" xfId="23845"/>
    <cellStyle name="40% - 1. jelölőszín 4 2 3 6 2" xfId="50208"/>
    <cellStyle name="40% - 1. jelölőszín 4 2 3 7" xfId="32284"/>
    <cellStyle name="40% - 1. jelölőszín 4 2 3 8" xfId="29202"/>
    <cellStyle name="40% - 1. jelölőszín 4 2 4" xfId="1768"/>
    <cellStyle name="40% - 1. jelölőszín 4 2 4 2" xfId="4264"/>
    <cellStyle name="40% - 1. jelölőszín 4 2 4 2 2" xfId="10218"/>
    <cellStyle name="40% - 1. jelölőszín 4 2 4 2 2 2" xfId="41574"/>
    <cellStyle name="40% - 1. jelölőszín 4 2 4 2 3" xfId="14082"/>
    <cellStyle name="40% - 1. jelölőszín 4 2 4 2 3 2" xfId="45438"/>
    <cellStyle name="40% - 1. jelölőszín 4 2 4 2 4" xfId="23853"/>
    <cellStyle name="40% - 1. jelölőszín 4 2 4 2 4 2" xfId="50216"/>
    <cellStyle name="40% - 1. jelölőszín 4 2 4 2 5" xfId="35620"/>
    <cellStyle name="40% - 1. jelölőszín 4 2 4 2 6" xfId="29210"/>
    <cellStyle name="40% - 1. jelölőszín 4 2 4 3" xfId="6386"/>
    <cellStyle name="40% - 1. jelölőszín 4 2 4 3 2" xfId="14083"/>
    <cellStyle name="40% - 1. jelölőszín 4 2 4 3 2 2" xfId="45439"/>
    <cellStyle name="40% - 1. jelölőszín 4 2 4 3 3" xfId="23854"/>
    <cellStyle name="40% - 1. jelölőszín 4 2 4 3 3 2" xfId="50217"/>
    <cellStyle name="40% - 1. jelölőszín 4 2 4 3 4" xfId="37742"/>
    <cellStyle name="40% - 1. jelölőszín 4 2 4 3 5" xfId="29211"/>
    <cellStyle name="40% - 1. jelölőszín 4 2 4 4" xfId="14081"/>
    <cellStyle name="40% - 1. jelölőszín 4 2 4 4 2" xfId="45437"/>
    <cellStyle name="40% - 1. jelölőszín 4 2 4 5" xfId="23852"/>
    <cellStyle name="40% - 1. jelölőszín 4 2 4 5 2" xfId="50215"/>
    <cellStyle name="40% - 1. jelölőszín 4 2 4 6" xfId="33124"/>
    <cellStyle name="40% - 1. jelölőszín 4 2 4 7" xfId="29209"/>
    <cellStyle name="40% - 1. jelölőszín 4 2 5" xfId="3016"/>
    <cellStyle name="40% - 1. jelölőszín 4 2 5 2" xfId="6387"/>
    <cellStyle name="40% - 1. jelölőszín 4 2 5 2 2" xfId="14085"/>
    <cellStyle name="40% - 1. jelölőszín 4 2 5 2 2 2" xfId="45441"/>
    <cellStyle name="40% - 1. jelölőszín 4 2 5 2 3" xfId="23856"/>
    <cellStyle name="40% - 1. jelölőszín 4 2 5 2 3 2" xfId="50219"/>
    <cellStyle name="40% - 1. jelölőszín 4 2 5 2 4" xfId="37743"/>
    <cellStyle name="40% - 1. jelölőszín 4 2 5 2 5" xfId="29213"/>
    <cellStyle name="40% - 1. jelölőszín 4 2 5 3" xfId="14084"/>
    <cellStyle name="40% - 1. jelölőszín 4 2 5 3 2" xfId="45440"/>
    <cellStyle name="40% - 1. jelölőszín 4 2 5 4" xfId="23855"/>
    <cellStyle name="40% - 1. jelölőszín 4 2 5 4 2" xfId="50218"/>
    <cellStyle name="40% - 1. jelölőszín 4 2 5 5" xfId="34372"/>
    <cellStyle name="40% - 1. jelölőszín 4 2 5 6" xfId="29212"/>
    <cellStyle name="40% - 1. jelölőszín 4 2 6" xfId="6376"/>
    <cellStyle name="40% - 1. jelölőszín 4 2 6 2" xfId="14086"/>
    <cellStyle name="40% - 1. jelölőszín 4 2 6 2 2" xfId="45442"/>
    <cellStyle name="40% - 1. jelölőszín 4 2 6 3" xfId="23857"/>
    <cellStyle name="40% - 1. jelölőszín 4 2 6 3 2" xfId="50220"/>
    <cellStyle name="40% - 1. jelölőszín 4 2 6 4" xfId="37732"/>
    <cellStyle name="40% - 1. jelölőszín 4 2 6 5" xfId="29214"/>
    <cellStyle name="40% - 1. jelölőszín 4 2 7" xfId="14059"/>
    <cellStyle name="40% - 1. jelölőszín 4 2 7 2" xfId="25271"/>
    <cellStyle name="40% - 1. jelölőszín 4 2 7 2 2" xfId="51634"/>
    <cellStyle name="40% - 1. jelölőszín 4 2 7 3" xfId="45415"/>
    <cellStyle name="40% - 1. jelölőszín 4 2 7 4" xfId="30628"/>
    <cellStyle name="40% - 1. jelölőszín 4 2 8" xfId="23830"/>
    <cellStyle name="40% - 1. jelölőszín 4 2 8 2" xfId="50193"/>
    <cellStyle name="40% - 1. jelölőszín 4 2 9" xfId="31653"/>
    <cellStyle name="40% - 1. jelölőszín 4 3" xfId="507"/>
    <cellStyle name="40% - 1. jelölőszín 4 3 2" xfId="930"/>
    <cellStyle name="40% - 1. jelölőszín 4 3 2 2" xfId="1773"/>
    <cellStyle name="40% - 1. jelölőszín 4 3 2 2 2" xfId="4269"/>
    <cellStyle name="40% - 1. jelölőszín 4 3 2 2 2 2" xfId="10223"/>
    <cellStyle name="40% - 1. jelölőszín 4 3 2 2 2 2 2" xfId="41579"/>
    <cellStyle name="40% - 1. jelölőszín 4 3 2 2 2 3" xfId="14090"/>
    <cellStyle name="40% - 1. jelölőszín 4 3 2 2 2 3 2" xfId="45446"/>
    <cellStyle name="40% - 1. jelölőszín 4 3 2 2 2 4" xfId="23861"/>
    <cellStyle name="40% - 1. jelölőszín 4 3 2 2 2 4 2" xfId="50224"/>
    <cellStyle name="40% - 1. jelölőszín 4 3 2 2 2 5" xfId="35625"/>
    <cellStyle name="40% - 1. jelölőszín 4 3 2 2 2 6" xfId="29218"/>
    <cellStyle name="40% - 1. jelölőszín 4 3 2 2 3" xfId="6390"/>
    <cellStyle name="40% - 1. jelölőszín 4 3 2 2 3 2" xfId="14091"/>
    <cellStyle name="40% - 1. jelölőszín 4 3 2 2 3 2 2" xfId="45447"/>
    <cellStyle name="40% - 1. jelölőszín 4 3 2 2 3 3" xfId="23862"/>
    <cellStyle name="40% - 1. jelölőszín 4 3 2 2 3 3 2" xfId="50225"/>
    <cellStyle name="40% - 1. jelölőszín 4 3 2 2 3 4" xfId="37746"/>
    <cellStyle name="40% - 1. jelölőszín 4 3 2 2 3 5" xfId="29219"/>
    <cellStyle name="40% - 1. jelölőszín 4 3 2 2 4" xfId="14089"/>
    <cellStyle name="40% - 1. jelölőszín 4 3 2 2 4 2" xfId="45445"/>
    <cellStyle name="40% - 1. jelölőszín 4 3 2 2 5" xfId="23860"/>
    <cellStyle name="40% - 1. jelölőszín 4 3 2 2 5 2" xfId="50223"/>
    <cellStyle name="40% - 1. jelölőszín 4 3 2 2 6" xfId="33129"/>
    <cellStyle name="40% - 1. jelölőszín 4 3 2 2 7" xfId="29217"/>
    <cellStyle name="40% - 1. jelölőszín 4 3 2 3" xfId="3021"/>
    <cellStyle name="40% - 1. jelölőszín 4 3 2 3 2" xfId="6391"/>
    <cellStyle name="40% - 1. jelölőszín 4 3 2 3 2 2" xfId="14093"/>
    <cellStyle name="40% - 1. jelölőszín 4 3 2 3 2 2 2" xfId="45449"/>
    <cellStyle name="40% - 1. jelölőszín 4 3 2 3 2 3" xfId="23864"/>
    <cellStyle name="40% - 1. jelölőszín 4 3 2 3 2 3 2" xfId="50227"/>
    <cellStyle name="40% - 1. jelölőszín 4 3 2 3 2 4" xfId="37747"/>
    <cellStyle name="40% - 1. jelölőszín 4 3 2 3 2 5" xfId="29221"/>
    <cellStyle name="40% - 1. jelölőszín 4 3 2 3 3" xfId="14092"/>
    <cellStyle name="40% - 1. jelölőszín 4 3 2 3 3 2" xfId="45448"/>
    <cellStyle name="40% - 1. jelölőszín 4 3 2 3 4" xfId="23863"/>
    <cellStyle name="40% - 1. jelölőszín 4 3 2 3 4 2" xfId="50226"/>
    <cellStyle name="40% - 1. jelölőszín 4 3 2 3 5" xfId="34377"/>
    <cellStyle name="40% - 1. jelölőszín 4 3 2 3 6" xfId="29220"/>
    <cellStyle name="40% - 1. jelölőszín 4 3 2 4" xfId="6389"/>
    <cellStyle name="40% - 1. jelölőszín 4 3 2 4 2" xfId="14094"/>
    <cellStyle name="40% - 1. jelölőszín 4 3 2 4 2 2" xfId="45450"/>
    <cellStyle name="40% - 1. jelölőszín 4 3 2 4 3" xfId="23865"/>
    <cellStyle name="40% - 1. jelölőszín 4 3 2 4 3 2" xfId="50228"/>
    <cellStyle name="40% - 1. jelölőszín 4 3 2 4 4" xfId="37745"/>
    <cellStyle name="40% - 1. jelölőszín 4 3 2 4 5" xfId="29222"/>
    <cellStyle name="40% - 1. jelölőszín 4 3 2 5" xfId="14088"/>
    <cellStyle name="40% - 1. jelölőszín 4 3 2 5 2" xfId="25276"/>
    <cellStyle name="40% - 1. jelölőszín 4 3 2 5 2 2" xfId="51639"/>
    <cellStyle name="40% - 1. jelölőszín 4 3 2 5 3" xfId="45444"/>
    <cellStyle name="40% - 1. jelölőszín 4 3 2 5 4" xfId="30633"/>
    <cellStyle name="40% - 1. jelölőszín 4 3 2 6" xfId="23859"/>
    <cellStyle name="40% - 1. jelölőszín 4 3 2 6 2" xfId="50222"/>
    <cellStyle name="40% - 1. jelölőszín 4 3 2 7" xfId="32286"/>
    <cellStyle name="40% - 1. jelölőszín 4 3 2 8" xfId="29216"/>
    <cellStyle name="40% - 1. jelölőszín 4 3 3" xfId="1772"/>
    <cellStyle name="40% - 1. jelölőszín 4 3 3 2" xfId="4268"/>
    <cellStyle name="40% - 1. jelölőszín 4 3 3 2 2" xfId="10222"/>
    <cellStyle name="40% - 1. jelölőszín 4 3 3 2 2 2" xfId="41578"/>
    <cellStyle name="40% - 1. jelölőszín 4 3 3 2 3" xfId="14096"/>
    <cellStyle name="40% - 1. jelölőszín 4 3 3 2 3 2" xfId="45452"/>
    <cellStyle name="40% - 1. jelölőszín 4 3 3 2 4" xfId="23867"/>
    <cellStyle name="40% - 1. jelölőszín 4 3 3 2 4 2" xfId="50230"/>
    <cellStyle name="40% - 1. jelölőszín 4 3 3 2 5" xfId="35624"/>
    <cellStyle name="40% - 1. jelölőszín 4 3 3 2 6" xfId="29224"/>
    <cellStyle name="40% - 1. jelölőszín 4 3 3 3" xfId="6392"/>
    <cellStyle name="40% - 1. jelölőszín 4 3 3 3 2" xfId="14097"/>
    <cellStyle name="40% - 1. jelölőszín 4 3 3 3 2 2" xfId="45453"/>
    <cellStyle name="40% - 1. jelölőszín 4 3 3 3 3" xfId="23868"/>
    <cellStyle name="40% - 1. jelölőszín 4 3 3 3 3 2" xfId="50231"/>
    <cellStyle name="40% - 1. jelölőszín 4 3 3 3 4" xfId="37748"/>
    <cellStyle name="40% - 1. jelölőszín 4 3 3 3 5" xfId="29225"/>
    <cellStyle name="40% - 1. jelölőszín 4 3 3 4" xfId="14095"/>
    <cellStyle name="40% - 1. jelölőszín 4 3 3 4 2" xfId="45451"/>
    <cellStyle name="40% - 1. jelölőszín 4 3 3 5" xfId="23866"/>
    <cellStyle name="40% - 1. jelölőszín 4 3 3 5 2" xfId="50229"/>
    <cellStyle name="40% - 1. jelölőszín 4 3 3 6" xfId="33128"/>
    <cellStyle name="40% - 1. jelölőszín 4 3 3 7" xfId="29223"/>
    <cellStyle name="40% - 1. jelölőszín 4 3 4" xfId="3020"/>
    <cellStyle name="40% - 1. jelölőszín 4 3 4 2" xfId="6393"/>
    <cellStyle name="40% - 1. jelölőszín 4 3 4 2 2" xfId="14099"/>
    <cellStyle name="40% - 1. jelölőszín 4 3 4 2 2 2" xfId="45455"/>
    <cellStyle name="40% - 1. jelölőszín 4 3 4 2 3" xfId="23870"/>
    <cellStyle name="40% - 1. jelölőszín 4 3 4 2 3 2" xfId="50233"/>
    <cellStyle name="40% - 1. jelölőszín 4 3 4 2 4" xfId="37749"/>
    <cellStyle name="40% - 1. jelölőszín 4 3 4 2 5" xfId="29227"/>
    <cellStyle name="40% - 1. jelölőszín 4 3 4 3" xfId="14098"/>
    <cellStyle name="40% - 1. jelölőszín 4 3 4 3 2" xfId="45454"/>
    <cellStyle name="40% - 1. jelölőszín 4 3 4 4" xfId="23869"/>
    <cellStyle name="40% - 1. jelölőszín 4 3 4 4 2" xfId="50232"/>
    <cellStyle name="40% - 1. jelölőszín 4 3 4 5" xfId="34376"/>
    <cellStyle name="40% - 1. jelölőszín 4 3 4 6" xfId="29226"/>
    <cellStyle name="40% - 1. jelölőszín 4 3 5" xfId="6388"/>
    <cellStyle name="40% - 1. jelölőszín 4 3 5 2" xfId="14100"/>
    <cellStyle name="40% - 1. jelölőszín 4 3 5 2 2" xfId="45456"/>
    <cellStyle name="40% - 1. jelölőszín 4 3 5 3" xfId="23871"/>
    <cellStyle name="40% - 1. jelölőszín 4 3 5 3 2" xfId="50234"/>
    <cellStyle name="40% - 1. jelölőszín 4 3 5 4" xfId="37744"/>
    <cellStyle name="40% - 1. jelölőszín 4 3 5 5" xfId="29228"/>
    <cellStyle name="40% - 1. jelölőszín 4 3 6" xfId="14087"/>
    <cellStyle name="40% - 1. jelölőszín 4 3 6 2" xfId="25275"/>
    <cellStyle name="40% - 1. jelölőszín 4 3 6 2 2" xfId="51638"/>
    <cellStyle name="40% - 1. jelölőszín 4 3 6 3" xfId="45443"/>
    <cellStyle name="40% - 1. jelölőszín 4 3 6 4" xfId="30632"/>
    <cellStyle name="40% - 1. jelölőszín 4 3 7" xfId="23858"/>
    <cellStyle name="40% - 1. jelölőszín 4 3 7 2" xfId="50221"/>
    <cellStyle name="40% - 1. jelölőszín 4 3 8" xfId="31863"/>
    <cellStyle name="40% - 1. jelölőszín 4 3 9" xfId="29215"/>
    <cellStyle name="40% - 1. jelölőszín 4 4" xfId="927"/>
    <cellStyle name="40% - 1. jelölőszín 4 4 2" xfId="1774"/>
    <cellStyle name="40% - 1. jelölőszín 4 4 2 2" xfId="4270"/>
    <cellStyle name="40% - 1. jelölőszín 4 4 2 2 2" xfId="10224"/>
    <cellStyle name="40% - 1. jelölőszín 4 4 2 2 2 2" xfId="41580"/>
    <cellStyle name="40% - 1. jelölőszín 4 4 2 2 3" xfId="14103"/>
    <cellStyle name="40% - 1. jelölőszín 4 4 2 2 3 2" xfId="45459"/>
    <cellStyle name="40% - 1. jelölőszín 4 4 2 2 4" xfId="23874"/>
    <cellStyle name="40% - 1. jelölőszín 4 4 2 2 4 2" xfId="50237"/>
    <cellStyle name="40% - 1. jelölőszín 4 4 2 2 5" xfId="35626"/>
    <cellStyle name="40% - 1. jelölőszín 4 4 2 2 6" xfId="29231"/>
    <cellStyle name="40% - 1. jelölőszín 4 4 2 3" xfId="6395"/>
    <cellStyle name="40% - 1. jelölőszín 4 4 2 3 2" xfId="14104"/>
    <cellStyle name="40% - 1. jelölőszín 4 4 2 3 2 2" xfId="45460"/>
    <cellStyle name="40% - 1. jelölőszín 4 4 2 3 3" xfId="23875"/>
    <cellStyle name="40% - 1. jelölőszín 4 4 2 3 3 2" xfId="50238"/>
    <cellStyle name="40% - 1. jelölőszín 4 4 2 3 4" xfId="37751"/>
    <cellStyle name="40% - 1. jelölőszín 4 4 2 3 5" xfId="29232"/>
    <cellStyle name="40% - 1. jelölőszín 4 4 2 4" xfId="14102"/>
    <cellStyle name="40% - 1. jelölőszín 4 4 2 4 2" xfId="45458"/>
    <cellStyle name="40% - 1. jelölőszín 4 4 2 5" xfId="23873"/>
    <cellStyle name="40% - 1. jelölőszín 4 4 2 5 2" xfId="50236"/>
    <cellStyle name="40% - 1. jelölőszín 4 4 2 6" xfId="33130"/>
    <cellStyle name="40% - 1. jelölőszín 4 4 2 7" xfId="29230"/>
    <cellStyle name="40% - 1. jelölőszín 4 4 3" xfId="3022"/>
    <cellStyle name="40% - 1. jelölőszín 4 4 3 2" xfId="6396"/>
    <cellStyle name="40% - 1. jelölőszín 4 4 3 2 2" xfId="14106"/>
    <cellStyle name="40% - 1. jelölőszín 4 4 3 2 2 2" xfId="45462"/>
    <cellStyle name="40% - 1. jelölőszín 4 4 3 2 3" xfId="23877"/>
    <cellStyle name="40% - 1. jelölőszín 4 4 3 2 3 2" xfId="50240"/>
    <cellStyle name="40% - 1. jelölőszín 4 4 3 2 4" xfId="37752"/>
    <cellStyle name="40% - 1. jelölőszín 4 4 3 2 5" xfId="29234"/>
    <cellStyle name="40% - 1. jelölőszín 4 4 3 3" xfId="14105"/>
    <cellStyle name="40% - 1. jelölőszín 4 4 3 3 2" xfId="45461"/>
    <cellStyle name="40% - 1. jelölőszín 4 4 3 4" xfId="23876"/>
    <cellStyle name="40% - 1. jelölőszín 4 4 3 4 2" xfId="50239"/>
    <cellStyle name="40% - 1. jelölőszín 4 4 3 5" xfId="34378"/>
    <cellStyle name="40% - 1. jelölőszín 4 4 3 6" xfId="29233"/>
    <cellStyle name="40% - 1. jelölőszín 4 4 4" xfId="6394"/>
    <cellStyle name="40% - 1. jelölőszín 4 4 4 2" xfId="14107"/>
    <cellStyle name="40% - 1. jelölőszín 4 4 4 2 2" xfId="45463"/>
    <cellStyle name="40% - 1. jelölőszín 4 4 4 3" xfId="23878"/>
    <cellStyle name="40% - 1. jelölőszín 4 4 4 3 2" xfId="50241"/>
    <cellStyle name="40% - 1. jelölőszín 4 4 4 4" xfId="37750"/>
    <cellStyle name="40% - 1. jelölőszín 4 4 4 5" xfId="29235"/>
    <cellStyle name="40% - 1. jelölőszín 4 4 5" xfId="14101"/>
    <cellStyle name="40% - 1. jelölőszín 4 4 5 2" xfId="25277"/>
    <cellStyle name="40% - 1. jelölőszín 4 4 5 2 2" xfId="51640"/>
    <cellStyle name="40% - 1. jelölőszín 4 4 5 3" xfId="45457"/>
    <cellStyle name="40% - 1. jelölőszín 4 4 5 4" xfId="30634"/>
    <cellStyle name="40% - 1. jelölőszín 4 4 6" xfId="23872"/>
    <cellStyle name="40% - 1. jelölőszín 4 4 6 2" xfId="50235"/>
    <cellStyle name="40% - 1. jelölőszín 4 4 7" xfId="32283"/>
    <cellStyle name="40% - 1. jelölőszín 4 4 8" xfId="29229"/>
    <cellStyle name="40% - 1. jelölőszín 4 5" xfId="1767"/>
    <cellStyle name="40% - 1. jelölőszín 4 5 2" xfId="4263"/>
    <cellStyle name="40% - 1. jelölőszín 4 5 2 2" xfId="10217"/>
    <cellStyle name="40% - 1. jelölőszín 4 5 2 2 2" xfId="41573"/>
    <cellStyle name="40% - 1. jelölőszín 4 5 2 3" xfId="14109"/>
    <cellStyle name="40% - 1. jelölőszín 4 5 2 3 2" xfId="45465"/>
    <cellStyle name="40% - 1. jelölőszín 4 5 2 4" xfId="23880"/>
    <cellStyle name="40% - 1. jelölőszín 4 5 2 4 2" xfId="50243"/>
    <cellStyle name="40% - 1. jelölőszín 4 5 2 5" xfId="35619"/>
    <cellStyle name="40% - 1. jelölőszín 4 5 2 6" xfId="29237"/>
    <cellStyle name="40% - 1. jelölőszín 4 5 3" xfId="6397"/>
    <cellStyle name="40% - 1. jelölőszín 4 5 3 2" xfId="14110"/>
    <cellStyle name="40% - 1. jelölőszín 4 5 3 2 2" xfId="45466"/>
    <cellStyle name="40% - 1. jelölőszín 4 5 3 3" xfId="23881"/>
    <cellStyle name="40% - 1. jelölőszín 4 5 3 3 2" xfId="50244"/>
    <cellStyle name="40% - 1. jelölőszín 4 5 3 4" xfId="37753"/>
    <cellStyle name="40% - 1. jelölőszín 4 5 3 5" xfId="29238"/>
    <cellStyle name="40% - 1. jelölőszín 4 5 4" xfId="14108"/>
    <cellStyle name="40% - 1. jelölőszín 4 5 4 2" xfId="45464"/>
    <cellStyle name="40% - 1. jelölőszín 4 5 5" xfId="23879"/>
    <cellStyle name="40% - 1. jelölőszín 4 5 5 2" xfId="50242"/>
    <cellStyle name="40% - 1. jelölőszín 4 5 6" xfId="33123"/>
    <cellStyle name="40% - 1. jelölőszín 4 5 7" xfId="29236"/>
    <cellStyle name="40% - 1. jelölőszín 4 6" xfId="3015"/>
    <cellStyle name="40% - 1. jelölőszín 4 6 2" xfId="6398"/>
    <cellStyle name="40% - 1. jelölőszín 4 6 2 2" xfId="14112"/>
    <cellStyle name="40% - 1. jelölőszín 4 6 2 2 2" xfId="45468"/>
    <cellStyle name="40% - 1. jelölőszín 4 6 2 3" xfId="23883"/>
    <cellStyle name="40% - 1. jelölőszín 4 6 2 3 2" xfId="50246"/>
    <cellStyle name="40% - 1. jelölőszín 4 6 2 4" xfId="37754"/>
    <cellStyle name="40% - 1. jelölőszín 4 6 2 5" xfId="29240"/>
    <cellStyle name="40% - 1. jelölőszín 4 6 3" xfId="14111"/>
    <cellStyle name="40% - 1. jelölőszín 4 6 3 2" xfId="45467"/>
    <cellStyle name="40% - 1. jelölőszín 4 6 4" xfId="23882"/>
    <cellStyle name="40% - 1. jelölőszín 4 6 4 2" xfId="50245"/>
    <cellStyle name="40% - 1. jelölőszín 4 6 5" xfId="34371"/>
    <cellStyle name="40% - 1. jelölőszín 4 6 6" xfId="29239"/>
    <cellStyle name="40% - 1. jelölőszín 4 7" xfId="6375"/>
    <cellStyle name="40% - 1. jelölőszín 4 7 2" xfId="14113"/>
    <cellStyle name="40% - 1. jelölőszín 4 7 2 2" xfId="45469"/>
    <cellStyle name="40% - 1. jelölőszín 4 7 3" xfId="23884"/>
    <cellStyle name="40% - 1. jelölőszín 4 7 3 2" xfId="50247"/>
    <cellStyle name="40% - 1. jelölőszín 4 7 4" xfId="37731"/>
    <cellStyle name="40% - 1. jelölőszín 4 7 5" xfId="29241"/>
    <cellStyle name="40% - 1. jelölőszín 4 8" xfId="14058"/>
    <cellStyle name="40% - 1. jelölőszín 4 8 2" xfId="25270"/>
    <cellStyle name="40% - 1. jelölőszín 4 8 2 2" xfId="51633"/>
    <cellStyle name="40% - 1. jelölőszín 4 8 3" xfId="45414"/>
    <cellStyle name="40% - 1. jelölőszín 4 8 4" xfId="30627"/>
    <cellStyle name="40% - 1. jelölőszín 4 9" xfId="23829"/>
    <cellStyle name="40% - 1. jelölőszín 4 9 2" xfId="50192"/>
    <cellStyle name="40% - 1. jelölőszín 5" xfId="290"/>
    <cellStyle name="40% - 1. jelölőszín 5 10" xfId="29242"/>
    <cellStyle name="40% - 1. jelölőszín 5 2" xfId="509"/>
    <cellStyle name="40% - 1. jelölőszín 5 2 2" xfId="932"/>
    <cellStyle name="40% - 1. jelölőszín 5 2 2 2" xfId="1777"/>
    <cellStyle name="40% - 1. jelölőszín 5 2 2 2 2" xfId="4273"/>
    <cellStyle name="40% - 1. jelölőszín 5 2 2 2 2 2" xfId="10227"/>
    <cellStyle name="40% - 1. jelölőszín 5 2 2 2 2 2 2" xfId="41583"/>
    <cellStyle name="40% - 1. jelölőszín 5 2 2 2 2 3" xfId="14118"/>
    <cellStyle name="40% - 1. jelölőszín 5 2 2 2 2 3 2" xfId="45474"/>
    <cellStyle name="40% - 1. jelölőszín 5 2 2 2 2 4" xfId="23889"/>
    <cellStyle name="40% - 1. jelölőszín 5 2 2 2 2 4 2" xfId="50252"/>
    <cellStyle name="40% - 1. jelölőszín 5 2 2 2 2 5" xfId="35629"/>
    <cellStyle name="40% - 1. jelölőszín 5 2 2 2 2 6" xfId="29246"/>
    <cellStyle name="40% - 1. jelölőszín 5 2 2 2 3" xfId="6402"/>
    <cellStyle name="40% - 1. jelölőszín 5 2 2 2 3 2" xfId="14119"/>
    <cellStyle name="40% - 1. jelölőszín 5 2 2 2 3 2 2" xfId="45475"/>
    <cellStyle name="40% - 1. jelölőszín 5 2 2 2 3 3" xfId="23890"/>
    <cellStyle name="40% - 1. jelölőszín 5 2 2 2 3 3 2" xfId="50253"/>
    <cellStyle name="40% - 1. jelölőszín 5 2 2 2 3 4" xfId="37758"/>
    <cellStyle name="40% - 1. jelölőszín 5 2 2 2 3 5" xfId="29247"/>
    <cellStyle name="40% - 1. jelölőszín 5 2 2 2 4" xfId="14117"/>
    <cellStyle name="40% - 1. jelölőszín 5 2 2 2 4 2" xfId="45473"/>
    <cellStyle name="40% - 1. jelölőszín 5 2 2 2 5" xfId="23888"/>
    <cellStyle name="40% - 1. jelölőszín 5 2 2 2 5 2" xfId="50251"/>
    <cellStyle name="40% - 1. jelölőszín 5 2 2 2 6" xfId="33133"/>
    <cellStyle name="40% - 1. jelölőszín 5 2 2 2 7" xfId="29245"/>
    <cellStyle name="40% - 1. jelölőszín 5 2 2 3" xfId="3025"/>
    <cellStyle name="40% - 1. jelölőszín 5 2 2 3 2" xfId="6403"/>
    <cellStyle name="40% - 1. jelölőszín 5 2 2 3 2 2" xfId="14121"/>
    <cellStyle name="40% - 1. jelölőszín 5 2 2 3 2 2 2" xfId="45477"/>
    <cellStyle name="40% - 1. jelölőszín 5 2 2 3 2 3" xfId="23892"/>
    <cellStyle name="40% - 1. jelölőszín 5 2 2 3 2 3 2" xfId="50255"/>
    <cellStyle name="40% - 1. jelölőszín 5 2 2 3 2 4" xfId="37759"/>
    <cellStyle name="40% - 1. jelölőszín 5 2 2 3 2 5" xfId="29249"/>
    <cellStyle name="40% - 1. jelölőszín 5 2 2 3 3" xfId="14120"/>
    <cellStyle name="40% - 1. jelölőszín 5 2 2 3 3 2" xfId="45476"/>
    <cellStyle name="40% - 1. jelölőszín 5 2 2 3 4" xfId="23891"/>
    <cellStyle name="40% - 1. jelölőszín 5 2 2 3 4 2" xfId="50254"/>
    <cellStyle name="40% - 1. jelölőszín 5 2 2 3 5" xfId="34381"/>
    <cellStyle name="40% - 1. jelölőszín 5 2 2 3 6" xfId="29248"/>
    <cellStyle name="40% - 1. jelölőszín 5 2 2 4" xfId="6401"/>
    <cellStyle name="40% - 1. jelölőszín 5 2 2 4 2" xfId="14122"/>
    <cellStyle name="40% - 1. jelölőszín 5 2 2 4 2 2" xfId="45478"/>
    <cellStyle name="40% - 1. jelölőszín 5 2 2 4 3" xfId="23893"/>
    <cellStyle name="40% - 1. jelölőszín 5 2 2 4 3 2" xfId="50256"/>
    <cellStyle name="40% - 1. jelölőszín 5 2 2 4 4" xfId="37757"/>
    <cellStyle name="40% - 1. jelölőszín 5 2 2 4 5" xfId="29250"/>
    <cellStyle name="40% - 1. jelölőszín 5 2 2 5" xfId="14116"/>
    <cellStyle name="40% - 1. jelölőszín 5 2 2 5 2" xfId="25280"/>
    <cellStyle name="40% - 1. jelölőszín 5 2 2 5 2 2" xfId="51643"/>
    <cellStyle name="40% - 1. jelölőszín 5 2 2 5 3" xfId="45472"/>
    <cellStyle name="40% - 1. jelölőszín 5 2 2 5 4" xfId="30637"/>
    <cellStyle name="40% - 1. jelölőszín 5 2 2 6" xfId="23887"/>
    <cellStyle name="40% - 1. jelölőszín 5 2 2 6 2" xfId="50250"/>
    <cellStyle name="40% - 1. jelölőszín 5 2 2 7" xfId="32288"/>
    <cellStyle name="40% - 1. jelölőszín 5 2 2 8" xfId="29244"/>
    <cellStyle name="40% - 1. jelölőszín 5 2 3" xfId="1776"/>
    <cellStyle name="40% - 1. jelölőszín 5 2 3 2" xfId="4272"/>
    <cellStyle name="40% - 1. jelölőszín 5 2 3 2 2" xfId="10226"/>
    <cellStyle name="40% - 1. jelölőszín 5 2 3 2 2 2" xfId="41582"/>
    <cellStyle name="40% - 1. jelölőszín 5 2 3 2 3" xfId="14124"/>
    <cellStyle name="40% - 1. jelölőszín 5 2 3 2 3 2" xfId="45480"/>
    <cellStyle name="40% - 1. jelölőszín 5 2 3 2 4" xfId="23895"/>
    <cellStyle name="40% - 1. jelölőszín 5 2 3 2 4 2" xfId="50258"/>
    <cellStyle name="40% - 1. jelölőszín 5 2 3 2 5" xfId="35628"/>
    <cellStyle name="40% - 1. jelölőszín 5 2 3 2 6" xfId="29252"/>
    <cellStyle name="40% - 1. jelölőszín 5 2 3 3" xfId="6404"/>
    <cellStyle name="40% - 1. jelölőszín 5 2 3 3 2" xfId="14125"/>
    <cellStyle name="40% - 1. jelölőszín 5 2 3 3 2 2" xfId="45481"/>
    <cellStyle name="40% - 1. jelölőszín 5 2 3 3 3" xfId="23896"/>
    <cellStyle name="40% - 1. jelölőszín 5 2 3 3 3 2" xfId="50259"/>
    <cellStyle name="40% - 1. jelölőszín 5 2 3 3 4" xfId="37760"/>
    <cellStyle name="40% - 1. jelölőszín 5 2 3 3 5" xfId="29253"/>
    <cellStyle name="40% - 1. jelölőszín 5 2 3 4" xfId="14123"/>
    <cellStyle name="40% - 1. jelölőszín 5 2 3 4 2" xfId="45479"/>
    <cellStyle name="40% - 1. jelölőszín 5 2 3 5" xfId="23894"/>
    <cellStyle name="40% - 1. jelölőszín 5 2 3 5 2" xfId="50257"/>
    <cellStyle name="40% - 1. jelölőszín 5 2 3 6" xfId="33132"/>
    <cellStyle name="40% - 1. jelölőszín 5 2 3 7" xfId="29251"/>
    <cellStyle name="40% - 1. jelölőszín 5 2 4" xfId="3024"/>
    <cellStyle name="40% - 1. jelölőszín 5 2 4 2" xfId="6405"/>
    <cellStyle name="40% - 1. jelölőszín 5 2 4 2 2" xfId="14127"/>
    <cellStyle name="40% - 1. jelölőszín 5 2 4 2 2 2" xfId="45483"/>
    <cellStyle name="40% - 1. jelölőszín 5 2 4 2 3" xfId="23898"/>
    <cellStyle name="40% - 1. jelölőszín 5 2 4 2 3 2" xfId="50261"/>
    <cellStyle name="40% - 1. jelölőszín 5 2 4 2 4" xfId="37761"/>
    <cellStyle name="40% - 1. jelölőszín 5 2 4 2 5" xfId="29255"/>
    <cellStyle name="40% - 1. jelölőszín 5 2 4 3" xfId="14126"/>
    <cellStyle name="40% - 1. jelölőszín 5 2 4 3 2" xfId="45482"/>
    <cellStyle name="40% - 1. jelölőszín 5 2 4 4" xfId="23897"/>
    <cellStyle name="40% - 1. jelölőszín 5 2 4 4 2" xfId="50260"/>
    <cellStyle name="40% - 1. jelölőszín 5 2 4 5" xfId="34380"/>
    <cellStyle name="40% - 1. jelölőszín 5 2 4 6" xfId="29254"/>
    <cellStyle name="40% - 1. jelölőszín 5 2 5" xfId="6400"/>
    <cellStyle name="40% - 1. jelölőszín 5 2 5 2" xfId="14128"/>
    <cellStyle name="40% - 1. jelölőszín 5 2 5 2 2" xfId="45484"/>
    <cellStyle name="40% - 1. jelölőszín 5 2 5 3" xfId="23899"/>
    <cellStyle name="40% - 1. jelölőszín 5 2 5 3 2" xfId="50262"/>
    <cellStyle name="40% - 1. jelölőszín 5 2 5 4" xfId="37756"/>
    <cellStyle name="40% - 1. jelölőszín 5 2 5 5" xfId="29256"/>
    <cellStyle name="40% - 1. jelölőszín 5 2 6" xfId="14115"/>
    <cellStyle name="40% - 1. jelölőszín 5 2 6 2" xfId="25279"/>
    <cellStyle name="40% - 1. jelölőszín 5 2 6 2 2" xfId="51642"/>
    <cellStyle name="40% - 1. jelölőszín 5 2 6 3" xfId="45471"/>
    <cellStyle name="40% - 1. jelölőszín 5 2 6 4" xfId="30636"/>
    <cellStyle name="40% - 1. jelölőszín 5 2 7" xfId="23886"/>
    <cellStyle name="40% - 1. jelölőszín 5 2 7 2" xfId="50249"/>
    <cellStyle name="40% - 1. jelölőszín 5 2 8" xfId="31865"/>
    <cellStyle name="40% - 1. jelölőszín 5 2 9" xfId="29243"/>
    <cellStyle name="40% - 1. jelölőszín 5 3" xfId="931"/>
    <cellStyle name="40% - 1. jelölőszín 5 3 2" xfId="1778"/>
    <cellStyle name="40% - 1. jelölőszín 5 3 2 2" xfId="4274"/>
    <cellStyle name="40% - 1. jelölőszín 5 3 2 2 2" xfId="10228"/>
    <cellStyle name="40% - 1. jelölőszín 5 3 2 2 2 2" xfId="41584"/>
    <cellStyle name="40% - 1. jelölőszín 5 3 2 2 3" xfId="14131"/>
    <cellStyle name="40% - 1. jelölőszín 5 3 2 2 3 2" xfId="45487"/>
    <cellStyle name="40% - 1. jelölőszín 5 3 2 2 4" xfId="23902"/>
    <cellStyle name="40% - 1. jelölőszín 5 3 2 2 4 2" xfId="50265"/>
    <cellStyle name="40% - 1. jelölőszín 5 3 2 2 5" xfId="35630"/>
    <cellStyle name="40% - 1. jelölőszín 5 3 2 2 6" xfId="29259"/>
    <cellStyle name="40% - 1. jelölőszín 5 3 2 3" xfId="6407"/>
    <cellStyle name="40% - 1. jelölőszín 5 3 2 3 2" xfId="14132"/>
    <cellStyle name="40% - 1. jelölőszín 5 3 2 3 2 2" xfId="45488"/>
    <cellStyle name="40% - 1. jelölőszín 5 3 2 3 3" xfId="23903"/>
    <cellStyle name="40% - 1. jelölőszín 5 3 2 3 3 2" xfId="50266"/>
    <cellStyle name="40% - 1. jelölőszín 5 3 2 3 4" xfId="37763"/>
    <cellStyle name="40% - 1. jelölőszín 5 3 2 3 5" xfId="29260"/>
    <cellStyle name="40% - 1. jelölőszín 5 3 2 4" xfId="14130"/>
    <cellStyle name="40% - 1. jelölőszín 5 3 2 4 2" xfId="45486"/>
    <cellStyle name="40% - 1. jelölőszín 5 3 2 5" xfId="23901"/>
    <cellStyle name="40% - 1. jelölőszín 5 3 2 5 2" xfId="50264"/>
    <cellStyle name="40% - 1. jelölőszín 5 3 2 6" xfId="33134"/>
    <cellStyle name="40% - 1. jelölőszín 5 3 2 7" xfId="29258"/>
    <cellStyle name="40% - 1. jelölőszín 5 3 3" xfId="3026"/>
    <cellStyle name="40% - 1. jelölőszín 5 3 3 2" xfId="6408"/>
    <cellStyle name="40% - 1. jelölőszín 5 3 3 2 2" xfId="14134"/>
    <cellStyle name="40% - 1. jelölőszín 5 3 3 2 2 2" xfId="45490"/>
    <cellStyle name="40% - 1. jelölőszín 5 3 3 2 3" xfId="23905"/>
    <cellStyle name="40% - 1. jelölőszín 5 3 3 2 3 2" xfId="50268"/>
    <cellStyle name="40% - 1. jelölőszín 5 3 3 2 4" xfId="37764"/>
    <cellStyle name="40% - 1. jelölőszín 5 3 3 2 5" xfId="29262"/>
    <cellStyle name="40% - 1. jelölőszín 5 3 3 3" xfId="14133"/>
    <cellStyle name="40% - 1. jelölőszín 5 3 3 3 2" xfId="45489"/>
    <cellStyle name="40% - 1. jelölőszín 5 3 3 4" xfId="23904"/>
    <cellStyle name="40% - 1. jelölőszín 5 3 3 4 2" xfId="50267"/>
    <cellStyle name="40% - 1. jelölőszín 5 3 3 5" xfId="34382"/>
    <cellStyle name="40% - 1. jelölőszín 5 3 3 6" xfId="29261"/>
    <cellStyle name="40% - 1. jelölőszín 5 3 4" xfId="6406"/>
    <cellStyle name="40% - 1. jelölőszín 5 3 4 2" xfId="14135"/>
    <cellStyle name="40% - 1. jelölőszín 5 3 4 2 2" xfId="45491"/>
    <cellStyle name="40% - 1. jelölőszín 5 3 4 3" xfId="23906"/>
    <cellStyle name="40% - 1. jelölőszín 5 3 4 3 2" xfId="50269"/>
    <cellStyle name="40% - 1. jelölőszín 5 3 4 4" xfId="37762"/>
    <cellStyle name="40% - 1. jelölőszín 5 3 4 5" xfId="29263"/>
    <cellStyle name="40% - 1. jelölőszín 5 3 5" xfId="14129"/>
    <cellStyle name="40% - 1. jelölőszín 5 3 5 2" xfId="25281"/>
    <cellStyle name="40% - 1. jelölőszín 5 3 5 2 2" xfId="51644"/>
    <cellStyle name="40% - 1. jelölőszín 5 3 5 3" xfId="45485"/>
    <cellStyle name="40% - 1. jelölőszín 5 3 5 4" xfId="30638"/>
    <cellStyle name="40% - 1. jelölőszín 5 3 6" xfId="23900"/>
    <cellStyle name="40% - 1. jelölőszín 5 3 6 2" xfId="50263"/>
    <cellStyle name="40% - 1. jelölőszín 5 3 7" xfId="32287"/>
    <cellStyle name="40% - 1. jelölőszín 5 3 8" xfId="29257"/>
    <cellStyle name="40% - 1. jelölőszín 5 4" xfId="1775"/>
    <cellStyle name="40% - 1. jelölőszín 5 4 2" xfId="4271"/>
    <cellStyle name="40% - 1. jelölőszín 5 4 2 2" xfId="10225"/>
    <cellStyle name="40% - 1. jelölőszín 5 4 2 2 2" xfId="41581"/>
    <cellStyle name="40% - 1. jelölőszín 5 4 2 3" xfId="14137"/>
    <cellStyle name="40% - 1. jelölőszín 5 4 2 3 2" xfId="45493"/>
    <cellStyle name="40% - 1. jelölőszín 5 4 2 4" xfId="23908"/>
    <cellStyle name="40% - 1. jelölőszín 5 4 2 4 2" xfId="50271"/>
    <cellStyle name="40% - 1. jelölőszín 5 4 2 5" xfId="35627"/>
    <cellStyle name="40% - 1. jelölőszín 5 4 2 6" xfId="29265"/>
    <cellStyle name="40% - 1. jelölőszín 5 4 3" xfId="6409"/>
    <cellStyle name="40% - 1. jelölőszín 5 4 3 2" xfId="14138"/>
    <cellStyle name="40% - 1. jelölőszín 5 4 3 2 2" xfId="45494"/>
    <cellStyle name="40% - 1. jelölőszín 5 4 3 3" xfId="23909"/>
    <cellStyle name="40% - 1. jelölőszín 5 4 3 3 2" xfId="50272"/>
    <cellStyle name="40% - 1. jelölőszín 5 4 3 4" xfId="37765"/>
    <cellStyle name="40% - 1. jelölőszín 5 4 3 5" xfId="29266"/>
    <cellStyle name="40% - 1. jelölőszín 5 4 4" xfId="14136"/>
    <cellStyle name="40% - 1. jelölőszín 5 4 4 2" xfId="45492"/>
    <cellStyle name="40% - 1. jelölőszín 5 4 5" xfId="23907"/>
    <cellStyle name="40% - 1. jelölőszín 5 4 5 2" xfId="50270"/>
    <cellStyle name="40% - 1. jelölőszín 5 4 6" xfId="33131"/>
    <cellStyle name="40% - 1. jelölőszín 5 4 7" xfId="29264"/>
    <cellStyle name="40% - 1. jelölőszín 5 5" xfId="3023"/>
    <cellStyle name="40% - 1. jelölőszín 5 5 2" xfId="6410"/>
    <cellStyle name="40% - 1. jelölőszín 5 5 2 2" xfId="14140"/>
    <cellStyle name="40% - 1. jelölőszín 5 5 2 2 2" xfId="45496"/>
    <cellStyle name="40% - 1. jelölőszín 5 5 2 3" xfId="23911"/>
    <cellStyle name="40% - 1. jelölőszín 5 5 2 3 2" xfId="50274"/>
    <cellStyle name="40% - 1. jelölőszín 5 5 2 4" xfId="37766"/>
    <cellStyle name="40% - 1. jelölőszín 5 5 2 5" xfId="29268"/>
    <cellStyle name="40% - 1. jelölőszín 5 5 3" xfId="14139"/>
    <cellStyle name="40% - 1. jelölőszín 5 5 3 2" xfId="45495"/>
    <cellStyle name="40% - 1. jelölőszín 5 5 4" xfId="23910"/>
    <cellStyle name="40% - 1. jelölőszín 5 5 4 2" xfId="50273"/>
    <cellStyle name="40% - 1. jelölőszín 5 5 5" xfId="34379"/>
    <cellStyle name="40% - 1. jelölőszín 5 5 6" xfId="29267"/>
    <cellStyle name="40% - 1. jelölőszín 5 6" xfId="6399"/>
    <cellStyle name="40% - 1. jelölőszín 5 6 2" xfId="14141"/>
    <cellStyle name="40% - 1. jelölőszín 5 6 2 2" xfId="45497"/>
    <cellStyle name="40% - 1. jelölőszín 5 6 3" xfId="23912"/>
    <cellStyle name="40% - 1. jelölőszín 5 6 3 2" xfId="50275"/>
    <cellStyle name="40% - 1. jelölőszín 5 6 4" xfId="37755"/>
    <cellStyle name="40% - 1. jelölőszín 5 6 5" xfId="29269"/>
    <cellStyle name="40% - 1. jelölőszín 5 7" xfId="14114"/>
    <cellStyle name="40% - 1. jelölőszín 5 7 2" xfId="25278"/>
    <cellStyle name="40% - 1. jelölőszín 5 7 2 2" xfId="51641"/>
    <cellStyle name="40% - 1. jelölőszín 5 7 3" xfId="45470"/>
    <cellStyle name="40% - 1. jelölőszín 5 7 4" xfId="30635"/>
    <cellStyle name="40% - 1. jelölőszín 5 8" xfId="23885"/>
    <cellStyle name="40% - 1. jelölőszín 5 8 2" xfId="50248"/>
    <cellStyle name="40% - 1. jelölőszín 5 9" xfId="31646"/>
    <cellStyle name="40% - 1. jelölőszín 6" xfId="494"/>
    <cellStyle name="40% - 1. jelölőszín 6 2" xfId="933"/>
    <cellStyle name="40% - 1. jelölőszín 6 2 2" xfId="1780"/>
    <cellStyle name="40% - 1. jelölőszín 6 2 2 2" xfId="4276"/>
    <cellStyle name="40% - 1. jelölőszín 6 2 2 2 2" xfId="10230"/>
    <cellStyle name="40% - 1. jelölőszín 6 2 2 2 2 2" xfId="41586"/>
    <cellStyle name="40% - 1. jelölőszín 6 2 2 2 3" xfId="14145"/>
    <cellStyle name="40% - 1. jelölőszín 6 2 2 2 3 2" xfId="45501"/>
    <cellStyle name="40% - 1. jelölőszín 6 2 2 2 4" xfId="23916"/>
    <cellStyle name="40% - 1. jelölőszín 6 2 2 2 4 2" xfId="50279"/>
    <cellStyle name="40% - 1. jelölőszín 6 2 2 2 5" xfId="35632"/>
    <cellStyle name="40% - 1. jelölőszín 6 2 2 2 6" xfId="29273"/>
    <cellStyle name="40% - 1. jelölőszín 6 2 2 3" xfId="6413"/>
    <cellStyle name="40% - 1. jelölőszín 6 2 2 3 2" xfId="14146"/>
    <cellStyle name="40% - 1. jelölőszín 6 2 2 3 2 2" xfId="45502"/>
    <cellStyle name="40% - 1. jelölőszín 6 2 2 3 3" xfId="23917"/>
    <cellStyle name="40% - 1. jelölőszín 6 2 2 3 3 2" xfId="50280"/>
    <cellStyle name="40% - 1. jelölőszín 6 2 2 3 4" xfId="37769"/>
    <cellStyle name="40% - 1. jelölőszín 6 2 2 3 5" xfId="29274"/>
    <cellStyle name="40% - 1. jelölőszín 6 2 2 4" xfId="14144"/>
    <cellStyle name="40% - 1. jelölőszín 6 2 2 4 2" xfId="45500"/>
    <cellStyle name="40% - 1. jelölőszín 6 2 2 5" xfId="23915"/>
    <cellStyle name="40% - 1. jelölőszín 6 2 2 5 2" xfId="50278"/>
    <cellStyle name="40% - 1. jelölőszín 6 2 2 6" xfId="33136"/>
    <cellStyle name="40% - 1. jelölőszín 6 2 2 7" xfId="29272"/>
    <cellStyle name="40% - 1. jelölőszín 6 2 3" xfId="3028"/>
    <cellStyle name="40% - 1. jelölőszín 6 2 3 2" xfId="6414"/>
    <cellStyle name="40% - 1. jelölőszín 6 2 3 2 2" xfId="14148"/>
    <cellStyle name="40% - 1. jelölőszín 6 2 3 2 2 2" xfId="45504"/>
    <cellStyle name="40% - 1. jelölőszín 6 2 3 2 3" xfId="23919"/>
    <cellStyle name="40% - 1. jelölőszín 6 2 3 2 3 2" xfId="50282"/>
    <cellStyle name="40% - 1. jelölőszín 6 2 3 2 4" xfId="37770"/>
    <cellStyle name="40% - 1. jelölőszín 6 2 3 2 5" xfId="29276"/>
    <cellStyle name="40% - 1. jelölőszín 6 2 3 3" xfId="14147"/>
    <cellStyle name="40% - 1. jelölőszín 6 2 3 3 2" xfId="45503"/>
    <cellStyle name="40% - 1. jelölőszín 6 2 3 4" xfId="23918"/>
    <cellStyle name="40% - 1. jelölőszín 6 2 3 4 2" xfId="50281"/>
    <cellStyle name="40% - 1. jelölőszín 6 2 3 5" xfId="34384"/>
    <cellStyle name="40% - 1. jelölőszín 6 2 3 6" xfId="29275"/>
    <cellStyle name="40% - 1. jelölőszín 6 2 4" xfId="6412"/>
    <cellStyle name="40% - 1. jelölőszín 6 2 4 2" xfId="14149"/>
    <cellStyle name="40% - 1. jelölőszín 6 2 4 2 2" xfId="45505"/>
    <cellStyle name="40% - 1. jelölőszín 6 2 4 3" xfId="23920"/>
    <cellStyle name="40% - 1. jelölőszín 6 2 4 3 2" xfId="50283"/>
    <cellStyle name="40% - 1. jelölőszín 6 2 4 4" xfId="37768"/>
    <cellStyle name="40% - 1. jelölőszín 6 2 4 5" xfId="29277"/>
    <cellStyle name="40% - 1. jelölőszín 6 2 5" xfId="14143"/>
    <cellStyle name="40% - 1. jelölőszín 6 2 5 2" xfId="25283"/>
    <cellStyle name="40% - 1. jelölőszín 6 2 5 2 2" xfId="51646"/>
    <cellStyle name="40% - 1. jelölőszín 6 2 5 3" xfId="45499"/>
    <cellStyle name="40% - 1. jelölőszín 6 2 5 4" xfId="30640"/>
    <cellStyle name="40% - 1. jelölőszín 6 2 6" xfId="23914"/>
    <cellStyle name="40% - 1. jelölőszín 6 2 6 2" xfId="50277"/>
    <cellStyle name="40% - 1. jelölőszín 6 2 7" xfId="32289"/>
    <cellStyle name="40% - 1. jelölőszín 6 2 8" xfId="29271"/>
    <cellStyle name="40% - 1. jelölőszín 6 3" xfId="1779"/>
    <cellStyle name="40% - 1. jelölőszín 6 3 2" xfId="4275"/>
    <cellStyle name="40% - 1. jelölőszín 6 3 2 2" xfId="10229"/>
    <cellStyle name="40% - 1. jelölőszín 6 3 2 2 2" xfId="41585"/>
    <cellStyle name="40% - 1. jelölőszín 6 3 2 3" xfId="14151"/>
    <cellStyle name="40% - 1. jelölőszín 6 3 2 3 2" xfId="45507"/>
    <cellStyle name="40% - 1. jelölőszín 6 3 2 4" xfId="23922"/>
    <cellStyle name="40% - 1. jelölőszín 6 3 2 4 2" xfId="50285"/>
    <cellStyle name="40% - 1. jelölőszín 6 3 2 5" xfId="35631"/>
    <cellStyle name="40% - 1. jelölőszín 6 3 2 6" xfId="29279"/>
    <cellStyle name="40% - 1. jelölőszín 6 3 3" xfId="6415"/>
    <cellStyle name="40% - 1. jelölőszín 6 3 3 2" xfId="14152"/>
    <cellStyle name="40% - 1. jelölőszín 6 3 3 2 2" xfId="45508"/>
    <cellStyle name="40% - 1. jelölőszín 6 3 3 3" xfId="23923"/>
    <cellStyle name="40% - 1. jelölőszín 6 3 3 3 2" xfId="50286"/>
    <cellStyle name="40% - 1. jelölőszín 6 3 3 4" xfId="37771"/>
    <cellStyle name="40% - 1. jelölőszín 6 3 3 5" xfId="29280"/>
    <cellStyle name="40% - 1. jelölőszín 6 3 4" xfId="14150"/>
    <cellStyle name="40% - 1. jelölőszín 6 3 4 2" xfId="45506"/>
    <cellStyle name="40% - 1. jelölőszín 6 3 5" xfId="23921"/>
    <cellStyle name="40% - 1. jelölőszín 6 3 5 2" xfId="50284"/>
    <cellStyle name="40% - 1. jelölőszín 6 3 6" xfId="33135"/>
    <cellStyle name="40% - 1. jelölőszín 6 3 7" xfId="29278"/>
    <cellStyle name="40% - 1. jelölőszín 6 4" xfId="3027"/>
    <cellStyle name="40% - 1. jelölőszín 6 4 2" xfId="6416"/>
    <cellStyle name="40% - 1. jelölőszín 6 4 2 2" xfId="14154"/>
    <cellStyle name="40% - 1. jelölőszín 6 4 2 2 2" xfId="45510"/>
    <cellStyle name="40% - 1. jelölőszín 6 4 2 3" xfId="23925"/>
    <cellStyle name="40% - 1. jelölőszín 6 4 2 3 2" xfId="50288"/>
    <cellStyle name="40% - 1. jelölőszín 6 4 2 4" xfId="37772"/>
    <cellStyle name="40% - 1. jelölőszín 6 4 2 5" xfId="29282"/>
    <cellStyle name="40% - 1. jelölőszín 6 4 3" xfId="14153"/>
    <cellStyle name="40% - 1. jelölőszín 6 4 3 2" xfId="45509"/>
    <cellStyle name="40% - 1. jelölőszín 6 4 4" xfId="23924"/>
    <cellStyle name="40% - 1. jelölőszín 6 4 4 2" xfId="50287"/>
    <cellStyle name="40% - 1. jelölőszín 6 4 5" xfId="34383"/>
    <cellStyle name="40% - 1. jelölőszín 6 4 6" xfId="29281"/>
    <cellStyle name="40% - 1. jelölőszín 6 5" xfId="6411"/>
    <cellStyle name="40% - 1. jelölőszín 6 5 2" xfId="14155"/>
    <cellStyle name="40% - 1. jelölőszín 6 5 2 2" xfId="45511"/>
    <cellStyle name="40% - 1. jelölőszín 6 5 3" xfId="23926"/>
    <cellStyle name="40% - 1. jelölőszín 6 5 3 2" xfId="50289"/>
    <cellStyle name="40% - 1. jelölőszín 6 5 4" xfId="37767"/>
    <cellStyle name="40% - 1. jelölőszín 6 5 5" xfId="29283"/>
    <cellStyle name="40% - 1. jelölőszín 6 6" xfId="14142"/>
    <cellStyle name="40% - 1. jelölőszín 6 6 2" xfId="25282"/>
    <cellStyle name="40% - 1. jelölőszín 6 6 2 2" xfId="51645"/>
    <cellStyle name="40% - 1. jelölőszín 6 6 3" xfId="45498"/>
    <cellStyle name="40% - 1. jelölőszín 6 6 4" xfId="30639"/>
    <cellStyle name="40% - 1. jelölőszín 6 7" xfId="23913"/>
    <cellStyle name="40% - 1. jelölőszín 6 7 2" xfId="50276"/>
    <cellStyle name="40% - 1. jelölőszín 6 8" xfId="31850"/>
    <cellStyle name="40% - 1. jelölőszín 6 9" xfId="29270"/>
    <cellStyle name="40% - 1. jelölőszín 7" xfId="902"/>
    <cellStyle name="40% - 1. jelölőszín 7 2" xfId="1781"/>
    <cellStyle name="40% - 1. jelölőszín 7 2 2" xfId="4277"/>
    <cellStyle name="40% - 1. jelölőszín 7 2 2 2" xfId="10231"/>
    <cellStyle name="40% - 1. jelölőszín 7 2 2 2 2" xfId="41587"/>
    <cellStyle name="40% - 1. jelölőszín 7 2 2 3" xfId="14158"/>
    <cellStyle name="40% - 1. jelölőszín 7 2 2 3 2" xfId="45514"/>
    <cellStyle name="40% - 1. jelölőszín 7 2 2 4" xfId="23929"/>
    <cellStyle name="40% - 1. jelölőszín 7 2 2 4 2" xfId="50292"/>
    <cellStyle name="40% - 1. jelölőszín 7 2 2 5" xfId="35633"/>
    <cellStyle name="40% - 1. jelölőszín 7 2 2 6" xfId="29286"/>
    <cellStyle name="40% - 1. jelölőszín 7 2 3" xfId="6418"/>
    <cellStyle name="40% - 1. jelölőszín 7 2 3 2" xfId="14159"/>
    <cellStyle name="40% - 1. jelölőszín 7 2 3 2 2" xfId="45515"/>
    <cellStyle name="40% - 1. jelölőszín 7 2 3 3" xfId="23930"/>
    <cellStyle name="40% - 1. jelölőszín 7 2 3 3 2" xfId="50293"/>
    <cellStyle name="40% - 1. jelölőszín 7 2 3 4" xfId="37774"/>
    <cellStyle name="40% - 1. jelölőszín 7 2 3 5" xfId="29287"/>
    <cellStyle name="40% - 1. jelölőszín 7 2 4" xfId="14157"/>
    <cellStyle name="40% - 1. jelölőszín 7 2 4 2" xfId="45513"/>
    <cellStyle name="40% - 1. jelölőszín 7 2 5" xfId="23928"/>
    <cellStyle name="40% - 1. jelölőszín 7 2 5 2" xfId="50291"/>
    <cellStyle name="40% - 1. jelölőszín 7 2 6" xfId="33137"/>
    <cellStyle name="40% - 1. jelölőszín 7 2 7" xfId="29285"/>
    <cellStyle name="40% - 1. jelölőszín 7 3" xfId="3029"/>
    <cellStyle name="40% - 1. jelölőszín 7 3 2" xfId="6419"/>
    <cellStyle name="40% - 1. jelölőszín 7 3 2 2" xfId="14161"/>
    <cellStyle name="40% - 1. jelölőszín 7 3 2 2 2" xfId="45517"/>
    <cellStyle name="40% - 1. jelölőszín 7 3 2 3" xfId="23932"/>
    <cellStyle name="40% - 1. jelölőszín 7 3 2 3 2" xfId="50295"/>
    <cellStyle name="40% - 1. jelölőszín 7 3 2 4" xfId="37775"/>
    <cellStyle name="40% - 1. jelölőszín 7 3 2 5" xfId="29289"/>
    <cellStyle name="40% - 1. jelölőszín 7 3 3" xfId="14160"/>
    <cellStyle name="40% - 1. jelölőszín 7 3 3 2" xfId="45516"/>
    <cellStyle name="40% - 1. jelölőszín 7 3 4" xfId="23931"/>
    <cellStyle name="40% - 1. jelölőszín 7 3 4 2" xfId="50294"/>
    <cellStyle name="40% - 1. jelölőszín 7 3 5" xfId="34385"/>
    <cellStyle name="40% - 1. jelölőszín 7 3 6" xfId="29288"/>
    <cellStyle name="40% - 1. jelölőszín 7 4" xfId="6417"/>
    <cellStyle name="40% - 1. jelölőszín 7 4 2" xfId="14162"/>
    <cellStyle name="40% - 1. jelölőszín 7 4 2 2" xfId="45518"/>
    <cellStyle name="40% - 1. jelölőszín 7 4 3" xfId="23933"/>
    <cellStyle name="40% - 1. jelölőszín 7 4 3 2" xfId="50296"/>
    <cellStyle name="40% - 1. jelölőszín 7 4 4" xfId="37773"/>
    <cellStyle name="40% - 1. jelölőszín 7 4 5" xfId="29290"/>
    <cellStyle name="40% - 1. jelölőszín 7 5" xfId="14156"/>
    <cellStyle name="40% - 1. jelölőszín 7 5 2" xfId="25284"/>
    <cellStyle name="40% - 1. jelölőszín 7 5 2 2" xfId="51647"/>
    <cellStyle name="40% - 1. jelölőszín 7 5 3" xfId="45512"/>
    <cellStyle name="40% - 1. jelölőszín 7 5 4" xfId="30641"/>
    <cellStyle name="40% - 1. jelölőszín 7 6" xfId="23927"/>
    <cellStyle name="40% - 1. jelölőszín 7 6 2" xfId="50290"/>
    <cellStyle name="40% - 1. jelölőszín 7 7" xfId="32258"/>
    <cellStyle name="40% - 1. jelölőszín 7 8" xfId="29284"/>
    <cellStyle name="40% - 1. jelölőszín 8" xfId="1718"/>
    <cellStyle name="40% - 1. jelölőszín 8 2" xfId="4214"/>
    <cellStyle name="40% - 1. jelölőszín 8 2 2" xfId="10168"/>
    <cellStyle name="40% - 1. jelölőszín 8 2 2 2" xfId="41524"/>
    <cellStyle name="40% - 1. jelölőszín 8 2 3" xfId="14164"/>
    <cellStyle name="40% - 1. jelölőszín 8 2 3 2" xfId="45520"/>
    <cellStyle name="40% - 1. jelölőszín 8 2 4" xfId="23935"/>
    <cellStyle name="40% - 1. jelölőszín 8 2 4 2" xfId="50298"/>
    <cellStyle name="40% - 1. jelölőszín 8 2 5" xfId="35570"/>
    <cellStyle name="40% - 1. jelölőszín 8 2 6" xfId="29292"/>
    <cellStyle name="40% - 1. jelölőszín 8 3" xfId="6420"/>
    <cellStyle name="40% - 1. jelölőszín 8 3 2" xfId="14165"/>
    <cellStyle name="40% - 1. jelölőszín 8 3 2 2" xfId="45521"/>
    <cellStyle name="40% - 1. jelölőszín 8 3 3" xfId="23936"/>
    <cellStyle name="40% - 1. jelölőszín 8 3 3 2" xfId="50299"/>
    <cellStyle name="40% - 1. jelölőszín 8 3 4" xfId="37776"/>
    <cellStyle name="40% - 1. jelölőszín 8 3 5" xfId="29293"/>
    <cellStyle name="40% - 1. jelölőszín 8 4" xfId="14163"/>
    <cellStyle name="40% - 1. jelölőszín 8 4 2" xfId="45519"/>
    <cellStyle name="40% - 1. jelölőszín 8 5" xfId="23934"/>
    <cellStyle name="40% - 1. jelölőszín 8 5 2" xfId="50297"/>
    <cellStyle name="40% - 1. jelölőszín 8 6" xfId="33074"/>
    <cellStyle name="40% - 1. jelölőszín 8 7" xfId="29291"/>
    <cellStyle name="40% - 1. jelölőszín 9" xfId="2966"/>
    <cellStyle name="40% - 1. jelölőszín 9 2" xfId="6421"/>
    <cellStyle name="40% - 1. jelölőszín 9 2 2" xfId="14167"/>
    <cellStyle name="40% - 1. jelölőszín 9 2 2 2" xfId="45523"/>
    <cellStyle name="40% - 1. jelölőszín 9 2 3" xfId="23938"/>
    <cellStyle name="40% - 1. jelölőszín 9 2 3 2" xfId="50301"/>
    <cellStyle name="40% - 1. jelölőszín 9 2 4" xfId="37777"/>
    <cellStyle name="40% - 1. jelölőszín 9 2 5" xfId="29295"/>
    <cellStyle name="40% - 1. jelölőszín 9 3" xfId="14166"/>
    <cellStyle name="40% - 1. jelölőszín 9 3 2" xfId="45522"/>
    <cellStyle name="40% - 1. jelölőszín 9 4" xfId="23937"/>
    <cellStyle name="40% - 1. jelölőszín 9 4 2" xfId="50300"/>
    <cellStyle name="40% - 1. jelölőszín 9 5" xfId="34322"/>
    <cellStyle name="40% - 1. jelölőszín 9 6" xfId="29294"/>
    <cellStyle name="40% - 2. jelölőszín" xfId="29" builtinId="35" customBuiltin="1"/>
    <cellStyle name="40% - 2. jelölőszín 10" xfId="6422"/>
    <cellStyle name="40% - 2. jelölőszín 10 2" xfId="14169"/>
    <cellStyle name="40% - 2. jelölőszín 10 2 2" xfId="45525"/>
    <cellStyle name="40% - 2. jelölőszín 10 3" xfId="23940"/>
    <cellStyle name="40% - 2. jelölőszín 10 3 2" xfId="50303"/>
    <cellStyle name="40% - 2. jelölőszín 10 4" xfId="37778"/>
    <cellStyle name="40% - 2. jelölőszín 10 5" xfId="29297"/>
    <cellStyle name="40% - 2. jelölőszín 11" xfId="14168"/>
    <cellStyle name="40% - 2. jelölőszín 11 2" xfId="25285"/>
    <cellStyle name="40% - 2. jelölőszín 11 2 2" xfId="51648"/>
    <cellStyle name="40% - 2. jelölőszín 11 3" xfId="45524"/>
    <cellStyle name="40% - 2. jelölőszín 11 4" xfId="30642"/>
    <cellStyle name="40% - 2. jelölőszín 12" xfId="23939"/>
    <cellStyle name="40% - 2. jelölőszín 12 2" xfId="50302"/>
    <cellStyle name="40% - 2. jelölőszín 13" xfId="31470"/>
    <cellStyle name="40% - 2. jelölőszín 14" xfId="29296"/>
    <cellStyle name="40% - 2. jelölőszín 2" xfId="30"/>
    <cellStyle name="40% - 2. jelölőszín 2 10" xfId="14170"/>
    <cellStyle name="40% - 2. jelölőszín 2 10 2" xfId="25286"/>
    <cellStyle name="40% - 2. jelölőszín 2 10 2 2" xfId="51649"/>
    <cellStyle name="40% - 2. jelölőszín 2 10 3" xfId="45526"/>
    <cellStyle name="40% - 2. jelölőszín 2 10 4" xfId="30643"/>
    <cellStyle name="40% - 2. jelölőszín 2 11" xfId="23941"/>
    <cellStyle name="40% - 2. jelölőszín 2 11 2" xfId="50304"/>
    <cellStyle name="40% - 2. jelölőszín 2 12" xfId="31471"/>
    <cellStyle name="40% - 2. jelölőszín 2 13" xfId="29298"/>
    <cellStyle name="40% - 2. jelölőszín 2 2" xfId="31"/>
    <cellStyle name="40% - 2. jelölőszín 2 2 10" xfId="23942"/>
    <cellStyle name="40% - 2. jelölőszín 2 2 10 2" xfId="50305"/>
    <cellStyle name="40% - 2. jelölőszín 2 2 11" xfId="31472"/>
    <cellStyle name="40% - 2. jelölőszín 2 2 12" xfId="29299"/>
    <cellStyle name="40% - 2. jelölőszín 2 2 2" xfId="194"/>
    <cellStyle name="40% - 2. jelölőszín 2 2 2 10" xfId="31550"/>
    <cellStyle name="40% - 2. jelölőszín 2 2 2 11" xfId="29300"/>
    <cellStyle name="40% - 2. jelölőszín 2 2 2 2" xfId="301"/>
    <cellStyle name="40% - 2. jelölőszín 2 2 2 2 10" xfId="29301"/>
    <cellStyle name="40% - 2. jelölőszín 2 2 2 2 2" xfId="514"/>
    <cellStyle name="40% - 2. jelölőszín 2 2 2 2 2 2" xfId="939"/>
    <cellStyle name="40% - 2. jelölőszín 2 2 2 2 2 2 2" xfId="1788"/>
    <cellStyle name="40% - 2. jelölőszín 2 2 2 2 2 2 2 2" xfId="4284"/>
    <cellStyle name="40% - 2. jelölőszín 2 2 2 2 2 2 2 2 2" xfId="10238"/>
    <cellStyle name="40% - 2. jelölőszín 2 2 2 2 2 2 2 2 2 2" xfId="41594"/>
    <cellStyle name="40% - 2. jelölőszín 2 2 2 2 2 2 2 2 3" xfId="14177"/>
    <cellStyle name="40% - 2. jelölőszín 2 2 2 2 2 2 2 2 3 2" xfId="45533"/>
    <cellStyle name="40% - 2. jelölőszín 2 2 2 2 2 2 2 2 4" xfId="23948"/>
    <cellStyle name="40% - 2. jelölőszín 2 2 2 2 2 2 2 2 4 2" xfId="50311"/>
    <cellStyle name="40% - 2. jelölőszín 2 2 2 2 2 2 2 2 5" xfId="35640"/>
    <cellStyle name="40% - 2. jelölőszín 2 2 2 2 2 2 2 2 6" xfId="29305"/>
    <cellStyle name="40% - 2. jelölőszín 2 2 2 2 2 2 2 3" xfId="6429"/>
    <cellStyle name="40% - 2. jelölőszín 2 2 2 2 2 2 2 3 2" xfId="14178"/>
    <cellStyle name="40% - 2. jelölőszín 2 2 2 2 2 2 2 3 2 2" xfId="45534"/>
    <cellStyle name="40% - 2. jelölőszín 2 2 2 2 2 2 2 3 3" xfId="23949"/>
    <cellStyle name="40% - 2. jelölőszín 2 2 2 2 2 2 2 3 3 2" xfId="50312"/>
    <cellStyle name="40% - 2. jelölőszín 2 2 2 2 2 2 2 3 4" xfId="37785"/>
    <cellStyle name="40% - 2. jelölőszín 2 2 2 2 2 2 2 3 5" xfId="29306"/>
    <cellStyle name="40% - 2. jelölőszín 2 2 2 2 2 2 2 4" xfId="14176"/>
    <cellStyle name="40% - 2. jelölőszín 2 2 2 2 2 2 2 4 2" xfId="45532"/>
    <cellStyle name="40% - 2. jelölőszín 2 2 2 2 2 2 2 5" xfId="23947"/>
    <cellStyle name="40% - 2. jelölőszín 2 2 2 2 2 2 2 5 2" xfId="50310"/>
    <cellStyle name="40% - 2. jelölőszín 2 2 2 2 2 2 2 6" xfId="33144"/>
    <cellStyle name="40% - 2. jelölőszín 2 2 2 2 2 2 2 7" xfId="29304"/>
    <cellStyle name="40% - 2. jelölőszín 2 2 2 2 2 2 3" xfId="3036"/>
    <cellStyle name="40% - 2. jelölőszín 2 2 2 2 2 2 3 2" xfId="6430"/>
    <cellStyle name="40% - 2. jelölőszín 2 2 2 2 2 2 3 2 2" xfId="14180"/>
    <cellStyle name="40% - 2. jelölőszín 2 2 2 2 2 2 3 2 2 2" xfId="45536"/>
    <cellStyle name="40% - 2. jelölőszín 2 2 2 2 2 2 3 2 3" xfId="23951"/>
    <cellStyle name="40% - 2. jelölőszín 2 2 2 2 2 2 3 2 3 2" xfId="50314"/>
    <cellStyle name="40% - 2. jelölőszín 2 2 2 2 2 2 3 2 4" xfId="37786"/>
    <cellStyle name="40% - 2. jelölőszín 2 2 2 2 2 2 3 2 5" xfId="29308"/>
    <cellStyle name="40% - 2. jelölőszín 2 2 2 2 2 2 3 3" xfId="14179"/>
    <cellStyle name="40% - 2. jelölőszín 2 2 2 2 2 2 3 3 2" xfId="45535"/>
    <cellStyle name="40% - 2. jelölőszín 2 2 2 2 2 2 3 4" xfId="23950"/>
    <cellStyle name="40% - 2. jelölőszín 2 2 2 2 2 2 3 4 2" xfId="50313"/>
    <cellStyle name="40% - 2. jelölőszín 2 2 2 2 2 2 3 5" xfId="34392"/>
    <cellStyle name="40% - 2. jelölőszín 2 2 2 2 2 2 3 6" xfId="29307"/>
    <cellStyle name="40% - 2. jelölőszín 2 2 2 2 2 2 4" xfId="6428"/>
    <cellStyle name="40% - 2. jelölőszín 2 2 2 2 2 2 4 2" xfId="14181"/>
    <cellStyle name="40% - 2. jelölőszín 2 2 2 2 2 2 4 2 2" xfId="45537"/>
    <cellStyle name="40% - 2. jelölőszín 2 2 2 2 2 2 4 3" xfId="23952"/>
    <cellStyle name="40% - 2. jelölőszín 2 2 2 2 2 2 4 3 2" xfId="50315"/>
    <cellStyle name="40% - 2. jelölőszín 2 2 2 2 2 2 4 4" xfId="37784"/>
    <cellStyle name="40% - 2. jelölőszín 2 2 2 2 2 2 4 5" xfId="29309"/>
    <cellStyle name="40% - 2. jelölőszín 2 2 2 2 2 2 5" xfId="14175"/>
    <cellStyle name="40% - 2. jelölőszín 2 2 2 2 2 2 5 2" xfId="25291"/>
    <cellStyle name="40% - 2. jelölőszín 2 2 2 2 2 2 5 2 2" xfId="51654"/>
    <cellStyle name="40% - 2. jelölőszín 2 2 2 2 2 2 5 3" xfId="45531"/>
    <cellStyle name="40% - 2. jelölőszín 2 2 2 2 2 2 5 4" xfId="30648"/>
    <cellStyle name="40% - 2. jelölőszín 2 2 2 2 2 2 6" xfId="23946"/>
    <cellStyle name="40% - 2. jelölőszín 2 2 2 2 2 2 6 2" xfId="50309"/>
    <cellStyle name="40% - 2. jelölőszín 2 2 2 2 2 2 7" xfId="32295"/>
    <cellStyle name="40% - 2. jelölőszín 2 2 2 2 2 2 8" xfId="29303"/>
    <cellStyle name="40% - 2. jelölőszín 2 2 2 2 2 3" xfId="1787"/>
    <cellStyle name="40% - 2. jelölőszín 2 2 2 2 2 3 2" xfId="4283"/>
    <cellStyle name="40% - 2. jelölőszín 2 2 2 2 2 3 2 2" xfId="10237"/>
    <cellStyle name="40% - 2. jelölőszín 2 2 2 2 2 3 2 2 2" xfId="41593"/>
    <cellStyle name="40% - 2. jelölőszín 2 2 2 2 2 3 2 3" xfId="14183"/>
    <cellStyle name="40% - 2. jelölőszín 2 2 2 2 2 3 2 3 2" xfId="45539"/>
    <cellStyle name="40% - 2. jelölőszín 2 2 2 2 2 3 2 4" xfId="23954"/>
    <cellStyle name="40% - 2. jelölőszín 2 2 2 2 2 3 2 4 2" xfId="50317"/>
    <cellStyle name="40% - 2. jelölőszín 2 2 2 2 2 3 2 5" xfId="35639"/>
    <cellStyle name="40% - 2. jelölőszín 2 2 2 2 2 3 2 6" xfId="29311"/>
    <cellStyle name="40% - 2. jelölőszín 2 2 2 2 2 3 3" xfId="6431"/>
    <cellStyle name="40% - 2. jelölőszín 2 2 2 2 2 3 3 2" xfId="14184"/>
    <cellStyle name="40% - 2. jelölőszín 2 2 2 2 2 3 3 2 2" xfId="45540"/>
    <cellStyle name="40% - 2. jelölőszín 2 2 2 2 2 3 3 3" xfId="23955"/>
    <cellStyle name="40% - 2. jelölőszín 2 2 2 2 2 3 3 3 2" xfId="50318"/>
    <cellStyle name="40% - 2. jelölőszín 2 2 2 2 2 3 3 4" xfId="37787"/>
    <cellStyle name="40% - 2. jelölőszín 2 2 2 2 2 3 3 5" xfId="29312"/>
    <cellStyle name="40% - 2. jelölőszín 2 2 2 2 2 3 4" xfId="14182"/>
    <cellStyle name="40% - 2. jelölőszín 2 2 2 2 2 3 4 2" xfId="45538"/>
    <cellStyle name="40% - 2. jelölőszín 2 2 2 2 2 3 5" xfId="23953"/>
    <cellStyle name="40% - 2. jelölőszín 2 2 2 2 2 3 5 2" xfId="50316"/>
    <cellStyle name="40% - 2. jelölőszín 2 2 2 2 2 3 6" xfId="33143"/>
    <cellStyle name="40% - 2. jelölőszín 2 2 2 2 2 3 7" xfId="29310"/>
    <cellStyle name="40% - 2. jelölőszín 2 2 2 2 2 4" xfId="3035"/>
    <cellStyle name="40% - 2. jelölőszín 2 2 2 2 2 4 2" xfId="6432"/>
    <cellStyle name="40% - 2. jelölőszín 2 2 2 2 2 4 2 2" xfId="14186"/>
    <cellStyle name="40% - 2. jelölőszín 2 2 2 2 2 4 2 2 2" xfId="45542"/>
    <cellStyle name="40% - 2. jelölőszín 2 2 2 2 2 4 2 3" xfId="23957"/>
    <cellStyle name="40% - 2. jelölőszín 2 2 2 2 2 4 2 3 2" xfId="50320"/>
    <cellStyle name="40% - 2. jelölőszín 2 2 2 2 2 4 2 4" xfId="37788"/>
    <cellStyle name="40% - 2. jelölőszín 2 2 2 2 2 4 2 5" xfId="29314"/>
    <cellStyle name="40% - 2. jelölőszín 2 2 2 2 2 4 3" xfId="14185"/>
    <cellStyle name="40% - 2. jelölőszín 2 2 2 2 2 4 3 2" xfId="45541"/>
    <cellStyle name="40% - 2. jelölőszín 2 2 2 2 2 4 4" xfId="23956"/>
    <cellStyle name="40% - 2. jelölőszín 2 2 2 2 2 4 4 2" xfId="50319"/>
    <cellStyle name="40% - 2. jelölőszín 2 2 2 2 2 4 5" xfId="34391"/>
    <cellStyle name="40% - 2. jelölőszín 2 2 2 2 2 4 6" xfId="29313"/>
    <cellStyle name="40% - 2. jelölőszín 2 2 2 2 2 5" xfId="6427"/>
    <cellStyle name="40% - 2. jelölőszín 2 2 2 2 2 5 2" xfId="14187"/>
    <cellStyle name="40% - 2. jelölőszín 2 2 2 2 2 5 2 2" xfId="45543"/>
    <cellStyle name="40% - 2. jelölőszín 2 2 2 2 2 5 3" xfId="23958"/>
    <cellStyle name="40% - 2. jelölőszín 2 2 2 2 2 5 3 2" xfId="50321"/>
    <cellStyle name="40% - 2. jelölőszín 2 2 2 2 2 5 4" xfId="37783"/>
    <cellStyle name="40% - 2. jelölőszín 2 2 2 2 2 5 5" xfId="29315"/>
    <cellStyle name="40% - 2. jelölőszín 2 2 2 2 2 6" xfId="14174"/>
    <cellStyle name="40% - 2. jelölőszín 2 2 2 2 2 6 2" xfId="25290"/>
    <cellStyle name="40% - 2. jelölőszín 2 2 2 2 2 6 2 2" xfId="51653"/>
    <cellStyle name="40% - 2. jelölőszín 2 2 2 2 2 6 3" xfId="45530"/>
    <cellStyle name="40% - 2. jelölőszín 2 2 2 2 2 6 4" xfId="30647"/>
    <cellStyle name="40% - 2. jelölőszín 2 2 2 2 2 7" xfId="23945"/>
    <cellStyle name="40% - 2. jelölőszín 2 2 2 2 2 7 2" xfId="50308"/>
    <cellStyle name="40% - 2. jelölőszín 2 2 2 2 2 8" xfId="31870"/>
    <cellStyle name="40% - 2. jelölőszín 2 2 2 2 2 9" xfId="29302"/>
    <cellStyle name="40% - 2. jelölőszín 2 2 2 2 3" xfId="938"/>
    <cellStyle name="40% - 2. jelölőszín 2 2 2 2 3 2" xfId="1789"/>
    <cellStyle name="40% - 2. jelölőszín 2 2 2 2 3 2 2" xfId="4285"/>
    <cellStyle name="40% - 2. jelölőszín 2 2 2 2 3 2 2 2" xfId="10239"/>
    <cellStyle name="40% - 2. jelölőszín 2 2 2 2 3 2 2 2 2" xfId="41595"/>
    <cellStyle name="40% - 2. jelölőszín 2 2 2 2 3 2 2 3" xfId="14190"/>
    <cellStyle name="40% - 2. jelölőszín 2 2 2 2 3 2 2 3 2" xfId="45546"/>
    <cellStyle name="40% - 2. jelölőszín 2 2 2 2 3 2 2 4" xfId="23961"/>
    <cellStyle name="40% - 2. jelölőszín 2 2 2 2 3 2 2 4 2" xfId="50324"/>
    <cellStyle name="40% - 2. jelölőszín 2 2 2 2 3 2 2 5" xfId="35641"/>
    <cellStyle name="40% - 2. jelölőszín 2 2 2 2 3 2 2 6" xfId="29318"/>
    <cellStyle name="40% - 2. jelölőszín 2 2 2 2 3 2 3" xfId="6434"/>
    <cellStyle name="40% - 2. jelölőszín 2 2 2 2 3 2 3 2" xfId="14191"/>
    <cellStyle name="40% - 2. jelölőszín 2 2 2 2 3 2 3 2 2" xfId="45547"/>
    <cellStyle name="40% - 2. jelölőszín 2 2 2 2 3 2 3 3" xfId="23962"/>
    <cellStyle name="40% - 2. jelölőszín 2 2 2 2 3 2 3 3 2" xfId="50325"/>
    <cellStyle name="40% - 2. jelölőszín 2 2 2 2 3 2 3 4" xfId="37790"/>
    <cellStyle name="40% - 2. jelölőszín 2 2 2 2 3 2 3 5" xfId="29319"/>
    <cellStyle name="40% - 2. jelölőszín 2 2 2 2 3 2 4" xfId="14189"/>
    <cellStyle name="40% - 2. jelölőszín 2 2 2 2 3 2 4 2" xfId="45545"/>
    <cellStyle name="40% - 2. jelölőszín 2 2 2 2 3 2 5" xfId="23960"/>
    <cellStyle name="40% - 2. jelölőszín 2 2 2 2 3 2 5 2" xfId="50323"/>
    <cellStyle name="40% - 2. jelölőszín 2 2 2 2 3 2 6" xfId="33145"/>
    <cellStyle name="40% - 2. jelölőszín 2 2 2 2 3 2 7" xfId="29317"/>
    <cellStyle name="40% - 2. jelölőszín 2 2 2 2 3 3" xfId="3037"/>
    <cellStyle name="40% - 2. jelölőszín 2 2 2 2 3 3 2" xfId="6435"/>
    <cellStyle name="40% - 2. jelölőszín 2 2 2 2 3 3 2 2" xfId="14193"/>
    <cellStyle name="40% - 2. jelölőszín 2 2 2 2 3 3 2 2 2" xfId="45549"/>
    <cellStyle name="40% - 2. jelölőszín 2 2 2 2 3 3 2 3" xfId="23964"/>
    <cellStyle name="40% - 2. jelölőszín 2 2 2 2 3 3 2 3 2" xfId="50327"/>
    <cellStyle name="40% - 2. jelölőszín 2 2 2 2 3 3 2 4" xfId="37791"/>
    <cellStyle name="40% - 2. jelölőszín 2 2 2 2 3 3 2 5" xfId="29321"/>
    <cellStyle name="40% - 2. jelölőszín 2 2 2 2 3 3 3" xfId="14192"/>
    <cellStyle name="40% - 2. jelölőszín 2 2 2 2 3 3 3 2" xfId="45548"/>
    <cellStyle name="40% - 2. jelölőszín 2 2 2 2 3 3 4" xfId="23963"/>
    <cellStyle name="40% - 2. jelölőszín 2 2 2 2 3 3 4 2" xfId="50326"/>
    <cellStyle name="40% - 2. jelölőszín 2 2 2 2 3 3 5" xfId="34393"/>
    <cellStyle name="40% - 2. jelölőszín 2 2 2 2 3 3 6" xfId="29320"/>
    <cellStyle name="40% - 2. jelölőszín 2 2 2 2 3 4" xfId="6433"/>
    <cellStyle name="40% - 2. jelölőszín 2 2 2 2 3 4 2" xfId="14194"/>
    <cellStyle name="40% - 2. jelölőszín 2 2 2 2 3 4 2 2" xfId="45550"/>
    <cellStyle name="40% - 2. jelölőszín 2 2 2 2 3 4 3" xfId="23965"/>
    <cellStyle name="40% - 2. jelölőszín 2 2 2 2 3 4 3 2" xfId="50328"/>
    <cellStyle name="40% - 2. jelölőszín 2 2 2 2 3 4 4" xfId="37789"/>
    <cellStyle name="40% - 2. jelölőszín 2 2 2 2 3 4 5" xfId="29322"/>
    <cellStyle name="40% - 2. jelölőszín 2 2 2 2 3 5" xfId="14188"/>
    <cellStyle name="40% - 2. jelölőszín 2 2 2 2 3 5 2" xfId="25292"/>
    <cellStyle name="40% - 2. jelölőszín 2 2 2 2 3 5 2 2" xfId="51655"/>
    <cellStyle name="40% - 2. jelölőszín 2 2 2 2 3 5 3" xfId="45544"/>
    <cellStyle name="40% - 2. jelölőszín 2 2 2 2 3 5 4" xfId="30649"/>
    <cellStyle name="40% - 2. jelölőszín 2 2 2 2 3 6" xfId="23959"/>
    <cellStyle name="40% - 2. jelölőszín 2 2 2 2 3 6 2" xfId="50322"/>
    <cellStyle name="40% - 2. jelölőszín 2 2 2 2 3 7" xfId="32294"/>
    <cellStyle name="40% - 2. jelölőszín 2 2 2 2 3 8" xfId="29316"/>
    <cellStyle name="40% - 2. jelölőszín 2 2 2 2 4" xfId="1786"/>
    <cellStyle name="40% - 2. jelölőszín 2 2 2 2 4 2" xfId="4282"/>
    <cellStyle name="40% - 2. jelölőszín 2 2 2 2 4 2 2" xfId="10236"/>
    <cellStyle name="40% - 2. jelölőszín 2 2 2 2 4 2 2 2" xfId="41592"/>
    <cellStyle name="40% - 2. jelölőszín 2 2 2 2 4 2 3" xfId="14196"/>
    <cellStyle name="40% - 2. jelölőszín 2 2 2 2 4 2 3 2" xfId="45552"/>
    <cellStyle name="40% - 2. jelölőszín 2 2 2 2 4 2 4" xfId="23967"/>
    <cellStyle name="40% - 2. jelölőszín 2 2 2 2 4 2 4 2" xfId="50330"/>
    <cellStyle name="40% - 2. jelölőszín 2 2 2 2 4 2 5" xfId="35638"/>
    <cellStyle name="40% - 2. jelölőszín 2 2 2 2 4 2 6" xfId="29324"/>
    <cellStyle name="40% - 2. jelölőszín 2 2 2 2 4 3" xfId="6436"/>
    <cellStyle name="40% - 2. jelölőszín 2 2 2 2 4 3 2" xfId="14197"/>
    <cellStyle name="40% - 2. jelölőszín 2 2 2 2 4 3 2 2" xfId="45553"/>
    <cellStyle name="40% - 2. jelölőszín 2 2 2 2 4 3 3" xfId="23968"/>
    <cellStyle name="40% - 2. jelölőszín 2 2 2 2 4 3 3 2" xfId="50331"/>
    <cellStyle name="40% - 2. jelölőszín 2 2 2 2 4 3 4" xfId="37792"/>
    <cellStyle name="40% - 2. jelölőszín 2 2 2 2 4 3 5" xfId="29325"/>
    <cellStyle name="40% - 2. jelölőszín 2 2 2 2 4 4" xfId="14195"/>
    <cellStyle name="40% - 2. jelölőszín 2 2 2 2 4 4 2" xfId="45551"/>
    <cellStyle name="40% - 2. jelölőszín 2 2 2 2 4 5" xfId="23966"/>
    <cellStyle name="40% - 2. jelölőszín 2 2 2 2 4 5 2" xfId="50329"/>
    <cellStyle name="40% - 2. jelölőszín 2 2 2 2 4 6" xfId="33142"/>
    <cellStyle name="40% - 2. jelölőszín 2 2 2 2 4 7" xfId="29323"/>
    <cellStyle name="40% - 2. jelölőszín 2 2 2 2 5" xfId="3034"/>
    <cellStyle name="40% - 2. jelölőszín 2 2 2 2 5 2" xfId="6437"/>
    <cellStyle name="40% - 2. jelölőszín 2 2 2 2 5 2 2" xfId="14199"/>
    <cellStyle name="40% - 2. jelölőszín 2 2 2 2 5 2 2 2" xfId="45555"/>
    <cellStyle name="40% - 2. jelölőszín 2 2 2 2 5 2 3" xfId="23970"/>
    <cellStyle name="40% - 2. jelölőszín 2 2 2 2 5 2 3 2" xfId="50333"/>
    <cellStyle name="40% - 2. jelölőszín 2 2 2 2 5 2 4" xfId="37793"/>
    <cellStyle name="40% - 2. jelölőszín 2 2 2 2 5 2 5" xfId="29327"/>
    <cellStyle name="40% - 2. jelölőszín 2 2 2 2 5 3" xfId="14198"/>
    <cellStyle name="40% - 2. jelölőszín 2 2 2 2 5 3 2" xfId="45554"/>
    <cellStyle name="40% - 2. jelölőszín 2 2 2 2 5 4" xfId="23969"/>
    <cellStyle name="40% - 2. jelölőszín 2 2 2 2 5 4 2" xfId="50332"/>
    <cellStyle name="40% - 2. jelölőszín 2 2 2 2 5 5" xfId="34390"/>
    <cellStyle name="40% - 2. jelölőszín 2 2 2 2 5 6" xfId="29326"/>
    <cellStyle name="40% - 2. jelölőszín 2 2 2 2 6" xfId="6426"/>
    <cellStyle name="40% - 2. jelölőszín 2 2 2 2 6 2" xfId="14200"/>
    <cellStyle name="40% - 2. jelölőszín 2 2 2 2 6 2 2" xfId="45556"/>
    <cellStyle name="40% - 2. jelölőszín 2 2 2 2 6 3" xfId="23971"/>
    <cellStyle name="40% - 2. jelölőszín 2 2 2 2 6 3 2" xfId="50334"/>
    <cellStyle name="40% - 2. jelölőszín 2 2 2 2 6 4" xfId="37782"/>
    <cellStyle name="40% - 2. jelölőszín 2 2 2 2 6 5" xfId="29328"/>
    <cellStyle name="40% - 2. jelölőszín 2 2 2 2 7" xfId="14173"/>
    <cellStyle name="40% - 2. jelölőszín 2 2 2 2 7 2" xfId="25289"/>
    <cellStyle name="40% - 2. jelölőszín 2 2 2 2 7 2 2" xfId="51652"/>
    <cellStyle name="40% - 2. jelölőszín 2 2 2 2 7 3" xfId="45529"/>
    <cellStyle name="40% - 2. jelölőszín 2 2 2 2 7 4" xfId="30646"/>
    <cellStyle name="40% - 2. jelölőszín 2 2 2 2 8" xfId="23944"/>
    <cellStyle name="40% - 2. jelölőszín 2 2 2 2 8 2" xfId="50307"/>
    <cellStyle name="40% - 2. jelölőszín 2 2 2 2 9" xfId="31657"/>
    <cellStyle name="40% - 2. jelölőszín 2 2 2 3" xfId="513"/>
    <cellStyle name="40% - 2. jelölőszín 2 2 2 3 2" xfId="940"/>
    <cellStyle name="40% - 2. jelölőszín 2 2 2 3 2 2" xfId="1791"/>
    <cellStyle name="40% - 2. jelölőszín 2 2 2 3 2 2 2" xfId="4287"/>
    <cellStyle name="40% - 2. jelölőszín 2 2 2 3 2 2 2 2" xfId="10241"/>
    <cellStyle name="40% - 2. jelölőszín 2 2 2 3 2 2 2 2 2" xfId="41597"/>
    <cellStyle name="40% - 2. jelölőszín 2 2 2 3 2 2 2 3" xfId="14204"/>
    <cellStyle name="40% - 2. jelölőszín 2 2 2 3 2 2 2 3 2" xfId="45560"/>
    <cellStyle name="40% - 2. jelölőszín 2 2 2 3 2 2 2 4" xfId="23975"/>
    <cellStyle name="40% - 2. jelölőszín 2 2 2 3 2 2 2 4 2" xfId="50338"/>
    <cellStyle name="40% - 2. jelölőszín 2 2 2 3 2 2 2 5" xfId="35643"/>
    <cellStyle name="40% - 2. jelölőszín 2 2 2 3 2 2 2 6" xfId="29332"/>
    <cellStyle name="40% - 2. jelölőszín 2 2 2 3 2 2 3" xfId="6440"/>
    <cellStyle name="40% - 2. jelölőszín 2 2 2 3 2 2 3 2" xfId="14205"/>
    <cellStyle name="40% - 2. jelölőszín 2 2 2 3 2 2 3 2 2" xfId="45561"/>
    <cellStyle name="40% - 2. jelölőszín 2 2 2 3 2 2 3 3" xfId="23976"/>
    <cellStyle name="40% - 2. jelölőszín 2 2 2 3 2 2 3 3 2" xfId="50339"/>
    <cellStyle name="40% - 2. jelölőszín 2 2 2 3 2 2 3 4" xfId="37796"/>
    <cellStyle name="40% - 2. jelölőszín 2 2 2 3 2 2 3 5" xfId="29333"/>
    <cellStyle name="40% - 2. jelölőszín 2 2 2 3 2 2 4" xfId="14203"/>
    <cellStyle name="40% - 2. jelölőszín 2 2 2 3 2 2 4 2" xfId="45559"/>
    <cellStyle name="40% - 2. jelölőszín 2 2 2 3 2 2 5" xfId="23974"/>
    <cellStyle name="40% - 2. jelölőszín 2 2 2 3 2 2 5 2" xfId="50337"/>
    <cellStyle name="40% - 2. jelölőszín 2 2 2 3 2 2 6" xfId="33147"/>
    <cellStyle name="40% - 2. jelölőszín 2 2 2 3 2 2 7" xfId="29331"/>
    <cellStyle name="40% - 2. jelölőszín 2 2 2 3 2 3" xfId="3039"/>
    <cellStyle name="40% - 2. jelölőszín 2 2 2 3 2 3 2" xfId="6441"/>
    <cellStyle name="40% - 2. jelölőszín 2 2 2 3 2 3 2 2" xfId="14207"/>
    <cellStyle name="40% - 2. jelölőszín 2 2 2 3 2 3 2 2 2" xfId="45563"/>
    <cellStyle name="40% - 2. jelölőszín 2 2 2 3 2 3 2 3" xfId="23978"/>
    <cellStyle name="40% - 2. jelölőszín 2 2 2 3 2 3 2 3 2" xfId="50341"/>
    <cellStyle name="40% - 2. jelölőszín 2 2 2 3 2 3 2 4" xfId="37797"/>
    <cellStyle name="40% - 2. jelölőszín 2 2 2 3 2 3 2 5" xfId="29335"/>
    <cellStyle name="40% - 2. jelölőszín 2 2 2 3 2 3 3" xfId="14206"/>
    <cellStyle name="40% - 2. jelölőszín 2 2 2 3 2 3 3 2" xfId="45562"/>
    <cellStyle name="40% - 2. jelölőszín 2 2 2 3 2 3 4" xfId="23977"/>
    <cellStyle name="40% - 2. jelölőszín 2 2 2 3 2 3 4 2" xfId="50340"/>
    <cellStyle name="40% - 2. jelölőszín 2 2 2 3 2 3 5" xfId="34395"/>
    <cellStyle name="40% - 2. jelölőszín 2 2 2 3 2 3 6" xfId="29334"/>
    <cellStyle name="40% - 2. jelölőszín 2 2 2 3 2 4" xfId="6439"/>
    <cellStyle name="40% - 2. jelölőszín 2 2 2 3 2 4 2" xfId="14208"/>
    <cellStyle name="40% - 2. jelölőszín 2 2 2 3 2 4 2 2" xfId="45564"/>
    <cellStyle name="40% - 2. jelölőszín 2 2 2 3 2 4 3" xfId="23979"/>
    <cellStyle name="40% - 2. jelölőszín 2 2 2 3 2 4 3 2" xfId="50342"/>
    <cellStyle name="40% - 2. jelölőszín 2 2 2 3 2 4 4" xfId="37795"/>
    <cellStyle name="40% - 2. jelölőszín 2 2 2 3 2 4 5" xfId="29336"/>
    <cellStyle name="40% - 2. jelölőszín 2 2 2 3 2 5" xfId="14202"/>
    <cellStyle name="40% - 2. jelölőszín 2 2 2 3 2 5 2" xfId="25294"/>
    <cellStyle name="40% - 2. jelölőszín 2 2 2 3 2 5 2 2" xfId="51657"/>
    <cellStyle name="40% - 2. jelölőszín 2 2 2 3 2 5 3" xfId="45558"/>
    <cellStyle name="40% - 2. jelölőszín 2 2 2 3 2 5 4" xfId="30651"/>
    <cellStyle name="40% - 2. jelölőszín 2 2 2 3 2 6" xfId="23973"/>
    <cellStyle name="40% - 2. jelölőszín 2 2 2 3 2 6 2" xfId="50336"/>
    <cellStyle name="40% - 2. jelölőszín 2 2 2 3 2 7" xfId="32296"/>
    <cellStyle name="40% - 2. jelölőszín 2 2 2 3 2 8" xfId="29330"/>
    <cellStyle name="40% - 2. jelölőszín 2 2 2 3 3" xfId="1790"/>
    <cellStyle name="40% - 2. jelölőszín 2 2 2 3 3 2" xfId="4286"/>
    <cellStyle name="40% - 2. jelölőszín 2 2 2 3 3 2 2" xfId="10240"/>
    <cellStyle name="40% - 2. jelölőszín 2 2 2 3 3 2 2 2" xfId="41596"/>
    <cellStyle name="40% - 2. jelölőszín 2 2 2 3 3 2 3" xfId="14210"/>
    <cellStyle name="40% - 2. jelölőszín 2 2 2 3 3 2 3 2" xfId="45566"/>
    <cellStyle name="40% - 2. jelölőszín 2 2 2 3 3 2 4" xfId="23981"/>
    <cellStyle name="40% - 2. jelölőszín 2 2 2 3 3 2 4 2" xfId="50344"/>
    <cellStyle name="40% - 2. jelölőszín 2 2 2 3 3 2 5" xfId="35642"/>
    <cellStyle name="40% - 2. jelölőszín 2 2 2 3 3 2 6" xfId="29338"/>
    <cellStyle name="40% - 2. jelölőszín 2 2 2 3 3 3" xfId="6442"/>
    <cellStyle name="40% - 2. jelölőszín 2 2 2 3 3 3 2" xfId="14211"/>
    <cellStyle name="40% - 2. jelölőszín 2 2 2 3 3 3 2 2" xfId="45567"/>
    <cellStyle name="40% - 2. jelölőszín 2 2 2 3 3 3 3" xfId="23982"/>
    <cellStyle name="40% - 2. jelölőszín 2 2 2 3 3 3 3 2" xfId="50345"/>
    <cellStyle name="40% - 2. jelölőszín 2 2 2 3 3 3 4" xfId="37798"/>
    <cellStyle name="40% - 2. jelölőszín 2 2 2 3 3 3 5" xfId="29339"/>
    <cellStyle name="40% - 2. jelölőszín 2 2 2 3 3 4" xfId="14209"/>
    <cellStyle name="40% - 2. jelölőszín 2 2 2 3 3 4 2" xfId="45565"/>
    <cellStyle name="40% - 2. jelölőszín 2 2 2 3 3 5" xfId="23980"/>
    <cellStyle name="40% - 2. jelölőszín 2 2 2 3 3 5 2" xfId="50343"/>
    <cellStyle name="40% - 2. jelölőszín 2 2 2 3 3 6" xfId="33146"/>
    <cellStyle name="40% - 2. jelölőszín 2 2 2 3 3 7" xfId="29337"/>
    <cellStyle name="40% - 2. jelölőszín 2 2 2 3 4" xfId="3038"/>
    <cellStyle name="40% - 2. jelölőszín 2 2 2 3 4 2" xfId="6443"/>
    <cellStyle name="40% - 2. jelölőszín 2 2 2 3 4 2 2" xfId="14213"/>
    <cellStyle name="40% - 2. jelölőszín 2 2 2 3 4 2 2 2" xfId="45569"/>
    <cellStyle name="40% - 2. jelölőszín 2 2 2 3 4 2 3" xfId="23984"/>
    <cellStyle name="40% - 2. jelölőszín 2 2 2 3 4 2 3 2" xfId="50347"/>
    <cellStyle name="40% - 2. jelölőszín 2 2 2 3 4 2 4" xfId="37799"/>
    <cellStyle name="40% - 2. jelölőszín 2 2 2 3 4 2 5" xfId="29341"/>
    <cellStyle name="40% - 2. jelölőszín 2 2 2 3 4 3" xfId="14212"/>
    <cellStyle name="40% - 2. jelölőszín 2 2 2 3 4 3 2" xfId="45568"/>
    <cellStyle name="40% - 2. jelölőszín 2 2 2 3 4 4" xfId="23983"/>
    <cellStyle name="40% - 2. jelölőszín 2 2 2 3 4 4 2" xfId="50346"/>
    <cellStyle name="40% - 2. jelölőszín 2 2 2 3 4 5" xfId="34394"/>
    <cellStyle name="40% - 2. jelölőszín 2 2 2 3 4 6" xfId="29340"/>
    <cellStyle name="40% - 2. jelölőszín 2 2 2 3 5" xfId="6438"/>
    <cellStyle name="40% - 2. jelölőszín 2 2 2 3 5 2" xfId="14214"/>
    <cellStyle name="40% - 2. jelölőszín 2 2 2 3 5 2 2" xfId="45570"/>
    <cellStyle name="40% - 2. jelölőszín 2 2 2 3 5 3" xfId="23985"/>
    <cellStyle name="40% - 2. jelölőszín 2 2 2 3 5 3 2" xfId="50348"/>
    <cellStyle name="40% - 2. jelölőszín 2 2 2 3 5 4" xfId="37794"/>
    <cellStyle name="40% - 2. jelölőszín 2 2 2 3 5 5" xfId="29342"/>
    <cellStyle name="40% - 2. jelölőszín 2 2 2 3 6" xfId="14201"/>
    <cellStyle name="40% - 2. jelölőszín 2 2 2 3 6 2" xfId="25293"/>
    <cellStyle name="40% - 2. jelölőszín 2 2 2 3 6 2 2" xfId="51656"/>
    <cellStyle name="40% - 2. jelölőszín 2 2 2 3 6 3" xfId="45557"/>
    <cellStyle name="40% - 2. jelölőszín 2 2 2 3 6 4" xfId="30650"/>
    <cellStyle name="40% - 2. jelölőszín 2 2 2 3 7" xfId="23972"/>
    <cellStyle name="40% - 2. jelölőszín 2 2 2 3 7 2" xfId="50335"/>
    <cellStyle name="40% - 2. jelölőszín 2 2 2 3 8" xfId="31869"/>
    <cellStyle name="40% - 2. jelölőszín 2 2 2 3 9" xfId="29329"/>
    <cellStyle name="40% - 2. jelölőszín 2 2 2 4" xfId="937"/>
    <cellStyle name="40% - 2. jelölőszín 2 2 2 4 2" xfId="1792"/>
    <cellStyle name="40% - 2. jelölőszín 2 2 2 4 2 2" xfId="4288"/>
    <cellStyle name="40% - 2. jelölőszín 2 2 2 4 2 2 2" xfId="10242"/>
    <cellStyle name="40% - 2. jelölőszín 2 2 2 4 2 2 2 2" xfId="41598"/>
    <cellStyle name="40% - 2. jelölőszín 2 2 2 4 2 2 3" xfId="14217"/>
    <cellStyle name="40% - 2. jelölőszín 2 2 2 4 2 2 3 2" xfId="45573"/>
    <cellStyle name="40% - 2. jelölőszín 2 2 2 4 2 2 4" xfId="23988"/>
    <cellStyle name="40% - 2. jelölőszín 2 2 2 4 2 2 4 2" xfId="50351"/>
    <cellStyle name="40% - 2. jelölőszín 2 2 2 4 2 2 5" xfId="35644"/>
    <cellStyle name="40% - 2. jelölőszín 2 2 2 4 2 2 6" xfId="29345"/>
    <cellStyle name="40% - 2. jelölőszín 2 2 2 4 2 3" xfId="6445"/>
    <cellStyle name="40% - 2. jelölőszín 2 2 2 4 2 3 2" xfId="14218"/>
    <cellStyle name="40% - 2. jelölőszín 2 2 2 4 2 3 2 2" xfId="45574"/>
    <cellStyle name="40% - 2. jelölőszín 2 2 2 4 2 3 3" xfId="23989"/>
    <cellStyle name="40% - 2. jelölőszín 2 2 2 4 2 3 3 2" xfId="50352"/>
    <cellStyle name="40% - 2. jelölőszín 2 2 2 4 2 3 4" xfId="37801"/>
    <cellStyle name="40% - 2. jelölőszín 2 2 2 4 2 3 5" xfId="29346"/>
    <cellStyle name="40% - 2. jelölőszín 2 2 2 4 2 4" xfId="14216"/>
    <cellStyle name="40% - 2. jelölőszín 2 2 2 4 2 4 2" xfId="45572"/>
    <cellStyle name="40% - 2. jelölőszín 2 2 2 4 2 5" xfId="23987"/>
    <cellStyle name="40% - 2. jelölőszín 2 2 2 4 2 5 2" xfId="50350"/>
    <cellStyle name="40% - 2. jelölőszín 2 2 2 4 2 6" xfId="33148"/>
    <cellStyle name="40% - 2. jelölőszín 2 2 2 4 2 7" xfId="29344"/>
    <cellStyle name="40% - 2. jelölőszín 2 2 2 4 3" xfId="3040"/>
    <cellStyle name="40% - 2. jelölőszín 2 2 2 4 3 2" xfId="6446"/>
    <cellStyle name="40% - 2. jelölőszín 2 2 2 4 3 2 2" xfId="14220"/>
    <cellStyle name="40% - 2. jelölőszín 2 2 2 4 3 2 2 2" xfId="45576"/>
    <cellStyle name="40% - 2. jelölőszín 2 2 2 4 3 2 3" xfId="23991"/>
    <cellStyle name="40% - 2. jelölőszín 2 2 2 4 3 2 3 2" xfId="50354"/>
    <cellStyle name="40% - 2. jelölőszín 2 2 2 4 3 2 4" xfId="37802"/>
    <cellStyle name="40% - 2. jelölőszín 2 2 2 4 3 2 5" xfId="29348"/>
    <cellStyle name="40% - 2. jelölőszín 2 2 2 4 3 3" xfId="14219"/>
    <cellStyle name="40% - 2. jelölőszín 2 2 2 4 3 3 2" xfId="45575"/>
    <cellStyle name="40% - 2. jelölőszín 2 2 2 4 3 4" xfId="23990"/>
    <cellStyle name="40% - 2. jelölőszín 2 2 2 4 3 4 2" xfId="50353"/>
    <cellStyle name="40% - 2. jelölőszín 2 2 2 4 3 5" xfId="34396"/>
    <cellStyle name="40% - 2. jelölőszín 2 2 2 4 3 6" xfId="29347"/>
    <cellStyle name="40% - 2. jelölőszín 2 2 2 4 4" xfId="6444"/>
    <cellStyle name="40% - 2. jelölőszín 2 2 2 4 4 2" xfId="14221"/>
    <cellStyle name="40% - 2. jelölőszín 2 2 2 4 4 2 2" xfId="45577"/>
    <cellStyle name="40% - 2. jelölőszín 2 2 2 4 4 3" xfId="23992"/>
    <cellStyle name="40% - 2. jelölőszín 2 2 2 4 4 3 2" xfId="50355"/>
    <cellStyle name="40% - 2. jelölőszín 2 2 2 4 4 4" xfId="37800"/>
    <cellStyle name="40% - 2. jelölőszín 2 2 2 4 4 5" xfId="29349"/>
    <cellStyle name="40% - 2. jelölőszín 2 2 2 4 5" xfId="14215"/>
    <cellStyle name="40% - 2. jelölőszín 2 2 2 4 5 2" xfId="25295"/>
    <cellStyle name="40% - 2. jelölőszín 2 2 2 4 5 2 2" xfId="51658"/>
    <cellStyle name="40% - 2. jelölőszín 2 2 2 4 5 3" xfId="45571"/>
    <cellStyle name="40% - 2. jelölőszín 2 2 2 4 5 4" xfId="30652"/>
    <cellStyle name="40% - 2. jelölőszín 2 2 2 4 6" xfId="23986"/>
    <cellStyle name="40% - 2. jelölőszín 2 2 2 4 6 2" xfId="50349"/>
    <cellStyle name="40% - 2. jelölőszín 2 2 2 4 7" xfId="32293"/>
    <cellStyle name="40% - 2. jelölőszín 2 2 2 4 8" xfId="29343"/>
    <cellStyle name="40% - 2. jelölőszín 2 2 2 5" xfId="1785"/>
    <cellStyle name="40% - 2. jelölőszín 2 2 2 5 2" xfId="4281"/>
    <cellStyle name="40% - 2. jelölőszín 2 2 2 5 2 2" xfId="10235"/>
    <cellStyle name="40% - 2. jelölőszín 2 2 2 5 2 2 2" xfId="41591"/>
    <cellStyle name="40% - 2. jelölőszín 2 2 2 5 2 3" xfId="14223"/>
    <cellStyle name="40% - 2. jelölőszín 2 2 2 5 2 3 2" xfId="45579"/>
    <cellStyle name="40% - 2. jelölőszín 2 2 2 5 2 4" xfId="23994"/>
    <cellStyle name="40% - 2. jelölőszín 2 2 2 5 2 4 2" xfId="50357"/>
    <cellStyle name="40% - 2. jelölőszín 2 2 2 5 2 5" xfId="35637"/>
    <cellStyle name="40% - 2. jelölőszín 2 2 2 5 2 6" xfId="29351"/>
    <cellStyle name="40% - 2. jelölőszín 2 2 2 5 3" xfId="6447"/>
    <cellStyle name="40% - 2. jelölőszín 2 2 2 5 3 2" xfId="14224"/>
    <cellStyle name="40% - 2. jelölőszín 2 2 2 5 3 2 2" xfId="45580"/>
    <cellStyle name="40% - 2. jelölőszín 2 2 2 5 3 3" xfId="23995"/>
    <cellStyle name="40% - 2. jelölőszín 2 2 2 5 3 3 2" xfId="50358"/>
    <cellStyle name="40% - 2. jelölőszín 2 2 2 5 3 4" xfId="37803"/>
    <cellStyle name="40% - 2. jelölőszín 2 2 2 5 3 5" xfId="29352"/>
    <cellStyle name="40% - 2. jelölőszín 2 2 2 5 4" xfId="14222"/>
    <cellStyle name="40% - 2. jelölőszín 2 2 2 5 4 2" xfId="45578"/>
    <cellStyle name="40% - 2. jelölőszín 2 2 2 5 5" xfId="23993"/>
    <cellStyle name="40% - 2. jelölőszín 2 2 2 5 5 2" xfId="50356"/>
    <cellStyle name="40% - 2. jelölőszín 2 2 2 5 6" xfId="33141"/>
    <cellStyle name="40% - 2. jelölőszín 2 2 2 5 7" xfId="29350"/>
    <cellStyle name="40% - 2. jelölőszín 2 2 2 6" xfId="3033"/>
    <cellStyle name="40% - 2. jelölőszín 2 2 2 6 2" xfId="6448"/>
    <cellStyle name="40% - 2. jelölőszín 2 2 2 6 2 2" xfId="14226"/>
    <cellStyle name="40% - 2. jelölőszín 2 2 2 6 2 2 2" xfId="45582"/>
    <cellStyle name="40% - 2. jelölőszín 2 2 2 6 2 3" xfId="23997"/>
    <cellStyle name="40% - 2. jelölőszín 2 2 2 6 2 3 2" xfId="50360"/>
    <cellStyle name="40% - 2. jelölőszín 2 2 2 6 2 4" xfId="37804"/>
    <cellStyle name="40% - 2. jelölőszín 2 2 2 6 2 5" xfId="29354"/>
    <cellStyle name="40% - 2. jelölőszín 2 2 2 6 3" xfId="14225"/>
    <cellStyle name="40% - 2. jelölőszín 2 2 2 6 3 2" xfId="45581"/>
    <cellStyle name="40% - 2. jelölőszín 2 2 2 6 4" xfId="23996"/>
    <cellStyle name="40% - 2. jelölőszín 2 2 2 6 4 2" xfId="50359"/>
    <cellStyle name="40% - 2. jelölőszín 2 2 2 6 5" xfId="34389"/>
    <cellStyle name="40% - 2. jelölőszín 2 2 2 6 6" xfId="29353"/>
    <cellStyle name="40% - 2. jelölőszín 2 2 2 7" xfId="6425"/>
    <cellStyle name="40% - 2. jelölőszín 2 2 2 7 2" xfId="14227"/>
    <cellStyle name="40% - 2. jelölőszín 2 2 2 7 2 2" xfId="45583"/>
    <cellStyle name="40% - 2. jelölőszín 2 2 2 7 3" xfId="23998"/>
    <cellStyle name="40% - 2. jelölőszín 2 2 2 7 3 2" xfId="50361"/>
    <cellStyle name="40% - 2. jelölőszín 2 2 2 7 4" xfId="37781"/>
    <cellStyle name="40% - 2. jelölőszín 2 2 2 7 5" xfId="29355"/>
    <cellStyle name="40% - 2. jelölőszín 2 2 2 8" xfId="14172"/>
    <cellStyle name="40% - 2. jelölőszín 2 2 2 8 2" xfId="25288"/>
    <cellStyle name="40% - 2. jelölőszín 2 2 2 8 2 2" xfId="51651"/>
    <cellStyle name="40% - 2. jelölőszín 2 2 2 8 3" xfId="45528"/>
    <cellStyle name="40% - 2. jelölőszín 2 2 2 8 4" xfId="30645"/>
    <cellStyle name="40% - 2. jelölőszín 2 2 2 9" xfId="23943"/>
    <cellStyle name="40% - 2. jelölőszín 2 2 2 9 2" xfId="50306"/>
    <cellStyle name="40% - 2. jelölőszín 2 2 3" xfId="300"/>
    <cellStyle name="40% - 2. jelölőszín 2 2 3 10" xfId="29356"/>
    <cellStyle name="40% - 2. jelölőszín 2 2 3 2" xfId="515"/>
    <cellStyle name="40% - 2. jelölőszín 2 2 3 2 2" xfId="942"/>
    <cellStyle name="40% - 2. jelölőszín 2 2 3 2 2 2" xfId="1795"/>
    <cellStyle name="40% - 2. jelölőszín 2 2 3 2 2 2 2" xfId="4291"/>
    <cellStyle name="40% - 2. jelölőszín 2 2 3 2 2 2 2 2" xfId="10245"/>
    <cellStyle name="40% - 2. jelölőszín 2 2 3 2 2 2 2 2 2" xfId="41601"/>
    <cellStyle name="40% - 2. jelölőszín 2 2 3 2 2 2 2 3" xfId="14232"/>
    <cellStyle name="40% - 2. jelölőszín 2 2 3 2 2 2 2 3 2" xfId="45588"/>
    <cellStyle name="40% - 2. jelölőszín 2 2 3 2 2 2 2 4" xfId="24003"/>
    <cellStyle name="40% - 2. jelölőszín 2 2 3 2 2 2 2 4 2" xfId="50366"/>
    <cellStyle name="40% - 2. jelölőszín 2 2 3 2 2 2 2 5" xfId="35647"/>
    <cellStyle name="40% - 2. jelölőszín 2 2 3 2 2 2 2 6" xfId="29360"/>
    <cellStyle name="40% - 2. jelölőszín 2 2 3 2 2 2 3" xfId="6452"/>
    <cellStyle name="40% - 2. jelölőszín 2 2 3 2 2 2 3 2" xfId="14233"/>
    <cellStyle name="40% - 2. jelölőszín 2 2 3 2 2 2 3 2 2" xfId="45589"/>
    <cellStyle name="40% - 2. jelölőszín 2 2 3 2 2 2 3 3" xfId="24004"/>
    <cellStyle name="40% - 2. jelölőszín 2 2 3 2 2 2 3 3 2" xfId="50367"/>
    <cellStyle name="40% - 2. jelölőszín 2 2 3 2 2 2 3 4" xfId="37808"/>
    <cellStyle name="40% - 2. jelölőszín 2 2 3 2 2 2 3 5" xfId="29361"/>
    <cellStyle name="40% - 2. jelölőszín 2 2 3 2 2 2 4" xfId="14231"/>
    <cellStyle name="40% - 2. jelölőszín 2 2 3 2 2 2 4 2" xfId="45587"/>
    <cellStyle name="40% - 2. jelölőszín 2 2 3 2 2 2 5" xfId="24002"/>
    <cellStyle name="40% - 2. jelölőszín 2 2 3 2 2 2 5 2" xfId="50365"/>
    <cellStyle name="40% - 2. jelölőszín 2 2 3 2 2 2 6" xfId="33151"/>
    <cellStyle name="40% - 2. jelölőszín 2 2 3 2 2 2 7" xfId="29359"/>
    <cellStyle name="40% - 2. jelölőszín 2 2 3 2 2 3" xfId="3043"/>
    <cellStyle name="40% - 2. jelölőszín 2 2 3 2 2 3 2" xfId="6453"/>
    <cellStyle name="40% - 2. jelölőszín 2 2 3 2 2 3 2 2" xfId="14235"/>
    <cellStyle name="40% - 2. jelölőszín 2 2 3 2 2 3 2 2 2" xfId="45591"/>
    <cellStyle name="40% - 2. jelölőszín 2 2 3 2 2 3 2 3" xfId="24006"/>
    <cellStyle name="40% - 2. jelölőszín 2 2 3 2 2 3 2 3 2" xfId="50369"/>
    <cellStyle name="40% - 2. jelölőszín 2 2 3 2 2 3 2 4" xfId="37809"/>
    <cellStyle name="40% - 2. jelölőszín 2 2 3 2 2 3 2 5" xfId="29363"/>
    <cellStyle name="40% - 2. jelölőszín 2 2 3 2 2 3 3" xfId="14234"/>
    <cellStyle name="40% - 2. jelölőszín 2 2 3 2 2 3 3 2" xfId="45590"/>
    <cellStyle name="40% - 2. jelölőszín 2 2 3 2 2 3 4" xfId="24005"/>
    <cellStyle name="40% - 2. jelölőszín 2 2 3 2 2 3 4 2" xfId="50368"/>
    <cellStyle name="40% - 2. jelölőszín 2 2 3 2 2 3 5" xfId="34399"/>
    <cellStyle name="40% - 2. jelölőszín 2 2 3 2 2 3 6" xfId="29362"/>
    <cellStyle name="40% - 2. jelölőszín 2 2 3 2 2 4" xfId="6451"/>
    <cellStyle name="40% - 2. jelölőszín 2 2 3 2 2 4 2" xfId="14236"/>
    <cellStyle name="40% - 2. jelölőszín 2 2 3 2 2 4 2 2" xfId="45592"/>
    <cellStyle name="40% - 2. jelölőszín 2 2 3 2 2 4 3" xfId="24007"/>
    <cellStyle name="40% - 2. jelölőszín 2 2 3 2 2 4 3 2" xfId="50370"/>
    <cellStyle name="40% - 2. jelölőszín 2 2 3 2 2 4 4" xfId="37807"/>
    <cellStyle name="40% - 2. jelölőszín 2 2 3 2 2 4 5" xfId="29364"/>
    <cellStyle name="40% - 2. jelölőszín 2 2 3 2 2 5" xfId="14230"/>
    <cellStyle name="40% - 2. jelölőszín 2 2 3 2 2 5 2" xfId="25298"/>
    <cellStyle name="40% - 2. jelölőszín 2 2 3 2 2 5 2 2" xfId="51661"/>
    <cellStyle name="40% - 2. jelölőszín 2 2 3 2 2 5 3" xfId="45586"/>
    <cellStyle name="40% - 2. jelölőszín 2 2 3 2 2 5 4" xfId="30655"/>
    <cellStyle name="40% - 2. jelölőszín 2 2 3 2 2 6" xfId="24001"/>
    <cellStyle name="40% - 2. jelölőszín 2 2 3 2 2 6 2" xfId="50364"/>
    <cellStyle name="40% - 2. jelölőszín 2 2 3 2 2 7" xfId="32298"/>
    <cellStyle name="40% - 2. jelölőszín 2 2 3 2 2 8" xfId="29358"/>
    <cellStyle name="40% - 2. jelölőszín 2 2 3 2 3" xfId="1794"/>
    <cellStyle name="40% - 2. jelölőszín 2 2 3 2 3 2" xfId="4290"/>
    <cellStyle name="40% - 2. jelölőszín 2 2 3 2 3 2 2" xfId="10244"/>
    <cellStyle name="40% - 2. jelölőszín 2 2 3 2 3 2 2 2" xfId="41600"/>
    <cellStyle name="40% - 2. jelölőszín 2 2 3 2 3 2 3" xfId="14238"/>
    <cellStyle name="40% - 2. jelölőszín 2 2 3 2 3 2 3 2" xfId="45594"/>
    <cellStyle name="40% - 2. jelölőszín 2 2 3 2 3 2 4" xfId="24009"/>
    <cellStyle name="40% - 2. jelölőszín 2 2 3 2 3 2 4 2" xfId="50372"/>
    <cellStyle name="40% - 2. jelölőszín 2 2 3 2 3 2 5" xfId="35646"/>
    <cellStyle name="40% - 2. jelölőszín 2 2 3 2 3 2 6" xfId="29366"/>
    <cellStyle name="40% - 2. jelölőszín 2 2 3 2 3 3" xfId="6454"/>
    <cellStyle name="40% - 2. jelölőszín 2 2 3 2 3 3 2" xfId="14239"/>
    <cellStyle name="40% - 2. jelölőszín 2 2 3 2 3 3 2 2" xfId="45595"/>
    <cellStyle name="40% - 2. jelölőszín 2 2 3 2 3 3 3" xfId="24010"/>
    <cellStyle name="40% - 2. jelölőszín 2 2 3 2 3 3 3 2" xfId="50373"/>
    <cellStyle name="40% - 2. jelölőszín 2 2 3 2 3 3 4" xfId="37810"/>
    <cellStyle name="40% - 2. jelölőszín 2 2 3 2 3 3 5" xfId="29367"/>
    <cellStyle name="40% - 2. jelölőszín 2 2 3 2 3 4" xfId="14237"/>
    <cellStyle name="40% - 2. jelölőszín 2 2 3 2 3 4 2" xfId="45593"/>
    <cellStyle name="40% - 2. jelölőszín 2 2 3 2 3 5" xfId="24008"/>
    <cellStyle name="40% - 2. jelölőszín 2 2 3 2 3 5 2" xfId="50371"/>
    <cellStyle name="40% - 2. jelölőszín 2 2 3 2 3 6" xfId="33150"/>
    <cellStyle name="40% - 2. jelölőszín 2 2 3 2 3 7" xfId="29365"/>
    <cellStyle name="40% - 2. jelölőszín 2 2 3 2 4" xfId="3042"/>
    <cellStyle name="40% - 2. jelölőszín 2 2 3 2 4 2" xfId="6455"/>
    <cellStyle name="40% - 2. jelölőszín 2 2 3 2 4 2 2" xfId="14241"/>
    <cellStyle name="40% - 2. jelölőszín 2 2 3 2 4 2 2 2" xfId="45597"/>
    <cellStyle name="40% - 2. jelölőszín 2 2 3 2 4 2 3" xfId="24012"/>
    <cellStyle name="40% - 2. jelölőszín 2 2 3 2 4 2 3 2" xfId="50375"/>
    <cellStyle name="40% - 2. jelölőszín 2 2 3 2 4 2 4" xfId="37811"/>
    <cellStyle name="40% - 2. jelölőszín 2 2 3 2 4 2 5" xfId="29369"/>
    <cellStyle name="40% - 2. jelölőszín 2 2 3 2 4 3" xfId="14240"/>
    <cellStyle name="40% - 2. jelölőszín 2 2 3 2 4 3 2" xfId="45596"/>
    <cellStyle name="40% - 2. jelölőszín 2 2 3 2 4 4" xfId="24011"/>
    <cellStyle name="40% - 2. jelölőszín 2 2 3 2 4 4 2" xfId="50374"/>
    <cellStyle name="40% - 2. jelölőszín 2 2 3 2 4 5" xfId="34398"/>
    <cellStyle name="40% - 2. jelölőszín 2 2 3 2 4 6" xfId="29368"/>
    <cellStyle name="40% - 2. jelölőszín 2 2 3 2 5" xfId="6450"/>
    <cellStyle name="40% - 2. jelölőszín 2 2 3 2 5 2" xfId="14242"/>
    <cellStyle name="40% - 2. jelölőszín 2 2 3 2 5 2 2" xfId="45598"/>
    <cellStyle name="40% - 2. jelölőszín 2 2 3 2 5 3" xfId="24013"/>
    <cellStyle name="40% - 2. jelölőszín 2 2 3 2 5 3 2" xfId="50376"/>
    <cellStyle name="40% - 2. jelölőszín 2 2 3 2 5 4" xfId="37806"/>
    <cellStyle name="40% - 2. jelölőszín 2 2 3 2 5 5" xfId="29370"/>
    <cellStyle name="40% - 2. jelölőszín 2 2 3 2 6" xfId="14229"/>
    <cellStyle name="40% - 2. jelölőszín 2 2 3 2 6 2" xfId="25297"/>
    <cellStyle name="40% - 2. jelölőszín 2 2 3 2 6 2 2" xfId="51660"/>
    <cellStyle name="40% - 2. jelölőszín 2 2 3 2 6 3" xfId="45585"/>
    <cellStyle name="40% - 2. jelölőszín 2 2 3 2 6 4" xfId="30654"/>
    <cellStyle name="40% - 2. jelölőszín 2 2 3 2 7" xfId="24000"/>
    <cellStyle name="40% - 2. jelölőszín 2 2 3 2 7 2" xfId="50363"/>
    <cellStyle name="40% - 2. jelölőszín 2 2 3 2 8" xfId="31871"/>
    <cellStyle name="40% - 2. jelölőszín 2 2 3 2 9" xfId="29357"/>
    <cellStyle name="40% - 2. jelölőszín 2 2 3 3" xfId="941"/>
    <cellStyle name="40% - 2. jelölőszín 2 2 3 3 2" xfId="1796"/>
    <cellStyle name="40% - 2. jelölőszín 2 2 3 3 2 2" xfId="4292"/>
    <cellStyle name="40% - 2. jelölőszín 2 2 3 3 2 2 2" xfId="10246"/>
    <cellStyle name="40% - 2. jelölőszín 2 2 3 3 2 2 2 2" xfId="41602"/>
    <cellStyle name="40% - 2. jelölőszín 2 2 3 3 2 2 3" xfId="14245"/>
    <cellStyle name="40% - 2. jelölőszín 2 2 3 3 2 2 3 2" xfId="45601"/>
    <cellStyle name="40% - 2. jelölőszín 2 2 3 3 2 2 4" xfId="24016"/>
    <cellStyle name="40% - 2. jelölőszín 2 2 3 3 2 2 4 2" xfId="50379"/>
    <cellStyle name="40% - 2. jelölőszín 2 2 3 3 2 2 5" xfId="35648"/>
    <cellStyle name="40% - 2. jelölőszín 2 2 3 3 2 2 6" xfId="29373"/>
    <cellStyle name="40% - 2. jelölőszín 2 2 3 3 2 3" xfId="6457"/>
    <cellStyle name="40% - 2. jelölőszín 2 2 3 3 2 3 2" xfId="14246"/>
    <cellStyle name="40% - 2. jelölőszín 2 2 3 3 2 3 2 2" xfId="45602"/>
    <cellStyle name="40% - 2. jelölőszín 2 2 3 3 2 3 3" xfId="24017"/>
    <cellStyle name="40% - 2. jelölőszín 2 2 3 3 2 3 3 2" xfId="50380"/>
    <cellStyle name="40% - 2. jelölőszín 2 2 3 3 2 3 4" xfId="37813"/>
    <cellStyle name="40% - 2. jelölőszín 2 2 3 3 2 3 5" xfId="29374"/>
    <cellStyle name="40% - 2. jelölőszín 2 2 3 3 2 4" xfId="14244"/>
    <cellStyle name="40% - 2. jelölőszín 2 2 3 3 2 4 2" xfId="45600"/>
    <cellStyle name="40% - 2. jelölőszín 2 2 3 3 2 5" xfId="24015"/>
    <cellStyle name="40% - 2. jelölőszín 2 2 3 3 2 5 2" xfId="50378"/>
    <cellStyle name="40% - 2. jelölőszín 2 2 3 3 2 6" xfId="33152"/>
    <cellStyle name="40% - 2. jelölőszín 2 2 3 3 2 7" xfId="29372"/>
    <cellStyle name="40% - 2. jelölőszín 2 2 3 3 3" xfId="3044"/>
    <cellStyle name="40% - 2. jelölőszín 2 2 3 3 3 2" xfId="6458"/>
    <cellStyle name="40% - 2. jelölőszín 2 2 3 3 3 2 2" xfId="14248"/>
    <cellStyle name="40% - 2. jelölőszín 2 2 3 3 3 2 2 2" xfId="45604"/>
    <cellStyle name="40% - 2. jelölőszín 2 2 3 3 3 2 3" xfId="24019"/>
    <cellStyle name="40% - 2. jelölőszín 2 2 3 3 3 2 3 2" xfId="50382"/>
    <cellStyle name="40% - 2. jelölőszín 2 2 3 3 3 2 4" xfId="37814"/>
    <cellStyle name="40% - 2. jelölőszín 2 2 3 3 3 2 5" xfId="29376"/>
    <cellStyle name="40% - 2. jelölőszín 2 2 3 3 3 3" xfId="14247"/>
    <cellStyle name="40% - 2. jelölőszín 2 2 3 3 3 3 2" xfId="45603"/>
    <cellStyle name="40% - 2. jelölőszín 2 2 3 3 3 4" xfId="24018"/>
    <cellStyle name="40% - 2. jelölőszín 2 2 3 3 3 4 2" xfId="50381"/>
    <cellStyle name="40% - 2. jelölőszín 2 2 3 3 3 5" xfId="34400"/>
    <cellStyle name="40% - 2. jelölőszín 2 2 3 3 3 6" xfId="29375"/>
    <cellStyle name="40% - 2. jelölőszín 2 2 3 3 4" xfId="6456"/>
    <cellStyle name="40% - 2. jelölőszín 2 2 3 3 4 2" xfId="14249"/>
    <cellStyle name="40% - 2. jelölőszín 2 2 3 3 4 2 2" xfId="45605"/>
    <cellStyle name="40% - 2. jelölőszín 2 2 3 3 4 3" xfId="24020"/>
    <cellStyle name="40% - 2. jelölőszín 2 2 3 3 4 3 2" xfId="50383"/>
    <cellStyle name="40% - 2. jelölőszín 2 2 3 3 4 4" xfId="37812"/>
    <cellStyle name="40% - 2. jelölőszín 2 2 3 3 4 5" xfId="29377"/>
    <cellStyle name="40% - 2. jelölőszín 2 2 3 3 5" xfId="14243"/>
    <cellStyle name="40% - 2. jelölőszín 2 2 3 3 5 2" xfId="25299"/>
    <cellStyle name="40% - 2. jelölőszín 2 2 3 3 5 2 2" xfId="51662"/>
    <cellStyle name="40% - 2. jelölőszín 2 2 3 3 5 3" xfId="45599"/>
    <cellStyle name="40% - 2. jelölőszín 2 2 3 3 5 4" xfId="30656"/>
    <cellStyle name="40% - 2. jelölőszín 2 2 3 3 6" xfId="24014"/>
    <cellStyle name="40% - 2. jelölőszín 2 2 3 3 6 2" xfId="50377"/>
    <cellStyle name="40% - 2. jelölőszín 2 2 3 3 7" xfId="32297"/>
    <cellStyle name="40% - 2. jelölőszín 2 2 3 3 8" xfId="29371"/>
    <cellStyle name="40% - 2. jelölőszín 2 2 3 4" xfId="1793"/>
    <cellStyle name="40% - 2. jelölőszín 2 2 3 4 2" xfId="4289"/>
    <cellStyle name="40% - 2. jelölőszín 2 2 3 4 2 2" xfId="10243"/>
    <cellStyle name="40% - 2. jelölőszín 2 2 3 4 2 2 2" xfId="41599"/>
    <cellStyle name="40% - 2. jelölőszín 2 2 3 4 2 3" xfId="14251"/>
    <cellStyle name="40% - 2. jelölőszín 2 2 3 4 2 3 2" xfId="45607"/>
    <cellStyle name="40% - 2. jelölőszín 2 2 3 4 2 4" xfId="24022"/>
    <cellStyle name="40% - 2. jelölőszín 2 2 3 4 2 4 2" xfId="50385"/>
    <cellStyle name="40% - 2. jelölőszín 2 2 3 4 2 5" xfId="35645"/>
    <cellStyle name="40% - 2. jelölőszín 2 2 3 4 2 6" xfId="29379"/>
    <cellStyle name="40% - 2. jelölőszín 2 2 3 4 3" xfId="6459"/>
    <cellStyle name="40% - 2. jelölőszín 2 2 3 4 3 2" xfId="14252"/>
    <cellStyle name="40% - 2. jelölőszín 2 2 3 4 3 2 2" xfId="45608"/>
    <cellStyle name="40% - 2. jelölőszín 2 2 3 4 3 3" xfId="24023"/>
    <cellStyle name="40% - 2. jelölőszín 2 2 3 4 3 3 2" xfId="50386"/>
    <cellStyle name="40% - 2. jelölőszín 2 2 3 4 3 4" xfId="37815"/>
    <cellStyle name="40% - 2. jelölőszín 2 2 3 4 3 5" xfId="29380"/>
    <cellStyle name="40% - 2. jelölőszín 2 2 3 4 4" xfId="14250"/>
    <cellStyle name="40% - 2. jelölőszín 2 2 3 4 4 2" xfId="45606"/>
    <cellStyle name="40% - 2. jelölőszín 2 2 3 4 5" xfId="24021"/>
    <cellStyle name="40% - 2. jelölőszín 2 2 3 4 5 2" xfId="50384"/>
    <cellStyle name="40% - 2. jelölőszín 2 2 3 4 6" xfId="33149"/>
    <cellStyle name="40% - 2. jelölőszín 2 2 3 4 7" xfId="29378"/>
    <cellStyle name="40% - 2. jelölőszín 2 2 3 5" xfId="3041"/>
    <cellStyle name="40% - 2. jelölőszín 2 2 3 5 2" xfId="6460"/>
    <cellStyle name="40% - 2. jelölőszín 2 2 3 5 2 2" xfId="14254"/>
    <cellStyle name="40% - 2. jelölőszín 2 2 3 5 2 2 2" xfId="45610"/>
    <cellStyle name="40% - 2. jelölőszín 2 2 3 5 2 3" xfId="24025"/>
    <cellStyle name="40% - 2. jelölőszín 2 2 3 5 2 3 2" xfId="50388"/>
    <cellStyle name="40% - 2. jelölőszín 2 2 3 5 2 4" xfId="37816"/>
    <cellStyle name="40% - 2. jelölőszín 2 2 3 5 2 5" xfId="29382"/>
    <cellStyle name="40% - 2. jelölőszín 2 2 3 5 3" xfId="14253"/>
    <cellStyle name="40% - 2. jelölőszín 2 2 3 5 3 2" xfId="45609"/>
    <cellStyle name="40% - 2. jelölőszín 2 2 3 5 4" xfId="24024"/>
    <cellStyle name="40% - 2. jelölőszín 2 2 3 5 4 2" xfId="50387"/>
    <cellStyle name="40% - 2. jelölőszín 2 2 3 5 5" xfId="34397"/>
    <cellStyle name="40% - 2. jelölőszín 2 2 3 5 6" xfId="29381"/>
    <cellStyle name="40% - 2. jelölőszín 2 2 3 6" xfId="6449"/>
    <cellStyle name="40% - 2. jelölőszín 2 2 3 6 2" xfId="14255"/>
    <cellStyle name="40% - 2. jelölőszín 2 2 3 6 2 2" xfId="45611"/>
    <cellStyle name="40% - 2. jelölőszín 2 2 3 6 3" xfId="24026"/>
    <cellStyle name="40% - 2. jelölőszín 2 2 3 6 3 2" xfId="50389"/>
    <cellStyle name="40% - 2. jelölőszín 2 2 3 6 4" xfId="37805"/>
    <cellStyle name="40% - 2. jelölőszín 2 2 3 6 5" xfId="29383"/>
    <cellStyle name="40% - 2. jelölőszín 2 2 3 7" xfId="14228"/>
    <cellStyle name="40% - 2. jelölőszín 2 2 3 7 2" xfId="25296"/>
    <cellStyle name="40% - 2. jelölőszín 2 2 3 7 2 2" xfId="51659"/>
    <cellStyle name="40% - 2. jelölőszín 2 2 3 7 3" xfId="45584"/>
    <cellStyle name="40% - 2. jelölőszín 2 2 3 7 4" xfId="30653"/>
    <cellStyle name="40% - 2. jelölőszín 2 2 3 8" xfId="23999"/>
    <cellStyle name="40% - 2. jelölőszín 2 2 3 8 2" xfId="50362"/>
    <cellStyle name="40% - 2. jelölőszín 2 2 3 9" xfId="31656"/>
    <cellStyle name="40% - 2. jelölőszín 2 2 4" xfId="512"/>
    <cellStyle name="40% - 2. jelölőszín 2 2 4 2" xfId="943"/>
    <cellStyle name="40% - 2. jelölőszín 2 2 4 2 2" xfId="1798"/>
    <cellStyle name="40% - 2. jelölőszín 2 2 4 2 2 2" xfId="4294"/>
    <cellStyle name="40% - 2. jelölőszín 2 2 4 2 2 2 2" xfId="10248"/>
    <cellStyle name="40% - 2. jelölőszín 2 2 4 2 2 2 2 2" xfId="41604"/>
    <cellStyle name="40% - 2. jelölőszín 2 2 4 2 2 2 3" xfId="14259"/>
    <cellStyle name="40% - 2. jelölőszín 2 2 4 2 2 2 3 2" xfId="45615"/>
    <cellStyle name="40% - 2. jelölőszín 2 2 4 2 2 2 4" xfId="24030"/>
    <cellStyle name="40% - 2. jelölőszín 2 2 4 2 2 2 4 2" xfId="50393"/>
    <cellStyle name="40% - 2. jelölőszín 2 2 4 2 2 2 5" xfId="35650"/>
    <cellStyle name="40% - 2. jelölőszín 2 2 4 2 2 2 6" xfId="29387"/>
    <cellStyle name="40% - 2. jelölőszín 2 2 4 2 2 3" xfId="6463"/>
    <cellStyle name="40% - 2. jelölőszín 2 2 4 2 2 3 2" xfId="14260"/>
    <cellStyle name="40% - 2. jelölőszín 2 2 4 2 2 3 2 2" xfId="45616"/>
    <cellStyle name="40% - 2. jelölőszín 2 2 4 2 2 3 3" xfId="24031"/>
    <cellStyle name="40% - 2. jelölőszín 2 2 4 2 2 3 3 2" xfId="50394"/>
    <cellStyle name="40% - 2. jelölőszín 2 2 4 2 2 3 4" xfId="37819"/>
    <cellStyle name="40% - 2. jelölőszín 2 2 4 2 2 3 5" xfId="29388"/>
    <cellStyle name="40% - 2. jelölőszín 2 2 4 2 2 4" xfId="14258"/>
    <cellStyle name="40% - 2. jelölőszín 2 2 4 2 2 4 2" xfId="45614"/>
    <cellStyle name="40% - 2. jelölőszín 2 2 4 2 2 5" xfId="24029"/>
    <cellStyle name="40% - 2. jelölőszín 2 2 4 2 2 5 2" xfId="50392"/>
    <cellStyle name="40% - 2. jelölőszín 2 2 4 2 2 6" xfId="33154"/>
    <cellStyle name="40% - 2. jelölőszín 2 2 4 2 2 7" xfId="29386"/>
    <cellStyle name="40% - 2. jelölőszín 2 2 4 2 3" xfId="3046"/>
    <cellStyle name="40% - 2. jelölőszín 2 2 4 2 3 2" xfId="6464"/>
    <cellStyle name="40% - 2. jelölőszín 2 2 4 2 3 2 2" xfId="14262"/>
    <cellStyle name="40% - 2. jelölőszín 2 2 4 2 3 2 2 2" xfId="45618"/>
    <cellStyle name="40% - 2. jelölőszín 2 2 4 2 3 2 3" xfId="24033"/>
    <cellStyle name="40% - 2. jelölőszín 2 2 4 2 3 2 3 2" xfId="50396"/>
    <cellStyle name="40% - 2. jelölőszín 2 2 4 2 3 2 4" xfId="37820"/>
    <cellStyle name="40% - 2. jelölőszín 2 2 4 2 3 2 5" xfId="29390"/>
    <cellStyle name="40% - 2. jelölőszín 2 2 4 2 3 3" xfId="14261"/>
    <cellStyle name="40% - 2. jelölőszín 2 2 4 2 3 3 2" xfId="45617"/>
    <cellStyle name="40% - 2. jelölőszín 2 2 4 2 3 4" xfId="24032"/>
    <cellStyle name="40% - 2. jelölőszín 2 2 4 2 3 4 2" xfId="50395"/>
    <cellStyle name="40% - 2. jelölőszín 2 2 4 2 3 5" xfId="34402"/>
    <cellStyle name="40% - 2. jelölőszín 2 2 4 2 3 6" xfId="29389"/>
    <cellStyle name="40% - 2. jelölőszín 2 2 4 2 4" xfId="6462"/>
    <cellStyle name="40% - 2. jelölőszín 2 2 4 2 4 2" xfId="14263"/>
    <cellStyle name="40% - 2. jelölőszín 2 2 4 2 4 2 2" xfId="45619"/>
    <cellStyle name="40% - 2. jelölőszín 2 2 4 2 4 3" xfId="24034"/>
    <cellStyle name="40% - 2. jelölőszín 2 2 4 2 4 3 2" xfId="50397"/>
    <cellStyle name="40% - 2. jelölőszín 2 2 4 2 4 4" xfId="37818"/>
    <cellStyle name="40% - 2. jelölőszín 2 2 4 2 4 5" xfId="29391"/>
    <cellStyle name="40% - 2. jelölőszín 2 2 4 2 5" xfId="14257"/>
    <cellStyle name="40% - 2. jelölőszín 2 2 4 2 5 2" xfId="25301"/>
    <cellStyle name="40% - 2. jelölőszín 2 2 4 2 5 2 2" xfId="51664"/>
    <cellStyle name="40% - 2. jelölőszín 2 2 4 2 5 3" xfId="45613"/>
    <cellStyle name="40% - 2. jelölőszín 2 2 4 2 5 4" xfId="30658"/>
    <cellStyle name="40% - 2. jelölőszín 2 2 4 2 6" xfId="24028"/>
    <cellStyle name="40% - 2. jelölőszín 2 2 4 2 6 2" xfId="50391"/>
    <cellStyle name="40% - 2. jelölőszín 2 2 4 2 7" xfId="32299"/>
    <cellStyle name="40% - 2. jelölőszín 2 2 4 2 8" xfId="29385"/>
    <cellStyle name="40% - 2. jelölőszín 2 2 4 3" xfId="1797"/>
    <cellStyle name="40% - 2. jelölőszín 2 2 4 3 2" xfId="4293"/>
    <cellStyle name="40% - 2. jelölőszín 2 2 4 3 2 2" xfId="10247"/>
    <cellStyle name="40% - 2. jelölőszín 2 2 4 3 2 2 2" xfId="41603"/>
    <cellStyle name="40% - 2. jelölőszín 2 2 4 3 2 3" xfId="14265"/>
    <cellStyle name="40% - 2. jelölőszín 2 2 4 3 2 3 2" xfId="45621"/>
    <cellStyle name="40% - 2. jelölőszín 2 2 4 3 2 4" xfId="24036"/>
    <cellStyle name="40% - 2. jelölőszín 2 2 4 3 2 4 2" xfId="50399"/>
    <cellStyle name="40% - 2. jelölőszín 2 2 4 3 2 5" xfId="35649"/>
    <cellStyle name="40% - 2. jelölőszín 2 2 4 3 2 6" xfId="29393"/>
    <cellStyle name="40% - 2. jelölőszín 2 2 4 3 3" xfId="6465"/>
    <cellStyle name="40% - 2. jelölőszín 2 2 4 3 3 2" xfId="14266"/>
    <cellStyle name="40% - 2. jelölőszín 2 2 4 3 3 2 2" xfId="45622"/>
    <cellStyle name="40% - 2. jelölőszín 2 2 4 3 3 3" xfId="24037"/>
    <cellStyle name="40% - 2. jelölőszín 2 2 4 3 3 3 2" xfId="50400"/>
    <cellStyle name="40% - 2. jelölőszín 2 2 4 3 3 4" xfId="37821"/>
    <cellStyle name="40% - 2. jelölőszín 2 2 4 3 3 5" xfId="29394"/>
    <cellStyle name="40% - 2. jelölőszín 2 2 4 3 4" xfId="14264"/>
    <cellStyle name="40% - 2. jelölőszín 2 2 4 3 4 2" xfId="45620"/>
    <cellStyle name="40% - 2. jelölőszín 2 2 4 3 5" xfId="24035"/>
    <cellStyle name="40% - 2. jelölőszín 2 2 4 3 5 2" xfId="50398"/>
    <cellStyle name="40% - 2. jelölőszín 2 2 4 3 6" xfId="33153"/>
    <cellStyle name="40% - 2. jelölőszín 2 2 4 3 7" xfId="29392"/>
    <cellStyle name="40% - 2. jelölőszín 2 2 4 4" xfId="3045"/>
    <cellStyle name="40% - 2. jelölőszín 2 2 4 4 2" xfId="6466"/>
    <cellStyle name="40% - 2. jelölőszín 2 2 4 4 2 2" xfId="14268"/>
    <cellStyle name="40% - 2. jelölőszín 2 2 4 4 2 2 2" xfId="45624"/>
    <cellStyle name="40% - 2. jelölőszín 2 2 4 4 2 3" xfId="24039"/>
    <cellStyle name="40% - 2. jelölőszín 2 2 4 4 2 3 2" xfId="50402"/>
    <cellStyle name="40% - 2. jelölőszín 2 2 4 4 2 4" xfId="37822"/>
    <cellStyle name="40% - 2. jelölőszín 2 2 4 4 2 5" xfId="29396"/>
    <cellStyle name="40% - 2. jelölőszín 2 2 4 4 3" xfId="14267"/>
    <cellStyle name="40% - 2. jelölőszín 2 2 4 4 3 2" xfId="45623"/>
    <cellStyle name="40% - 2. jelölőszín 2 2 4 4 4" xfId="24038"/>
    <cellStyle name="40% - 2. jelölőszín 2 2 4 4 4 2" xfId="50401"/>
    <cellStyle name="40% - 2. jelölőszín 2 2 4 4 5" xfId="34401"/>
    <cellStyle name="40% - 2. jelölőszín 2 2 4 4 6" xfId="29395"/>
    <cellStyle name="40% - 2. jelölőszín 2 2 4 5" xfId="6461"/>
    <cellStyle name="40% - 2. jelölőszín 2 2 4 5 2" xfId="14269"/>
    <cellStyle name="40% - 2. jelölőszín 2 2 4 5 2 2" xfId="45625"/>
    <cellStyle name="40% - 2. jelölőszín 2 2 4 5 3" xfId="24040"/>
    <cellStyle name="40% - 2. jelölőszín 2 2 4 5 3 2" xfId="50403"/>
    <cellStyle name="40% - 2. jelölőszín 2 2 4 5 4" xfId="37817"/>
    <cellStyle name="40% - 2. jelölőszín 2 2 4 5 5" xfId="29397"/>
    <cellStyle name="40% - 2. jelölőszín 2 2 4 6" xfId="14256"/>
    <cellStyle name="40% - 2. jelölőszín 2 2 4 6 2" xfId="25300"/>
    <cellStyle name="40% - 2. jelölőszín 2 2 4 6 2 2" xfId="51663"/>
    <cellStyle name="40% - 2. jelölőszín 2 2 4 6 3" xfId="45612"/>
    <cellStyle name="40% - 2. jelölőszín 2 2 4 6 4" xfId="30657"/>
    <cellStyle name="40% - 2. jelölőszín 2 2 4 7" xfId="24027"/>
    <cellStyle name="40% - 2. jelölőszín 2 2 4 7 2" xfId="50390"/>
    <cellStyle name="40% - 2. jelölőszín 2 2 4 8" xfId="31868"/>
    <cellStyle name="40% - 2. jelölőszín 2 2 4 9" xfId="29384"/>
    <cellStyle name="40% - 2. jelölőszín 2 2 5" xfId="936"/>
    <cellStyle name="40% - 2. jelölőszín 2 2 5 2" xfId="1799"/>
    <cellStyle name="40% - 2. jelölőszín 2 2 5 2 2" xfId="4295"/>
    <cellStyle name="40% - 2. jelölőszín 2 2 5 2 2 2" xfId="10249"/>
    <cellStyle name="40% - 2. jelölőszín 2 2 5 2 2 2 2" xfId="41605"/>
    <cellStyle name="40% - 2. jelölőszín 2 2 5 2 2 3" xfId="14272"/>
    <cellStyle name="40% - 2. jelölőszín 2 2 5 2 2 3 2" xfId="45628"/>
    <cellStyle name="40% - 2. jelölőszín 2 2 5 2 2 4" xfId="24043"/>
    <cellStyle name="40% - 2. jelölőszín 2 2 5 2 2 4 2" xfId="50406"/>
    <cellStyle name="40% - 2. jelölőszín 2 2 5 2 2 5" xfId="35651"/>
    <cellStyle name="40% - 2. jelölőszín 2 2 5 2 2 6" xfId="29400"/>
    <cellStyle name="40% - 2. jelölőszín 2 2 5 2 3" xfId="6468"/>
    <cellStyle name="40% - 2. jelölőszín 2 2 5 2 3 2" xfId="14273"/>
    <cellStyle name="40% - 2. jelölőszín 2 2 5 2 3 2 2" xfId="45629"/>
    <cellStyle name="40% - 2. jelölőszín 2 2 5 2 3 3" xfId="24044"/>
    <cellStyle name="40% - 2. jelölőszín 2 2 5 2 3 3 2" xfId="50407"/>
    <cellStyle name="40% - 2. jelölőszín 2 2 5 2 3 4" xfId="37824"/>
    <cellStyle name="40% - 2. jelölőszín 2 2 5 2 3 5" xfId="29401"/>
    <cellStyle name="40% - 2. jelölőszín 2 2 5 2 4" xfId="14271"/>
    <cellStyle name="40% - 2. jelölőszín 2 2 5 2 4 2" xfId="45627"/>
    <cellStyle name="40% - 2. jelölőszín 2 2 5 2 5" xfId="24042"/>
    <cellStyle name="40% - 2. jelölőszín 2 2 5 2 5 2" xfId="50405"/>
    <cellStyle name="40% - 2. jelölőszín 2 2 5 2 6" xfId="33155"/>
    <cellStyle name="40% - 2. jelölőszín 2 2 5 2 7" xfId="29399"/>
    <cellStyle name="40% - 2. jelölőszín 2 2 5 3" xfId="3047"/>
    <cellStyle name="40% - 2. jelölőszín 2 2 5 3 2" xfId="6469"/>
    <cellStyle name="40% - 2. jelölőszín 2 2 5 3 2 2" xfId="14275"/>
    <cellStyle name="40% - 2. jelölőszín 2 2 5 3 2 2 2" xfId="45631"/>
    <cellStyle name="40% - 2. jelölőszín 2 2 5 3 2 3" xfId="24046"/>
    <cellStyle name="40% - 2. jelölőszín 2 2 5 3 2 3 2" xfId="50409"/>
    <cellStyle name="40% - 2. jelölőszín 2 2 5 3 2 4" xfId="37825"/>
    <cellStyle name="40% - 2. jelölőszín 2 2 5 3 2 5" xfId="29403"/>
    <cellStyle name="40% - 2. jelölőszín 2 2 5 3 3" xfId="14274"/>
    <cellStyle name="40% - 2. jelölőszín 2 2 5 3 3 2" xfId="45630"/>
    <cellStyle name="40% - 2. jelölőszín 2 2 5 3 4" xfId="24045"/>
    <cellStyle name="40% - 2. jelölőszín 2 2 5 3 4 2" xfId="50408"/>
    <cellStyle name="40% - 2. jelölőszín 2 2 5 3 5" xfId="34403"/>
    <cellStyle name="40% - 2. jelölőszín 2 2 5 3 6" xfId="29402"/>
    <cellStyle name="40% - 2. jelölőszín 2 2 5 4" xfId="6467"/>
    <cellStyle name="40% - 2. jelölőszín 2 2 5 4 2" xfId="14276"/>
    <cellStyle name="40% - 2. jelölőszín 2 2 5 4 2 2" xfId="45632"/>
    <cellStyle name="40% - 2. jelölőszín 2 2 5 4 3" xfId="24047"/>
    <cellStyle name="40% - 2. jelölőszín 2 2 5 4 3 2" xfId="50410"/>
    <cellStyle name="40% - 2. jelölőszín 2 2 5 4 4" xfId="37823"/>
    <cellStyle name="40% - 2. jelölőszín 2 2 5 4 5" xfId="29404"/>
    <cellStyle name="40% - 2. jelölőszín 2 2 5 5" xfId="14270"/>
    <cellStyle name="40% - 2. jelölőszín 2 2 5 5 2" xfId="25302"/>
    <cellStyle name="40% - 2. jelölőszín 2 2 5 5 2 2" xfId="51665"/>
    <cellStyle name="40% - 2. jelölőszín 2 2 5 5 3" xfId="45626"/>
    <cellStyle name="40% - 2. jelölőszín 2 2 5 5 4" xfId="30659"/>
    <cellStyle name="40% - 2. jelölőszín 2 2 5 6" xfId="24041"/>
    <cellStyle name="40% - 2. jelölőszín 2 2 5 6 2" xfId="50404"/>
    <cellStyle name="40% - 2. jelölőszín 2 2 5 7" xfId="32292"/>
    <cellStyle name="40% - 2. jelölőszín 2 2 5 8" xfId="29398"/>
    <cellStyle name="40% - 2. jelölőszín 2 2 6" xfId="1784"/>
    <cellStyle name="40% - 2. jelölőszín 2 2 6 2" xfId="4280"/>
    <cellStyle name="40% - 2. jelölőszín 2 2 6 2 2" xfId="10234"/>
    <cellStyle name="40% - 2. jelölőszín 2 2 6 2 2 2" xfId="41590"/>
    <cellStyle name="40% - 2. jelölőszín 2 2 6 2 3" xfId="14278"/>
    <cellStyle name="40% - 2. jelölőszín 2 2 6 2 3 2" xfId="45634"/>
    <cellStyle name="40% - 2. jelölőszín 2 2 6 2 4" xfId="24049"/>
    <cellStyle name="40% - 2. jelölőszín 2 2 6 2 4 2" xfId="50412"/>
    <cellStyle name="40% - 2. jelölőszín 2 2 6 2 5" xfId="35636"/>
    <cellStyle name="40% - 2. jelölőszín 2 2 6 2 6" xfId="29406"/>
    <cellStyle name="40% - 2. jelölőszín 2 2 6 3" xfId="6470"/>
    <cellStyle name="40% - 2. jelölőszín 2 2 6 3 2" xfId="14279"/>
    <cellStyle name="40% - 2. jelölőszín 2 2 6 3 2 2" xfId="45635"/>
    <cellStyle name="40% - 2. jelölőszín 2 2 6 3 3" xfId="24050"/>
    <cellStyle name="40% - 2. jelölőszín 2 2 6 3 3 2" xfId="50413"/>
    <cellStyle name="40% - 2. jelölőszín 2 2 6 3 4" xfId="37826"/>
    <cellStyle name="40% - 2. jelölőszín 2 2 6 3 5" xfId="29407"/>
    <cellStyle name="40% - 2. jelölőszín 2 2 6 4" xfId="14277"/>
    <cellStyle name="40% - 2. jelölőszín 2 2 6 4 2" xfId="45633"/>
    <cellStyle name="40% - 2. jelölőszín 2 2 6 5" xfId="24048"/>
    <cellStyle name="40% - 2. jelölőszín 2 2 6 5 2" xfId="50411"/>
    <cellStyle name="40% - 2. jelölőszín 2 2 6 6" xfId="33140"/>
    <cellStyle name="40% - 2. jelölőszín 2 2 6 7" xfId="29405"/>
    <cellStyle name="40% - 2. jelölőszín 2 2 7" xfId="3032"/>
    <cellStyle name="40% - 2. jelölőszín 2 2 7 2" xfId="6471"/>
    <cellStyle name="40% - 2. jelölőszín 2 2 7 2 2" xfId="14281"/>
    <cellStyle name="40% - 2. jelölőszín 2 2 7 2 2 2" xfId="45637"/>
    <cellStyle name="40% - 2. jelölőszín 2 2 7 2 3" xfId="24052"/>
    <cellStyle name="40% - 2. jelölőszín 2 2 7 2 3 2" xfId="50415"/>
    <cellStyle name="40% - 2. jelölőszín 2 2 7 2 4" xfId="37827"/>
    <cellStyle name="40% - 2. jelölőszín 2 2 7 2 5" xfId="29409"/>
    <cellStyle name="40% - 2. jelölőszín 2 2 7 3" xfId="14280"/>
    <cellStyle name="40% - 2. jelölőszín 2 2 7 3 2" xfId="45636"/>
    <cellStyle name="40% - 2. jelölőszín 2 2 7 4" xfId="24051"/>
    <cellStyle name="40% - 2. jelölőszín 2 2 7 4 2" xfId="50414"/>
    <cellStyle name="40% - 2. jelölőszín 2 2 7 5" xfId="34388"/>
    <cellStyle name="40% - 2. jelölőszín 2 2 7 6" xfId="29408"/>
    <cellStyle name="40% - 2. jelölőszín 2 2 8" xfId="6424"/>
    <cellStyle name="40% - 2. jelölőszín 2 2 8 2" xfId="14282"/>
    <cellStyle name="40% - 2. jelölőszín 2 2 8 2 2" xfId="45638"/>
    <cellStyle name="40% - 2. jelölőszín 2 2 8 3" xfId="24053"/>
    <cellStyle name="40% - 2. jelölőszín 2 2 8 3 2" xfId="50416"/>
    <cellStyle name="40% - 2. jelölőszín 2 2 8 4" xfId="37780"/>
    <cellStyle name="40% - 2. jelölőszín 2 2 8 5" xfId="29410"/>
    <cellStyle name="40% - 2. jelölőszín 2 2 9" xfId="14171"/>
    <cellStyle name="40% - 2. jelölőszín 2 2 9 2" xfId="25287"/>
    <cellStyle name="40% - 2. jelölőszín 2 2 9 2 2" xfId="51650"/>
    <cellStyle name="40% - 2. jelölőszín 2 2 9 3" xfId="45527"/>
    <cellStyle name="40% - 2. jelölőszín 2 2 9 4" xfId="30644"/>
    <cellStyle name="40% - 2. jelölőszín 2 3" xfId="193"/>
    <cellStyle name="40% - 2. jelölőszín 2 3 10" xfId="31549"/>
    <cellStyle name="40% - 2. jelölőszín 2 3 11" xfId="29411"/>
    <cellStyle name="40% - 2. jelölőszín 2 3 2" xfId="302"/>
    <cellStyle name="40% - 2. jelölőszín 2 3 2 10" xfId="29412"/>
    <cellStyle name="40% - 2. jelölőszín 2 3 2 2" xfId="517"/>
    <cellStyle name="40% - 2. jelölőszín 2 3 2 2 2" xfId="946"/>
    <cellStyle name="40% - 2. jelölőszín 2 3 2 2 2 2" xfId="1803"/>
    <cellStyle name="40% - 2. jelölőszín 2 3 2 2 2 2 2" xfId="4299"/>
    <cellStyle name="40% - 2. jelölőszín 2 3 2 2 2 2 2 2" xfId="10253"/>
    <cellStyle name="40% - 2. jelölőszín 2 3 2 2 2 2 2 2 2" xfId="41609"/>
    <cellStyle name="40% - 2. jelölőszín 2 3 2 2 2 2 2 3" xfId="14288"/>
    <cellStyle name="40% - 2. jelölőszín 2 3 2 2 2 2 2 3 2" xfId="45644"/>
    <cellStyle name="40% - 2. jelölőszín 2 3 2 2 2 2 2 4" xfId="24059"/>
    <cellStyle name="40% - 2. jelölőszín 2 3 2 2 2 2 2 4 2" xfId="50422"/>
    <cellStyle name="40% - 2. jelölőszín 2 3 2 2 2 2 2 5" xfId="35655"/>
    <cellStyle name="40% - 2. jelölőszín 2 3 2 2 2 2 2 6" xfId="29416"/>
    <cellStyle name="40% - 2. jelölőszín 2 3 2 2 2 2 3" xfId="6476"/>
    <cellStyle name="40% - 2. jelölőszín 2 3 2 2 2 2 3 2" xfId="14289"/>
    <cellStyle name="40% - 2. jelölőszín 2 3 2 2 2 2 3 2 2" xfId="45645"/>
    <cellStyle name="40% - 2. jelölőszín 2 3 2 2 2 2 3 3" xfId="24060"/>
    <cellStyle name="40% - 2. jelölőszín 2 3 2 2 2 2 3 3 2" xfId="50423"/>
    <cellStyle name="40% - 2. jelölőszín 2 3 2 2 2 2 3 4" xfId="37832"/>
    <cellStyle name="40% - 2. jelölőszín 2 3 2 2 2 2 3 5" xfId="29417"/>
    <cellStyle name="40% - 2. jelölőszín 2 3 2 2 2 2 4" xfId="14287"/>
    <cellStyle name="40% - 2. jelölőszín 2 3 2 2 2 2 4 2" xfId="45643"/>
    <cellStyle name="40% - 2. jelölőszín 2 3 2 2 2 2 5" xfId="24058"/>
    <cellStyle name="40% - 2. jelölőszín 2 3 2 2 2 2 5 2" xfId="50421"/>
    <cellStyle name="40% - 2. jelölőszín 2 3 2 2 2 2 6" xfId="33159"/>
    <cellStyle name="40% - 2. jelölőszín 2 3 2 2 2 2 7" xfId="29415"/>
    <cellStyle name="40% - 2. jelölőszín 2 3 2 2 2 3" xfId="3051"/>
    <cellStyle name="40% - 2. jelölőszín 2 3 2 2 2 3 2" xfId="6477"/>
    <cellStyle name="40% - 2. jelölőszín 2 3 2 2 2 3 2 2" xfId="14291"/>
    <cellStyle name="40% - 2. jelölőszín 2 3 2 2 2 3 2 2 2" xfId="45647"/>
    <cellStyle name="40% - 2. jelölőszín 2 3 2 2 2 3 2 3" xfId="24062"/>
    <cellStyle name="40% - 2. jelölőszín 2 3 2 2 2 3 2 3 2" xfId="50425"/>
    <cellStyle name="40% - 2. jelölőszín 2 3 2 2 2 3 2 4" xfId="37833"/>
    <cellStyle name="40% - 2. jelölőszín 2 3 2 2 2 3 2 5" xfId="29419"/>
    <cellStyle name="40% - 2. jelölőszín 2 3 2 2 2 3 3" xfId="14290"/>
    <cellStyle name="40% - 2. jelölőszín 2 3 2 2 2 3 3 2" xfId="45646"/>
    <cellStyle name="40% - 2. jelölőszín 2 3 2 2 2 3 4" xfId="24061"/>
    <cellStyle name="40% - 2. jelölőszín 2 3 2 2 2 3 4 2" xfId="50424"/>
    <cellStyle name="40% - 2. jelölőszín 2 3 2 2 2 3 5" xfId="34407"/>
    <cellStyle name="40% - 2. jelölőszín 2 3 2 2 2 3 6" xfId="29418"/>
    <cellStyle name="40% - 2. jelölőszín 2 3 2 2 2 4" xfId="6475"/>
    <cellStyle name="40% - 2. jelölőszín 2 3 2 2 2 4 2" xfId="14292"/>
    <cellStyle name="40% - 2. jelölőszín 2 3 2 2 2 4 2 2" xfId="45648"/>
    <cellStyle name="40% - 2. jelölőszín 2 3 2 2 2 4 3" xfId="24063"/>
    <cellStyle name="40% - 2. jelölőszín 2 3 2 2 2 4 3 2" xfId="50426"/>
    <cellStyle name="40% - 2. jelölőszín 2 3 2 2 2 4 4" xfId="37831"/>
    <cellStyle name="40% - 2. jelölőszín 2 3 2 2 2 4 5" xfId="29420"/>
    <cellStyle name="40% - 2. jelölőszín 2 3 2 2 2 5" xfId="14286"/>
    <cellStyle name="40% - 2. jelölőszín 2 3 2 2 2 5 2" xfId="25306"/>
    <cellStyle name="40% - 2. jelölőszín 2 3 2 2 2 5 2 2" xfId="51669"/>
    <cellStyle name="40% - 2. jelölőszín 2 3 2 2 2 5 3" xfId="45642"/>
    <cellStyle name="40% - 2. jelölőszín 2 3 2 2 2 5 4" xfId="30663"/>
    <cellStyle name="40% - 2. jelölőszín 2 3 2 2 2 6" xfId="24057"/>
    <cellStyle name="40% - 2. jelölőszín 2 3 2 2 2 6 2" xfId="50420"/>
    <cellStyle name="40% - 2. jelölőszín 2 3 2 2 2 7" xfId="32302"/>
    <cellStyle name="40% - 2. jelölőszín 2 3 2 2 2 8" xfId="29414"/>
    <cellStyle name="40% - 2. jelölőszín 2 3 2 2 3" xfId="1802"/>
    <cellStyle name="40% - 2. jelölőszín 2 3 2 2 3 2" xfId="4298"/>
    <cellStyle name="40% - 2. jelölőszín 2 3 2 2 3 2 2" xfId="10252"/>
    <cellStyle name="40% - 2. jelölőszín 2 3 2 2 3 2 2 2" xfId="41608"/>
    <cellStyle name="40% - 2. jelölőszín 2 3 2 2 3 2 3" xfId="14294"/>
    <cellStyle name="40% - 2. jelölőszín 2 3 2 2 3 2 3 2" xfId="45650"/>
    <cellStyle name="40% - 2. jelölőszín 2 3 2 2 3 2 4" xfId="24065"/>
    <cellStyle name="40% - 2. jelölőszín 2 3 2 2 3 2 4 2" xfId="50428"/>
    <cellStyle name="40% - 2. jelölőszín 2 3 2 2 3 2 5" xfId="35654"/>
    <cellStyle name="40% - 2. jelölőszín 2 3 2 2 3 2 6" xfId="29422"/>
    <cellStyle name="40% - 2. jelölőszín 2 3 2 2 3 3" xfId="6478"/>
    <cellStyle name="40% - 2. jelölőszín 2 3 2 2 3 3 2" xfId="14295"/>
    <cellStyle name="40% - 2. jelölőszín 2 3 2 2 3 3 2 2" xfId="45651"/>
    <cellStyle name="40% - 2. jelölőszín 2 3 2 2 3 3 3" xfId="24066"/>
    <cellStyle name="40% - 2. jelölőszín 2 3 2 2 3 3 3 2" xfId="50429"/>
    <cellStyle name="40% - 2. jelölőszín 2 3 2 2 3 3 4" xfId="37834"/>
    <cellStyle name="40% - 2. jelölőszín 2 3 2 2 3 3 5" xfId="29423"/>
    <cellStyle name="40% - 2. jelölőszín 2 3 2 2 3 4" xfId="14293"/>
    <cellStyle name="40% - 2. jelölőszín 2 3 2 2 3 4 2" xfId="45649"/>
    <cellStyle name="40% - 2. jelölőszín 2 3 2 2 3 5" xfId="24064"/>
    <cellStyle name="40% - 2. jelölőszín 2 3 2 2 3 5 2" xfId="50427"/>
    <cellStyle name="40% - 2. jelölőszín 2 3 2 2 3 6" xfId="33158"/>
    <cellStyle name="40% - 2. jelölőszín 2 3 2 2 3 7" xfId="29421"/>
    <cellStyle name="40% - 2. jelölőszín 2 3 2 2 4" xfId="3050"/>
    <cellStyle name="40% - 2. jelölőszín 2 3 2 2 4 2" xfId="6479"/>
    <cellStyle name="40% - 2. jelölőszín 2 3 2 2 4 2 2" xfId="14297"/>
    <cellStyle name="40% - 2. jelölőszín 2 3 2 2 4 2 2 2" xfId="45653"/>
    <cellStyle name="40% - 2. jelölőszín 2 3 2 2 4 2 3" xfId="24068"/>
    <cellStyle name="40% - 2. jelölőszín 2 3 2 2 4 2 3 2" xfId="50431"/>
    <cellStyle name="40% - 2. jelölőszín 2 3 2 2 4 2 4" xfId="37835"/>
    <cellStyle name="40% - 2. jelölőszín 2 3 2 2 4 2 5" xfId="29425"/>
    <cellStyle name="40% - 2. jelölőszín 2 3 2 2 4 3" xfId="14296"/>
    <cellStyle name="40% - 2. jelölőszín 2 3 2 2 4 3 2" xfId="45652"/>
    <cellStyle name="40% - 2. jelölőszín 2 3 2 2 4 4" xfId="24067"/>
    <cellStyle name="40% - 2. jelölőszín 2 3 2 2 4 4 2" xfId="50430"/>
    <cellStyle name="40% - 2. jelölőszín 2 3 2 2 4 5" xfId="34406"/>
    <cellStyle name="40% - 2. jelölőszín 2 3 2 2 4 6" xfId="29424"/>
    <cellStyle name="40% - 2. jelölőszín 2 3 2 2 5" xfId="6474"/>
    <cellStyle name="40% - 2. jelölőszín 2 3 2 2 5 2" xfId="14298"/>
    <cellStyle name="40% - 2. jelölőszín 2 3 2 2 5 2 2" xfId="45654"/>
    <cellStyle name="40% - 2. jelölőszín 2 3 2 2 5 3" xfId="24069"/>
    <cellStyle name="40% - 2. jelölőszín 2 3 2 2 5 3 2" xfId="50432"/>
    <cellStyle name="40% - 2. jelölőszín 2 3 2 2 5 4" xfId="37830"/>
    <cellStyle name="40% - 2. jelölőszín 2 3 2 2 5 5" xfId="29426"/>
    <cellStyle name="40% - 2. jelölőszín 2 3 2 2 6" xfId="14285"/>
    <cellStyle name="40% - 2. jelölőszín 2 3 2 2 6 2" xfId="25305"/>
    <cellStyle name="40% - 2. jelölőszín 2 3 2 2 6 2 2" xfId="51668"/>
    <cellStyle name="40% - 2. jelölőszín 2 3 2 2 6 3" xfId="45641"/>
    <cellStyle name="40% - 2. jelölőszín 2 3 2 2 6 4" xfId="30662"/>
    <cellStyle name="40% - 2. jelölőszín 2 3 2 2 7" xfId="24056"/>
    <cellStyle name="40% - 2. jelölőszín 2 3 2 2 7 2" xfId="50419"/>
    <cellStyle name="40% - 2. jelölőszín 2 3 2 2 8" xfId="31873"/>
    <cellStyle name="40% - 2. jelölőszín 2 3 2 2 9" xfId="29413"/>
    <cellStyle name="40% - 2. jelölőszín 2 3 2 3" xfId="945"/>
    <cellStyle name="40% - 2. jelölőszín 2 3 2 3 2" xfId="1804"/>
    <cellStyle name="40% - 2. jelölőszín 2 3 2 3 2 2" xfId="4300"/>
    <cellStyle name="40% - 2. jelölőszín 2 3 2 3 2 2 2" xfId="10254"/>
    <cellStyle name="40% - 2. jelölőszín 2 3 2 3 2 2 2 2" xfId="41610"/>
    <cellStyle name="40% - 2. jelölőszín 2 3 2 3 2 2 3" xfId="14301"/>
    <cellStyle name="40% - 2. jelölőszín 2 3 2 3 2 2 3 2" xfId="45657"/>
    <cellStyle name="40% - 2. jelölőszín 2 3 2 3 2 2 4" xfId="24072"/>
    <cellStyle name="40% - 2. jelölőszín 2 3 2 3 2 2 4 2" xfId="50435"/>
    <cellStyle name="40% - 2. jelölőszín 2 3 2 3 2 2 5" xfId="35656"/>
    <cellStyle name="40% - 2. jelölőszín 2 3 2 3 2 2 6" xfId="29429"/>
    <cellStyle name="40% - 2. jelölőszín 2 3 2 3 2 3" xfId="6481"/>
    <cellStyle name="40% - 2. jelölőszín 2 3 2 3 2 3 2" xfId="14302"/>
    <cellStyle name="40% - 2. jelölőszín 2 3 2 3 2 3 2 2" xfId="45658"/>
    <cellStyle name="40% - 2. jelölőszín 2 3 2 3 2 3 3" xfId="24073"/>
    <cellStyle name="40% - 2. jelölőszín 2 3 2 3 2 3 3 2" xfId="50436"/>
    <cellStyle name="40% - 2. jelölőszín 2 3 2 3 2 3 4" xfId="37837"/>
    <cellStyle name="40% - 2. jelölőszín 2 3 2 3 2 3 5" xfId="29430"/>
    <cellStyle name="40% - 2. jelölőszín 2 3 2 3 2 4" xfId="14300"/>
    <cellStyle name="40% - 2. jelölőszín 2 3 2 3 2 4 2" xfId="45656"/>
    <cellStyle name="40% - 2. jelölőszín 2 3 2 3 2 5" xfId="24071"/>
    <cellStyle name="40% - 2. jelölőszín 2 3 2 3 2 5 2" xfId="50434"/>
    <cellStyle name="40% - 2. jelölőszín 2 3 2 3 2 6" xfId="33160"/>
    <cellStyle name="40% - 2. jelölőszín 2 3 2 3 2 7" xfId="29428"/>
    <cellStyle name="40% - 2. jelölőszín 2 3 2 3 3" xfId="3052"/>
    <cellStyle name="40% - 2. jelölőszín 2 3 2 3 3 2" xfId="6482"/>
    <cellStyle name="40% - 2. jelölőszín 2 3 2 3 3 2 2" xfId="14304"/>
    <cellStyle name="40% - 2. jelölőszín 2 3 2 3 3 2 2 2" xfId="45660"/>
    <cellStyle name="40% - 2. jelölőszín 2 3 2 3 3 2 3" xfId="24075"/>
    <cellStyle name="40% - 2. jelölőszín 2 3 2 3 3 2 3 2" xfId="50438"/>
    <cellStyle name="40% - 2. jelölőszín 2 3 2 3 3 2 4" xfId="37838"/>
    <cellStyle name="40% - 2. jelölőszín 2 3 2 3 3 2 5" xfId="29432"/>
    <cellStyle name="40% - 2. jelölőszín 2 3 2 3 3 3" xfId="14303"/>
    <cellStyle name="40% - 2. jelölőszín 2 3 2 3 3 3 2" xfId="45659"/>
    <cellStyle name="40% - 2. jelölőszín 2 3 2 3 3 4" xfId="24074"/>
    <cellStyle name="40% - 2. jelölőszín 2 3 2 3 3 4 2" xfId="50437"/>
    <cellStyle name="40% - 2. jelölőszín 2 3 2 3 3 5" xfId="34408"/>
    <cellStyle name="40% - 2. jelölőszín 2 3 2 3 3 6" xfId="29431"/>
    <cellStyle name="40% - 2. jelölőszín 2 3 2 3 4" xfId="6480"/>
    <cellStyle name="40% - 2. jelölőszín 2 3 2 3 4 2" xfId="14305"/>
    <cellStyle name="40% - 2. jelölőszín 2 3 2 3 4 2 2" xfId="45661"/>
    <cellStyle name="40% - 2. jelölőszín 2 3 2 3 4 3" xfId="24076"/>
    <cellStyle name="40% - 2. jelölőszín 2 3 2 3 4 3 2" xfId="50439"/>
    <cellStyle name="40% - 2. jelölőszín 2 3 2 3 4 4" xfId="37836"/>
    <cellStyle name="40% - 2. jelölőszín 2 3 2 3 4 5" xfId="29433"/>
    <cellStyle name="40% - 2. jelölőszín 2 3 2 3 5" xfId="14299"/>
    <cellStyle name="40% - 2. jelölőszín 2 3 2 3 5 2" xfId="25307"/>
    <cellStyle name="40% - 2. jelölőszín 2 3 2 3 5 2 2" xfId="51670"/>
    <cellStyle name="40% - 2. jelölőszín 2 3 2 3 5 3" xfId="45655"/>
    <cellStyle name="40% - 2. jelölőszín 2 3 2 3 5 4" xfId="30664"/>
    <cellStyle name="40% - 2. jelölőszín 2 3 2 3 6" xfId="24070"/>
    <cellStyle name="40% - 2. jelölőszín 2 3 2 3 6 2" xfId="50433"/>
    <cellStyle name="40% - 2. jelölőszín 2 3 2 3 7" xfId="32301"/>
    <cellStyle name="40% - 2. jelölőszín 2 3 2 3 8" xfId="29427"/>
    <cellStyle name="40% - 2. jelölőszín 2 3 2 4" xfId="1801"/>
    <cellStyle name="40% - 2. jelölőszín 2 3 2 4 2" xfId="4297"/>
    <cellStyle name="40% - 2. jelölőszín 2 3 2 4 2 2" xfId="10251"/>
    <cellStyle name="40% - 2. jelölőszín 2 3 2 4 2 2 2" xfId="41607"/>
    <cellStyle name="40% - 2. jelölőszín 2 3 2 4 2 3" xfId="14307"/>
    <cellStyle name="40% - 2. jelölőszín 2 3 2 4 2 3 2" xfId="45663"/>
    <cellStyle name="40% - 2. jelölőszín 2 3 2 4 2 4" xfId="24078"/>
    <cellStyle name="40% - 2. jelölőszín 2 3 2 4 2 4 2" xfId="50441"/>
    <cellStyle name="40% - 2. jelölőszín 2 3 2 4 2 5" xfId="35653"/>
    <cellStyle name="40% - 2. jelölőszín 2 3 2 4 2 6" xfId="29435"/>
    <cellStyle name="40% - 2. jelölőszín 2 3 2 4 3" xfId="6483"/>
    <cellStyle name="40% - 2. jelölőszín 2 3 2 4 3 2" xfId="14308"/>
    <cellStyle name="40% - 2. jelölőszín 2 3 2 4 3 2 2" xfId="45664"/>
    <cellStyle name="40% - 2. jelölőszín 2 3 2 4 3 3" xfId="24079"/>
    <cellStyle name="40% - 2. jelölőszín 2 3 2 4 3 3 2" xfId="50442"/>
    <cellStyle name="40% - 2. jelölőszín 2 3 2 4 3 4" xfId="37839"/>
    <cellStyle name="40% - 2. jelölőszín 2 3 2 4 3 5" xfId="29436"/>
    <cellStyle name="40% - 2. jelölőszín 2 3 2 4 4" xfId="14306"/>
    <cellStyle name="40% - 2. jelölőszín 2 3 2 4 4 2" xfId="45662"/>
    <cellStyle name="40% - 2. jelölőszín 2 3 2 4 5" xfId="24077"/>
    <cellStyle name="40% - 2. jelölőszín 2 3 2 4 5 2" xfId="50440"/>
    <cellStyle name="40% - 2. jelölőszín 2 3 2 4 6" xfId="33157"/>
    <cellStyle name="40% - 2. jelölőszín 2 3 2 4 7" xfId="29434"/>
    <cellStyle name="40% - 2. jelölőszín 2 3 2 5" xfId="3049"/>
    <cellStyle name="40% - 2. jelölőszín 2 3 2 5 2" xfId="6484"/>
    <cellStyle name="40% - 2. jelölőszín 2 3 2 5 2 2" xfId="14310"/>
    <cellStyle name="40% - 2. jelölőszín 2 3 2 5 2 2 2" xfId="45666"/>
    <cellStyle name="40% - 2. jelölőszín 2 3 2 5 2 3" xfId="24081"/>
    <cellStyle name="40% - 2. jelölőszín 2 3 2 5 2 3 2" xfId="50444"/>
    <cellStyle name="40% - 2. jelölőszín 2 3 2 5 2 4" xfId="37840"/>
    <cellStyle name="40% - 2. jelölőszín 2 3 2 5 2 5" xfId="29438"/>
    <cellStyle name="40% - 2. jelölőszín 2 3 2 5 3" xfId="14309"/>
    <cellStyle name="40% - 2. jelölőszín 2 3 2 5 3 2" xfId="45665"/>
    <cellStyle name="40% - 2. jelölőszín 2 3 2 5 4" xfId="24080"/>
    <cellStyle name="40% - 2. jelölőszín 2 3 2 5 4 2" xfId="50443"/>
    <cellStyle name="40% - 2. jelölőszín 2 3 2 5 5" xfId="34405"/>
    <cellStyle name="40% - 2. jelölőszín 2 3 2 5 6" xfId="29437"/>
    <cellStyle name="40% - 2. jelölőszín 2 3 2 6" xfId="6473"/>
    <cellStyle name="40% - 2. jelölőszín 2 3 2 6 2" xfId="14311"/>
    <cellStyle name="40% - 2. jelölőszín 2 3 2 6 2 2" xfId="45667"/>
    <cellStyle name="40% - 2. jelölőszín 2 3 2 6 3" xfId="24082"/>
    <cellStyle name="40% - 2. jelölőszín 2 3 2 6 3 2" xfId="50445"/>
    <cellStyle name="40% - 2. jelölőszín 2 3 2 6 4" xfId="37829"/>
    <cellStyle name="40% - 2. jelölőszín 2 3 2 6 5" xfId="29439"/>
    <cellStyle name="40% - 2. jelölőszín 2 3 2 7" xfId="14284"/>
    <cellStyle name="40% - 2. jelölőszín 2 3 2 7 2" xfId="25304"/>
    <cellStyle name="40% - 2. jelölőszín 2 3 2 7 2 2" xfId="51667"/>
    <cellStyle name="40% - 2. jelölőszín 2 3 2 7 3" xfId="45640"/>
    <cellStyle name="40% - 2. jelölőszín 2 3 2 7 4" xfId="30661"/>
    <cellStyle name="40% - 2. jelölőszín 2 3 2 8" xfId="24055"/>
    <cellStyle name="40% - 2. jelölőszín 2 3 2 8 2" xfId="50418"/>
    <cellStyle name="40% - 2. jelölőszín 2 3 2 9" xfId="31658"/>
    <cellStyle name="40% - 2. jelölőszín 2 3 3" xfId="516"/>
    <cellStyle name="40% - 2. jelölőszín 2 3 3 2" xfId="947"/>
    <cellStyle name="40% - 2. jelölőszín 2 3 3 2 2" xfId="1806"/>
    <cellStyle name="40% - 2. jelölőszín 2 3 3 2 2 2" xfId="4302"/>
    <cellStyle name="40% - 2. jelölőszín 2 3 3 2 2 2 2" xfId="10256"/>
    <cellStyle name="40% - 2. jelölőszín 2 3 3 2 2 2 2 2" xfId="41612"/>
    <cellStyle name="40% - 2. jelölőszín 2 3 3 2 2 2 3" xfId="14315"/>
    <cellStyle name="40% - 2. jelölőszín 2 3 3 2 2 2 3 2" xfId="45671"/>
    <cellStyle name="40% - 2. jelölőszín 2 3 3 2 2 2 4" xfId="24086"/>
    <cellStyle name="40% - 2. jelölőszín 2 3 3 2 2 2 4 2" xfId="50449"/>
    <cellStyle name="40% - 2. jelölőszín 2 3 3 2 2 2 5" xfId="35658"/>
    <cellStyle name="40% - 2. jelölőszín 2 3 3 2 2 2 6" xfId="29443"/>
    <cellStyle name="40% - 2. jelölőszín 2 3 3 2 2 3" xfId="6487"/>
    <cellStyle name="40% - 2. jelölőszín 2 3 3 2 2 3 2" xfId="14316"/>
    <cellStyle name="40% - 2. jelölőszín 2 3 3 2 2 3 2 2" xfId="45672"/>
    <cellStyle name="40% - 2. jelölőszín 2 3 3 2 2 3 3" xfId="24087"/>
    <cellStyle name="40% - 2. jelölőszín 2 3 3 2 2 3 3 2" xfId="50450"/>
    <cellStyle name="40% - 2. jelölőszín 2 3 3 2 2 3 4" xfId="37843"/>
    <cellStyle name="40% - 2. jelölőszín 2 3 3 2 2 3 5" xfId="29444"/>
    <cellStyle name="40% - 2. jelölőszín 2 3 3 2 2 4" xfId="14314"/>
    <cellStyle name="40% - 2. jelölőszín 2 3 3 2 2 4 2" xfId="45670"/>
    <cellStyle name="40% - 2. jelölőszín 2 3 3 2 2 5" xfId="24085"/>
    <cellStyle name="40% - 2. jelölőszín 2 3 3 2 2 5 2" xfId="50448"/>
    <cellStyle name="40% - 2. jelölőszín 2 3 3 2 2 6" xfId="33162"/>
    <cellStyle name="40% - 2. jelölőszín 2 3 3 2 2 7" xfId="29442"/>
    <cellStyle name="40% - 2. jelölőszín 2 3 3 2 3" xfId="3054"/>
    <cellStyle name="40% - 2. jelölőszín 2 3 3 2 3 2" xfId="6488"/>
    <cellStyle name="40% - 2. jelölőszín 2 3 3 2 3 2 2" xfId="14318"/>
    <cellStyle name="40% - 2. jelölőszín 2 3 3 2 3 2 2 2" xfId="45674"/>
    <cellStyle name="40% - 2. jelölőszín 2 3 3 2 3 2 3" xfId="24089"/>
    <cellStyle name="40% - 2. jelölőszín 2 3 3 2 3 2 3 2" xfId="50452"/>
    <cellStyle name="40% - 2. jelölőszín 2 3 3 2 3 2 4" xfId="37844"/>
    <cellStyle name="40% - 2. jelölőszín 2 3 3 2 3 2 5" xfId="29446"/>
    <cellStyle name="40% - 2. jelölőszín 2 3 3 2 3 3" xfId="14317"/>
    <cellStyle name="40% - 2. jelölőszín 2 3 3 2 3 3 2" xfId="45673"/>
    <cellStyle name="40% - 2. jelölőszín 2 3 3 2 3 4" xfId="24088"/>
    <cellStyle name="40% - 2. jelölőszín 2 3 3 2 3 4 2" xfId="50451"/>
    <cellStyle name="40% - 2. jelölőszín 2 3 3 2 3 5" xfId="34410"/>
    <cellStyle name="40% - 2. jelölőszín 2 3 3 2 3 6" xfId="29445"/>
    <cellStyle name="40% - 2. jelölőszín 2 3 3 2 4" xfId="6486"/>
    <cellStyle name="40% - 2. jelölőszín 2 3 3 2 4 2" xfId="14319"/>
    <cellStyle name="40% - 2. jelölőszín 2 3 3 2 4 2 2" xfId="45675"/>
    <cellStyle name="40% - 2. jelölőszín 2 3 3 2 4 3" xfId="24090"/>
    <cellStyle name="40% - 2. jelölőszín 2 3 3 2 4 3 2" xfId="50453"/>
    <cellStyle name="40% - 2. jelölőszín 2 3 3 2 4 4" xfId="37842"/>
    <cellStyle name="40% - 2. jelölőszín 2 3 3 2 4 5" xfId="29447"/>
    <cellStyle name="40% - 2. jelölőszín 2 3 3 2 5" xfId="14313"/>
    <cellStyle name="40% - 2. jelölőszín 2 3 3 2 5 2" xfId="25309"/>
    <cellStyle name="40% - 2. jelölőszín 2 3 3 2 5 2 2" xfId="51672"/>
    <cellStyle name="40% - 2. jelölőszín 2 3 3 2 5 3" xfId="45669"/>
    <cellStyle name="40% - 2. jelölőszín 2 3 3 2 5 4" xfId="30666"/>
    <cellStyle name="40% - 2. jelölőszín 2 3 3 2 6" xfId="24084"/>
    <cellStyle name="40% - 2. jelölőszín 2 3 3 2 6 2" xfId="50447"/>
    <cellStyle name="40% - 2. jelölőszín 2 3 3 2 7" xfId="32303"/>
    <cellStyle name="40% - 2. jelölőszín 2 3 3 2 8" xfId="29441"/>
    <cellStyle name="40% - 2. jelölőszín 2 3 3 3" xfId="1805"/>
    <cellStyle name="40% - 2. jelölőszín 2 3 3 3 2" xfId="4301"/>
    <cellStyle name="40% - 2. jelölőszín 2 3 3 3 2 2" xfId="10255"/>
    <cellStyle name="40% - 2. jelölőszín 2 3 3 3 2 2 2" xfId="41611"/>
    <cellStyle name="40% - 2. jelölőszín 2 3 3 3 2 3" xfId="14321"/>
    <cellStyle name="40% - 2. jelölőszín 2 3 3 3 2 3 2" xfId="45677"/>
    <cellStyle name="40% - 2. jelölőszín 2 3 3 3 2 4" xfId="24092"/>
    <cellStyle name="40% - 2. jelölőszín 2 3 3 3 2 4 2" xfId="50455"/>
    <cellStyle name="40% - 2. jelölőszín 2 3 3 3 2 5" xfId="35657"/>
    <cellStyle name="40% - 2. jelölőszín 2 3 3 3 2 6" xfId="29449"/>
    <cellStyle name="40% - 2. jelölőszín 2 3 3 3 3" xfId="6489"/>
    <cellStyle name="40% - 2. jelölőszín 2 3 3 3 3 2" xfId="14322"/>
    <cellStyle name="40% - 2. jelölőszín 2 3 3 3 3 2 2" xfId="45678"/>
    <cellStyle name="40% - 2. jelölőszín 2 3 3 3 3 3" xfId="24093"/>
    <cellStyle name="40% - 2. jelölőszín 2 3 3 3 3 3 2" xfId="50456"/>
    <cellStyle name="40% - 2. jelölőszín 2 3 3 3 3 4" xfId="37845"/>
    <cellStyle name="40% - 2. jelölőszín 2 3 3 3 3 5" xfId="29450"/>
    <cellStyle name="40% - 2. jelölőszín 2 3 3 3 4" xfId="14320"/>
    <cellStyle name="40% - 2. jelölőszín 2 3 3 3 4 2" xfId="45676"/>
    <cellStyle name="40% - 2. jelölőszín 2 3 3 3 5" xfId="24091"/>
    <cellStyle name="40% - 2. jelölőszín 2 3 3 3 5 2" xfId="50454"/>
    <cellStyle name="40% - 2. jelölőszín 2 3 3 3 6" xfId="33161"/>
    <cellStyle name="40% - 2. jelölőszín 2 3 3 3 7" xfId="29448"/>
    <cellStyle name="40% - 2. jelölőszín 2 3 3 4" xfId="3053"/>
    <cellStyle name="40% - 2. jelölőszín 2 3 3 4 2" xfId="6490"/>
    <cellStyle name="40% - 2. jelölőszín 2 3 3 4 2 2" xfId="14324"/>
    <cellStyle name="40% - 2. jelölőszín 2 3 3 4 2 2 2" xfId="45680"/>
    <cellStyle name="40% - 2. jelölőszín 2 3 3 4 2 3" xfId="24095"/>
    <cellStyle name="40% - 2. jelölőszín 2 3 3 4 2 3 2" xfId="50458"/>
    <cellStyle name="40% - 2. jelölőszín 2 3 3 4 2 4" xfId="37846"/>
    <cellStyle name="40% - 2. jelölőszín 2 3 3 4 2 5" xfId="29452"/>
    <cellStyle name="40% - 2. jelölőszín 2 3 3 4 3" xfId="14323"/>
    <cellStyle name="40% - 2. jelölőszín 2 3 3 4 3 2" xfId="45679"/>
    <cellStyle name="40% - 2. jelölőszín 2 3 3 4 4" xfId="24094"/>
    <cellStyle name="40% - 2. jelölőszín 2 3 3 4 4 2" xfId="50457"/>
    <cellStyle name="40% - 2. jelölőszín 2 3 3 4 5" xfId="34409"/>
    <cellStyle name="40% - 2. jelölőszín 2 3 3 4 6" xfId="29451"/>
    <cellStyle name="40% - 2. jelölőszín 2 3 3 5" xfId="6485"/>
    <cellStyle name="40% - 2. jelölőszín 2 3 3 5 2" xfId="14325"/>
    <cellStyle name="40% - 2. jelölőszín 2 3 3 5 2 2" xfId="45681"/>
    <cellStyle name="40% - 2. jelölőszín 2 3 3 5 3" xfId="24096"/>
    <cellStyle name="40% - 2. jelölőszín 2 3 3 5 3 2" xfId="50459"/>
    <cellStyle name="40% - 2. jelölőszín 2 3 3 5 4" xfId="37841"/>
    <cellStyle name="40% - 2. jelölőszín 2 3 3 5 5" xfId="29453"/>
    <cellStyle name="40% - 2. jelölőszín 2 3 3 6" xfId="14312"/>
    <cellStyle name="40% - 2. jelölőszín 2 3 3 6 2" xfId="25308"/>
    <cellStyle name="40% - 2. jelölőszín 2 3 3 6 2 2" xfId="51671"/>
    <cellStyle name="40% - 2. jelölőszín 2 3 3 6 3" xfId="45668"/>
    <cellStyle name="40% - 2. jelölőszín 2 3 3 6 4" xfId="30665"/>
    <cellStyle name="40% - 2. jelölőszín 2 3 3 7" xfId="24083"/>
    <cellStyle name="40% - 2. jelölőszín 2 3 3 7 2" xfId="50446"/>
    <cellStyle name="40% - 2. jelölőszín 2 3 3 8" xfId="31872"/>
    <cellStyle name="40% - 2. jelölőszín 2 3 3 9" xfId="29440"/>
    <cellStyle name="40% - 2. jelölőszín 2 3 4" xfId="944"/>
    <cellStyle name="40% - 2. jelölőszín 2 3 4 2" xfId="1807"/>
    <cellStyle name="40% - 2. jelölőszín 2 3 4 2 2" xfId="4303"/>
    <cellStyle name="40% - 2. jelölőszín 2 3 4 2 2 2" xfId="10257"/>
    <cellStyle name="40% - 2. jelölőszín 2 3 4 2 2 2 2" xfId="41613"/>
    <cellStyle name="40% - 2. jelölőszín 2 3 4 2 2 3" xfId="14328"/>
    <cellStyle name="40% - 2. jelölőszín 2 3 4 2 2 3 2" xfId="45684"/>
    <cellStyle name="40% - 2. jelölőszín 2 3 4 2 2 4" xfId="24099"/>
    <cellStyle name="40% - 2. jelölőszín 2 3 4 2 2 4 2" xfId="50462"/>
    <cellStyle name="40% - 2. jelölőszín 2 3 4 2 2 5" xfId="35659"/>
    <cellStyle name="40% - 2. jelölőszín 2 3 4 2 2 6" xfId="29456"/>
    <cellStyle name="40% - 2. jelölőszín 2 3 4 2 3" xfId="6492"/>
    <cellStyle name="40% - 2. jelölőszín 2 3 4 2 3 2" xfId="14329"/>
    <cellStyle name="40% - 2. jelölőszín 2 3 4 2 3 2 2" xfId="45685"/>
    <cellStyle name="40% - 2. jelölőszín 2 3 4 2 3 3" xfId="24100"/>
    <cellStyle name="40% - 2. jelölőszín 2 3 4 2 3 3 2" xfId="50463"/>
    <cellStyle name="40% - 2. jelölőszín 2 3 4 2 3 4" xfId="37848"/>
    <cellStyle name="40% - 2. jelölőszín 2 3 4 2 3 5" xfId="29457"/>
    <cellStyle name="40% - 2. jelölőszín 2 3 4 2 4" xfId="14327"/>
    <cellStyle name="40% - 2. jelölőszín 2 3 4 2 4 2" xfId="45683"/>
    <cellStyle name="40% - 2. jelölőszín 2 3 4 2 5" xfId="24098"/>
    <cellStyle name="40% - 2. jelölőszín 2 3 4 2 5 2" xfId="50461"/>
    <cellStyle name="40% - 2. jelölőszín 2 3 4 2 6" xfId="33163"/>
    <cellStyle name="40% - 2. jelölőszín 2 3 4 2 7" xfId="29455"/>
    <cellStyle name="40% - 2. jelölőszín 2 3 4 3" xfId="3055"/>
    <cellStyle name="40% - 2. jelölőszín 2 3 4 3 2" xfId="6493"/>
    <cellStyle name="40% - 2. jelölőszín 2 3 4 3 2 2" xfId="14331"/>
    <cellStyle name="40% - 2. jelölőszín 2 3 4 3 2 2 2" xfId="45687"/>
    <cellStyle name="40% - 2. jelölőszín 2 3 4 3 2 3" xfId="24102"/>
    <cellStyle name="40% - 2. jelölőszín 2 3 4 3 2 3 2" xfId="50465"/>
    <cellStyle name="40% - 2. jelölőszín 2 3 4 3 2 4" xfId="37849"/>
    <cellStyle name="40% - 2. jelölőszín 2 3 4 3 2 5" xfId="29459"/>
    <cellStyle name="40% - 2. jelölőszín 2 3 4 3 3" xfId="14330"/>
    <cellStyle name="40% - 2. jelölőszín 2 3 4 3 3 2" xfId="45686"/>
    <cellStyle name="40% - 2. jelölőszín 2 3 4 3 4" xfId="24101"/>
    <cellStyle name="40% - 2. jelölőszín 2 3 4 3 4 2" xfId="50464"/>
    <cellStyle name="40% - 2. jelölőszín 2 3 4 3 5" xfId="34411"/>
    <cellStyle name="40% - 2. jelölőszín 2 3 4 3 6" xfId="29458"/>
    <cellStyle name="40% - 2. jelölőszín 2 3 4 4" xfId="6491"/>
    <cellStyle name="40% - 2. jelölőszín 2 3 4 4 2" xfId="14332"/>
    <cellStyle name="40% - 2. jelölőszín 2 3 4 4 2 2" xfId="45688"/>
    <cellStyle name="40% - 2. jelölőszín 2 3 4 4 3" xfId="24103"/>
    <cellStyle name="40% - 2. jelölőszín 2 3 4 4 3 2" xfId="50466"/>
    <cellStyle name="40% - 2. jelölőszín 2 3 4 4 4" xfId="37847"/>
    <cellStyle name="40% - 2. jelölőszín 2 3 4 4 5" xfId="29460"/>
    <cellStyle name="40% - 2. jelölőszín 2 3 4 5" xfId="14326"/>
    <cellStyle name="40% - 2. jelölőszín 2 3 4 5 2" xfId="25310"/>
    <cellStyle name="40% - 2. jelölőszín 2 3 4 5 2 2" xfId="51673"/>
    <cellStyle name="40% - 2. jelölőszín 2 3 4 5 3" xfId="45682"/>
    <cellStyle name="40% - 2. jelölőszín 2 3 4 5 4" xfId="30667"/>
    <cellStyle name="40% - 2. jelölőszín 2 3 4 6" xfId="24097"/>
    <cellStyle name="40% - 2. jelölőszín 2 3 4 6 2" xfId="50460"/>
    <cellStyle name="40% - 2. jelölőszín 2 3 4 7" xfId="32300"/>
    <cellStyle name="40% - 2. jelölőszín 2 3 4 8" xfId="29454"/>
    <cellStyle name="40% - 2. jelölőszín 2 3 5" xfId="1800"/>
    <cellStyle name="40% - 2. jelölőszín 2 3 5 2" xfId="4296"/>
    <cellStyle name="40% - 2. jelölőszín 2 3 5 2 2" xfId="10250"/>
    <cellStyle name="40% - 2. jelölőszín 2 3 5 2 2 2" xfId="41606"/>
    <cellStyle name="40% - 2. jelölőszín 2 3 5 2 3" xfId="14334"/>
    <cellStyle name="40% - 2. jelölőszín 2 3 5 2 3 2" xfId="45690"/>
    <cellStyle name="40% - 2. jelölőszín 2 3 5 2 4" xfId="24105"/>
    <cellStyle name="40% - 2. jelölőszín 2 3 5 2 4 2" xfId="50468"/>
    <cellStyle name="40% - 2. jelölőszín 2 3 5 2 5" xfId="35652"/>
    <cellStyle name="40% - 2. jelölőszín 2 3 5 2 6" xfId="29462"/>
    <cellStyle name="40% - 2. jelölőszín 2 3 5 3" xfId="6494"/>
    <cellStyle name="40% - 2. jelölőszín 2 3 5 3 2" xfId="14335"/>
    <cellStyle name="40% - 2. jelölőszín 2 3 5 3 2 2" xfId="45691"/>
    <cellStyle name="40% - 2. jelölőszín 2 3 5 3 3" xfId="24106"/>
    <cellStyle name="40% - 2. jelölőszín 2 3 5 3 3 2" xfId="50469"/>
    <cellStyle name="40% - 2. jelölőszín 2 3 5 3 4" xfId="37850"/>
    <cellStyle name="40% - 2. jelölőszín 2 3 5 3 5" xfId="29463"/>
    <cellStyle name="40% - 2. jelölőszín 2 3 5 4" xfId="14333"/>
    <cellStyle name="40% - 2. jelölőszín 2 3 5 4 2" xfId="45689"/>
    <cellStyle name="40% - 2. jelölőszín 2 3 5 5" xfId="24104"/>
    <cellStyle name="40% - 2. jelölőszín 2 3 5 5 2" xfId="50467"/>
    <cellStyle name="40% - 2. jelölőszín 2 3 5 6" xfId="33156"/>
    <cellStyle name="40% - 2. jelölőszín 2 3 5 7" xfId="29461"/>
    <cellStyle name="40% - 2. jelölőszín 2 3 6" xfId="3048"/>
    <cellStyle name="40% - 2. jelölőszín 2 3 6 2" xfId="6495"/>
    <cellStyle name="40% - 2. jelölőszín 2 3 6 2 2" xfId="14337"/>
    <cellStyle name="40% - 2. jelölőszín 2 3 6 2 2 2" xfId="45693"/>
    <cellStyle name="40% - 2. jelölőszín 2 3 6 2 3" xfId="24108"/>
    <cellStyle name="40% - 2. jelölőszín 2 3 6 2 3 2" xfId="50471"/>
    <cellStyle name="40% - 2. jelölőszín 2 3 6 2 4" xfId="37851"/>
    <cellStyle name="40% - 2. jelölőszín 2 3 6 2 5" xfId="29465"/>
    <cellStyle name="40% - 2. jelölőszín 2 3 6 3" xfId="14336"/>
    <cellStyle name="40% - 2. jelölőszín 2 3 6 3 2" xfId="45692"/>
    <cellStyle name="40% - 2. jelölőszín 2 3 6 4" xfId="24107"/>
    <cellStyle name="40% - 2. jelölőszín 2 3 6 4 2" xfId="50470"/>
    <cellStyle name="40% - 2. jelölőszín 2 3 6 5" xfId="34404"/>
    <cellStyle name="40% - 2. jelölőszín 2 3 6 6" xfId="29464"/>
    <cellStyle name="40% - 2. jelölőszín 2 3 7" xfId="6472"/>
    <cellStyle name="40% - 2. jelölőszín 2 3 7 2" xfId="14338"/>
    <cellStyle name="40% - 2. jelölőszín 2 3 7 2 2" xfId="45694"/>
    <cellStyle name="40% - 2. jelölőszín 2 3 7 3" xfId="24109"/>
    <cellStyle name="40% - 2. jelölőszín 2 3 7 3 2" xfId="50472"/>
    <cellStyle name="40% - 2. jelölőszín 2 3 7 4" xfId="37828"/>
    <cellStyle name="40% - 2. jelölőszín 2 3 7 5" xfId="29466"/>
    <cellStyle name="40% - 2. jelölőszín 2 3 8" xfId="14283"/>
    <cellStyle name="40% - 2. jelölőszín 2 3 8 2" xfId="25303"/>
    <cellStyle name="40% - 2. jelölőszín 2 3 8 2 2" xfId="51666"/>
    <cellStyle name="40% - 2. jelölőszín 2 3 8 3" xfId="45639"/>
    <cellStyle name="40% - 2. jelölőszín 2 3 8 4" xfId="30660"/>
    <cellStyle name="40% - 2. jelölőszín 2 3 9" xfId="24054"/>
    <cellStyle name="40% - 2. jelölőszín 2 3 9 2" xfId="50417"/>
    <cellStyle name="40% - 2. jelölőszín 2 4" xfId="299"/>
    <cellStyle name="40% - 2. jelölőszín 2 4 10" xfId="29467"/>
    <cellStyle name="40% - 2. jelölőszín 2 4 2" xfId="518"/>
    <cellStyle name="40% - 2. jelölőszín 2 4 2 2" xfId="949"/>
    <cellStyle name="40% - 2. jelölőszín 2 4 2 2 2" xfId="1810"/>
    <cellStyle name="40% - 2. jelölőszín 2 4 2 2 2 2" xfId="4306"/>
    <cellStyle name="40% - 2. jelölőszín 2 4 2 2 2 2 2" xfId="10260"/>
    <cellStyle name="40% - 2. jelölőszín 2 4 2 2 2 2 2 2" xfId="41616"/>
    <cellStyle name="40% - 2. jelölőszín 2 4 2 2 2 2 3" xfId="14343"/>
    <cellStyle name="40% - 2. jelölőszín 2 4 2 2 2 2 3 2" xfId="45699"/>
    <cellStyle name="40% - 2. jelölőszín 2 4 2 2 2 2 4" xfId="24114"/>
    <cellStyle name="40% - 2. jelölőszín 2 4 2 2 2 2 4 2" xfId="50477"/>
    <cellStyle name="40% - 2. jelölőszín 2 4 2 2 2 2 5" xfId="35662"/>
    <cellStyle name="40% - 2. jelölőszín 2 4 2 2 2 2 6" xfId="29471"/>
    <cellStyle name="40% - 2. jelölőszín 2 4 2 2 2 3" xfId="6499"/>
    <cellStyle name="40% - 2. jelölőszín 2 4 2 2 2 3 2" xfId="14344"/>
    <cellStyle name="40% - 2. jelölőszín 2 4 2 2 2 3 2 2" xfId="45700"/>
    <cellStyle name="40% - 2. jelölőszín 2 4 2 2 2 3 3" xfId="24115"/>
    <cellStyle name="40% - 2. jelölőszín 2 4 2 2 2 3 3 2" xfId="50478"/>
    <cellStyle name="40% - 2. jelölőszín 2 4 2 2 2 3 4" xfId="37855"/>
    <cellStyle name="40% - 2. jelölőszín 2 4 2 2 2 3 5" xfId="29472"/>
    <cellStyle name="40% - 2. jelölőszín 2 4 2 2 2 4" xfId="14342"/>
    <cellStyle name="40% - 2. jelölőszín 2 4 2 2 2 4 2" xfId="45698"/>
    <cellStyle name="40% - 2. jelölőszín 2 4 2 2 2 5" xfId="24113"/>
    <cellStyle name="40% - 2. jelölőszín 2 4 2 2 2 5 2" xfId="50476"/>
    <cellStyle name="40% - 2. jelölőszín 2 4 2 2 2 6" xfId="33166"/>
    <cellStyle name="40% - 2. jelölőszín 2 4 2 2 2 7" xfId="29470"/>
    <cellStyle name="40% - 2. jelölőszín 2 4 2 2 3" xfId="3058"/>
    <cellStyle name="40% - 2. jelölőszín 2 4 2 2 3 2" xfId="6500"/>
    <cellStyle name="40% - 2. jelölőszín 2 4 2 2 3 2 2" xfId="14346"/>
    <cellStyle name="40% - 2. jelölőszín 2 4 2 2 3 2 2 2" xfId="45702"/>
    <cellStyle name="40% - 2. jelölőszín 2 4 2 2 3 2 3" xfId="24117"/>
    <cellStyle name="40% - 2. jelölőszín 2 4 2 2 3 2 3 2" xfId="50480"/>
    <cellStyle name="40% - 2. jelölőszín 2 4 2 2 3 2 4" xfId="37856"/>
    <cellStyle name="40% - 2. jelölőszín 2 4 2 2 3 2 5" xfId="29474"/>
    <cellStyle name="40% - 2. jelölőszín 2 4 2 2 3 3" xfId="14345"/>
    <cellStyle name="40% - 2. jelölőszín 2 4 2 2 3 3 2" xfId="45701"/>
    <cellStyle name="40% - 2. jelölőszín 2 4 2 2 3 4" xfId="24116"/>
    <cellStyle name="40% - 2. jelölőszín 2 4 2 2 3 4 2" xfId="50479"/>
    <cellStyle name="40% - 2. jelölőszín 2 4 2 2 3 5" xfId="34414"/>
    <cellStyle name="40% - 2. jelölőszín 2 4 2 2 3 6" xfId="29473"/>
    <cellStyle name="40% - 2. jelölőszín 2 4 2 2 4" xfId="6498"/>
    <cellStyle name="40% - 2. jelölőszín 2 4 2 2 4 2" xfId="14347"/>
    <cellStyle name="40% - 2. jelölőszín 2 4 2 2 4 2 2" xfId="45703"/>
    <cellStyle name="40% - 2. jelölőszín 2 4 2 2 4 3" xfId="24118"/>
    <cellStyle name="40% - 2. jelölőszín 2 4 2 2 4 3 2" xfId="50481"/>
    <cellStyle name="40% - 2. jelölőszín 2 4 2 2 4 4" xfId="37854"/>
    <cellStyle name="40% - 2. jelölőszín 2 4 2 2 4 5" xfId="29475"/>
    <cellStyle name="40% - 2. jelölőszín 2 4 2 2 5" xfId="14341"/>
    <cellStyle name="40% - 2. jelölőszín 2 4 2 2 5 2" xfId="25313"/>
    <cellStyle name="40% - 2. jelölőszín 2 4 2 2 5 2 2" xfId="51676"/>
    <cellStyle name="40% - 2. jelölőszín 2 4 2 2 5 3" xfId="45697"/>
    <cellStyle name="40% - 2. jelölőszín 2 4 2 2 5 4" xfId="30670"/>
    <cellStyle name="40% - 2. jelölőszín 2 4 2 2 6" xfId="24112"/>
    <cellStyle name="40% - 2. jelölőszín 2 4 2 2 6 2" xfId="50475"/>
    <cellStyle name="40% - 2. jelölőszín 2 4 2 2 7" xfId="32305"/>
    <cellStyle name="40% - 2. jelölőszín 2 4 2 2 8" xfId="29469"/>
    <cellStyle name="40% - 2. jelölőszín 2 4 2 3" xfId="1809"/>
    <cellStyle name="40% - 2. jelölőszín 2 4 2 3 2" xfId="4305"/>
    <cellStyle name="40% - 2. jelölőszín 2 4 2 3 2 2" xfId="10259"/>
    <cellStyle name="40% - 2. jelölőszín 2 4 2 3 2 2 2" xfId="41615"/>
    <cellStyle name="40% - 2. jelölőszín 2 4 2 3 2 3" xfId="14349"/>
    <cellStyle name="40% - 2. jelölőszín 2 4 2 3 2 3 2" xfId="45705"/>
    <cellStyle name="40% - 2. jelölőszín 2 4 2 3 2 4" xfId="24120"/>
    <cellStyle name="40% - 2. jelölőszín 2 4 2 3 2 4 2" xfId="50483"/>
    <cellStyle name="40% - 2. jelölőszín 2 4 2 3 2 5" xfId="35661"/>
    <cellStyle name="40% - 2. jelölőszín 2 4 2 3 2 6" xfId="29477"/>
    <cellStyle name="40% - 2. jelölőszín 2 4 2 3 3" xfId="6501"/>
    <cellStyle name="40% - 2. jelölőszín 2 4 2 3 3 2" xfId="14350"/>
    <cellStyle name="40% - 2. jelölőszín 2 4 2 3 3 2 2" xfId="45706"/>
    <cellStyle name="40% - 2. jelölőszín 2 4 2 3 3 3" xfId="24121"/>
    <cellStyle name="40% - 2. jelölőszín 2 4 2 3 3 3 2" xfId="50484"/>
    <cellStyle name="40% - 2. jelölőszín 2 4 2 3 3 4" xfId="37857"/>
    <cellStyle name="40% - 2. jelölőszín 2 4 2 3 3 5" xfId="29478"/>
    <cellStyle name="40% - 2. jelölőszín 2 4 2 3 4" xfId="14348"/>
    <cellStyle name="40% - 2. jelölőszín 2 4 2 3 4 2" xfId="45704"/>
    <cellStyle name="40% - 2. jelölőszín 2 4 2 3 5" xfId="24119"/>
    <cellStyle name="40% - 2. jelölőszín 2 4 2 3 5 2" xfId="50482"/>
    <cellStyle name="40% - 2. jelölőszín 2 4 2 3 6" xfId="33165"/>
    <cellStyle name="40% - 2. jelölőszín 2 4 2 3 7" xfId="29476"/>
    <cellStyle name="40% - 2. jelölőszín 2 4 2 4" xfId="3057"/>
    <cellStyle name="40% - 2. jelölőszín 2 4 2 4 2" xfId="6502"/>
    <cellStyle name="40% - 2. jelölőszín 2 4 2 4 2 2" xfId="14352"/>
    <cellStyle name="40% - 2. jelölőszín 2 4 2 4 2 2 2" xfId="45708"/>
    <cellStyle name="40% - 2. jelölőszín 2 4 2 4 2 3" xfId="24123"/>
    <cellStyle name="40% - 2. jelölőszín 2 4 2 4 2 3 2" xfId="50486"/>
    <cellStyle name="40% - 2. jelölőszín 2 4 2 4 2 4" xfId="37858"/>
    <cellStyle name="40% - 2. jelölőszín 2 4 2 4 2 5" xfId="29480"/>
    <cellStyle name="40% - 2. jelölőszín 2 4 2 4 3" xfId="14351"/>
    <cellStyle name="40% - 2. jelölőszín 2 4 2 4 3 2" xfId="45707"/>
    <cellStyle name="40% - 2. jelölőszín 2 4 2 4 4" xfId="24122"/>
    <cellStyle name="40% - 2. jelölőszín 2 4 2 4 4 2" xfId="50485"/>
    <cellStyle name="40% - 2. jelölőszín 2 4 2 4 5" xfId="34413"/>
    <cellStyle name="40% - 2. jelölőszín 2 4 2 4 6" xfId="29479"/>
    <cellStyle name="40% - 2. jelölőszín 2 4 2 5" xfId="6497"/>
    <cellStyle name="40% - 2. jelölőszín 2 4 2 5 2" xfId="14353"/>
    <cellStyle name="40% - 2. jelölőszín 2 4 2 5 2 2" xfId="45709"/>
    <cellStyle name="40% - 2. jelölőszín 2 4 2 5 3" xfId="24124"/>
    <cellStyle name="40% - 2. jelölőszín 2 4 2 5 3 2" xfId="50487"/>
    <cellStyle name="40% - 2. jelölőszín 2 4 2 5 4" xfId="37853"/>
    <cellStyle name="40% - 2. jelölőszín 2 4 2 5 5" xfId="29481"/>
    <cellStyle name="40% - 2. jelölőszín 2 4 2 6" xfId="14340"/>
    <cellStyle name="40% - 2. jelölőszín 2 4 2 6 2" xfId="25312"/>
    <cellStyle name="40% - 2. jelölőszín 2 4 2 6 2 2" xfId="51675"/>
    <cellStyle name="40% - 2. jelölőszín 2 4 2 6 3" xfId="45696"/>
    <cellStyle name="40% - 2. jelölőszín 2 4 2 6 4" xfId="30669"/>
    <cellStyle name="40% - 2. jelölőszín 2 4 2 7" xfId="24111"/>
    <cellStyle name="40% - 2. jelölőszín 2 4 2 7 2" xfId="50474"/>
    <cellStyle name="40% - 2. jelölőszín 2 4 2 8" xfId="31874"/>
    <cellStyle name="40% - 2. jelölőszín 2 4 2 9" xfId="29468"/>
    <cellStyle name="40% - 2. jelölőszín 2 4 3" xfId="948"/>
    <cellStyle name="40% - 2. jelölőszín 2 4 3 2" xfId="1811"/>
    <cellStyle name="40% - 2. jelölőszín 2 4 3 2 2" xfId="4307"/>
    <cellStyle name="40% - 2. jelölőszín 2 4 3 2 2 2" xfId="10261"/>
    <cellStyle name="40% - 2. jelölőszín 2 4 3 2 2 2 2" xfId="41617"/>
    <cellStyle name="40% - 2. jelölőszín 2 4 3 2 2 3" xfId="14356"/>
    <cellStyle name="40% - 2. jelölőszín 2 4 3 2 2 3 2" xfId="45712"/>
    <cellStyle name="40% - 2. jelölőszín 2 4 3 2 2 4" xfId="24127"/>
    <cellStyle name="40% - 2. jelölőszín 2 4 3 2 2 4 2" xfId="50490"/>
    <cellStyle name="40% - 2. jelölőszín 2 4 3 2 2 5" xfId="35663"/>
    <cellStyle name="40% - 2. jelölőszín 2 4 3 2 2 6" xfId="29484"/>
    <cellStyle name="40% - 2. jelölőszín 2 4 3 2 3" xfId="6504"/>
    <cellStyle name="40% - 2. jelölőszín 2 4 3 2 3 2" xfId="14357"/>
    <cellStyle name="40% - 2. jelölőszín 2 4 3 2 3 2 2" xfId="45713"/>
    <cellStyle name="40% - 2. jelölőszín 2 4 3 2 3 3" xfId="24128"/>
    <cellStyle name="40% - 2. jelölőszín 2 4 3 2 3 3 2" xfId="50491"/>
    <cellStyle name="40% - 2. jelölőszín 2 4 3 2 3 4" xfId="37860"/>
    <cellStyle name="40% - 2. jelölőszín 2 4 3 2 3 5" xfId="29485"/>
    <cellStyle name="40% - 2. jelölőszín 2 4 3 2 4" xfId="14355"/>
    <cellStyle name="40% - 2. jelölőszín 2 4 3 2 4 2" xfId="45711"/>
    <cellStyle name="40% - 2. jelölőszín 2 4 3 2 5" xfId="24126"/>
    <cellStyle name="40% - 2. jelölőszín 2 4 3 2 5 2" xfId="50489"/>
    <cellStyle name="40% - 2. jelölőszín 2 4 3 2 6" xfId="33167"/>
    <cellStyle name="40% - 2. jelölőszín 2 4 3 2 7" xfId="29483"/>
    <cellStyle name="40% - 2. jelölőszín 2 4 3 3" xfId="3059"/>
    <cellStyle name="40% - 2. jelölőszín 2 4 3 3 2" xfId="6505"/>
    <cellStyle name="40% - 2. jelölőszín 2 4 3 3 2 2" xfId="14359"/>
    <cellStyle name="40% - 2. jelölőszín 2 4 3 3 2 2 2" xfId="45715"/>
    <cellStyle name="40% - 2. jelölőszín 2 4 3 3 2 3" xfId="24130"/>
    <cellStyle name="40% - 2. jelölőszín 2 4 3 3 2 3 2" xfId="50493"/>
    <cellStyle name="40% - 2. jelölőszín 2 4 3 3 2 4" xfId="37861"/>
    <cellStyle name="40% - 2. jelölőszín 2 4 3 3 2 5" xfId="29487"/>
    <cellStyle name="40% - 2. jelölőszín 2 4 3 3 3" xfId="14358"/>
    <cellStyle name="40% - 2. jelölőszín 2 4 3 3 3 2" xfId="45714"/>
    <cellStyle name="40% - 2. jelölőszín 2 4 3 3 4" xfId="24129"/>
    <cellStyle name="40% - 2. jelölőszín 2 4 3 3 4 2" xfId="50492"/>
    <cellStyle name="40% - 2. jelölőszín 2 4 3 3 5" xfId="34415"/>
    <cellStyle name="40% - 2. jelölőszín 2 4 3 3 6" xfId="29486"/>
    <cellStyle name="40% - 2. jelölőszín 2 4 3 4" xfId="6503"/>
    <cellStyle name="40% - 2. jelölőszín 2 4 3 4 2" xfId="14360"/>
    <cellStyle name="40% - 2. jelölőszín 2 4 3 4 2 2" xfId="45716"/>
    <cellStyle name="40% - 2. jelölőszín 2 4 3 4 3" xfId="24131"/>
    <cellStyle name="40% - 2. jelölőszín 2 4 3 4 3 2" xfId="50494"/>
    <cellStyle name="40% - 2. jelölőszín 2 4 3 4 4" xfId="37859"/>
    <cellStyle name="40% - 2. jelölőszín 2 4 3 4 5" xfId="29488"/>
    <cellStyle name="40% - 2. jelölőszín 2 4 3 5" xfId="14354"/>
    <cellStyle name="40% - 2. jelölőszín 2 4 3 5 2" xfId="25314"/>
    <cellStyle name="40% - 2. jelölőszín 2 4 3 5 2 2" xfId="51677"/>
    <cellStyle name="40% - 2. jelölőszín 2 4 3 5 3" xfId="45710"/>
    <cellStyle name="40% - 2. jelölőszín 2 4 3 5 4" xfId="30671"/>
    <cellStyle name="40% - 2. jelölőszín 2 4 3 6" xfId="24125"/>
    <cellStyle name="40% - 2. jelölőszín 2 4 3 6 2" xfId="50488"/>
    <cellStyle name="40% - 2. jelölőszín 2 4 3 7" xfId="32304"/>
    <cellStyle name="40% - 2. jelölőszín 2 4 3 8" xfId="29482"/>
    <cellStyle name="40% - 2. jelölőszín 2 4 4" xfId="1808"/>
    <cellStyle name="40% - 2. jelölőszín 2 4 4 2" xfId="4304"/>
    <cellStyle name="40% - 2. jelölőszín 2 4 4 2 2" xfId="10258"/>
    <cellStyle name="40% - 2. jelölőszín 2 4 4 2 2 2" xfId="41614"/>
    <cellStyle name="40% - 2. jelölőszín 2 4 4 2 3" xfId="14362"/>
    <cellStyle name="40% - 2. jelölőszín 2 4 4 2 3 2" xfId="45718"/>
    <cellStyle name="40% - 2. jelölőszín 2 4 4 2 4" xfId="24133"/>
    <cellStyle name="40% - 2. jelölőszín 2 4 4 2 4 2" xfId="50496"/>
    <cellStyle name="40% - 2. jelölőszín 2 4 4 2 5" xfId="35660"/>
    <cellStyle name="40% - 2. jelölőszín 2 4 4 2 6" xfId="29490"/>
    <cellStyle name="40% - 2. jelölőszín 2 4 4 3" xfId="6506"/>
    <cellStyle name="40% - 2. jelölőszín 2 4 4 3 2" xfId="14363"/>
    <cellStyle name="40% - 2. jelölőszín 2 4 4 3 2 2" xfId="45719"/>
    <cellStyle name="40% - 2. jelölőszín 2 4 4 3 3" xfId="24134"/>
    <cellStyle name="40% - 2. jelölőszín 2 4 4 3 3 2" xfId="50497"/>
    <cellStyle name="40% - 2. jelölőszín 2 4 4 3 4" xfId="37862"/>
    <cellStyle name="40% - 2. jelölőszín 2 4 4 3 5" xfId="29491"/>
    <cellStyle name="40% - 2. jelölőszín 2 4 4 4" xfId="14361"/>
    <cellStyle name="40% - 2. jelölőszín 2 4 4 4 2" xfId="45717"/>
    <cellStyle name="40% - 2. jelölőszín 2 4 4 5" xfId="24132"/>
    <cellStyle name="40% - 2. jelölőszín 2 4 4 5 2" xfId="50495"/>
    <cellStyle name="40% - 2. jelölőszín 2 4 4 6" xfId="33164"/>
    <cellStyle name="40% - 2. jelölőszín 2 4 4 7" xfId="29489"/>
    <cellStyle name="40% - 2. jelölőszín 2 4 5" xfId="3056"/>
    <cellStyle name="40% - 2. jelölőszín 2 4 5 2" xfId="6507"/>
    <cellStyle name="40% - 2. jelölőszín 2 4 5 2 2" xfId="14365"/>
    <cellStyle name="40% - 2. jelölőszín 2 4 5 2 2 2" xfId="45721"/>
    <cellStyle name="40% - 2. jelölőszín 2 4 5 2 3" xfId="24136"/>
    <cellStyle name="40% - 2. jelölőszín 2 4 5 2 3 2" xfId="50499"/>
    <cellStyle name="40% - 2. jelölőszín 2 4 5 2 4" xfId="37863"/>
    <cellStyle name="40% - 2. jelölőszín 2 4 5 2 5" xfId="29493"/>
    <cellStyle name="40% - 2. jelölőszín 2 4 5 3" xfId="14364"/>
    <cellStyle name="40% - 2. jelölőszín 2 4 5 3 2" xfId="45720"/>
    <cellStyle name="40% - 2. jelölőszín 2 4 5 4" xfId="24135"/>
    <cellStyle name="40% - 2. jelölőszín 2 4 5 4 2" xfId="50498"/>
    <cellStyle name="40% - 2. jelölőszín 2 4 5 5" xfId="34412"/>
    <cellStyle name="40% - 2. jelölőszín 2 4 5 6" xfId="29492"/>
    <cellStyle name="40% - 2. jelölőszín 2 4 6" xfId="6496"/>
    <cellStyle name="40% - 2. jelölőszín 2 4 6 2" xfId="14366"/>
    <cellStyle name="40% - 2. jelölőszín 2 4 6 2 2" xfId="45722"/>
    <cellStyle name="40% - 2. jelölőszín 2 4 6 3" xfId="24137"/>
    <cellStyle name="40% - 2. jelölőszín 2 4 6 3 2" xfId="50500"/>
    <cellStyle name="40% - 2. jelölőszín 2 4 6 4" xfId="37852"/>
    <cellStyle name="40% - 2. jelölőszín 2 4 6 5" xfId="29494"/>
    <cellStyle name="40% - 2. jelölőszín 2 4 7" xfId="14339"/>
    <cellStyle name="40% - 2. jelölőszín 2 4 7 2" xfId="25311"/>
    <cellStyle name="40% - 2. jelölőszín 2 4 7 2 2" xfId="51674"/>
    <cellStyle name="40% - 2. jelölőszín 2 4 7 3" xfId="45695"/>
    <cellStyle name="40% - 2. jelölőszín 2 4 7 4" xfId="30668"/>
    <cellStyle name="40% - 2. jelölőszín 2 4 8" xfId="24110"/>
    <cellStyle name="40% - 2. jelölőszín 2 4 8 2" xfId="50473"/>
    <cellStyle name="40% - 2. jelölőszín 2 4 9" xfId="31655"/>
    <cellStyle name="40% - 2. jelölőszín 2 5" xfId="511"/>
    <cellStyle name="40% - 2. jelölőszín 2 5 2" xfId="950"/>
    <cellStyle name="40% - 2. jelölőszín 2 5 2 2" xfId="1813"/>
    <cellStyle name="40% - 2. jelölőszín 2 5 2 2 2" xfId="4309"/>
    <cellStyle name="40% - 2. jelölőszín 2 5 2 2 2 2" xfId="10263"/>
    <cellStyle name="40% - 2. jelölőszín 2 5 2 2 2 2 2" xfId="41619"/>
    <cellStyle name="40% - 2. jelölőszín 2 5 2 2 2 3" xfId="14370"/>
    <cellStyle name="40% - 2. jelölőszín 2 5 2 2 2 3 2" xfId="45726"/>
    <cellStyle name="40% - 2. jelölőszín 2 5 2 2 2 4" xfId="24141"/>
    <cellStyle name="40% - 2. jelölőszín 2 5 2 2 2 4 2" xfId="50504"/>
    <cellStyle name="40% - 2. jelölőszín 2 5 2 2 2 5" xfId="35665"/>
    <cellStyle name="40% - 2. jelölőszín 2 5 2 2 2 6" xfId="29498"/>
    <cellStyle name="40% - 2. jelölőszín 2 5 2 2 3" xfId="6510"/>
    <cellStyle name="40% - 2. jelölőszín 2 5 2 2 3 2" xfId="14371"/>
    <cellStyle name="40% - 2. jelölőszín 2 5 2 2 3 2 2" xfId="45727"/>
    <cellStyle name="40% - 2. jelölőszín 2 5 2 2 3 3" xfId="24142"/>
    <cellStyle name="40% - 2. jelölőszín 2 5 2 2 3 3 2" xfId="50505"/>
    <cellStyle name="40% - 2. jelölőszín 2 5 2 2 3 4" xfId="37866"/>
    <cellStyle name="40% - 2. jelölőszín 2 5 2 2 3 5" xfId="29499"/>
    <cellStyle name="40% - 2. jelölőszín 2 5 2 2 4" xfId="14369"/>
    <cellStyle name="40% - 2. jelölőszín 2 5 2 2 4 2" xfId="45725"/>
    <cellStyle name="40% - 2. jelölőszín 2 5 2 2 5" xfId="24140"/>
    <cellStyle name="40% - 2. jelölőszín 2 5 2 2 5 2" xfId="50503"/>
    <cellStyle name="40% - 2. jelölőszín 2 5 2 2 6" xfId="33169"/>
    <cellStyle name="40% - 2. jelölőszín 2 5 2 2 7" xfId="29497"/>
    <cellStyle name="40% - 2. jelölőszín 2 5 2 3" xfId="3061"/>
    <cellStyle name="40% - 2. jelölőszín 2 5 2 3 2" xfId="6511"/>
    <cellStyle name="40% - 2. jelölőszín 2 5 2 3 2 2" xfId="14373"/>
    <cellStyle name="40% - 2. jelölőszín 2 5 2 3 2 2 2" xfId="45729"/>
    <cellStyle name="40% - 2. jelölőszín 2 5 2 3 2 3" xfId="24144"/>
    <cellStyle name="40% - 2. jelölőszín 2 5 2 3 2 3 2" xfId="50507"/>
    <cellStyle name="40% - 2. jelölőszín 2 5 2 3 2 4" xfId="37867"/>
    <cellStyle name="40% - 2. jelölőszín 2 5 2 3 2 5" xfId="29501"/>
    <cellStyle name="40% - 2. jelölőszín 2 5 2 3 3" xfId="14372"/>
    <cellStyle name="40% - 2. jelölőszín 2 5 2 3 3 2" xfId="45728"/>
    <cellStyle name="40% - 2. jelölőszín 2 5 2 3 4" xfId="24143"/>
    <cellStyle name="40% - 2. jelölőszín 2 5 2 3 4 2" xfId="50506"/>
    <cellStyle name="40% - 2. jelölőszín 2 5 2 3 5" xfId="34417"/>
    <cellStyle name="40% - 2. jelölőszín 2 5 2 3 6" xfId="29500"/>
    <cellStyle name="40% - 2. jelölőszín 2 5 2 4" xfId="6509"/>
    <cellStyle name="40% - 2. jelölőszín 2 5 2 4 2" xfId="14374"/>
    <cellStyle name="40% - 2. jelölőszín 2 5 2 4 2 2" xfId="45730"/>
    <cellStyle name="40% - 2. jelölőszín 2 5 2 4 3" xfId="24145"/>
    <cellStyle name="40% - 2. jelölőszín 2 5 2 4 3 2" xfId="50508"/>
    <cellStyle name="40% - 2. jelölőszín 2 5 2 4 4" xfId="37865"/>
    <cellStyle name="40% - 2. jelölőszín 2 5 2 4 5" xfId="29502"/>
    <cellStyle name="40% - 2. jelölőszín 2 5 2 5" xfId="14368"/>
    <cellStyle name="40% - 2. jelölőszín 2 5 2 5 2" xfId="25316"/>
    <cellStyle name="40% - 2. jelölőszín 2 5 2 5 2 2" xfId="51679"/>
    <cellStyle name="40% - 2. jelölőszín 2 5 2 5 3" xfId="45724"/>
    <cellStyle name="40% - 2. jelölőszín 2 5 2 5 4" xfId="30673"/>
    <cellStyle name="40% - 2. jelölőszín 2 5 2 6" xfId="24139"/>
    <cellStyle name="40% - 2. jelölőszín 2 5 2 6 2" xfId="50502"/>
    <cellStyle name="40% - 2. jelölőszín 2 5 2 7" xfId="32306"/>
    <cellStyle name="40% - 2. jelölőszín 2 5 2 8" xfId="29496"/>
    <cellStyle name="40% - 2. jelölőszín 2 5 3" xfId="1812"/>
    <cellStyle name="40% - 2. jelölőszín 2 5 3 2" xfId="4308"/>
    <cellStyle name="40% - 2. jelölőszín 2 5 3 2 2" xfId="10262"/>
    <cellStyle name="40% - 2. jelölőszín 2 5 3 2 2 2" xfId="41618"/>
    <cellStyle name="40% - 2. jelölőszín 2 5 3 2 3" xfId="14376"/>
    <cellStyle name="40% - 2. jelölőszín 2 5 3 2 3 2" xfId="45732"/>
    <cellStyle name="40% - 2. jelölőszín 2 5 3 2 4" xfId="24147"/>
    <cellStyle name="40% - 2. jelölőszín 2 5 3 2 4 2" xfId="50510"/>
    <cellStyle name="40% - 2. jelölőszín 2 5 3 2 5" xfId="35664"/>
    <cellStyle name="40% - 2. jelölőszín 2 5 3 2 6" xfId="29504"/>
    <cellStyle name="40% - 2. jelölőszín 2 5 3 3" xfId="6512"/>
    <cellStyle name="40% - 2. jelölőszín 2 5 3 3 2" xfId="14377"/>
    <cellStyle name="40% - 2. jelölőszín 2 5 3 3 2 2" xfId="45733"/>
    <cellStyle name="40% - 2. jelölőszín 2 5 3 3 3" xfId="24148"/>
    <cellStyle name="40% - 2. jelölőszín 2 5 3 3 3 2" xfId="50511"/>
    <cellStyle name="40% - 2. jelölőszín 2 5 3 3 4" xfId="37868"/>
    <cellStyle name="40% - 2. jelölőszín 2 5 3 3 5" xfId="29505"/>
    <cellStyle name="40% - 2. jelölőszín 2 5 3 4" xfId="14375"/>
    <cellStyle name="40% - 2. jelölőszín 2 5 3 4 2" xfId="45731"/>
    <cellStyle name="40% - 2. jelölőszín 2 5 3 5" xfId="24146"/>
    <cellStyle name="40% - 2. jelölőszín 2 5 3 5 2" xfId="50509"/>
    <cellStyle name="40% - 2. jelölőszín 2 5 3 6" xfId="33168"/>
    <cellStyle name="40% - 2. jelölőszín 2 5 3 7" xfId="29503"/>
    <cellStyle name="40% - 2. jelölőszín 2 5 4" xfId="3060"/>
    <cellStyle name="40% - 2. jelölőszín 2 5 4 2" xfId="6513"/>
    <cellStyle name="40% - 2. jelölőszín 2 5 4 2 2" xfId="14379"/>
    <cellStyle name="40% - 2. jelölőszín 2 5 4 2 2 2" xfId="45735"/>
    <cellStyle name="40% - 2. jelölőszín 2 5 4 2 3" xfId="24150"/>
    <cellStyle name="40% - 2. jelölőszín 2 5 4 2 3 2" xfId="50513"/>
    <cellStyle name="40% - 2. jelölőszín 2 5 4 2 4" xfId="37869"/>
    <cellStyle name="40% - 2. jelölőszín 2 5 4 2 5" xfId="29507"/>
    <cellStyle name="40% - 2. jelölőszín 2 5 4 3" xfId="14378"/>
    <cellStyle name="40% - 2. jelölőszín 2 5 4 3 2" xfId="45734"/>
    <cellStyle name="40% - 2. jelölőszín 2 5 4 4" xfId="24149"/>
    <cellStyle name="40% - 2. jelölőszín 2 5 4 4 2" xfId="50512"/>
    <cellStyle name="40% - 2. jelölőszín 2 5 4 5" xfId="34416"/>
    <cellStyle name="40% - 2. jelölőszín 2 5 4 6" xfId="29506"/>
    <cellStyle name="40% - 2. jelölőszín 2 5 5" xfId="6508"/>
    <cellStyle name="40% - 2. jelölőszín 2 5 5 2" xfId="14380"/>
    <cellStyle name="40% - 2. jelölőszín 2 5 5 2 2" xfId="45736"/>
    <cellStyle name="40% - 2. jelölőszín 2 5 5 3" xfId="24151"/>
    <cellStyle name="40% - 2. jelölőszín 2 5 5 3 2" xfId="50514"/>
    <cellStyle name="40% - 2. jelölőszín 2 5 5 4" xfId="37864"/>
    <cellStyle name="40% - 2. jelölőszín 2 5 5 5" xfId="29508"/>
    <cellStyle name="40% - 2. jelölőszín 2 5 6" xfId="14367"/>
    <cellStyle name="40% - 2. jelölőszín 2 5 6 2" xfId="25315"/>
    <cellStyle name="40% - 2. jelölőszín 2 5 6 2 2" xfId="51678"/>
    <cellStyle name="40% - 2. jelölőszín 2 5 6 3" xfId="45723"/>
    <cellStyle name="40% - 2. jelölőszín 2 5 6 4" xfId="30672"/>
    <cellStyle name="40% - 2. jelölőszín 2 5 7" xfId="24138"/>
    <cellStyle name="40% - 2. jelölőszín 2 5 7 2" xfId="50501"/>
    <cellStyle name="40% - 2. jelölőszín 2 5 8" xfId="31867"/>
    <cellStyle name="40% - 2. jelölőszín 2 5 9" xfId="29495"/>
    <cellStyle name="40% - 2. jelölőszín 2 6" xfId="935"/>
    <cellStyle name="40% - 2. jelölőszín 2 6 2" xfId="1814"/>
    <cellStyle name="40% - 2. jelölőszín 2 6 2 2" xfId="4310"/>
    <cellStyle name="40% - 2. jelölőszín 2 6 2 2 2" xfId="10264"/>
    <cellStyle name="40% - 2. jelölőszín 2 6 2 2 2 2" xfId="41620"/>
    <cellStyle name="40% - 2. jelölőszín 2 6 2 2 3" xfId="14383"/>
    <cellStyle name="40% - 2. jelölőszín 2 6 2 2 3 2" xfId="45739"/>
    <cellStyle name="40% - 2. jelölőszín 2 6 2 2 4" xfId="24154"/>
    <cellStyle name="40% - 2. jelölőszín 2 6 2 2 4 2" xfId="50517"/>
    <cellStyle name="40% - 2. jelölőszín 2 6 2 2 5" xfId="35666"/>
    <cellStyle name="40% - 2. jelölőszín 2 6 2 2 6" xfId="29511"/>
    <cellStyle name="40% - 2. jelölőszín 2 6 2 3" xfId="6515"/>
    <cellStyle name="40% - 2. jelölőszín 2 6 2 3 2" xfId="14384"/>
    <cellStyle name="40% - 2. jelölőszín 2 6 2 3 2 2" xfId="45740"/>
    <cellStyle name="40% - 2. jelölőszín 2 6 2 3 3" xfId="24155"/>
    <cellStyle name="40% - 2. jelölőszín 2 6 2 3 3 2" xfId="50518"/>
    <cellStyle name="40% - 2. jelölőszín 2 6 2 3 4" xfId="37871"/>
    <cellStyle name="40% - 2. jelölőszín 2 6 2 3 5" xfId="29512"/>
    <cellStyle name="40% - 2. jelölőszín 2 6 2 4" xfId="14382"/>
    <cellStyle name="40% - 2. jelölőszín 2 6 2 4 2" xfId="45738"/>
    <cellStyle name="40% - 2. jelölőszín 2 6 2 5" xfId="24153"/>
    <cellStyle name="40% - 2. jelölőszín 2 6 2 5 2" xfId="50516"/>
    <cellStyle name="40% - 2. jelölőszín 2 6 2 6" xfId="33170"/>
    <cellStyle name="40% - 2. jelölőszín 2 6 2 7" xfId="29510"/>
    <cellStyle name="40% - 2. jelölőszín 2 6 3" xfId="3062"/>
    <cellStyle name="40% - 2. jelölőszín 2 6 3 2" xfId="6516"/>
    <cellStyle name="40% - 2. jelölőszín 2 6 3 2 2" xfId="14386"/>
    <cellStyle name="40% - 2. jelölőszín 2 6 3 2 2 2" xfId="45742"/>
    <cellStyle name="40% - 2. jelölőszín 2 6 3 2 3" xfId="24157"/>
    <cellStyle name="40% - 2. jelölőszín 2 6 3 2 3 2" xfId="50520"/>
    <cellStyle name="40% - 2. jelölőszín 2 6 3 2 4" xfId="37872"/>
    <cellStyle name="40% - 2. jelölőszín 2 6 3 2 5" xfId="29514"/>
    <cellStyle name="40% - 2. jelölőszín 2 6 3 3" xfId="14385"/>
    <cellStyle name="40% - 2. jelölőszín 2 6 3 3 2" xfId="45741"/>
    <cellStyle name="40% - 2. jelölőszín 2 6 3 4" xfId="24156"/>
    <cellStyle name="40% - 2. jelölőszín 2 6 3 4 2" xfId="50519"/>
    <cellStyle name="40% - 2. jelölőszín 2 6 3 5" xfId="34418"/>
    <cellStyle name="40% - 2. jelölőszín 2 6 3 6" xfId="29513"/>
    <cellStyle name="40% - 2. jelölőszín 2 6 4" xfId="6514"/>
    <cellStyle name="40% - 2. jelölőszín 2 6 4 2" xfId="14387"/>
    <cellStyle name="40% - 2. jelölőszín 2 6 4 2 2" xfId="45743"/>
    <cellStyle name="40% - 2. jelölőszín 2 6 4 3" xfId="24158"/>
    <cellStyle name="40% - 2. jelölőszín 2 6 4 3 2" xfId="50521"/>
    <cellStyle name="40% - 2. jelölőszín 2 6 4 4" xfId="37870"/>
    <cellStyle name="40% - 2. jelölőszín 2 6 4 5" xfId="29515"/>
    <cellStyle name="40% - 2. jelölőszín 2 6 5" xfId="14381"/>
    <cellStyle name="40% - 2. jelölőszín 2 6 5 2" xfId="25317"/>
    <cellStyle name="40% - 2. jelölőszín 2 6 5 2 2" xfId="51680"/>
    <cellStyle name="40% - 2. jelölőszín 2 6 5 3" xfId="45737"/>
    <cellStyle name="40% - 2. jelölőszín 2 6 5 4" xfId="30674"/>
    <cellStyle name="40% - 2. jelölőszín 2 6 6" xfId="24152"/>
    <cellStyle name="40% - 2. jelölőszín 2 6 6 2" xfId="50515"/>
    <cellStyle name="40% - 2. jelölőszín 2 6 7" xfId="32291"/>
    <cellStyle name="40% - 2. jelölőszín 2 6 8" xfId="29509"/>
    <cellStyle name="40% - 2. jelölőszín 2 7" xfId="1783"/>
    <cellStyle name="40% - 2. jelölőszín 2 7 2" xfId="4279"/>
    <cellStyle name="40% - 2. jelölőszín 2 7 2 2" xfId="10233"/>
    <cellStyle name="40% - 2. jelölőszín 2 7 2 2 2" xfId="41589"/>
    <cellStyle name="40% - 2. jelölőszín 2 7 2 3" xfId="14389"/>
    <cellStyle name="40% - 2. jelölőszín 2 7 2 3 2" xfId="45745"/>
    <cellStyle name="40% - 2. jelölőszín 2 7 2 4" xfId="24160"/>
    <cellStyle name="40% - 2. jelölőszín 2 7 2 4 2" xfId="50523"/>
    <cellStyle name="40% - 2. jelölőszín 2 7 2 5" xfId="35635"/>
    <cellStyle name="40% - 2. jelölőszín 2 7 2 6" xfId="29517"/>
    <cellStyle name="40% - 2. jelölőszín 2 7 3" xfId="6517"/>
    <cellStyle name="40% - 2. jelölőszín 2 7 3 2" xfId="14390"/>
    <cellStyle name="40% - 2. jelölőszín 2 7 3 2 2" xfId="45746"/>
    <cellStyle name="40% - 2. jelölőszín 2 7 3 3" xfId="24161"/>
    <cellStyle name="40% - 2. jelölőszín 2 7 3 3 2" xfId="50524"/>
    <cellStyle name="40% - 2. jelölőszín 2 7 3 4" xfId="37873"/>
    <cellStyle name="40% - 2. jelölőszín 2 7 3 5" xfId="29518"/>
    <cellStyle name="40% - 2. jelölőszín 2 7 4" xfId="14388"/>
    <cellStyle name="40% - 2. jelölőszín 2 7 4 2" xfId="45744"/>
    <cellStyle name="40% - 2. jelölőszín 2 7 5" xfId="24159"/>
    <cellStyle name="40% - 2. jelölőszín 2 7 5 2" xfId="50522"/>
    <cellStyle name="40% - 2. jelölőszín 2 7 6" xfId="33139"/>
    <cellStyle name="40% - 2. jelölőszín 2 7 7" xfId="29516"/>
    <cellStyle name="40% - 2. jelölőszín 2 8" xfId="3031"/>
    <cellStyle name="40% - 2. jelölőszín 2 8 2" xfId="6518"/>
    <cellStyle name="40% - 2. jelölőszín 2 8 2 2" xfId="14392"/>
    <cellStyle name="40% - 2. jelölőszín 2 8 2 2 2" xfId="45748"/>
    <cellStyle name="40% - 2. jelölőszín 2 8 2 3" xfId="24163"/>
    <cellStyle name="40% - 2. jelölőszín 2 8 2 3 2" xfId="50526"/>
    <cellStyle name="40% - 2. jelölőszín 2 8 2 4" xfId="37874"/>
    <cellStyle name="40% - 2. jelölőszín 2 8 2 5" xfId="29520"/>
    <cellStyle name="40% - 2. jelölőszín 2 8 3" xfId="14391"/>
    <cellStyle name="40% - 2. jelölőszín 2 8 3 2" xfId="45747"/>
    <cellStyle name="40% - 2. jelölőszín 2 8 4" xfId="24162"/>
    <cellStyle name="40% - 2. jelölőszín 2 8 4 2" xfId="50525"/>
    <cellStyle name="40% - 2. jelölőszín 2 8 5" xfId="34387"/>
    <cellStyle name="40% - 2. jelölőszín 2 8 6" xfId="29519"/>
    <cellStyle name="40% - 2. jelölőszín 2 9" xfId="6423"/>
    <cellStyle name="40% - 2. jelölőszín 2 9 2" xfId="14393"/>
    <cellStyle name="40% - 2. jelölőszín 2 9 2 2" xfId="45749"/>
    <cellStyle name="40% - 2. jelölőszín 2 9 3" xfId="24164"/>
    <cellStyle name="40% - 2. jelölőszín 2 9 3 2" xfId="50527"/>
    <cellStyle name="40% - 2. jelölőszín 2 9 4" xfId="37779"/>
    <cellStyle name="40% - 2. jelölőszín 2 9 5" xfId="29521"/>
    <cellStyle name="40% - 2. jelölőszín 3" xfId="32"/>
    <cellStyle name="40% - 2. jelölőszín 3 10" xfId="24165"/>
    <cellStyle name="40% - 2. jelölőszín 3 10 2" xfId="50528"/>
    <cellStyle name="40% - 2. jelölőszín 3 11" xfId="31473"/>
    <cellStyle name="40% - 2. jelölőszín 3 12" xfId="29522"/>
    <cellStyle name="40% - 2. jelölőszín 3 2" xfId="195"/>
    <cellStyle name="40% - 2. jelölőszín 3 2 10" xfId="31551"/>
    <cellStyle name="40% - 2. jelölőszín 3 2 11" xfId="29523"/>
    <cellStyle name="40% - 2. jelölőszín 3 2 2" xfId="304"/>
    <cellStyle name="40% - 2. jelölőszín 3 2 2 10" xfId="29524"/>
    <cellStyle name="40% - 2. jelölőszín 3 2 2 2" xfId="521"/>
    <cellStyle name="40% - 2. jelölőszín 3 2 2 2 2" xfId="954"/>
    <cellStyle name="40% - 2. jelölőszín 3 2 2 2 2 2" xfId="1819"/>
    <cellStyle name="40% - 2. jelölőszín 3 2 2 2 2 2 2" xfId="4315"/>
    <cellStyle name="40% - 2. jelölőszín 3 2 2 2 2 2 2 2" xfId="10269"/>
    <cellStyle name="40% - 2. jelölőszín 3 2 2 2 2 2 2 2 2" xfId="41625"/>
    <cellStyle name="40% - 2. jelölőszín 3 2 2 2 2 2 2 3" xfId="14400"/>
    <cellStyle name="40% - 2. jelölőszín 3 2 2 2 2 2 2 3 2" xfId="45756"/>
    <cellStyle name="40% - 2. jelölőszín 3 2 2 2 2 2 2 4" xfId="24171"/>
    <cellStyle name="40% - 2. jelölőszín 3 2 2 2 2 2 2 4 2" xfId="50534"/>
    <cellStyle name="40% - 2. jelölőszín 3 2 2 2 2 2 2 5" xfId="35671"/>
    <cellStyle name="40% - 2. jelölőszín 3 2 2 2 2 2 2 6" xfId="29528"/>
    <cellStyle name="40% - 2. jelölőszín 3 2 2 2 2 2 3" xfId="6524"/>
    <cellStyle name="40% - 2. jelölőszín 3 2 2 2 2 2 3 2" xfId="14401"/>
    <cellStyle name="40% - 2. jelölőszín 3 2 2 2 2 2 3 2 2" xfId="45757"/>
    <cellStyle name="40% - 2. jelölőszín 3 2 2 2 2 2 3 3" xfId="24172"/>
    <cellStyle name="40% - 2. jelölőszín 3 2 2 2 2 2 3 3 2" xfId="50535"/>
    <cellStyle name="40% - 2. jelölőszín 3 2 2 2 2 2 3 4" xfId="37880"/>
    <cellStyle name="40% - 2. jelölőszín 3 2 2 2 2 2 3 5" xfId="29529"/>
    <cellStyle name="40% - 2. jelölőszín 3 2 2 2 2 2 4" xfId="14399"/>
    <cellStyle name="40% - 2. jelölőszín 3 2 2 2 2 2 4 2" xfId="45755"/>
    <cellStyle name="40% - 2. jelölőszín 3 2 2 2 2 2 5" xfId="24170"/>
    <cellStyle name="40% - 2. jelölőszín 3 2 2 2 2 2 5 2" xfId="50533"/>
    <cellStyle name="40% - 2. jelölőszín 3 2 2 2 2 2 6" xfId="33175"/>
    <cellStyle name="40% - 2. jelölőszín 3 2 2 2 2 2 7" xfId="29527"/>
    <cellStyle name="40% - 2. jelölőszín 3 2 2 2 2 3" xfId="3067"/>
    <cellStyle name="40% - 2. jelölőszín 3 2 2 2 2 3 2" xfId="6525"/>
    <cellStyle name="40% - 2. jelölőszín 3 2 2 2 2 3 2 2" xfId="14403"/>
    <cellStyle name="40% - 2. jelölőszín 3 2 2 2 2 3 2 2 2" xfId="45759"/>
    <cellStyle name="40% - 2. jelölőszín 3 2 2 2 2 3 2 3" xfId="24174"/>
    <cellStyle name="40% - 2. jelölőszín 3 2 2 2 2 3 2 3 2" xfId="50537"/>
    <cellStyle name="40% - 2. jelölőszín 3 2 2 2 2 3 2 4" xfId="37881"/>
    <cellStyle name="40% - 2. jelölőszín 3 2 2 2 2 3 2 5" xfId="29531"/>
    <cellStyle name="40% - 2. jelölőszín 3 2 2 2 2 3 3" xfId="14402"/>
    <cellStyle name="40% - 2. jelölőszín 3 2 2 2 2 3 3 2" xfId="45758"/>
    <cellStyle name="40% - 2. jelölőszín 3 2 2 2 2 3 4" xfId="24173"/>
    <cellStyle name="40% - 2. jelölőszín 3 2 2 2 2 3 4 2" xfId="50536"/>
    <cellStyle name="40% - 2. jelölőszín 3 2 2 2 2 3 5" xfId="34423"/>
    <cellStyle name="40% - 2. jelölőszín 3 2 2 2 2 3 6" xfId="29530"/>
    <cellStyle name="40% - 2. jelölőszín 3 2 2 2 2 4" xfId="6523"/>
    <cellStyle name="40% - 2. jelölőszín 3 2 2 2 2 4 2" xfId="14404"/>
    <cellStyle name="40% - 2. jelölőszín 3 2 2 2 2 4 2 2" xfId="45760"/>
    <cellStyle name="40% - 2. jelölőszín 3 2 2 2 2 4 3" xfId="24175"/>
    <cellStyle name="40% - 2. jelölőszín 3 2 2 2 2 4 3 2" xfId="50538"/>
    <cellStyle name="40% - 2. jelölőszín 3 2 2 2 2 4 4" xfId="37879"/>
    <cellStyle name="40% - 2. jelölőszín 3 2 2 2 2 4 5" xfId="29532"/>
    <cellStyle name="40% - 2. jelölőszín 3 2 2 2 2 5" xfId="14398"/>
    <cellStyle name="40% - 2. jelölőszín 3 2 2 2 2 5 2" xfId="25322"/>
    <cellStyle name="40% - 2. jelölőszín 3 2 2 2 2 5 2 2" xfId="51685"/>
    <cellStyle name="40% - 2. jelölőszín 3 2 2 2 2 5 3" xfId="45754"/>
    <cellStyle name="40% - 2. jelölőszín 3 2 2 2 2 5 4" xfId="30679"/>
    <cellStyle name="40% - 2. jelölőszín 3 2 2 2 2 6" xfId="24169"/>
    <cellStyle name="40% - 2. jelölőszín 3 2 2 2 2 6 2" xfId="50532"/>
    <cellStyle name="40% - 2. jelölőszín 3 2 2 2 2 7" xfId="32310"/>
    <cellStyle name="40% - 2. jelölőszín 3 2 2 2 2 8" xfId="29526"/>
    <cellStyle name="40% - 2. jelölőszín 3 2 2 2 3" xfId="1818"/>
    <cellStyle name="40% - 2. jelölőszín 3 2 2 2 3 2" xfId="4314"/>
    <cellStyle name="40% - 2. jelölőszín 3 2 2 2 3 2 2" xfId="10268"/>
    <cellStyle name="40% - 2. jelölőszín 3 2 2 2 3 2 2 2" xfId="41624"/>
    <cellStyle name="40% - 2. jelölőszín 3 2 2 2 3 2 3" xfId="14406"/>
    <cellStyle name="40% - 2. jelölőszín 3 2 2 2 3 2 3 2" xfId="45762"/>
    <cellStyle name="40% - 2. jelölőszín 3 2 2 2 3 2 4" xfId="24177"/>
    <cellStyle name="40% - 2. jelölőszín 3 2 2 2 3 2 4 2" xfId="50540"/>
    <cellStyle name="40% - 2. jelölőszín 3 2 2 2 3 2 5" xfId="35670"/>
    <cellStyle name="40% - 2. jelölőszín 3 2 2 2 3 2 6" xfId="29534"/>
    <cellStyle name="40% - 2. jelölőszín 3 2 2 2 3 3" xfId="6526"/>
    <cellStyle name="40% - 2. jelölőszín 3 2 2 2 3 3 2" xfId="14407"/>
    <cellStyle name="40% - 2. jelölőszín 3 2 2 2 3 3 2 2" xfId="45763"/>
    <cellStyle name="40% - 2. jelölőszín 3 2 2 2 3 3 3" xfId="24178"/>
    <cellStyle name="40% - 2. jelölőszín 3 2 2 2 3 3 3 2" xfId="50541"/>
    <cellStyle name="40% - 2. jelölőszín 3 2 2 2 3 3 4" xfId="37882"/>
    <cellStyle name="40% - 2. jelölőszín 3 2 2 2 3 3 5" xfId="29535"/>
    <cellStyle name="40% - 2. jelölőszín 3 2 2 2 3 4" xfId="14405"/>
    <cellStyle name="40% - 2. jelölőszín 3 2 2 2 3 4 2" xfId="45761"/>
    <cellStyle name="40% - 2. jelölőszín 3 2 2 2 3 5" xfId="24176"/>
    <cellStyle name="40% - 2. jelölőszín 3 2 2 2 3 5 2" xfId="50539"/>
    <cellStyle name="40% - 2. jelölőszín 3 2 2 2 3 6" xfId="33174"/>
    <cellStyle name="40% - 2. jelölőszín 3 2 2 2 3 7" xfId="29533"/>
    <cellStyle name="40% - 2. jelölőszín 3 2 2 2 4" xfId="3066"/>
    <cellStyle name="40% - 2. jelölőszín 3 2 2 2 4 2" xfId="6527"/>
    <cellStyle name="40% - 2. jelölőszín 3 2 2 2 4 2 2" xfId="14409"/>
    <cellStyle name="40% - 2. jelölőszín 3 2 2 2 4 2 2 2" xfId="45765"/>
    <cellStyle name="40% - 2. jelölőszín 3 2 2 2 4 2 3" xfId="24180"/>
    <cellStyle name="40% - 2. jelölőszín 3 2 2 2 4 2 3 2" xfId="50543"/>
    <cellStyle name="40% - 2. jelölőszín 3 2 2 2 4 2 4" xfId="37883"/>
    <cellStyle name="40% - 2. jelölőszín 3 2 2 2 4 2 5" xfId="29537"/>
    <cellStyle name="40% - 2. jelölőszín 3 2 2 2 4 3" xfId="14408"/>
    <cellStyle name="40% - 2. jelölőszín 3 2 2 2 4 3 2" xfId="45764"/>
    <cellStyle name="40% - 2. jelölőszín 3 2 2 2 4 4" xfId="24179"/>
    <cellStyle name="40% - 2. jelölőszín 3 2 2 2 4 4 2" xfId="50542"/>
    <cellStyle name="40% - 2. jelölőszín 3 2 2 2 4 5" xfId="34422"/>
    <cellStyle name="40% - 2. jelölőszín 3 2 2 2 4 6" xfId="29536"/>
    <cellStyle name="40% - 2. jelölőszín 3 2 2 2 5" xfId="6522"/>
    <cellStyle name="40% - 2. jelölőszín 3 2 2 2 5 2" xfId="14410"/>
    <cellStyle name="40% - 2. jelölőszín 3 2 2 2 5 2 2" xfId="45766"/>
    <cellStyle name="40% - 2. jelölőszín 3 2 2 2 5 3" xfId="24181"/>
    <cellStyle name="40% - 2. jelölőszín 3 2 2 2 5 3 2" xfId="50544"/>
    <cellStyle name="40% - 2. jelölőszín 3 2 2 2 5 4" xfId="37878"/>
    <cellStyle name="40% - 2. jelölőszín 3 2 2 2 5 5" xfId="29538"/>
    <cellStyle name="40% - 2. jelölőszín 3 2 2 2 6" xfId="14397"/>
    <cellStyle name="40% - 2. jelölőszín 3 2 2 2 6 2" xfId="25321"/>
    <cellStyle name="40% - 2. jelölőszín 3 2 2 2 6 2 2" xfId="51684"/>
    <cellStyle name="40% - 2. jelölőszín 3 2 2 2 6 3" xfId="45753"/>
    <cellStyle name="40% - 2. jelölőszín 3 2 2 2 6 4" xfId="30678"/>
    <cellStyle name="40% - 2. jelölőszín 3 2 2 2 7" xfId="24168"/>
    <cellStyle name="40% - 2. jelölőszín 3 2 2 2 7 2" xfId="50531"/>
    <cellStyle name="40% - 2. jelölőszín 3 2 2 2 8" xfId="31877"/>
    <cellStyle name="40% - 2. jelölőszín 3 2 2 2 9" xfId="29525"/>
    <cellStyle name="40% - 2. jelölőszín 3 2 2 3" xfId="953"/>
    <cellStyle name="40% - 2. jelölőszín 3 2 2 3 2" xfId="1820"/>
    <cellStyle name="40% - 2. jelölőszín 3 2 2 3 2 2" xfId="4316"/>
    <cellStyle name="40% - 2. jelölőszín 3 2 2 3 2 2 2" xfId="10270"/>
    <cellStyle name="40% - 2. jelölőszín 3 2 2 3 2 2 2 2" xfId="41626"/>
    <cellStyle name="40% - 2. jelölőszín 3 2 2 3 2 2 3" xfId="14413"/>
    <cellStyle name="40% - 2. jelölőszín 3 2 2 3 2 2 3 2" xfId="45769"/>
    <cellStyle name="40% - 2. jelölőszín 3 2 2 3 2 2 4" xfId="24184"/>
    <cellStyle name="40% - 2. jelölőszín 3 2 2 3 2 2 4 2" xfId="50547"/>
    <cellStyle name="40% - 2. jelölőszín 3 2 2 3 2 2 5" xfId="35672"/>
    <cellStyle name="40% - 2. jelölőszín 3 2 2 3 2 2 6" xfId="29541"/>
    <cellStyle name="40% - 2. jelölőszín 3 2 2 3 2 3" xfId="6529"/>
    <cellStyle name="40% - 2. jelölőszín 3 2 2 3 2 3 2" xfId="14414"/>
    <cellStyle name="40% - 2. jelölőszín 3 2 2 3 2 3 2 2" xfId="45770"/>
    <cellStyle name="40% - 2. jelölőszín 3 2 2 3 2 3 3" xfId="24185"/>
    <cellStyle name="40% - 2. jelölőszín 3 2 2 3 2 3 3 2" xfId="50548"/>
    <cellStyle name="40% - 2. jelölőszín 3 2 2 3 2 3 4" xfId="37885"/>
    <cellStyle name="40% - 2. jelölőszín 3 2 2 3 2 3 5" xfId="29542"/>
    <cellStyle name="40% - 2. jelölőszín 3 2 2 3 2 4" xfId="14412"/>
    <cellStyle name="40% - 2. jelölőszín 3 2 2 3 2 4 2" xfId="45768"/>
    <cellStyle name="40% - 2. jelölőszín 3 2 2 3 2 5" xfId="24183"/>
    <cellStyle name="40% - 2. jelölőszín 3 2 2 3 2 5 2" xfId="50546"/>
    <cellStyle name="40% - 2. jelölőszín 3 2 2 3 2 6" xfId="33176"/>
    <cellStyle name="40% - 2. jelölőszín 3 2 2 3 2 7" xfId="29540"/>
    <cellStyle name="40% - 2. jelölőszín 3 2 2 3 3" xfId="3068"/>
    <cellStyle name="40% - 2. jelölőszín 3 2 2 3 3 2" xfId="6530"/>
    <cellStyle name="40% - 2. jelölőszín 3 2 2 3 3 2 2" xfId="14416"/>
    <cellStyle name="40% - 2. jelölőszín 3 2 2 3 3 2 2 2" xfId="45772"/>
    <cellStyle name="40% - 2. jelölőszín 3 2 2 3 3 2 3" xfId="24187"/>
    <cellStyle name="40% - 2. jelölőszín 3 2 2 3 3 2 3 2" xfId="50550"/>
    <cellStyle name="40% - 2. jelölőszín 3 2 2 3 3 2 4" xfId="37886"/>
    <cellStyle name="40% - 2. jelölőszín 3 2 2 3 3 2 5" xfId="29544"/>
    <cellStyle name="40% - 2. jelölőszín 3 2 2 3 3 3" xfId="14415"/>
    <cellStyle name="40% - 2. jelölőszín 3 2 2 3 3 3 2" xfId="45771"/>
    <cellStyle name="40% - 2. jelölőszín 3 2 2 3 3 4" xfId="24186"/>
    <cellStyle name="40% - 2. jelölőszín 3 2 2 3 3 4 2" xfId="50549"/>
    <cellStyle name="40% - 2. jelölőszín 3 2 2 3 3 5" xfId="34424"/>
    <cellStyle name="40% - 2. jelölőszín 3 2 2 3 3 6" xfId="29543"/>
    <cellStyle name="40% - 2. jelölőszín 3 2 2 3 4" xfId="6528"/>
    <cellStyle name="40% - 2. jelölőszín 3 2 2 3 4 2" xfId="14417"/>
    <cellStyle name="40% - 2. jelölőszín 3 2 2 3 4 2 2" xfId="45773"/>
    <cellStyle name="40% - 2. jelölőszín 3 2 2 3 4 3" xfId="24188"/>
    <cellStyle name="40% - 2. jelölőszín 3 2 2 3 4 3 2" xfId="50551"/>
    <cellStyle name="40% - 2. jelölőszín 3 2 2 3 4 4" xfId="37884"/>
    <cellStyle name="40% - 2. jelölőszín 3 2 2 3 4 5" xfId="29545"/>
    <cellStyle name="40% - 2. jelölőszín 3 2 2 3 5" xfId="14411"/>
    <cellStyle name="40% - 2. jelölőszín 3 2 2 3 5 2" xfId="25323"/>
    <cellStyle name="40% - 2. jelölőszín 3 2 2 3 5 2 2" xfId="51686"/>
    <cellStyle name="40% - 2. jelölőszín 3 2 2 3 5 3" xfId="45767"/>
    <cellStyle name="40% - 2. jelölőszín 3 2 2 3 5 4" xfId="30680"/>
    <cellStyle name="40% - 2. jelölőszín 3 2 2 3 6" xfId="24182"/>
    <cellStyle name="40% - 2. jelölőszín 3 2 2 3 6 2" xfId="50545"/>
    <cellStyle name="40% - 2. jelölőszín 3 2 2 3 7" xfId="32309"/>
    <cellStyle name="40% - 2. jelölőszín 3 2 2 3 8" xfId="29539"/>
    <cellStyle name="40% - 2. jelölőszín 3 2 2 4" xfId="1817"/>
    <cellStyle name="40% - 2. jelölőszín 3 2 2 4 2" xfId="4313"/>
    <cellStyle name="40% - 2. jelölőszín 3 2 2 4 2 2" xfId="10267"/>
    <cellStyle name="40% - 2. jelölőszín 3 2 2 4 2 2 2" xfId="41623"/>
    <cellStyle name="40% - 2. jelölőszín 3 2 2 4 2 3" xfId="14419"/>
    <cellStyle name="40% - 2. jelölőszín 3 2 2 4 2 3 2" xfId="45775"/>
    <cellStyle name="40% - 2. jelölőszín 3 2 2 4 2 4" xfId="24190"/>
    <cellStyle name="40% - 2. jelölőszín 3 2 2 4 2 4 2" xfId="50553"/>
    <cellStyle name="40% - 2. jelölőszín 3 2 2 4 2 5" xfId="35669"/>
    <cellStyle name="40% - 2. jelölőszín 3 2 2 4 2 6" xfId="29547"/>
    <cellStyle name="40% - 2. jelölőszín 3 2 2 4 3" xfId="6531"/>
    <cellStyle name="40% - 2. jelölőszín 3 2 2 4 3 2" xfId="14420"/>
    <cellStyle name="40% - 2. jelölőszín 3 2 2 4 3 2 2" xfId="45776"/>
    <cellStyle name="40% - 2. jelölőszín 3 2 2 4 3 3" xfId="24191"/>
    <cellStyle name="40% - 2. jelölőszín 3 2 2 4 3 3 2" xfId="50554"/>
    <cellStyle name="40% - 2. jelölőszín 3 2 2 4 3 4" xfId="37887"/>
    <cellStyle name="40% - 2. jelölőszín 3 2 2 4 3 5" xfId="29548"/>
    <cellStyle name="40% - 2. jelölőszín 3 2 2 4 4" xfId="14418"/>
    <cellStyle name="40% - 2. jelölőszín 3 2 2 4 4 2" xfId="45774"/>
    <cellStyle name="40% - 2. jelölőszín 3 2 2 4 5" xfId="24189"/>
    <cellStyle name="40% - 2. jelölőszín 3 2 2 4 5 2" xfId="50552"/>
    <cellStyle name="40% - 2. jelölőszín 3 2 2 4 6" xfId="33173"/>
    <cellStyle name="40% - 2. jelölőszín 3 2 2 4 7" xfId="29546"/>
    <cellStyle name="40% - 2. jelölőszín 3 2 2 5" xfId="3065"/>
    <cellStyle name="40% - 2. jelölőszín 3 2 2 5 2" xfId="6532"/>
    <cellStyle name="40% - 2. jelölőszín 3 2 2 5 2 2" xfId="14422"/>
    <cellStyle name="40% - 2. jelölőszín 3 2 2 5 2 2 2" xfId="45778"/>
    <cellStyle name="40% - 2. jelölőszín 3 2 2 5 2 3" xfId="24193"/>
    <cellStyle name="40% - 2. jelölőszín 3 2 2 5 2 3 2" xfId="50556"/>
    <cellStyle name="40% - 2. jelölőszín 3 2 2 5 2 4" xfId="37888"/>
    <cellStyle name="40% - 2. jelölőszín 3 2 2 5 2 5" xfId="29550"/>
    <cellStyle name="40% - 2. jelölőszín 3 2 2 5 3" xfId="14421"/>
    <cellStyle name="40% - 2. jelölőszín 3 2 2 5 3 2" xfId="45777"/>
    <cellStyle name="40% - 2. jelölőszín 3 2 2 5 4" xfId="24192"/>
    <cellStyle name="40% - 2. jelölőszín 3 2 2 5 4 2" xfId="50555"/>
    <cellStyle name="40% - 2. jelölőszín 3 2 2 5 5" xfId="34421"/>
    <cellStyle name="40% - 2. jelölőszín 3 2 2 5 6" xfId="29549"/>
    <cellStyle name="40% - 2. jelölőszín 3 2 2 6" xfId="6521"/>
    <cellStyle name="40% - 2. jelölőszín 3 2 2 6 2" xfId="14423"/>
    <cellStyle name="40% - 2. jelölőszín 3 2 2 6 2 2" xfId="45779"/>
    <cellStyle name="40% - 2. jelölőszín 3 2 2 6 3" xfId="24194"/>
    <cellStyle name="40% - 2. jelölőszín 3 2 2 6 3 2" xfId="50557"/>
    <cellStyle name="40% - 2. jelölőszín 3 2 2 6 4" xfId="37877"/>
    <cellStyle name="40% - 2. jelölőszín 3 2 2 6 5" xfId="29551"/>
    <cellStyle name="40% - 2. jelölőszín 3 2 2 7" xfId="14396"/>
    <cellStyle name="40% - 2. jelölőszín 3 2 2 7 2" xfId="25320"/>
    <cellStyle name="40% - 2. jelölőszín 3 2 2 7 2 2" xfId="51683"/>
    <cellStyle name="40% - 2. jelölőszín 3 2 2 7 3" xfId="45752"/>
    <cellStyle name="40% - 2. jelölőszín 3 2 2 7 4" xfId="30677"/>
    <cellStyle name="40% - 2. jelölőszín 3 2 2 8" xfId="24167"/>
    <cellStyle name="40% - 2. jelölőszín 3 2 2 8 2" xfId="50530"/>
    <cellStyle name="40% - 2. jelölőszín 3 2 2 9" xfId="31660"/>
    <cellStyle name="40% - 2. jelölőszín 3 2 3" xfId="520"/>
    <cellStyle name="40% - 2. jelölőszín 3 2 3 2" xfId="955"/>
    <cellStyle name="40% - 2. jelölőszín 3 2 3 2 2" xfId="1822"/>
    <cellStyle name="40% - 2. jelölőszín 3 2 3 2 2 2" xfId="4318"/>
    <cellStyle name="40% - 2. jelölőszín 3 2 3 2 2 2 2" xfId="10272"/>
    <cellStyle name="40% - 2. jelölőszín 3 2 3 2 2 2 2 2" xfId="41628"/>
    <cellStyle name="40% - 2. jelölőszín 3 2 3 2 2 2 3" xfId="14427"/>
    <cellStyle name="40% - 2. jelölőszín 3 2 3 2 2 2 3 2" xfId="45783"/>
    <cellStyle name="40% - 2. jelölőszín 3 2 3 2 2 2 4" xfId="24198"/>
    <cellStyle name="40% - 2. jelölőszín 3 2 3 2 2 2 4 2" xfId="50561"/>
    <cellStyle name="40% - 2. jelölőszín 3 2 3 2 2 2 5" xfId="35674"/>
    <cellStyle name="40% - 2. jelölőszín 3 2 3 2 2 2 6" xfId="29555"/>
    <cellStyle name="40% - 2. jelölőszín 3 2 3 2 2 3" xfId="6535"/>
    <cellStyle name="40% - 2. jelölőszín 3 2 3 2 2 3 2" xfId="14428"/>
    <cellStyle name="40% - 2. jelölőszín 3 2 3 2 2 3 2 2" xfId="45784"/>
    <cellStyle name="40% - 2. jelölőszín 3 2 3 2 2 3 3" xfId="24199"/>
    <cellStyle name="40% - 2. jelölőszín 3 2 3 2 2 3 3 2" xfId="50562"/>
    <cellStyle name="40% - 2. jelölőszín 3 2 3 2 2 3 4" xfId="37891"/>
    <cellStyle name="40% - 2. jelölőszín 3 2 3 2 2 3 5" xfId="29556"/>
    <cellStyle name="40% - 2. jelölőszín 3 2 3 2 2 4" xfId="14426"/>
    <cellStyle name="40% - 2. jelölőszín 3 2 3 2 2 4 2" xfId="45782"/>
    <cellStyle name="40% - 2. jelölőszín 3 2 3 2 2 5" xfId="24197"/>
    <cellStyle name="40% - 2. jelölőszín 3 2 3 2 2 5 2" xfId="50560"/>
    <cellStyle name="40% - 2. jelölőszín 3 2 3 2 2 6" xfId="33178"/>
    <cellStyle name="40% - 2. jelölőszín 3 2 3 2 2 7" xfId="29554"/>
    <cellStyle name="40% - 2. jelölőszín 3 2 3 2 3" xfId="3070"/>
    <cellStyle name="40% - 2. jelölőszín 3 2 3 2 3 2" xfId="6536"/>
    <cellStyle name="40% - 2. jelölőszín 3 2 3 2 3 2 2" xfId="14430"/>
    <cellStyle name="40% - 2. jelölőszín 3 2 3 2 3 2 2 2" xfId="45786"/>
    <cellStyle name="40% - 2. jelölőszín 3 2 3 2 3 2 3" xfId="24201"/>
    <cellStyle name="40% - 2. jelölőszín 3 2 3 2 3 2 3 2" xfId="50564"/>
    <cellStyle name="40% - 2. jelölőszín 3 2 3 2 3 2 4" xfId="37892"/>
    <cellStyle name="40% - 2. jelölőszín 3 2 3 2 3 2 5" xfId="29558"/>
    <cellStyle name="40% - 2. jelölőszín 3 2 3 2 3 3" xfId="14429"/>
    <cellStyle name="40% - 2. jelölőszín 3 2 3 2 3 3 2" xfId="45785"/>
    <cellStyle name="40% - 2. jelölőszín 3 2 3 2 3 4" xfId="24200"/>
    <cellStyle name="40% - 2. jelölőszín 3 2 3 2 3 4 2" xfId="50563"/>
    <cellStyle name="40% - 2. jelölőszín 3 2 3 2 3 5" xfId="34426"/>
    <cellStyle name="40% - 2. jelölőszín 3 2 3 2 3 6" xfId="29557"/>
    <cellStyle name="40% - 2. jelölőszín 3 2 3 2 4" xfId="6534"/>
    <cellStyle name="40% - 2. jelölőszín 3 2 3 2 4 2" xfId="14431"/>
    <cellStyle name="40% - 2. jelölőszín 3 2 3 2 4 2 2" xfId="45787"/>
    <cellStyle name="40% - 2. jelölőszín 3 2 3 2 4 3" xfId="24202"/>
    <cellStyle name="40% - 2. jelölőszín 3 2 3 2 4 3 2" xfId="50565"/>
    <cellStyle name="40% - 2. jelölőszín 3 2 3 2 4 4" xfId="37890"/>
    <cellStyle name="40% - 2. jelölőszín 3 2 3 2 4 5" xfId="29559"/>
    <cellStyle name="40% - 2. jelölőszín 3 2 3 2 5" xfId="14425"/>
    <cellStyle name="40% - 2. jelölőszín 3 2 3 2 5 2" xfId="25325"/>
    <cellStyle name="40% - 2. jelölőszín 3 2 3 2 5 2 2" xfId="51688"/>
    <cellStyle name="40% - 2. jelölőszín 3 2 3 2 5 3" xfId="45781"/>
    <cellStyle name="40% - 2. jelölőszín 3 2 3 2 5 4" xfId="30682"/>
    <cellStyle name="40% - 2. jelölőszín 3 2 3 2 6" xfId="24196"/>
    <cellStyle name="40% - 2. jelölőszín 3 2 3 2 6 2" xfId="50559"/>
    <cellStyle name="40% - 2. jelölőszín 3 2 3 2 7" xfId="32311"/>
    <cellStyle name="40% - 2. jelölőszín 3 2 3 2 8" xfId="29553"/>
    <cellStyle name="40% - 2. jelölőszín 3 2 3 3" xfId="1821"/>
    <cellStyle name="40% - 2. jelölőszín 3 2 3 3 2" xfId="4317"/>
    <cellStyle name="40% - 2. jelölőszín 3 2 3 3 2 2" xfId="10271"/>
    <cellStyle name="40% - 2. jelölőszín 3 2 3 3 2 2 2" xfId="41627"/>
    <cellStyle name="40% - 2. jelölőszín 3 2 3 3 2 3" xfId="14433"/>
    <cellStyle name="40% - 2. jelölőszín 3 2 3 3 2 3 2" xfId="45789"/>
    <cellStyle name="40% - 2. jelölőszín 3 2 3 3 2 4" xfId="24204"/>
    <cellStyle name="40% - 2. jelölőszín 3 2 3 3 2 4 2" xfId="50567"/>
    <cellStyle name="40% - 2. jelölőszín 3 2 3 3 2 5" xfId="35673"/>
    <cellStyle name="40% - 2. jelölőszín 3 2 3 3 2 6" xfId="29561"/>
    <cellStyle name="40% - 2. jelölőszín 3 2 3 3 3" xfId="6537"/>
    <cellStyle name="40% - 2. jelölőszín 3 2 3 3 3 2" xfId="14434"/>
    <cellStyle name="40% - 2. jelölőszín 3 2 3 3 3 2 2" xfId="45790"/>
    <cellStyle name="40% - 2. jelölőszín 3 2 3 3 3 3" xfId="24205"/>
    <cellStyle name="40% - 2. jelölőszín 3 2 3 3 3 3 2" xfId="50568"/>
    <cellStyle name="40% - 2. jelölőszín 3 2 3 3 3 4" xfId="37893"/>
    <cellStyle name="40% - 2. jelölőszín 3 2 3 3 3 5" xfId="29562"/>
    <cellStyle name="40% - 2. jelölőszín 3 2 3 3 4" xfId="14432"/>
    <cellStyle name="40% - 2. jelölőszín 3 2 3 3 4 2" xfId="45788"/>
    <cellStyle name="40% - 2. jelölőszín 3 2 3 3 5" xfId="24203"/>
    <cellStyle name="40% - 2. jelölőszín 3 2 3 3 5 2" xfId="50566"/>
    <cellStyle name="40% - 2. jelölőszín 3 2 3 3 6" xfId="33177"/>
    <cellStyle name="40% - 2. jelölőszín 3 2 3 3 7" xfId="29560"/>
    <cellStyle name="40% - 2. jelölőszín 3 2 3 4" xfId="3069"/>
    <cellStyle name="40% - 2. jelölőszín 3 2 3 4 2" xfId="6538"/>
    <cellStyle name="40% - 2. jelölőszín 3 2 3 4 2 2" xfId="14436"/>
    <cellStyle name="40% - 2. jelölőszín 3 2 3 4 2 2 2" xfId="45792"/>
    <cellStyle name="40% - 2. jelölőszín 3 2 3 4 2 3" xfId="24207"/>
    <cellStyle name="40% - 2. jelölőszín 3 2 3 4 2 3 2" xfId="50570"/>
    <cellStyle name="40% - 2. jelölőszín 3 2 3 4 2 4" xfId="37894"/>
    <cellStyle name="40% - 2. jelölőszín 3 2 3 4 2 5" xfId="29564"/>
    <cellStyle name="40% - 2. jelölőszín 3 2 3 4 3" xfId="14435"/>
    <cellStyle name="40% - 2. jelölőszín 3 2 3 4 3 2" xfId="45791"/>
    <cellStyle name="40% - 2. jelölőszín 3 2 3 4 4" xfId="24206"/>
    <cellStyle name="40% - 2. jelölőszín 3 2 3 4 4 2" xfId="50569"/>
    <cellStyle name="40% - 2. jelölőszín 3 2 3 4 5" xfId="34425"/>
    <cellStyle name="40% - 2. jelölőszín 3 2 3 4 6" xfId="29563"/>
    <cellStyle name="40% - 2. jelölőszín 3 2 3 5" xfId="6533"/>
    <cellStyle name="40% - 2. jelölőszín 3 2 3 5 2" xfId="14437"/>
    <cellStyle name="40% - 2. jelölőszín 3 2 3 5 2 2" xfId="45793"/>
    <cellStyle name="40% - 2. jelölőszín 3 2 3 5 3" xfId="24208"/>
    <cellStyle name="40% - 2. jelölőszín 3 2 3 5 3 2" xfId="50571"/>
    <cellStyle name="40% - 2. jelölőszín 3 2 3 5 4" xfId="37889"/>
    <cellStyle name="40% - 2. jelölőszín 3 2 3 5 5" xfId="29565"/>
    <cellStyle name="40% - 2. jelölőszín 3 2 3 6" xfId="14424"/>
    <cellStyle name="40% - 2. jelölőszín 3 2 3 6 2" xfId="25324"/>
    <cellStyle name="40% - 2. jelölőszín 3 2 3 6 2 2" xfId="51687"/>
    <cellStyle name="40% - 2. jelölőszín 3 2 3 6 3" xfId="45780"/>
    <cellStyle name="40% - 2. jelölőszín 3 2 3 6 4" xfId="30681"/>
    <cellStyle name="40% - 2. jelölőszín 3 2 3 7" xfId="24195"/>
    <cellStyle name="40% - 2. jelölőszín 3 2 3 7 2" xfId="50558"/>
    <cellStyle name="40% - 2. jelölőszín 3 2 3 8" xfId="31876"/>
    <cellStyle name="40% - 2. jelölőszín 3 2 3 9" xfId="29552"/>
    <cellStyle name="40% - 2. jelölőszín 3 2 4" xfId="952"/>
    <cellStyle name="40% - 2. jelölőszín 3 2 4 2" xfId="1823"/>
    <cellStyle name="40% - 2. jelölőszín 3 2 4 2 2" xfId="4319"/>
    <cellStyle name="40% - 2. jelölőszín 3 2 4 2 2 2" xfId="10273"/>
    <cellStyle name="40% - 2. jelölőszín 3 2 4 2 2 2 2" xfId="41629"/>
    <cellStyle name="40% - 2. jelölőszín 3 2 4 2 2 3" xfId="14440"/>
    <cellStyle name="40% - 2. jelölőszín 3 2 4 2 2 3 2" xfId="45796"/>
    <cellStyle name="40% - 2. jelölőszín 3 2 4 2 2 4" xfId="24211"/>
    <cellStyle name="40% - 2. jelölőszín 3 2 4 2 2 4 2" xfId="50574"/>
    <cellStyle name="40% - 2. jelölőszín 3 2 4 2 2 5" xfId="35675"/>
    <cellStyle name="40% - 2. jelölőszín 3 2 4 2 2 6" xfId="29568"/>
    <cellStyle name="40% - 2. jelölőszín 3 2 4 2 3" xfId="6540"/>
    <cellStyle name="40% - 2. jelölőszín 3 2 4 2 3 2" xfId="14441"/>
    <cellStyle name="40% - 2. jelölőszín 3 2 4 2 3 2 2" xfId="45797"/>
    <cellStyle name="40% - 2. jelölőszín 3 2 4 2 3 3" xfId="24212"/>
    <cellStyle name="40% - 2. jelölőszín 3 2 4 2 3 3 2" xfId="50575"/>
    <cellStyle name="40% - 2. jelölőszín 3 2 4 2 3 4" xfId="37896"/>
    <cellStyle name="40% - 2. jelölőszín 3 2 4 2 3 5" xfId="29569"/>
    <cellStyle name="40% - 2. jelölőszín 3 2 4 2 4" xfId="14439"/>
    <cellStyle name="40% - 2. jelölőszín 3 2 4 2 4 2" xfId="45795"/>
    <cellStyle name="40% - 2. jelölőszín 3 2 4 2 5" xfId="24210"/>
    <cellStyle name="40% - 2. jelölőszín 3 2 4 2 5 2" xfId="50573"/>
    <cellStyle name="40% - 2. jelölőszín 3 2 4 2 6" xfId="33179"/>
    <cellStyle name="40% - 2. jelölőszín 3 2 4 2 7" xfId="29567"/>
    <cellStyle name="40% - 2. jelölőszín 3 2 4 3" xfId="3071"/>
    <cellStyle name="40% - 2. jelölőszín 3 2 4 3 2" xfId="6541"/>
    <cellStyle name="40% - 2. jelölőszín 3 2 4 3 2 2" xfId="14443"/>
    <cellStyle name="40% - 2. jelölőszín 3 2 4 3 2 2 2" xfId="45799"/>
    <cellStyle name="40% - 2. jelölőszín 3 2 4 3 2 3" xfId="24214"/>
    <cellStyle name="40% - 2. jelölőszín 3 2 4 3 2 3 2" xfId="50577"/>
    <cellStyle name="40% - 2. jelölőszín 3 2 4 3 2 4" xfId="37897"/>
    <cellStyle name="40% - 2. jelölőszín 3 2 4 3 2 5" xfId="29571"/>
    <cellStyle name="40% - 2. jelölőszín 3 2 4 3 3" xfId="14442"/>
    <cellStyle name="40% - 2. jelölőszín 3 2 4 3 3 2" xfId="45798"/>
    <cellStyle name="40% - 2. jelölőszín 3 2 4 3 4" xfId="24213"/>
    <cellStyle name="40% - 2. jelölőszín 3 2 4 3 4 2" xfId="50576"/>
    <cellStyle name="40% - 2. jelölőszín 3 2 4 3 5" xfId="34427"/>
    <cellStyle name="40% - 2. jelölőszín 3 2 4 3 6" xfId="29570"/>
    <cellStyle name="40% - 2. jelölőszín 3 2 4 4" xfId="6539"/>
    <cellStyle name="40% - 2. jelölőszín 3 2 4 4 2" xfId="14444"/>
    <cellStyle name="40% - 2. jelölőszín 3 2 4 4 2 2" xfId="45800"/>
    <cellStyle name="40% - 2. jelölőszín 3 2 4 4 3" xfId="24215"/>
    <cellStyle name="40% - 2. jelölőszín 3 2 4 4 3 2" xfId="50578"/>
    <cellStyle name="40% - 2. jelölőszín 3 2 4 4 4" xfId="37895"/>
    <cellStyle name="40% - 2. jelölőszín 3 2 4 4 5" xfId="29572"/>
    <cellStyle name="40% - 2. jelölőszín 3 2 4 5" xfId="14438"/>
    <cellStyle name="40% - 2. jelölőszín 3 2 4 5 2" xfId="25326"/>
    <cellStyle name="40% - 2. jelölőszín 3 2 4 5 2 2" xfId="51689"/>
    <cellStyle name="40% - 2. jelölőszín 3 2 4 5 3" xfId="45794"/>
    <cellStyle name="40% - 2. jelölőszín 3 2 4 5 4" xfId="30683"/>
    <cellStyle name="40% - 2. jelölőszín 3 2 4 6" xfId="24209"/>
    <cellStyle name="40% - 2. jelölőszín 3 2 4 6 2" xfId="50572"/>
    <cellStyle name="40% - 2. jelölőszín 3 2 4 7" xfId="32308"/>
    <cellStyle name="40% - 2. jelölőszín 3 2 4 8" xfId="29566"/>
    <cellStyle name="40% - 2. jelölőszín 3 2 5" xfId="1816"/>
    <cellStyle name="40% - 2. jelölőszín 3 2 5 2" xfId="4312"/>
    <cellStyle name="40% - 2. jelölőszín 3 2 5 2 2" xfId="10266"/>
    <cellStyle name="40% - 2. jelölőszín 3 2 5 2 2 2" xfId="41622"/>
    <cellStyle name="40% - 2. jelölőszín 3 2 5 2 3" xfId="14446"/>
    <cellStyle name="40% - 2. jelölőszín 3 2 5 2 3 2" xfId="45802"/>
    <cellStyle name="40% - 2. jelölőszín 3 2 5 2 4" xfId="24217"/>
    <cellStyle name="40% - 2. jelölőszín 3 2 5 2 4 2" xfId="50580"/>
    <cellStyle name="40% - 2. jelölőszín 3 2 5 2 5" xfId="35668"/>
    <cellStyle name="40% - 2. jelölőszín 3 2 5 2 6" xfId="29574"/>
    <cellStyle name="40% - 2. jelölőszín 3 2 5 3" xfId="6542"/>
    <cellStyle name="40% - 2. jelölőszín 3 2 5 3 2" xfId="14447"/>
    <cellStyle name="40% - 2. jelölőszín 3 2 5 3 2 2" xfId="45803"/>
    <cellStyle name="40% - 2. jelölőszín 3 2 5 3 3" xfId="24218"/>
    <cellStyle name="40% - 2. jelölőszín 3 2 5 3 3 2" xfId="50581"/>
    <cellStyle name="40% - 2. jelölőszín 3 2 5 3 4" xfId="37898"/>
    <cellStyle name="40% - 2. jelölőszín 3 2 5 3 5" xfId="29575"/>
    <cellStyle name="40% - 2. jelölőszín 3 2 5 4" xfId="14445"/>
    <cellStyle name="40% - 2. jelölőszín 3 2 5 4 2" xfId="45801"/>
    <cellStyle name="40% - 2. jelölőszín 3 2 5 5" xfId="24216"/>
    <cellStyle name="40% - 2. jelölőszín 3 2 5 5 2" xfId="50579"/>
    <cellStyle name="40% - 2. jelölőszín 3 2 5 6" xfId="33172"/>
    <cellStyle name="40% - 2. jelölőszín 3 2 5 7" xfId="29573"/>
    <cellStyle name="40% - 2. jelölőszín 3 2 6" xfId="3064"/>
    <cellStyle name="40% - 2. jelölőszín 3 2 6 2" xfId="6543"/>
    <cellStyle name="40% - 2. jelölőszín 3 2 6 2 2" xfId="14449"/>
    <cellStyle name="40% - 2. jelölőszín 3 2 6 2 2 2" xfId="45805"/>
    <cellStyle name="40% - 2. jelölőszín 3 2 6 2 3" xfId="24220"/>
    <cellStyle name="40% - 2. jelölőszín 3 2 6 2 3 2" xfId="50583"/>
    <cellStyle name="40% - 2. jelölőszín 3 2 6 2 4" xfId="37899"/>
    <cellStyle name="40% - 2. jelölőszín 3 2 6 2 5" xfId="29577"/>
    <cellStyle name="40% - 2. jelölőszín 3 2 6 3" xfId="14448"/>
    <cellStyle name="40% - 2. jelölőszín 3 2 6 3 2" xfId="45804"/>
    <cellStyle name="40% - 2. jelölőszín 3 2 6 4" xfId="24219"/>
    <cellStyle name="40% - 2. jelölőszín 3 2 6 4 2" xfId="50582"/>
    <cellStyle name="40% - 2. jelölőszín 3 2 6 5" xfId="34420"/>
    <cellStyle name="40% - 2. jelölőszín 3 2 6 6" xfId="29576"/>
    <cellStyle name="40% - 2. jelölőszín 3 2 7" xfId="6520"/>
    <cellStyle name="40% - 2. jelölőszín 3 2 7 2" xfId="14450"/>
    <cellStyle name="40% - 2. jelölőszín 3 2 7 2 2" xfId="45806"/>
    <cellStyle name="40% - 2. jelölőszín 3 2 7 3" xfId="24221"/>
    <cellStyle name="40% - 2. jelölőszín 3 2 7 3 2" xfId="50584"/>
    <cellStyle name="40% - 2. jelölőszín 3 2 7 4" xfId="37876"/>
    <cellStyle name="40% - 2. jelölőszín 3 2 7 5" xfId="29578"/>
    <cellStyle name="40% - 2. jelölőszín 3 2 8" xfId="14395"/>
    <cellStyle name="40% - 2. jelölőszín 3 2 8 2" xfId="25319"/>
    <cellStyle name="40% - 2. jelölőszín 3 2 8 2 2" xfId="51682"/>
    <cellStyle name="40% - 2. jelölőszín 3 2 8 3" xfId="45751"/>
    <cellStyle name="40% - 2. jelölőszín 3 2 8 4" xfId="30676"/>
    <cellStyle name="40% - 2. jelölőszín 3 2 9" xfId="24166"/>
    <cellStyle name="40% - 2. jelölőszín 3 2 9 2" xfId="50529"/>
    <cellStyle name="40% - 2. jelölőszín 3 3" xfId="303"/>
    <cellStyle name="40% - 2. jelölőszín 3 3 10" xfId="29579"/>
    <cellStyle name="40% - 2. jelölőszín 3 3 2" xfId="522"/>
    <cellStyle name="40% - 2. jelölőszín 3 3 2 2" xfId="957"/>
    <cellStyle name="40% - 2. jelölőszín 3 3 2 2 2" xfId="1826"/>
    <cellStyle name="40% - 2. jelölőszín 3 3 2 2 2 2" xfId="4322"/>
    <cellStyle name="40% - 2. jelölőszín 3 3 2 2 2 2 2" xfId="10276"/>
    <cellStyle name="40% - 2. jelölőszín 3 3 2 2 2 2 2 2" xfId="41632"/>
    <cellStyle name="40% - 2. jelölőszín 3 3 2 2 2 2 3" xfId="14455"/>
    <cellStyle name="40% - 2. jelölőszín 3 3 2 2 2 2 3 2" xfId="45811"/>
    <cellStyle name="40% - 2. jelölőszín 3 3 2 2 2 2 4" xfId="24226"/>
    <cellStyle name="40% - 2. jelölőszín 3 3 2 2 2 2 4 2" xfId="50589"/>
    <cellStyle name="40% - 2. jelölőszín 3 3 2 2 2 2 5" xfId="35678"/>
    <cellStyle name="40% - 2. jelölőszín 3 3 2 2 2 2 6" xfId="29583"/>
    <cellStyle name="40% - 2. jelölőszín 3 3 2 2 2 3" xfId="6547"/>
    <cellStyle name="40% - 2. jelölőszín 3 3 2 2 2 3 2" xfId="14456"/>
    <cellStyle name="40% - 2. jelölőszín 3 3 2 2 2 3 2 2" xfId="45812"/>
    <cellStyle name="40% - 2. jelölőszín 3 3 2 2 2 3 3" xfId="24227"/>
    <cellStyle name="40% - 2. jelölőszín 3 3 2 2 2 3 3 2" xfId="50590"/>
    <cellStyle name="40% - 2. jelölőszín 3 3 2 2 2 3 4" xfId="37903"/>
    <cellStyle name="40% - 2. jelölőszín 3 3 2 2 2 3 5" xfId="29584"/>
    <cellStyle name="40% - 2. jelölőszín 3 3 2 2 2 4" xfId="14454"/>
    <cellStyle name="40% - 2. jelölőszín 3 3 2 2 2 4 2" xfId="45810"/>
    <cellStyle name="40% - 2. jelölőszín 3 3 2 2 2 5" xfId="24225"/>
    <cellStyle name="40% - 2. jelölőszín 3 3 2 2 2 5 2" xfId="50588"/>
    <cellStyle name="40% - 2. jelölőszín 3 3 2 2 2 6" xfId="33182"/>
    <cellStyle name="40% - 2. jelölőszín 3 3 2 2 2 7" xfId="29582"/>
    <cellStyle name="40% - 2. jelölőszín 3 3 2 2 3" xfId="3074"/>
    <cellStyle name="40% - 2. jelölőszín 3 3 2 2 3 2" xfId="6548"/>
    <cellStyle name="40% - 2. jelölőszín 3 3 2 2 3 2 2" xfId="14458"/>
    <cellStyle name="40% - 2. jelölőszín 3 3 2 2 3 2 2 2" xfId="45814"/>
    <cellStyle name="40% - 2. jelölőszín 3 3 2 2 3 2 3" xfId="24229"/>
    <cellStyle name="40% - 2. jelölőszín 3 3 2 2 3 2 3 2" xfId="50592"/>
    <cellStyle name="40% - 2. jelölőszín 3 3 2 2 3 2 4" xfId="37904"/>
    <cellStyle name="40% - 2. jelölőszín 3 3 2 2 3 2 5" xfId="29586"/>
    <cellStyle name="40% - 2. jelölőszín 3 3 2 2 3 3" xfId="14457"/>
    <cellStyle name="40% - 2. jelölőszín 3 3 2 2 3 3 2" xfId="45813"/>
    <cellStyle name="40% - 2. jelölőszín 3 3 2 2 3 4" xfId="24228"/>
    <cellStyle name="40% - 2. jelölőszín 3 3 2 2 3 4 2" xfId="50591"/>
    <cellStyle name="40% - 2. jelölőszín 3 3 2 2 3 5" xfId="34430"/>
    <cellStyle name="40% - 2. jelölőszín 3 3 2 2 3 6" xfId="29585"/>
    <cellStyle name="40% - 2. jelölőszín 3 3 2 2 4" xfId="6546"/>
    <cellStyle name="40% - 2. jelölőszín 3 3 2 2 4 2" xfId="14459"/>
    <cellStyle name="40% - 2. jelölőszín 3 3 2 2 4 2 2" xfId="45815"/>
    <cellStyle name="40% - 2. jelölőszín 3 3 2 2 4 3" xfId="24230"/>
    <cellStyle name="40% - 2. jelölőszín 3 3 2 2 4 3 2" xfId="50593"/>
    <cellStyle name="40% - 2. jelölőszín 3 3 2 2 4 4" xfId="37902"/>
    <cellStyle name="40% - 2. jelölőszín 3 3 2 2 4 5" xfId="29587"/>
    <cellStyle name="40% - 2. jelölőszín 3 3 2 2 5" xfId="14453"/>
    <cellStyle name="40% - 2. jelölőszín 3 3 2 2 5 2" xfId="25329"/>
    <cellStyle name="40% - 2. jelölőszín 3 3 2 2 5 2 2" xfId="51692"/>
    <cellStyle name="40% - 2. jelölőszín 3 3 2 2 5 3" xfId="45809"/>
    <cellStyle name="40% - 2. jelölőszín 3 3 2 2 5 4" xfId="30686"/>
    <cellStyle name="40% - 2. jelölőszín 3 3 2 2 6" xfId="24224"/>
    <cellStyle name="40% - 2. jelölőszín 3 3 2 2 6 2" xfId="50587"/>
    <cellStyle name="40% - 2. jelölőszín 3 3 2 2 7" xfId="32313"/>
    <cellStyle name="40% - 2. jelölőszín 3 3 2 2 8" xfId="29581"/>
    <cellStyle name="40% - 2. jelölőszín 3 3 2 3" xfId="1825"/>
    <cellStyle name="40% - 2. jelölőszín 3 3 2 3 2" xfId="4321"/>
    <cellStyle name="40% - 2. jelölőszín 3 3 2 3 2 2" xfId="10275"/>
    <cellStyle name="40% - 2. jelölőszín 3 3 2 3 2 2 2" xfId="41631"/>
    <cellStyle name="40% - 2. jelölőszín 3 3 2 3 2 3" xfId="14461"/>
    <cellStyle name="40% - 2. jelölőszín 3 3 2 3 2 3 2" xfId="45817"/>
    <cellStyle name="40% - 2. jelölőszín 3 3 2 3 2 4" xfId="24232"/>
    <cellStyle name="40% - 2. jelölőszín 3 3 2 3 2 4 2" xfId="50595"/>
    <cellStyle name="40% - 2. jelölőszín 3 3 2 3 2 5" xfId="35677"/>
    <cellStyle name="40% - 2. jelölőszín 3 3 2 3 2 6" xfId="29589"/>
    <cellStyle name="40% - 2. jelölőszín 3 3 2 3 3" xfId="6549"/>
    <cellStyle name="40% - 2. jelölőszín 3 3 2 3 3 2" xfId="14462"/>
    <cellStyle name="40% - 2. jelölőszín 3 3 2 3 3 2 2" xfId="45818"/>
    <cellStyle name="40% - 2. jelölőszín 3 3 2 3 3 3" xfId="24233"/>
    <cellStyle name="40% - 2. jelölőszín 3 3 2 3 3 3 2" xfId="50596"/>
    <cellStyle name="40% - 2. jelölőszín 3 3 2 3 3 4" xfId="37905"/>
    <cellStyle name="40% - 2. jelölőszín 3 3 2 3 3 5" xfId="29590"/>
    <cellStyle name="40% - 2. jelölőszín 3 3 2 3 4" xfId="14460"/>
    <cellStyle name="40% - 2. jelölőszín 3 3 2 3 4 2" xfId="45816"/>
    <cellStyle name="40% - 2. jelölőszín 3 3 2 3 5" xfId="24231"/>
    <cellStyle name="40% - 2. jelölőszín 3 3 2 3 5 2" xfId="50594"/>
    <cellStyle name="40% - 2. jelölőszín 3 3 2 3 6" xfId="33181"/>
    <cellStyle name="40% - 2. jelölőszín 3 3 2 3 7" xfId="29588"/>
    <cellStyle name="40% - 2. jelölőszín 3 3 2 4" xfId="3073"/>
    <cellStyle name="40% - 2. jelölőszín 3 3 2 4 2" xfId="6550"/>
    <cellStyle name="40% - 2. jelölőszín 3 3 2 4 2 2" xfId="14464"/>
    <cellStyle name="40% - 2. jelölőszín 3 3 2 4 2 2 2" xfId="45820"/>
    <cellStyle name="40% - 2. jelölőszín 3 3 2 4 2 3" xfId="24235"/>
    <cellStyle name="40% - 2. jelölőszín 3 3 2 4 2 3 2" xfId="50598"/>
    <cellStyle name="40% - 2. jelölőszín 3 3 2 4 2 4" xfId="37906"/>
    <cellStyle name="40% - 2. jelölőszín 3 3 2 4 2 5" xfId="29592"/>
    <cellStyle name="40% - 2. jelölőszín 3 3 2 4 3" xfId="14463"/>
    <cellStyle name="40% - 2. jelölőszín 3 3 2 4 3 2" xfId="45819"/>
    <cellStyle name="40% - 2. jelölőszín 3 3 2 4 4" xfId="24234"/>
    <cellStyle name="40% - 2. jelölőszín 3 3 2 4 4 2" xfId="50597"/>
    <cellStyle name="40% - 2. jelölőszín 3 3 2 4 5" xfId="34429"/>
    <cellStyle name="40% - 2. jelölőszín 3 3 2 4 6" xfId="29591"/>
    <cellStyle name="40% - 2. jelölőszín 3 3 2 5" xfId="6545"/>
    <cellStyle name="40% - 2. jelölőszín 3 3 2 5 2" xfId="14465"/>
    <cellStyle name="40% - 2. jelölőszín 3 3 2 5 2 2" xfId="45821"/>
    <cellStyle name="40% - 2. jelölőszín 3 3 2 5 3" xfId="24236"/>
    <cellStyle name="40% - 2. jelölőszín 3 3 2 5 3 2" xfId="50599"/>
    <cellStyle name="40% - 2. jelölőszín 3 3 2 5 4" xfId="37901"/>
    <cellStyle name="40% - 2. jelölőszín 3 3 2 5 5" xfId="29593"/>
    <cellStyle name="40% - 2. jelölőszín 3 3 2 6" xfId="14452"/>
    <cellStyle name="40% - 2. jelölőszín 3 3 2 6 2" xfId="25328"/>
    <cellStyle name="40% - 2. jelölőszín 3 3 2 6 2 2" xfId="51691"/>
    <cellStyle name="40% - 2. jelölőszín 3 3 2 6 3" xfId="45808"/>
    <cellStyle name="40% - 2. jelölőszín 3 3 2 6 4" xfId="30685"/>
    <cellStyle name="40% - 2. jelölőszín 3 3 2 7" xfId="24223"/>
    <cellStyle name="40% - 2. jelölőszín 3 3 2 7 2" xfId="50586"/>
    <cellStyle name="40% - 2. jelölőszín 3 3 2 8" xfId="31878"/>
    <cellStyle name="40% - 2. jelölőszín 3 3 2 9" xfId="29580"/>
    <cellStyle name="40% - 2. jelölőszín 3 3 3" xfId="956"/>
    <cellStyle name="40% - 2. jelölőszín 3 3 3 2" xfId="1827"/>
    <cellStyle name="40% - 2. jelölőszín 3 3 3 2 2" xfId="4323"/>
    <cellStyle name="40% - 2. jelölőszín 3 3 3 2 2 2" xfId="10277"/>
    <cellStyle name="40% - 2. jelölőszín 3 3 3 2 2 2 2" xfId="41633"/>
    <cellStyle name="40% - 2. jelölőszín 3 3 3 2 2 3" xfId="14468"/>
    <cellStyle name="40% - 2. jelölőszín 3 3 3 2 2 3 2" xfId="45824"/>
    <cellStyle name="40% - 2. jelölőszín 3 3 3 2 2 4" xfId="24239"/>
    <cellStyle name="40% - 2. jelölőszín 3 3 3 2 2 4 2" xfId="50602"/>
    <cellStyle name="40% - 2. jelölőszín 3 3 3 2 2 5" xfId="35679"/>
    <cellStyle name="40% - 2. jelölőszín 3 3 3 2 2 6" xfId="29596"/>
    <cellStyle name="40% - 2. jelölőszín 3 3 3 2 3" xfId="6552"/>
    <cellStyle name="40% - 2. jelölőszín 3 3 3 2 3 2" xfId="14469"/>
    <cellStyle name="40% - 2. jelölőszín 3 3 3 2 3 2 2" xfId="45825"/>
    <cellStyle name="40% - 2. jelölőszín 3 3 3 2 3 3" xfId="24240"/>
    <cellStyle name="40% - 2. jelölőszín 3 3 3 2 3 3 2" xfId="50603"/>
    <cellStyle name="40% - 2. jelölőszín 3 3 3 2 3 4" xfId="37908"/>
    <cellStyle name="40% - 2. jelölőszín 3 3 3 2 3 5" xfId="29597"/>
    <cellStyle name="40% - 2. jelölőszín 3 3 3 2 4" xfId="14467"/>
    <cellStyle name="40% - 2. jelölőszín 3 3 3 2 4 2" xfId="45823"/>
    <cellStyle name="40% - 2. jelölőszín 3 3 3 2 5" xfId="24238"/>
    <cellStyle name="40% - 2. jelölőszín 3 3 3 2 5 2" xfId="50601"/>
    <cellStyle name="40% - 2. jelölőszín 3 3 3 2 6" xfId="33183"/>
    <cellStyle name="40% - 2. jelölőszín 3 3 3 2 7" xfId="29595"/>
    <cellStyle name="40% - 2. jelölőszín 3 3 3 3" xfId="3075"/>
    <cellStyle name="40% - 2. jelölőszín 3 3 3 3 2" xfId="6553"/>
    <cellStyle name="40% - 2. jelölőszín 3 3 3 3 2 2" xfId="14471"/>
    <cellStyle name="40% - 2. jelölőszín 3 3 3 3 2 2 2" xfId="45827"/>
    <cellStyle name="40% - 2. jelölőszín 3 3 3 3 2 3" xfId="24242"/>
    <cellStyle name="40% - 2. jelölőszín 3 3 3 3 2 3 2" xfId="50605"/>
    <cellStyle name="40% - 2. jelölőszín 3 3 3 3 2 4" xfId="37909"/>
    <cellStyle name="40% - 2. jelölőszín 3 3 3 3 2 5" xfId="29599"/>
    <cellStyle name="40% - 2. jelölőszín 3 3 3 3 3" xfId="14470"/>
    <cellStyle name="40% - 2. jelölőszín 3 3 3 3 3 2" xfId="45826"/>
    <cellStyle name="40% - 2. jelölőszín 3 3 3 3 4" xfId="24241"/>
    <cellStyle name="40% - 2. jelölőszín 3 3 3 3 4 2" xfId="50604"/>
    <cellStyle name="40% - 2. jelölőszín 3 3 3 3 5" xfId="34431"/>
    <cellStyle name="40% - 2. jelölőszín 3 3 3 3 6" xfId="29598"/>
    <cellStyle name="40% - 2. jelölőszín 3 3 3 4" xfId="6551"/>
    <cellStyle name="40% - 2. jelölőszín 3 3 3 4 2" xfId="14472"/>
    <cellStyle name="40% - 2. jelölőszín 3 3 3 4 2 2" xfId="45828"/>
    <cellStyle name="40% - 2. jelölőszín 3 3 3 4 3" xfId="24243"/>
    <cellStyle name="40% - 2. jelölőszín 3 3 3 4 3 2" xfId="50606"/>
    <cellStyle name="40% - 2. jelölőszín 3 3 3 4 4" xfId="37907"/>
    <cellStyle name="40% - 2. jelölőszín 3 3 3 4 5" xfId="29600"/>
    <cellStyle name="40% - 2. jelölőszín 3 3 3 5" xfId="14466"/>
    <cellStyle name="40% - 2. jelölőszín 3 3 3 5 2" xfId="25330"/>
    <cellStyle name="40% - 2. jelölőszín 3 3 3 5 2 2" xfId="51693"/>
    <cellStyle name="40% - 2. jelölőszín 3 3 3 5 3" xfId="45822"/>
    <cellStyle name="40% - 2. jelölőszín 3 3 3 5 4" xfId="30687"/>
    <cellStyle name="40% - 2. jelölőszín 3 3 3 6" xfId="24237"/>
    <cellStyle name="40% - 2. jelölőszín 3 3 3 6 2" xfId="50600"/>
    <cellStyle name="40% - 2. jelölőszín 3 3 3 7" xfId="32312"/>
    <cellStyle name="40% - 2. jelölőszín 3 3 3 8" xfId="29594"/>
    <cellStyle name="40% - 2. jelölőszín 3 3 4" xfId="1824"/>
    <cellStyle name="40% - 2. jelölőszín 3 3 4 2" xfId="4320"/>
    <cellStyle name="40% - 2. jelölőszín 3 3 4 2 2" xfId="10274"/>
    <cellStyle name="40% - 2. jelölőszín 3 3 4 2 2 2" xfId="41630"/>
    <cellStyle name="40% - 2. jelölőszín 3 3 4 2 3" xfId="14474"/>
    <cellStyle name="40% - 2. jelölőszín 3 3 4 2 3 2" xfId="45830"/>
    <cellStyle name="40% - 2. jelölőszín 3 3 4 2 4" xfId="24245"/>
    <cellStyle name="40% - 2. jelölőszín 3 3 4 2 4 2" xfId="50608"/>
    <cellStyle name="40% - 2. jelölőszín 3 3 4 2 5" xfId="35676"/>
    <cellStyle name="40% - 2. jelölőszín 3 3 4 2 6" xfId="29602"/>
    <cellStyle name="40% - 2. jelölőszín 3 3 4 3" xfId="6554"/>
    <cellStyle name="40% - 2. jelölőszín 3 3 4 3 2" xfId="14475"/>
    <cellStyle name="40% - 2. jelölőszín 3 3 4 3 2 2" xfId="45831"/>
    <cellStyle name="40% - 2. jelölőszín 3 3 4 3 3" xfId="24246"/>
    <cellStyle name="40% - 2. jelölőszín 3 3 4 3 3 2" xfId="50609"/>
    <cellStyle name="40% - 2. jelölőszín 3 3 4 3 4" xfId="37910"/>
    <cellStyle name="40% - 2. jelölőszín 3 3 4 3 5" xfId="29603"/>
    <cellStyle name="40% - 2. jelölőszín 3 3 4 4" xfId="14473"/>
    <cellStyle name="40% - 2. jelölőszín 3 3 4 4 2" xfId="45829"/>
    <cellStyle name="40% - 2. jelölőszín 3 3 4 5" xfId="24244"/>
    <cellStyle name="40% - 2. jelölőszín 3 3 4 5 2" xfId="50607"/>
    <cellStyle name="40% - 2. jelölőszín 3 3 4 6" xfId="33180"/>
    <cellStyle name="40% - 2. jelölőszín 3 3 4 7" xfId="29601"/>
    <cellStyle name="40% - 2. jelölőszín 3 3 5" xfId="3072"/>
    <cellStyle name="40% - 2. jelölőszín 3 3 5 2" xfId="6555"/>
    <cellStyle name="40% - 2. jelölőszín 3 3 5 2 2" xfId="14477"/>
    <cellStyle name="40% - 2. jelölőszín 3 3 5 2 2 2" xfId="45833"/>
    <cellStyle name="40% - 2. jelölőszín 3 3 5 2 3" xfId="24248"/>
    <cellStyle name="40% - 2. jelölőszín 3 3 5 2 3 2" xfId="50611"/>
    <cellStyle name="40% - 2. jelölőszín 3 3 5 2 4" xfId="37911"/>
    <cellStyle name="40% - 2. jelölőszín 3 3 5 2 5" xfId="29605"/>
    <cellStyle name="40% - 2. jelölőszín 3 3 5 3" xfId="14476"/>
    <cellStyle name="40% - 2. jelölőszín 3 3 5 3 2" xfId="45832"/>
    <cellStyle name="40% - 2. jelölőszín 3 3 5 4" xfId="24247"/>
    <cellStyle name="40% - 2. jelölőszín 3 3 5 4 2" xfId="50610"/>
    <cellStyle name="40% - 2. jelölőszín 3 3 5 5" xfId="34428"/>
    <cellStyle name="40% - 2. jelölőszín 3 3 5 6" xfId="29604"/>
    <cellStyle name="40% - 2. jelölőszín 3 3 6" xfId="6544"/>
    <cellStyle name="40% - 2. jelölőszín 3 3 6 2" xfId="14478"/>
    <cellStyle name="40% - 2. jelölőszín 3 3 6 2 2" xfId="45834"/>
    <cellStyle name="40% - 2. jelölőszín 3 3 6 3" xfId="24249"/>
    <cellStyle name="40% - 2. jelölőszín 3 3 6 3 2" xfId="50612"/>
    <cellStyle name="40% - 2. jelölőszín 3 3 6 4" xfId="37900"/>
    <cellStyle name="40% - 2. jelölőszín 3 3 6 5" xfId="29606"/>
    <cellStyle name="40% - 2. jelölőszín 3 3 7" xfId="14451"/>
    <cellStyle name="40% - 2. jelölőszín 3 3 7 2" xfId="25327"/>
    <cellStyle name="40% - 2. jelölőszín 3 3 7 2 2" xfId="51690"/>
    <cellStyle name="40% - 2. jelölőszín 3 3 7 3" xfId="45807"/>
    <cellStyle name="40% - 2. jelölőszín 3 3 7 4" xfId="30684"/>
    <cellStyle name="40% - 2. jelölőszín 3 3 8" xfId="24222"/>
    <cellStyle name="40% - 2. jelölőszín 3 3 8 2" xfId="50585"/>
    <cellStyle name="40% - 2. jelölőszín 3 3 9" xfId="31659"/>
    <cellStyle name="40% - 2. jelölőszín 3 4" xfId="519"/>
    <cellStyle name="40% - 2. jelölőszín 3 4 2" xfId="958"/>
    <cellStyle name="40% - 2. jelölőszín 3 4 2 2" xfId="1829"/>
    <cellStyle name="40% - 2. jelölőszín 3 4 2 2 2" xfId="4325"/>
    <cellStyle name="40% - 2. jelölőszín 3 4 2 2 2 2" xfId="10279"/>
    <cellStyle name="40% - 2. jelölőszín 3 4 2 2 2 2 2" xfId="41635"/>
    <cellStyle name="40% - 2. jelölőszín 3 4 2 2 2 3" xfId="14482"/>
    <cellStyle name="40% - 2. jelölőszín 3 4 2 2 2 3 2" xfId="45838"/>
    <cellStyle name="40% - 2. jelölőszín 3 4 2 2 2 4" xfId="24253"/>
    <cellStyle name="40% - 2. jelölőszín 3 4 2 2 2 4 2" xfId="50616"/>
    <cellStyle name="40% - 2. jelölőszín 3 4 2 2 2 5" xfId="35681"/>
    <cellStyle name="40% - 2. jelölőszín 3 4 2 2 2 6" xfId="29610"/>
    <cellStyle name="40% - 2. jelölőszín 3 4 2 2 3" xfId="6558"/>
    <cellStyle name="40% - 2. jelölőszín 3 4 2 2 3 2" xfId="14483"/>
    <cellStyle name="40% - 2. jelölőszín 3 4 2 2 3 2 2" xfId="45839"/>
    <cellStyle name="40% - 2. jelölőszín 3 4 2 2 3 3" xfId="24254"/>
    <cellStyle name="40% - 2. jelölőszín 3 4 2 2 3 3 2" xfId="50617"/>
    <cellStyle name="40% - 2. jelölőszín 3 4 2 2 3 4" xfId="37914"/>
    <cellStyle name="40% - 2. jelölőszín 3 4 2 2 3 5" xfId="29611"/>
    <cellStyle name="40% - 2. jelölőszín 3 4 2 2 4" xfId="14481"/>
    <cellStyle name="40% - 2. jelölőszín 3 4 2 2 4 2" xfId="45837"/>
    <cellStyle name="40% - 2. jelölőszín 3 4 2 2 5" xfId="24252"/>
    <cellStyle name="40% - 2. jelölőszín 3 4 2 2 5 2" xfId="50615"/>
    <cellStyle name="40% - 2. jelölőszín 3 4 2 2 6" xfId="33185"/>
    <cellStyle name="40% - 2. jelölőszín 3 4 2 2 7" xfId="29609"/>
    <cellStyle name="40% - 2. jelölőszín 3 4 2 3" xfId="3077"/>
    <cellStyle name="40% - 2. jelölőszín 3 4 2 3 2" xfId="6559"/>
    <cellStyle name="40% - 2. jelölőszín 3 4 2 3 2 2" xfId="14485"/>
    <cellStyle name="40% - 2. jelölőszín 3 4 2 3 2 2 2" xfId="45841"/>
    <cellStyle name="40% - 2. jelölőszín 3 4 2 3 2 3" xfId="24256"/>
    <cellStyle name="40% - 2. jelölőszín 3 4 2 3 2 3 2" xfId="50619"/>
    <cellStyle name="40% - 2. jelölőszín 3 4 2 3 2 4" xfId="37915"/>
    <cellStyle name="40% - 2. jelölőszín 3 4 2 3 2 5" xfId="29613"/>
    <cellStyle name="40% - 2. jelölőszín 3 4 2 3 3" xfId="14484"/>
    <cellStyle name="40% - 2. jelölőszín 3 4 2 3 3 2" xfId="45840"/>
    <cellStyle name="40% - 2. jelölőszín 3 4 2 3 4" xfId="24255"/>
    <cellStyle name="40% - 2. jelölőszín 3 4 2 3 4 2" xfId="50618"/>
    <cellStyle name="40% - 2. jelölőszín 3 4 2 3 5" xfId="34433"/>
    <cellStyle name="40% - 2. jelölőszín 3 4 2 3 6" xfId="29612"/>
    <cellStyle name="40% - 2. jelölőszín 3 4 2 4" xfId="6557"/>
    <cellStyle name="40% - 2. jelölőszín 3 4 2 4 2" xfId="14486"/>
    <cellStyle name="40% - 2. jelölőszín 3 4 2 4 2 2" xfId="45842"/>
    <cellStyle name="40% - 2. jelölőszín 3 4 2 4 3" xfId="24257"/>
    <cellStyle name="40% - 2. jelölőszín 3 4 2 4 3 2" xfId="50620"/>
    <cellStyle name="40% - 2. jelölőszín 3 4 2 4 4" xfId="37913"/>
    <cellStyle name="40% - 2. jelölőszín 3 4 2 4 5" xfId="29614"/>
    <cellStyle name="40% - 2. jelölőszín 3 4 2 5" xfId="14480"/>
    <cellStyle name="40% - 2. jelölőszín 3 4 2 5 2" xfId="25332"/>
    <cellStyle name="40% - 2. jelölőszín 3 4 2 5 2 2" xfId="51695"/>
    <cellStyle name="40% - 2. jelölőszín 3 4 2 5 3" xfId="45836"/>
    <cellStyle name="40% - 2. jelölőszín 3 4 2 5 4" xfId="30689"/>
    <cellStyle name="40% - 2. jelölőszín 3 4 2 6" xfId="24251"/>
    <cellStyle name="40% - 2. jelölőszín 3 4 2 6 2" xfId="50614"/>
    <cellStyle name="40% - 2. jelölőszín 3 4 2 7" xfId="32314"/>
    <cellStyle name="40% - 2. jelölőszín 3 4 2 8" xfId="29608"/>
    <cellStyle name="40% - 2. jelölőszín 3 4 3" xfId="1828"/>
    <cellStyle name="40% - 2. jelölőszín 3 4 3 2" xfId="4324"/>
    <cellStyle name="40% - 2. jelölőszín 3 4 3 2 2" xfId="10278"/>
    <cellStyle name="40% - 2. jelölőszín 3 4 3 2 2 2" xfId="41634"/>
    <cellStyle name="40% - 2. jelölőszín 3 4 3 2 3" xfId="14488"/>
    <cellStyle name="40% - 2. jelölőszín 3 4 3 2 3 2" xfId="45844"/>
    <cellStyle name="40% - 2. jelölőszín 3 4 3 2 4" xfId="24259"/>
    <cellStyle name="40% - 2. jelölőszín 3 4 3 2 4 2" xfId="50622"/>
    <cellStyle name="40% - 2. jelölőszín 3 4 3 2 5" xfId="35680"/>
    <cellStyle name="40% - 2. jelölőszín 3 4 3 2 6" xfId="29616"/>
    <cellStyle name="40% - 2. jelölőszín 3 4 3 3" xfId="6560"/>
    <cellStyle name="40% - 2. jelölőszín 3 4 3 3 2" xfId="14489"/>
    <cellStyle name="40% - 2. jelölőszín 3 4 3 3 2 2" xfId="45845"/>
    <cellStyle name="40% - 2. jelölőszín 3 4 3 3 3" xfId="24260"/>
    <cellStyle name="40% - 2. jelölőszín 3 4 3 3 3 2" xfId="50623"/>
    <cellStyle name="40% - 2. jelölőszín 3 4 3 3 4" xfId="37916"/>
    <cellStyle name="40% - 2. jelölőszín 3 4 3 3 5" xfId="29617"/>
    <cellStyle name="40% - 2. jelölőszín 3 4 3 4" xfId="14487"/>
    <cellStyle name="40% - 2. jelölőszín 3 4 3 4 2" xfId="45843"/>
    <cellStyle name="40% - 2. jelölőszín 3 4 3 5" xfId="24258"/>
    <cellStyle name="40% - 2. jelölőszín 3 4 3 5 2" xfId="50621"/>
    <cellStyle name="40% - 2. jelölőszín 3 4 3 6" xfId="33184"/>
    <cellStyle name="40% - 2. jelölőszín 3 4 3 7" xfId="29615"/>
    <cellStyle name="40% - 2. jelölőszín 3 4 4" xfId="3076"/>
    <cellStyle name="40% - 2. jelölőszín 3 4 4 2" xfId="6561"/>
    <cellStyle name="40% - 2. jelölőszín 3 4 4 2 2" xfId="14491"/>
    <cellStyle name="40% - 2. jelölőszín 3 4 4 2 2 2" xfId="45847"/>
    <cellStyle name="40% - 2. jelölőszín 3 4 4 2 3" xfId="24262"/>
    <cellStyle name="40% - 2. jelölőszín 3 4 4 2 3 2" xfId="50625"/>
    <cellStyle name="40% - 2. jelölőszín 3 4 4 2 4" xfId="37917"/>
    <cellStyle name="40% - 2. jelölőszín 3 4 4 2 5" xfId="29619"/>
    <cellStyle name="40% - 2. jelölőszín 3 4 4 3" xfId="14490"/>
    <cellStyle name="40% - 2. jelölőszín 3 4 4 3 2" xfId="45846"/>
    <cellStyle name="40% - 2. jelölőszín 3 4 4 4" xfId="24261"/>
    <cellStyle name="40% - 2. jelölőszín 3 4 4 4 2" xfId="50624"/>
    <cellStyle name="40% - 2. jelölőszín 3 4 4 5" xfId="34432"/>
    <cellStyle name="40% - 2. jelölőszín 3 4 4 6" xfId="29618"/>
    <cellStyle name="40% - 2. jelölőszín 3 4 5" xfId="6556"/>
    <cellStyle name="40% - 2. jelölőszín 3 4 5 2" xfId="14492"/>
    <cellStyle name="40% - 2. jelölőszín 3 4 5 2 2" xfId="45848"/>
    <cellStyle name="40% - 2. jelölőszín 3 4 5 3" xfId="24263"/>
    <cellStyle name="40% - 2. jelölőszín 3 4 5 3 2" xfId="50626"/>
    <cellStyle name="40% - 2. jelölőszín 3 4 5 4" xfId="37912"/>
    <cellStyle name="40% - 2. jelölőszín 3 4 5 5" xfId="29620"/>
    <cellStyle name="40% - 2. jelölőszín 3 4 6" xfId="14479"/>
    <cellStyle name="40% - 2. jelölőszín 3 4 6 2" xfId="25331"/>
    <cellStyle name="40% - 2. jelölőszín 3 4 6 2 2" xfId="51694"/>
    <cellStyle name="40% - 2. jelölőszín 3 4 6 3" xfId="45835"/>
    <cellStyle name="40% - 2. jelölőszín 3 4 6 4" xfId="30688"/>
    <cellStyle name="40% - 2. jelölőszín 3 4 7" xfId="24250"/>
    <cellStyle name="40% - 2. jelölőszín 3 4 7 2" xfId="50613"/>
    <cellStyle name="40% - 2. jelölőszín 3 4 8" xfId="31875"/>
    <cellStyle name="40% - 2. jelölőszín 3 4 9" xfId="29607"/>
    <cellStyle name="40% - 2. jelölőszín 3 5" xfId="951"/>
    <cellStyle name="40% - 2. jelölőszín 3 5 2" xfId="1830"/>
    <cellStyle name="40% - 2. jelölőszín 3 5 2 2" xfId="4326"/>
    <cellStyle name="40% - 2. jelölőszín 3 5 2 2 2" xfId="10280"/>
    <cellStyle name="40% - 2. jelölőszín 3 5 2 2 2 2" xfId="41636"/>
    <cellStyle name="40% - 2. jelölőszín 3 5 2 2 3" xfId="14495"/>
    <cellStyle name="40% - 2. jelölőszín 3 5 2 2 3 2" xfId="45851"/>
    <cellStyle name="40% - 2. jelölőszín 3 5 2 2 4" xfId="24266"/>
    <cellStyle name="40% - 2. jelölőszín 3 5 2 2 4 2" xfId="50629"/>
    <cellStyle name="40% - 2. jelölőszín 3 5 2 2 5" xfId="35682"/>
    <cellStyle name="40% - 2. jelölőszín 3 5 2 2 6" xfId="29623"/>
    <cellStyle name="40% - 2. jelölőszín 3 5 2 3" xfId="6563"/>
    <cellStyle name="40% - 2. jelölőszín 3 5 2 3 2" xfId="14496"/>
    <cellStyle name="40% - 2. jelölőszín 3 5 2 3 2 2" xfId="45852"/>
    <cellStyle name="40% - 2. jelölőszín 3 5 2 3 3" xfId="24267"/>
    <cellStyle name="40% - 2. jelölőszín 3 5 2 3 3 2" xfId="50630"/>
    <cellStyle name="40% - 2. jelölőszín 3 5 2 3 4" xfId="37919"/>
    <cellStyle name="40% - 2. jelölőszín 3 5 2 3 5" xfId="29624"/>
    <cellStyle name="40% - 2. jelölőszín 3 5 2 4" xfId="14494"/>
    <cellStyle name="40% - 2. jelölőszín 3 5 2 4 2" xfId="45850"/>
    <cellStyle name="40% - 2. jelölőszín 3 5 2 5" xfId="24265"/>
    <cellStyle name="40% - 2. jelölőszín 3 5 2 5 2" xfId="50628"/>
    <cellStyle name="40% - 2. jelölőszín 3 5 2 6" xfId="33186"/>
    <cellStyle name="40% - 2. jelölőszín 3 5 2 7" xfId="29622"/>
    <cellStyle name="40% - 2. jelölőszín 3 5 3" xfId="3078"/>
    <cellStyle name="40% - 2. jelölőszín 3 5 3 2" xfId="6564"/>
    <cellStyle name="40% - 2. jelölőszín 3 5 3 2 2" xfId="14498"/>
    <cellStyle name="40% - 2. jelölőszín 3 5 3 2 2 2" xfId="45854"/>
    <cellStyle name="40% - 2. jelölőszín 3 5 3 2 3" xfId="24269"/>
    <cellStyle name="40% - 2. jelölőszín 3 5 3 2 3 2" xfId="50632"/>
    <cellStyle name="40% - 2. jelölőszín 3 5 3 2 4" xfId="37920"/>
    <cellStyle name="40% - 2. jelölőszín 3 5 3 2 5" xfId="29626"/>
    <cellStyle name="40% - 2. jelölőszín 3 5 3 3" xfId="14497"/>
    <cellStyle name="40% - 2. jelölőszín 3 5 3 3 2" xfId="45853"/>
    <cellStyle name="40% - 2. jelölőszín 3 5 3 4" xfId="24268"/>
    <cellStyle name="40% - 2. jelölőszín 3 5 3 4 2" xfId="50631"/>
    <cellStyle name="40% - 2. jelölőszín 3 5 3 5" xfId="34434"/>
    <cellStyle name="40% - 2. jelölőszín 3 5 3 6" xfId="29625"/>
    <cellStyle name="40% - 2. jelölőszín 3 5 4" xfId="6562"/>
    <cellStyle name="40% - 2. jelölőszín 3 5 4 2" xfId="14499"/>
    <cellStyle name="40% - 2. jelölőszín 3 5 4 2 2" xfId="45855"/>
    <cellStyle name="40% - 2. jelölőszín 3 5 4 3" xfId="24270"/>
    <cellStyle name="40% - 2. jelölőszín 3 5 4 3 2" xfId="50633"/>
    <cellStyle name="40% - 2. jelölőszín 3 5 4 4" xfId="37918"/>
    <cellStyle name="40% - 2. jelölőszín 3 5 4 5" xfId="29627"/>
    <cellStyle name="40% - 2. jelölőszín 3 5 5" xfId="14493"/>
    <cellStyle name="40% - 2. jelölőszín 3 5 5 2" xfId="25333"/>
    <cellStyle name="40% - 2. jelölőszín 3 5 5 2 2" xfId="51696"/>
    <cellStyle name="40% - 2. jelölőszín 3 5 5 3" xfId="45849"/>
    <cellStyle name="40% - 2. jelölőszín 3 5 5 4" xfId="30690"/>
    <cellStyle name="40% - 2. jelölőszín 3 5 6" xfId="24264"/>
    <cellStyle name="40% - 2. jelölőszín 3 5 6 2" xfId="50627"/>
    <cellStyle name="40% - 2. jelölőszín 3 5 7" xfId="32307"/>
    <cellStyle name="40% - 2. jelölőszín 3 5 8" xfId="29621"/>
    <cellStyle name="40% - 2. jelölőszín 3 6" xfId="1815"/>
    <cellStyle name="40% - 2. jelölőszín 3 6 2" xfId="4311"/>
    <cellStyle name="40% - 2. jelölőszín 3 6 2 2" xfId="10265"/>
    <cellStyle name="40% - 2. jelölőszín 3 6 2 2 2" xfId="41621"/>
    <cellStyle name="40% - 2. jelölőszín 3 6 2 3" xfId="14501"/>
    <cellStyle name="40% - 2. jelölőszín 3 6 2 3 2" xfId="45857"/>
    <cellStyle name="40% - 2. jelölőszín 3 6 2 4" xfId="24272"/>
    <cellStyle name="40% - 2. jelölőszín 3 6 2 4 2" xfId="50635"/>
    <cellStyle name="40% - 2. jelölőszín 3 6 2 5" xfId="35667"/>
    <cellStyle name="40% - 2. jelölőszín 3 6 2 6" xfId="29629"/>
    <cellStyle name="40% - 2. jelölőszín 3 6 3" xfId="6565"/>
    <cellStyle name="40% - 2. jelölőszín 3 6 3 2" xfId="14502"/>
    <cellStyle name="40% - 2. jelölőszín 3 6 3 2 2" xfId="45858"/>
    <cellStyle name="40% - 2. jelölőszín 3 6 3 3" xfId="24273"/>
    <cellStyle name="40% - 2. jelölőszín 3 6 3 3 2" xfId="50636"/>
    <cellStyle name="40% - 2. jelölőszín 3 6 3 4" xfId="37921"/>
    <cellStyle name="40% - 2. jelölőszín 3 6 3 5" xfId="29630"/>
    <cellStyle name="40% - 2. jelölőszín 3 6 4" xfId="14500"/>
    <cellStyle name="40% - 2. jelölőszín 3 6 4 2" xfId="45856"/>
    <cellStyle name="40% - 2. jelölőszín 3 6 5" xfId="24271"/>
    <cellStyle name="40% - 2. jelölőszín 3 6 5 2" xfId="50634"/>
    <cellStyle name="40% - 2. jelölőszín 3 6 6" xfId="33171"/>
    <cellStyle name="40% - 2. jelölőszín 3 6 7" xfId="29628"/>
    <cellStyle name="40% - 2. jelölőszín 3 7" xfId="3063"/>
    <cellStyle name="40% - 2. jelölőszín 3 7 2" xfId="6566"/>
    <cellStyle name="40% - 2. jelölőszín 3 7 2 2" xfId="14504"/>
    <cellStyle name="40% - 2. jelölőszín 3 7 2 2 2" xfId="45860"/>
    <cellStyle name="40% - 2. jelölőszín 3 7 2 3" xfId="24275"/>
    <cellStyle name="40% - 2. jelölőszín 3 7 2 3 2" xfId="50638"/>
    <cellStyle name="40% - 2. jelölőszín 3 7 2 4" xfId="37922"/>
    <cellStyle name="40% - 2. jelölőszín 3 7 2 5" xfId="29632"/>
    <cellStyle name="40% - 2. jelölőszín 3 7 3" xfId="14503"/>
    <cellStyle name="40% - 2. jelölőszín 3 7 3 2" xfId="45859"/>
    <cellStyle name="40% - 2. jelölőszín 3 7 4" xfId="24274"/>
    <cellStyle name="40% - 2. jelölőszín 3 7 4 2" xfId="50637"/>
    <cellStyle name="40% - 2. jelölőszín 3 7 5" xfId="34419"/>
    <cellStyle name="40% - 2. jelölőszín 3 7 6" xfId="29631"/>
    <cellStyle name="40% - 2. jelölőszín 3 8" xfId="6519"/>
    <cellStyle name="40% - 2. jelölőszín 3 8 2" xfId="14505"/>
    <cellStyle name="40% - 2. jelölőszín 3 8 2 2" xfId="45861"/>
    <cellStyle name="40% - 2. jelölőszín 3 8 3" xfId="24276"/>
    <cellStyle name="40% - 2. jelölőszín 3 8 3 2" xfId="50639"/>
    <cellStyle name="40% - 2. jelölőszín 3 8 4" xfId="37875"/>
    <cellStyle name="40% - 2. jelölőszín 3 8 5" xfId="29633"/>
    <cellStyle name="40% - 2. jelölőszín 3 9" xfId="14394"/>
    <cellStyle name="40% - 2. jelölőszín 3 9 2" xfId="25318"/>
    <cellStyle name="40% - 2. jelölőszín 3 9 2 2" xfId="51681"/>
    <cellStyle name="40% - 2. jelölőszín 3 9 3" xfId="45750"/>
    <cellStyle name="40% - 2. jelölőszín 3 9 4" xfId="30675"/>
    <cellStyle name="40% - 2. jelölőszín 4" xfId="192"/>
    <cellStyle name="40% - 2. jelölőszín 4 10" xfId="31548"/>
    <cellStyle name="40% - 2. jelölőszín 4 11" xfId="29634"/>
    <cellStyle name="40% - 2. jelölőszín 4 2" xfId="305"/>
    <cellStyle name="40% - 2. jelölőszín 4 2 10" xfId="29635"/>
    <cellStyle name="40% - 2. jelölőszín 4 2 2" xfId="524"/>
    <cellStyle name="40% - 2. jelölőszín 4 2 2 2" xfId="961"/>
    <cellStyle name="40% - 2. jelölőszín 4 2 2 2 2" xfId="1834"/>
    <cellStyle name="40% - 2. jelölőszín 4 2 2 2 2 2" xfId="4330"/>
    <cellStyle name="40% - 2. jelölőszín 4 2 2 2 2 2 2" xfId="10284"/>
    <cellStyle name="40% - 2. jelölőszín 4 2 2 2 2 2 2 2" xfId="41640"/>
    <cellStyle name="40% - 2. jelölőszín 4 2 2 2 2 2 3" xfId="14511"/>
    <cellStyle name="40% - 2. jelölőszín 4 2 2 2 2 2 3 2" xfId="45867"/>
    <cellStyle name="40% - 2. jelölőszín 4 2 2 2 2 2 4" xfId="24282"/>
    <cellStyle name="40% - 2. jelölőszín 4 2 2 2 2 2 4 2" xfId="50645"/>
    <cellStyle name="40% - 2. jelölőszín 4 2 2 2 2 2 5" xfId="35686"/>
    <cellStyle name="40% - 2. jelölőszín 4 2 2 2 2 2 6" xfId="29639"/>
    <cellStyle name="40% - 2. jelölőszín 4 2 2 2 2 3" xfId="6571"/>
    <cellStyle name="40% - 2. jelölőszín 4 2 2 2 2 3 2" xfId="14512"/>
    <cellStyle name="40% - 2. jelölőszín 4 2 2 2 2 3 2 2" xfId="45868"/>
    <cellStyle name="40% - 2. jelölőszín 4 2 2 2 2 3 3" xfId="24283"/>
    <cellStyle name="40% - 2. jelölőszín 4 2 2 2 2 3 3 2" xfId="50646"/>
    <cellStyle name="40% - 2. jelölőszín 4 2 2 2 2 3 4" xfId="37927"/>
    <cellStyle name="40% - 2. jelölőszín 4 2 2 2 2 3 5" xfId="29640"/>
    <cellStyle name="40% - 2. jelölőszín 4 2 2 2 2 4" xfId="14510"/>
    <cellStyle name="40% - 2. jelölőszín 4 2 2 2 2 4 2" xfId="45866"/>
    <cellStyle name="40% - 2. jelölőszín 4 2 2 2 2 5" xfId="24281"/>
    <cellStyle name="40% - 2. jelölőszín 4 2 2 2 2 5 2" xfId="50644"/>
    <cellStyle name="40% - 2. jelölőszín 4 2 2 2 2 6" xfId="33190"/>
    <cellStyle name="40% - 2. jelölőszín 4 2 2 2 2 7" xfId="29638"/>
    <cellStyle name="40% - 2. jelölőszín 4 2 2 2 3" xfId="3082"/>
    <cellStyle name="40% - 2. jelölőszín 4 2 2 2 3 2" xfId="6572"/>
    <cellStyle name="40% - 2. jelölőszín 4 2 2 2 3 2 2" xfId="14514"/>
    <cellStyle name="40% - 2. jelölőszín 4 2 2 2 3 2 2 2" xfId="45870"/>
    <cellStyle name="40% - 2. jelölőszín 4 2 2 2 3 2 3" xfId="24285"/>
    <cellStyle name="40% - 2. jelölőszín 4 2 2 2 3 2 3 2" xfId="50648"/>
    <cellStyle name="40% - 2. jelölőszín 4 2 2 2 3 2 4" xfId="37928"/>
    <cellStyle name="40% - 2. jelölőszín 4 2 2 2 3 2 5" xfId="29642"/>
    <cellStyle name="40% - 2. jelölőszín 4 2 2 2 3 3" xfId="14513"/>
    <cellStyle name="40% - 2. jelölőszín 4 2 2 2 3 3 2" xfId="45869"/>
    <cellStyle name="40% - 2. jelölőszín 4 2 2 2 3 4" xfId="24284"/>
    <cellStyle name="40% - 2. jelölőszín 4 2 2 2 3 4 2" xfId="50647"/>
    <cellStyle name="40% - 2. jelölőszín 4 2 2 2 3 5" xfId="34438"/>
    <cellStyle name="40% - 2. jelölőszín 4 2 2 2 3 6" xfId="29641"/>
    <cellStyle name="40% - 2. jelölőszín 4 2 2 2 4" xfId="6570"/>
    <cellStyle name="40% - 2. jelölőszín 4 2 2 2 4 2" xfId="14515"/>
    <cellStyle name="40% - 2. jelölőszín 4 2 2 2 4 2 2" xfId="45871"/>
    <cellStyle name="40% - 2. jelölőszín 4 2 2 2 4 3" xfId="24286"/>
    <cellStyle name="40% - 2. jelölőszín 4 2 2 2 4 3 2" xfId="50649"/>
    <cellStyle name="40% - 2. jelölőszín 4 2 2 2 4 4" xfId="37926"/>
    <cellStyle name="40% - 2. jelölőszín 4 2 2 2 4 5" xfId="29643"/>
    <cellStyle name="40% - 2. jelölőszín 4 2 2 2 5" xfId="14509"/>
    <cellStyle name="40% - 2. jelölőszín 4 2 2 2 5 2" xfId="25337"/>
    <cellStyle name="40% - 2. jelölőszín 4 2 2 2 5 2 2" xfId="51700"/>
    <cellStyle name="40% - 2. jelölőszín 4 2 2 2 5 3" xfId="45865"/>
    <cellStyle name="40% - 2. jelölőszín 4 2 2 2 5 4" xfId="30694"/>
    <cellStyle name="40% - 2. jelölőszín 4 2 2 2 6" xfId="24280"/>
    <cellStyle name="40% - 2. jelölőszín 4 2 2 2 6 2" xfId="50643"/>
    <cellStyle name="40% - 2. jelölőszín 4 2 2 2 7" xfId="32317"/>
    <cellStyle name="40% - 2. jelölőszín 4 2 2 2 8" xfId="29637"/>
    <cellStyle name="40% - 2. jelölőszín 4 2 2 3" xfId="1833"/>
    <cellStyle name="40% - 2. jelölőszín 4 2 2 3 2" xfId="4329"/>
    <cellStyle name="40% - 2. jelölőszín 4 2 2 3 2 2" xfId="10283"/>
    <cellStyle name="40% - 2. jelölőszín 4 2 2 3 2 2 2" xfId="41639"/>
    <cellStyle name="40% - 2. jelölőszín 4 2 2 3 2 3" xfId="14517"/>
    <cellStyle name="40% - 2. jelölőszín 4 2 2 3 2 3 2" xfId="45873"/>
    <cellStyle name="40% - 2. jelölőszín 4 2 2 3 2 4" xfId="24288"/>
    <cellStyle name="40% - 2. jelölőszín 4 2 2 3 2 4 2" xfId="50651"/>
    <cellStyle name="40% - 2. jelölőszín 4 2 2 3 2 5" xfId="35685"/>
    <cellStyle name="40% - 2. jelölőszín 4 2 2 3 2 6" xfId="29645"/>
    <cellStyle name="40% - 2. jelölőszín 4 2 2 3 3" xfId="6573"/>
    <cellStyle name="40% - 2. jelölőszín 4 2 2 3 3 2" xfId="14518"/>
    <cellStyle name="40% - 2. jelölőszín 4 2 2 3 3 2 2" xfId="45874"/>
    <cellStyle name="40% - 2. jelölőszín 4 2 2 3 3 3" xfId="24289"/>
    <cellStyle name="40% - 2. jelölőszín 4 2 2 3 3 3 2" xfId="50652"/>
    <cellStyle name="40% - 2. jelölőszín 4 2 2 3 3 4" xfId="37929"/>
    <cellStyle name="40% - 2. jelölőszín 4 2 2 3 3 5" xfId="29646"/>
    <cellStyle name="40% - 2. jelölőszín 4 2 2 3 4" xfId="14516"/>
    <cellStyle name="40% - 2. jelölőszín 4 2 2 3 4 2" xfId="45872"/>
    <cellStyle name="40% - 2. jelölőszín 4 2 2 3 5" xfId="24287"/>
    <cellStyle name="40% - 2. jelölőszín 4 2 2 3 5 2" xfId="50650"/>
    <cellStyle name="40% - 2. jelölőszín 4 2 2 3 6" xfId="33189"/>
    <cellStyle name="40% - 2. jelölőszín 4 2 2 3 7" xfId="29644"/>
    <cellStyle name="40% - 2. jelölőszín 4 2 2 4" xfId="3081"/>
    <cellStyle name="40% - 2. jelölőszín 4 2 2 4 2" xfId="6574"/>
    <cellStyle name="40% - 2. jelölőszín 4 2 2 4 2 2" xfId="14520"/>
    <cellStyle name="40% - 2. jelölőszín 4 2 2 4 2 2 2" xfId="45876"/>
    <cellStyle name="40% - 2. jelölőszín 4 2 2 4 2 3" xfId="24291"/>
    <cellStyle name="40% - 2. jelölőszín 4 2 2 4 2 3 2" xfId="50654"/>
    <cellStyle name="40% - 2. jelölőszín 4 2 2 4 2 4" xfId="37930"/>
    <cellStyle name="40% - 2. jelölőszín 4 2 2 4 2 5" xfId="29648"/>
    <cellStyle name="40% - 2. jelölőszín 4 2 2 4 3" xfId="14519"/>
    <cellStyle name="40% - 2. jelölőszín 4 2 2 4 3 2" xfId="45875"/>
    <cellStyle name="40% - 2. jelölőszín 4 2 2 4 4" xfId="24290"/>
    <cellStyle name="40% - 2. jelölőszín 4 2 2 4 4 2" xfId="50653"/>
    <cellStyle name="40% - 2. jelölőszín 4 2 2 4 5" xfId="34437"/>
    <cellStyle name="40% - 2. jelölőszín 4 2 2 4 6" xfId="29647"/>
    <cellStyle name="40% - 2. jelölőszín 4 2 2 5" xfId="6569"/>
    <cellStyle name="40% - 2. jelölőszín 4 2 2 5 2" xfId="14521"/>
    <cellStyle name="40% - 2. jelölőszín 4 2 2 5 2 2" xfId="45877"/>
    <cellStyle name="40% - 2. jelölőszín 4 2 2 5 3" xfId="24292"/>
    <cellStyle name="40% - 2. jelölőszín 4 2 2 5 3 2" xfId="50655"/>
    <cellStyle name="40% - 2. jelölőszín 4 2 2 5 4" xfId="37925"/>
    <cellStyle name="40% - 2. jelölőszín 4 2 2 5 5" xfId="29649"/>
    <cellStyle name="40% - 2. jelölőszín 4 2 2 6" xfId="14508"/>
    <cellStyle name="40% - 2. jelölőszín 4 2 2 6 2" xfId="25336"/>
    <cellStyle name="40% - 2. jelölőszín 4 2 2 6 2 2" xfId="51699"/>
    <cellStyle name="40% - 2. jelölőszín 4 2 2 6 3" xfId="45864"/>
    <cellStyle name="40% - 2. jelölőszín 4 2 2 6 4" xfId="30693"/>
    <cellStyle name="40% - 2. jelölőszín 4 2 2 7" xfId="24279"/>
    <cellStyle name="40% - 2. jelölőszín 4 2 2 7 2" xfId="50642"/>
    <cellStyle name="40% - 2. jelölőszín 4 2 2 8" xfId="31880"/>
    <cellStyle name="40% - 2. jelölőszín 4 2 2 9" xfId="29636"/>
    <cellStyle name="40% - 2. jelölőszín 4 2 3" xfId="960"/>
    <cellStyle name="40% - 2. jelölőszín 4 2 3 2" xfId="1835"/>
    <cellStyle name="40% - 2. jelölőszín 4 2 3 2 2" xfId="4331"/>
    <cellStyle name="40% - 2. jelölőszín 4 2 3 2 2 2" xfId="10285"/>
    <cellStyle name="40% - 2. jelölőszín 4 2 3 2 2 2 2" xfId="41641"/>
    <cellStyle name="40% - 2. jelölőszín 4 2 3 2 2 3" xfId="14524"/>
    <cellStyle name="40% - 2. jelölőszín 4 2 3 2 2 3 2" xfId="45880"/>
    <cellStyle name="40% - 2. jelölőszín 4 2 3 2 2 4" xfId="24295"/>
    <cellStyle name="40% - 2. jelölőszín 4 2 3 2 2 4 2" xfId="50658"/>
    <cellStyle name="40% - 2. jelölőszín 4 2 3 2 2 5" xfId="35687"/>
    <cellStyle name="40% - 2. jelölőszín 4 2 3 2 2 6" xfId="29652"/>
    <cellStyle name="40% - 2. jelölőszín 4 2 3 2 3" xfId="6576"/>
    <cellStyle name="40% - 2. jelölőszín 4 2 3 2 3 2" xfId="14525"/>
    <cellStyle name="40% - 2. jelölőszín 4 2 3 2 3 2 2" xfId="45881"/>
    <cellStyle name="40% - 2. jelölőszín 4 2 3 2 3 3" xfId="24296"/>
    <cellStyle name="40% - 2. jelölőszín 4 2 3 2 3 3 2" xfId="50659"/>
    <cellStyle name="40% - 2. jelölőszín 4 2 3 2 3 4" xfId="37932"/>
    <cellStyle name="40% - 2. jelölőszín 4 2 3 2 3 5" xfId="29653"/>
    <cellStyle name="40% - 2. jelölőszín 4 2 3 2 4" xfId="14523"/>
    <cellStyle name="40% - 2. jelölőszín 4 2 3 2 4 2" xfId="45879"/>
    <cellStyle name="40% - 2. jelölőszín 4 2 3 2 5" xfId="24294"/>
    <cellStyle name="40% - 2. jelölőszín 4 2 3 2 5 2" xfId="50657"/>
    <cellStyle name="40% - 2. jelölőszín 4 2 3 2 6" xfId="33191"/>
    <cellStyle name="40% - 2. jelölőszín 4 2 3 2 7" xfId="29651"/>
    <cellStyle name="40% - 2. jelölőszín 4 2 3 3" xfId="3083"/>
    <cellStyle name="40% - 2. jelölőszín 4 2 3 3 2" xfId="6577"/>
    <cellStyle name="40% - 2. jelölőszín 4 2 3 3 2 2" xfId="14527"/>
    <cellStyle name="40% - 2. jelölőszín 4 2 3 3 2 2 2" xfId="45883"/>
    <cellStyle name="40% - 2. jelölőszín 4 2 3 3 2 3" xfId="24298"/>
    <cellStyle name="40% - 2. jelölőszín 4 2 3 3 2 3 2" xfId="50661"/>
    <cellStyle name="40% - 2. jelölőszín 4 2 3 3 2 4" xfId="37933"/>
    <cellStyle name="40% - 2. jelölőszín 4 2 3 3 2 5" xfId="29655"/>
    <cellStyle name="40% - 2. jelölőszín 4 2 3 3 3" xfId="14526"/>
    <cellStyle name="40% - 2. jelölőszín 4 2 3 3 3 2" xfId="45882"/>
    <cellStyle name="40% - 2. jelölőszín 4 2 3 3 4" xfId="24297"/>
    <cellStyle name="40% - 2. jelölőszín 4 2 3 3 4 2" xfId="50660"/>
    <cellStyle name="40% - 2. jelölőszín 4 2 3 3 5" xfId="34439"/>
    <cellStyle name="40% - 2. jelölőszín 4 2 3 3 6" xfId="29654"/>
    <cellStyle name="40% - 2. jelölőszín 4 2 3 4" xfId="6575"/>
    <cellStyle name="40% - 2. jelölőszín 4 2 3 4 2" xfId="14528"/>
    <cellStyle name="40% - 2. jelölőszín 4 2 3 4 2 2" xfId="45884"/>
    <cellStyle name="40% - 2. jelölőszín 4 2 3 4 3" xfId="24299"/>
    <cellStyle name="40% - 2. jelölőszín 4 2 3 4 3 2" xfId="50662"/>
    <cellStyle name="40% - 2. jelölőszín 4 2 3 4 4" xfId="37931"/>
    <cellStyle name="40% - 2. jelölőszín 4 2 3 4 5" xfId="29656"/>
    <cellStyle name="40% - 2. jelölőszín 4 2 3 5" xfId="14522"/>
    <cellStyle name="40% - 2. jelölőszín 4 2 3 5 2" xfId="25338"/>
    <cellStyle name="40% - 2. jelölőszín 4 2 3 5 2 2" xfId="51701"/>
    <cellStyle name="40% - 2. jelölőszín 4 2 3 5 3" xfId="45878"/>
    <cellStyle name="40% - 2. jelölőszín 4 2 3 5 4" xfId="30695"/>
    <cellStyle name="40% - 2. jelölőszín 4 2 3 6" xfId="24293"/>
    <cellStyle name="40% - 2. jelölőszín 4 2 3 6 2" xfId="50656"/>
    <cellStyle name="40% - 2. jelölőszín 4 2 3 7" xfId="32316"/>
    <cellStyle name="40% - 2. jelölőszín 4 2 3 8" xfId="29650"/>
    <cellStyle name="40% - 2. jelölőszín 4 2 4" xfId="1832"/>
    <cellStyle name="40% - 2. jelölőszín 4 2 4 2" xfId="4328"/>
    <cellStyle name="40% - 2. jelölőszín 4 2 4 2 2" xfId="10282"/>
    <cellStyle name="40% - 2. jelölőszín 4 2 4 2 2 2" xfId="41638"/>
    <cellStyle name="40% - 2. jelölőszín 4 2 4 2 3" xfId="14530"/>
    <cellStyle name="40% - 2. jelölőszín 4 2 4 2 3 2" xfId="45886"/>
    <cellStyle name="40% - 2. jelölőszín 4 2 4 2 4" xfId="24301"/>
    <cellStyle name="40% - 2. jelölőszín 4 2 4 2 4 2" xfId="50664"/>
    <cellStyle name="40% - 2. jelölőszín 4 2 4 2 5" xfId="35684"/>
    <cellStyle name="40% - 2. jelölőszín 4 2 4 2 6" xfId="29658"/>
    <cellStyle name="40% - 2. jelölőszín 4 2 4 3" xfId="6578"/>
    <cellStyle name="40% - 2. jelölőszín 4 2 4 3 2" xfId="14531"/>
    <cellStyle name="40% - 2. jelölőszín 4 2 4 3 2 2" xfId="45887"/>
    <cellStyle name="40% - 2. jelölőszín 4 2 4 3 3" xfId="24302"/>
    <cellStyle name="40% - 2. jelölőszín 4 2 4 3 3 2" xfId="50665"/>
    <cellStyle name="40% - 2. jelölőszín 4 2 4 3 4" xfId="37934"/>
    <cellStyle name="40% - 2. jelölőszín 4 2 4 3 5" xfId="29659"/>
    <cellStyle name="40% - 2. jelölőszín 4 2 4 4" xfId="14529"/>
    <cellStyle name="40% - 2. jelölőszín 4 2 4 4 2" xfId="45885"/>
    <cellStyle name="40% - 2. jelölőszín 4 2 4 5" xfId="24300"/>
    <cellStyle name="40% - 2. jelölőszín 4 2 4 5 2" xfId="50663"/>
    <cellStyle name="40% - 2. jelölőszín 4 2 4 6" xfId="33188"/>
    <cellStyle name="40% - 2. jelölőszín 4 2 4 7" xfId="29657"/>
    <cellStyle name="40% - 2. jelölőszín 4 2 5" xfId="3080"/>
    <cellStyle name="40% - 2. jelölőszín 4 2 5 2" xfId="6579"/>
    <cellStyle name="40% - 2. jelölőszín 4 2 5 2 2" xfId="14533"/>
    <cellStyle name="40% - 2. jelölőszín 4 2 5 2 2 2" xfId="45889"/>
    <cellStyle name="40% - 2. jelölőszín 4 2 5 2 3" xfId="24304"/>
    <cellStyle name="40% - 2. jelölőszín 4 2 5 2 3 2" xfId="50667"/>
    <cellStyle name="40% - 2. jelölőszín 4 2 5 2 4" xfId="37935"/>
    <cellStyle name="40% - 2. jelölőszín 4 2 5 2 5" xfId="29661"/>
    <cellStyle name="40% - 2. jelölőszín 4 2 5 3" xfId="14532"/>
    <cellStyle name="40% - 2. jelölőszín 4 2 5 3 2" xfId="45888"/>
    <cellStyle name="40% - 2. jelölőszín 4 2 5 4" xfId="24303"/>
    <cellStyle name="40% - 2. jelölőszín 4 2 5 4 2" xfId="50666"/>
    <cellStyle name="40% - 2. jelölőszín 4 2 5 5" xfId="34436"/>
    <cellStyle name="40% - 2. jelölőszín 4 2 5 6" xfId="29660"/>
    <cellStyle name="40% - 2. jelölőszín 4 2 6" xfId="6568"/>
    <cellStyle name="40% - 2. jelölőszín 4 2 6 2" xfId="14534"/>
    <cellStyle name="40% - 2. jelölőszín 4 2 6 2 2" xfId="45890"/>
    <cellStyle name="40% - 2. jelölőszín 4 2 6 3" xfId="24305"/>
    <cellStyle name="40% - 2. jelölőszín 4 2 6 3 2" xfId="50668"/>
    <cellStyle name="40% - 2. jelölőszín 4 2 6 4" xfId="37924"/>
    <cellStyle name="40% - 2. jelölőszín 4 2 6 5" xfId="29662"/>
    <cellStyle name="40% - 2. jelölőszín 4 2 7" xfId="14507"/>
    <cellStyle name="40% - 2. jelölőszín 4 2 7 2" xfId="25335"/>
    <cellStyle name="40% - 2. jelölőszín 4 2 7 2 2" xfId="51698"/>
    <cellStyle name="40% - 2. jelölőszín 4 2 7 3" xfId="45863"/>
    <cellStyle name="40% - 2. jelölőszín 4 2 7 4" xfId="30692"/>
    <cellStyle name="40% - 2. jelölőszín 4 2 8" xfId="24278"/>
    <cellStyle name="40% - 2. jelölőszín 4 2 8 2" xfId="50641"/>
    <cellStyle name="40% - 2. jelölőszín 4 2 9" xfId="31661"/>
    <cellStyle name="40% - 2. jelölőszín 4 3" xfId="523"/>
    <cellStyle name="40% - 2. jelölőszín 4 3 2" xfId="962"/>
    <cellStyle name="40% - 2. jelölőszín 4 3 2 2" xfId="1837"/>
    <cellStyle name="40% - 2. jelölőszín 4 3 2 2 2" xfId="4333"/>
    <cellStyle name="40% - 2. jelölőszín 4 3 2 2 2 2" xfId="10287"/>
    <cellStyle name="40% - 2. jelölőszín 4 3 2 2 2 2 2" xfId="41643"/>
    <cellStyle name="40% - 2. jelölőszín 4 3 2 2 2 3" xfId="14538"/>
    <cellStyle name="40% - 2. jelölőszín 4 3 2 2 2 3 2" xfId="45894"/>
    <cellStyle name="40% - 2. jelölőszín 4 3 2 2 2 4" xfId="24309"/>
    <cellStyle name="40% - 2. jelölőszín 4 3 2 2 2 4 2" xfId="50672"/>
    <cellStyle name="40% - 2. jelölőszín 4 3 2 2 2 5" xfId="35689"/>
    <cellStyle name="40% - 2. jelölőszín 4 3 2 2 2 6" xfId="29666"/>
    <cellStyle name="40% - 2. jelölőszín 4 3 2 2 3" xfId="6582"/>
    <cellStyle name="40% - 2. jelölőszín 4 3 2 2 3 2" xfId="14539"/>
    <cellStyle name="40% - 2. jelölőszín 4 3 2 2 3 2 2" xfId="45895"/>
    <cellStyle name="40% - 2. jelölőszín 4 3 2 2 3 3" xfId="24310"/>
    <cellStyle name="40% - 2. jelölőszín 4 3 2 2 3 3 2" xfId="50673"/>
    <cellStyle name="40% - 2. jelölőszín 4 3 2 2 3 4" xfId="37938"/>
    <cellStyle name="40% - 2. jelölőszín 4 3 2 2 3 5" xfId="29667"/>
    <cellStyle name="40% - 2. jelölőszín 4 3 2 2 4" xfId="14537"/>
    <cellStyle name="40% - 2. jelölőszín 4 3 2 2 4 2" xfId="45893"/>
    <cellStyle name="40% - 2. jelölőszín 4 3 2 2 5" xfId="24308"/>
    <cellStyle name="40% - 2. jelölőszín 4 3 2 2 5 2" xfId="50671"/>
    <cellStyle name="40% - 2. jelölőszín 4 3 2 2 6" xfId="33193"/>
    <cellStyle name="40% - 2. jelölőszín 4 3 2 2 7" xfId="29665"/>
    <cellStyle name="40% - 2. jelölőszín 4 3 2 3" xfId="3085"/>
    <cellStyle name="40% - 2. jelölőszín 4 3 2 3 2" xfId="6583"/>
    <cellStyle name="40% - 2. jelölőszín 4 3 2 3 2 2" xfId="14541"/>
    <cellStyle name="40% - 2. jelölőszín 4 3 2 3 2 2 2" xfId="45897"/>
    <cellStyle name="40% - 2. jelölőszín 4 3 2 3 2 3" xfId="24312"/>
    <cellStyle name="40% - 2. jelölőszín 4 3 2 3 2 3 2" xfId="50675"/>
    <cellStyle name="40% - 2. jelölőszín 4 3 2 3 2 4" xfId="37939"/>
    <cellStyle name="40% - 2. jelölőszín 4 3 2 3 2 5" xfId="29669"/>
    <cellStyle name="40% - 2. jelölőszín 4 3 2 3 3" xfId="14540"/>
    <cellStyle name="40% - 2. jelölőszín 4 3 2 3 3 2" xfId="45896"/>
    <cellStyle name="40% - 2. jelölőszín 4 3 2 3 4" xfId="24311"/>
    <cellStyle name="40% - 2. jelölőszín 4 3 2 3 4 2" xfId="50674"/>
    <cellStyle name="40% - 2. jelölőszín 4 3 2 3 5" xfId="34441"/>
    <cellStyle name="40% - 2. jelölőszín 4 3 2 3 6" xfId="29668"/>
    <cellStyle name="40% - 2. jelölőszín 4 3 2 4" xfId="6581"/>
    <cellStyle name="40% - 2. jelölőszín 4 3 2 4 2" xfId="14542"/>
    <cellStyle name="40% - 2. jelölőszín 4 3 2 4 2 2" xfId="45898"/>
    <cellStyle name="40% - 2. jelölőszín 4 3 2 4 3" xfId="24313"/>
    <cellStyle name="40% - 2. jelölőszín 4 3 2 4 3 2" xfId="50676"/>
    <cellStyle name="40% - 2. jelölőszín 4 3 2 4 4" xfId="37937"/>
    <cellStyle name="40% - 2. jelölőszín 4 3 2 4 5" xfId="29670"/>
    <cellStyle name="40% - 2. jelölőszín 4 3 2 5" xfId="14536"/>
    <cellStyle name="40% - 2. jelölőszín 4 3 2 5 2" xfId="25340"/>
    <cellStyle name="40% - 2. jelölőszín 4 3 2 5 2 2" xfId="51703"/>
    <cellStyle name="40% - 2. jelölőszín 4 3 2 5 3" xfId="45892"/>
    <cellStyle name="40% - 2. jelölőszín 4 3 2 5 4" xfId="30697"/>
    <cellStyle name="40% - 2. jelölőszín 4 3 2 6" xfId="24307"/>
    <cellStyle name="40% - 2. jelölőszín 4 3 2 6 2" xfId="50670"/>
    <cellStyle name="40% - 2. jelölőszín 4 3 2 7" xfId="32318"/>
    <cellStyle name="40% - 2. jelölőszín 4 3 2 8" xfId="29664"/>
    <cellStyle name="40% - 2. jelölőszín 4 3 3" xfId="1836"/>
    <cellStyle name="40% - 2. jelölőszín 4 3 3 2" xfId="4332"/>
    <cellStyle name="40% - 2. jelölőszín 4 3 3 2 2" xfId="10286"/>
    <cellStyle name="40% - 2. jelölőszín 4 3 3 2 2 2" xfId="41642"/>
    <cellStyle name="40% - 2. jelölőszín 4 3 3 2 3" xfId="14544"/>
    <cellStyle name="40% - 2. jelölőszín 4 3 3 2 3 2" xfId="45900"/>
    <cellStyle name="40% - 2. jelölőszín 4 3 3 2 4" xfId="24315"/>
    <cellStyle name="40% - 2. jelölőszín 4 3 3 2 4 2" xfId="50678"/>
    <cellStyle name="40% - 2. jelölőszín 4 3 3 2 5" xfId="35688"/>
    <cellStyle name="40% - 2. jelölőszín 4 3 3 2 6" xfId="29672"/>
    <cellStyle name="40% - 2. jelölőszín 4 3 3 3" xfId="6584"/>
    <cellStyle name="40% - 2. jelölőszín 4 3 3 3 2" xfId="14545"/>
    <cellStyle name="40% - 2. jelölőszín 4 3 3 3 2 2" xfId="45901"/>
    <cellStyle name="40% - 2. jelölőszín 4 3 3 3 3" xfId="24316"/>
    <cellStyle name="40% - 2. jelölőszín 4 3 3 3 3 2" xfId="50679"/>
    <cellStyle name="40% - 2. jelölőszín 4 3 3 3 4" xfId="37940"/>
    <cellStyle name="40% - 2. jelölőszín 4 3 3 3 5" xfId="29673"/>
    <cellStyle name="40% - 2. jelölőszín 4 3 3 4" xfId="14543"/>
    <cellStyle name="40% - 2. jelölőszín 4 3 3 4 2" xfId="45899"/>
    <cellStyle name="40% - 2. jelölőszín 4 3 3 5" xfId="24314"/>
    <cellStyle name="40% - 2. jelölőszín 4 3 3 5 2" xfId="50677"/>
    <cellStyle name="40% - 2. jelölőszín 4 3 3 6" xfId="33192"/>
    <cellStyle name="40% - 2. jelölőszín 4 3 3 7" xfId="29671"/>
    <cellStyle name="40% - 2. jelölőszín 4 3 4" xfId="3084"/>
    <cellStyle name="40% - 2. jelölőszín 4 3 4 2" xfId="6585"/>
    <cellStyle name="40% - 2. jelölőszín 4 3 4 2 2" xfId="14547"/>
    <cellStyle name="40% - 2. jelölőszín 4 3 4 2 2 2" xfId="45903"/>
    <cellStyle name="40% - 2. jelölőszín 4 3 4 2 3" xfId="24318"/>
    <cellStyle name="40% - 2. jelölőszín 4 3 4 2 3 2" xfId="50681"/>
    <cellStyle name="40% - 2. jelölőszín 4 3 4 2 4" xfId="37941"/>
    <cellStyle name="40% - 2. jelölőszín 4 3 4 2 5" xfId="29675"/>
    <cellStyle name="40% - 2. jelölőszín 4 3 4 3" xfId="14546"/>
    <cellStyle name="40% - 2. jelölőszín 4 3 4 3 2" xfId="45902"/>
    <cellStyle name="40% - 2. jelölőszín 4 3 4 4" xfId="24317"/>
    <cellStyle name="40% - 2. jelölőszín 4 3 4 4 2" xfId="50680"/>
    <cellStyle name="40% - 2. jelölőszín 4 3 4 5" xfId="34440"/>
    <cellStyle name="40% - 2. jelölőszín 4 3 4 6" xfId="29674"/>
    <cellStyle name="40% - 2. jelölőszín 4 3 5" xfId="6580"/>
    <cellStyle name="40% - 2. jelölőszín 4 3 5 2" xfId="14548"/>
    <cellStyle name="40% - 2. jelölőszín 4 3 5 2 2" xfId="45904"/>
    <cellStyle name="40% - 2. jelölőszín 4 3 5 3" xfId="24319"/>
    <cellStyle name="40% - 2. jelölőszín 4 3 5 3 2" xfId="50682"/>
    <cellStyle name="40% - 2. jelölőszín 4 3 5 4" xfId="37936"/>
    <cellStyle name="40% - 2. jelölőszín 4 3 5 5" xfId="29676"/>
    <cellStyle name="40% - 2. jelölőszín 4 3 6" xfId="14535"/>
    <cellStyle name="40% - 2. jelölőszín 4 3 6 2" xfId="25339"/>
    <cellStyle name="40% - 2. jelölőszín 4 3 6 2 2" xfId="51702"/>
    <cellStyle name="40% - 2. jelölőszín 4 3 6 3" xfId="45891"/>
    <cellStyle name="40% - 2. jelölőszín 4 3 6 4" xfId="30696"/>
    <cellStyle name="40% - 2. jelölőszín 4 3 7" xfId="24306"/>
    <cellStyle name="40% - 2. jelölőszín 4 3 7 2" xfId="50669"/>
    <cellStyle name="40% - 2. jelölőszín 4 3 8" xfId="31879"/>
    <cellStyle name="40% - 2. jelölőszín 4 3 9" xfId="29663"/>
    <cellStyle name="40% - 2. jelölőszín 4 4" xfId="959"/>
    <cellStyle name="40% - 2. jelölőszín 4 4 2" xfId="1838"/>
    <cellStyle name="40% - 2. jelölőszín 4 4 2 2" xfId="4334"/>
    <cellStyle name="40% - 2. jelölőszín 4 4 2 2 2" xfId="10288"/>
    <cellStyle name="40% - 2. jelölőszín 4 4 2 2 2 2" xfId="41644"/>
    <cellStyle name="40% - 2. jelölőszín 4 4 2 2 3" xfId="14551"/>
    <cellStyle name="40% - 2. jelölőszín 4 4 2 2 3 2" xfId="45907"/>
    <cellStyle name="40% - 2. jelölőszín 4 4 2 2 4" xfId="24322"/>
    <cellStyle name="40% - 2. jelölőszín 4 4 2 2 4 2" xfId="50685"/>
    <cellStyle name="40% - 2. jelölőszín 4 4 2 2 5" xfId="35690"/>
    <cellStyle name="40% - 2. jelölőszín 4 4 2 2 6" xfId="29679"/>
    <cellStyle name="40% - 2. jelölőszín 4 4 2 3" xfId="6587"/>
    <cellStyle name="40% - 2. jelölőszín 4 4 2 3 2" xfId="14552"/>
    <cellStyle name="40% - 2. jelölőszín 4 4 2 3 2 2" xfId="45908"/>
    <cellStyle name="40% - 2. jelölőszín 4 4 2 3 3" xfId="24323"/>
    <cellStyle name="40% - 2. jelölőszín 4 4 2 3 3 2" xfId="50686"/>
    <cellStyle name="40% - 2. jelölőszín 4 4 2 3 4" xfId="37943"/>
    <cellStyle name="40% - 2. jelölőszín 4 4 2 3 5" xfId="29680"/>
    <cellStyle name="40% - 2. jelölőszín 4 4 2 4" xfId="14550"/>
    <cellStyle name="40% - 2. jelölőszín 4 4 2 4 2" xfId="45906"/>
    <cellStyle name="40% - 2. jelölőszín 4 4 2 5" xfId="24321"/>
    <cellStyle name="40% - 2. jelölőszín 4 4 2 5 2" xfId="50684"/>
    <cellStyle name="40% - 2. jelölőszín 4 4 2 6" xfId="33194"/>
    <cellStyle name="40% - 2. jelölőszín 4 4 2 7" xfId="29678"/>
    <cellStyle name="40% - 2. jelölőszín 4 4 3" xfId="3086"/>
    <cellStyle name="40% - 2. jelölőszín 4 4 3 2" xfId="6588"/>
    <cellStyle name="40% - 2. jelölőszín 4 4 3 2 2" xfId="14554"/>
    <cellStyle name="40% - 2. jelölőszín 4 4 3 2 2 2" xfId="45910"/>
    <cellStyle name="40% - 2. jelölőszín 4 4 3 2 3" xfId="24325"/>
    <cellStyle name="40% - 2. jelölőszín 4 4 3 2 3 2" xfId="50688"/>
    <cellStyle name="40% - 2. jelölőszín 4 4 3 2 4" xfId="37944"/>
    <cellStyle name="40% - 2. jelölőszín 4 4 3 2 5" xfId="29682"/>
    <cellStyle name="40% - 2. jelölőszín 4 4 3 3" xfId="14553"/>
    <cellStyle name="40% - 2. jelölőszín 4 4 3 3 2" xfId="45909"/>
    <cellStyle name="40% - 2. jelölőszín 4 4 3 4" xfId="24324"/>
    <cellStyle name="40% - 2. jelölőszín 4 4 3 4 2" xfId="50687"/>
    <cellStyle name="40% - 2. jelölőszín 4 4 3 5" xfId="34442"/>
    <cellStyle name="40% - 2. jelölőszín 4 4 3 6" xfId="29681"/>
    <cellStyle name="40% - 2. jelölőszín 4 4 4" xfId="6586"/>
    <cellStyle name="40% - 2. jelölőszín 4 4 4 2" xfId="14555"/>
    <cellStyle name="40% - 2. jelölőszín 4 4 4 2 2" xfId="45911"/>
    <cellStyle name="40% - 2. jelölőszín 4 4 4 3" xfId="24326"/>
    <cellStyle name="40% - 2. jelölőszín 4 4 4 3 2" xfId="50689"/>
    <cellStyle name="40% - 2. jelölőszín 4 4 4 4" xfId="37942"/>
    <cellStyle name="40% - 2. jelölőszín 4 4 4 5" xfId="29683"/>
    <cellStyle name="40% - 2. jelölőszín 4 4 5" xfId="14549"/>
    <cellStyle name="40% - 2. jelölőszín 4 4 5 2" xfId="25341"/>
    <cellStyle name="40% - 2. jelölőszín 4 4 5 2 2" xfId="51704"/>
    <cellStyle name="40% - 2. jelölőszín 4 4 5 3" xfId="45905"/>
    <cellStyle name="40% - 2. jelölőszín 4 4 5 4" xfId="30698"/>
    <cellStyle name="40% - 2. jelölőszín 4 4 6" xfId="24320"/>
    <cellStyle name="40% - 2. jelölőszín 4 4 6 2" xfId="50683"/>
    <cellStyle name="40% - 2. jelölőszín 4 4 7" xfId="32315"/>
    <cellStyle name="40% - 2. jelölőszín 4 4 8" xfId="29677"/>
    <cellStyle name="40% - 2. jelölőszín 4 5" xfId="1831"/>
    <cellStyle name="40% - 2. jelölőszín 4 5 2" xfId="4327"/>
    <cellStyle name="40% - 2. jelölőszín 4 5 2 2" xfId="10281"/>
    <cellStyle name="40% - 2. jelölőszín 4 5 2 2 2" xfId="41637"/>
    <cellStyle name="40% - 2. jelölőszín 4 5 2 3" xfId="14557"/>
    <cellStyle name="40% - 2. jelölőszín 4 5 2 3 2" xfId="45913"/>
    <cellStyle name="40% - 2. jelölőszín 4 5 2 4" xfId="24328"/>
    <cellStyle name="40% - 2. jelölőszín 4 5 2 4 2" xfId="50691"/>
    <cellStyle name="40% - 2. jelölőszín 4 5 2 5" xfId="35683"/>
    <cellStyle name="40% - 2. jelölőszín 4 5 2 6" xfId="29685"/>
    <cellStyle name="40% - 2. jelölőszín 4 5 3" xfId="6589"/>
    <cellStyle name="40% - 2. jelölőszín 4 5 3 2" xfId="14558"/>
    <cellStyle name="40% - 2. jelölőszín 4 5 3 2 2" xfId="45914"/>
    <cellStyle name="40% - 2. jelölőszín 4 5 3 3" xfId="24329"/>
    <cellStyle name="40% - 2. jelölőszín 4 5 3 3 2" xfId="50692"/>
    <cellStyle name="40% - 2. jelölőszín 4 5 3 4" xfId="37945"/>
    <cellStyle name="40% - 2. jelölőszín 4 5 3 5" xfId="29686"/>
    <cellStyle name="40% - 2. jelölőszín 4 5 4" xfId="14556"/>
    <cellStyle name="40% - 2. jelölőszín 4 5 4 2" xfId="45912"/>
    <cellStyle name="40% - 2. jelölőszín 4 5 5" xfId="24327"/>
    <cellStyle name="40% - 2. jelölőszín 4 5 5 2" xfId="50690"/>
    <cellStyle name="40% - 2. jelölőszín 4 5 6" xfId="33187"/>
    <cellStyle name="40% - 2. jelölőszín 4 5 7" xfId="29684"/>
    <cellStyle name="40% - 2. jelölőszín 4 6" xfId="3079"/>
    <cellStyle name="40% - 2. jelölőszín 4 6 2" xfId="6590"/>
    <cellStyle name="40% - 2. jelölőszín 4 6 2 2" xfId="14560"/>
    <cellStyle name="40% - 2. jelölőszín 4 6 2 2 2" xfId="45916"/>
    <cellStyle name="40% - 2. jelölőszín 4 6 2 3" xfId="24331"/>
    <cellStyle name="40% - 2. jelölőszín 4 6 2 3 2" xfId="50694"/>
    <cellStyle name="40% - 2. jelölőszín 4 6 2 4" xfId="37946"/>
    <cellStyle name="40% - 2. jelölőszín 4 6 2 5" xfId="29688"/>
    <cellStyle name="40% - 2. jelölőszín 4 6 3" xfId="14559"/>
    <cellStyle name="40% - 2. jelölőszín 4 6 3 2" xfId="45915"/>
    <cellStyle name="40% - 2. jelölőszín 4 6 4" xfId="24330"/>
    <cellStyle name="40% - 2. jelölőszín 4 6 4 2" xfId="50693"/>
    <cellStyle name="40% - 2. jelölőszín 4 6 5" xfId="34435"/>
    <cellStyle name="40% - 2. jelölőszín 4 6 6" xfId="29687"/>
    <cellStyle name="40% - 2. jelölőszín 4 7" xfId="6567"/>
    <cellStyle name="40% - 2. jelölőszín 4 7 2" xfId="14561"/>
    <cellStyle name="40% - 2. jelölőszín 4 7 2 2" xfId="45917"/>
    <cellStyle name="40% - 2. jelölőszín 4 7 3" xfId="24332"/>
    <cellStyle name="40% - 2. jelölőszín 4 7 3 2" xfId="50695"/>
    <cellStyle name="40% - 2. jelölőszín 4 7 4" xfId="37923"/>
    <cellStyle name="40% - 2. jelölőszín 4 7 5" xfId="29689"/>
    <cellStyle name="40% - 2. jelölőszín 4 8" xfId="14506"/>
    <cellStyle name="40% - 2. jelölőszín 4 8 2" xfId="25334"/>
    <cellStyle name="40% - 2. jelölőszín 4 8 2 2" xfId="51697"/>
    <cellStyle name="40% - 2. jelölőszín 4 8 3" xfId="45862"/>
    <cellStyle name="40% - 2. jelölőszín 4 8 4" xfId="30691"/>
    <cellStyle name="40% - 2. jelölőszín 4 9" xfId="24277"/>
    <cellStyle name="40% - 2. jelölőszín 4 9 2" xfId="50640"/>
    <cellStyle name="40% - 2. jelölőszín 5" xfId="298"/>
    <cellStyle name="40% - 2. jelölőszín 5 10" xfId="29690"/>
    <cellStyle name="40% - 2. jelölőszín 5 2" xfId="525"/>
    <cellStyle name="40% - 2. jelölőszín 5 2 2" xfId="964"/>
    <cellStyle name="40% - 2. jelölőszín 5 2 2 2" xfId="1841"/>
    <cellStyle name="40% - 2. jelölőszín 5 2 2 2 2" xfId="4337"/>
    <cellStyle name="40% - 2. jelölőszín 5 2 2 2 2 2" xfId="10291"/>
    <cellStyle name="40% - 2. jelölőszín 5 2 2 2 2 2 2" xfId="41647"/>
    <cellStyle name="40% - 2. jelölőszín 5 2 2 2 2 3" xfId="14566"/>
    <cellStyle name="40% - 2. jelölőszín 5 2 2 2 2 3 2" xfId="45922"/>
    <cellStyle name="40% - 2. jelölőszín 5 2 2 2 2 4" xfId="24337"/>
    <cellStyle name="40% - 2. jelölőszín 5 2 2 2 2 4 2" xfId="50700"/>
    <cellStyle name="40% - 2. jelölőszín 5 2 2 2 2 5" xfId="35693"/>
    <cellStyle name="40% - 2. jelölőszín 5 2 2 2 2 6" xfId="29694"/>
    <cellStyle name="40% - 2. jelölőszín 5 2 2 2 3" xfId="6594"/>
    <cellStyle name="40% - 2. jelölőszín 5 2 2 2 3 2" xfId="14567"/>
    <cellStyle name="40% - 2. jelölőszín 5 2 2 2 3 2 2" xfId="45923"/>
    <cellStyle name="40% - 2. jelölőszín 5 2 2 2 3 3" xfId="24338"/>
    <cellStyle name="40% - 2. jelölőszín 5 2 2 2 3 3 2" xfId="50701"/>
    <cellStyle name="40% - 2. jelölőszín 5 2 2 2 3 4" xfId="37950"/>
    <cellStyle name="40% - 2. jelölőszín 5 2 2 2 3 5" xfId="29695"/>
    <cellStyle name="40% - 2. jelölőszín 5 2 2 2 4" xfId="14565"/>
    <cellStyle name="40% - 2. jelölőszín 5 2 2 2 4 2" xfId="45921"/>
    <cellStyle name="40% - 2. jelölőszín 5 2 2 2 5" xfId="24336"/>
    <cellStyle name="40% - 2. jelölőszín 5 2 2 2 5 2" xfId="50699"/>
    <cellStyle name="40% - 2. jelölőszín 5 2 2 2 6" xfId="33197"/>
    <cellStyle name="40% - 2. jelölőszín 5 2 2 2 7" xfId="29693"/>
    <cellStyle name="40% - 2. jelölőszín 5 2 2 3" xfId="3089"/>
    <cellStyle name="40% - 2. jelölőszín 5 2 2 3 2" xfId="6595"/>
    <cellStyle name="40% - 2. jelölőszín 5 2 2 3 2 2" xfId="14569"/>
    <cellStyle name="40% - 2. jelölőszín 5 2 2 3 2 2 2" xfId="45925"/>
    <cellStyle name="40% - 2. jelölőszín 5 2 2 3 2 3" xfId="24340"/>
    <cellStyle name="40% - 2. jelölőszín 5 2 2 3 2 3 2" xfId="50703"/>
    <cellStyle name="40% - 2. jelölőszín 5 2 2 3 2 4" xfId="37951"/>
    <cellStyle name="40% - 2. jelölőszín 5 2 2 3 2 5" xfId="29697"/>
    <cellStyle name="40% - 2. jelölőszín 5 2 2 3 3" xfId="14568"/>
    <cellStyle name="40% - 2. jelölőszín 5 2 2 3 3 2" xfId="45924"/>
    <cellStyle name="40% - 2. jelölőszín 5 2 2 3 4" xfId="24339"/>
    <cellStyle name="40% - 2. jelölőszín 5 2 2 3 4 2" xfId="50702"/>
    <cellStyle name="40% - 2. jelölőszín 5 2 2 3 5" xfId="34445"/>
    <cellStyle name="40% - 2. jelölőszín 5 2 2 3 6" xfId="29696"/>
    <cellStyle name="40% - 2. jelölőszín 5 2 2 4" xfId="6593"/>
    <cellStyle name="40% - 2. jelölőszín 5 2 2 4 2" xfId="14570"/>
    <cellStyle name="40% - 2. jelölőszín 5 2 2 4 2 2" xfId="45926"/>
    <cellStyle name="40% - 2. jelölőszín 5 2 2 4 3" xfId="24341"/>
    <cellStyle name="40% - 2. jelölőszín 5 2 2 4 3 2" xfId="50704"/>
    <cellStyle name="40% - 2. jelölőszín 5 2 2 4 4" xfId="37949"/>
    <cellStyle name="40% - 2. jelölőszín 5 2 2 4 5" xfId="29698"/>
    <cellStyle name="40% - 2. jelölőszín 5 2 2 5" xfId="14564"/>
    <cellStyle name="40% - 2. jelölőszín 5 2 2 5 2" xfId="25344"/>
    <cellStyle name="40% - 2. jelölőszín 5 2 2 5 2 2" xfId="51707"/>
    <cellStyle name="40% - 2. jelölőszín 5 2 2 5 3" xfId="45920"/>
    <cellStyle name="40% - 2. jelölőszín 5 2 2 5 4" xfId="30701"/>
    <cellStyle name="40% - 2. jelölőszín 5 2 2 6" xfId="24335"/>
    <cellStyle name="40% - 2. jelölőszín 5 2 2 6 2" xfId="50698"/>
    <cellStyle name="40% - 2. jelölőszín 5 2 2 7" xfId="32320"/>
    <cellStyle name="40% - 2. jelölőszín 5 2 2 8" xfId="29692"/>
    <cellStyle name="40% - 2. jelölőszín 5 2 3" xfId="1840"/>
    <cellStyle name="40% - 2. jelölőszín 5 2 3 2" xfId="4336"/>
    <cellStyle name="40% - 2. jelölőszín 5 2 3 2 2" xfId="10290"/>
    <cellStyle name="40% - 2. jelölőszín 5 2 3 2 2 2" xfId="41646"/>
    <cellStyle name="40% - 2. jelölőszín 5 2 3 2 3" xfId="14572"/>
    <cellStyle name="40% - 2. jelölőszín 5 2 3 2 3 2" xfId="45928"/>
    <cellStyle name="40% - 2. jelölőszín 5 2 3 2 4" xfId="24343"/>
    <cellStyle name="40% - 2. jelölőszín 5 2 3 2 4 2" xfId="50706"/>
    <cellStyle name="40% - 2. jelölőszín 5 2 3 2 5" xfId="35692"/>
    <cellStyle name="40% - 2. jelölőszín 5 2 3 2 6" xfId="29700"/>
    <cellStyle name="40% - 2. jelölőszín 5 2 3 3" xfId="6596"/>
    <cellStyle name="40% - 2. jelölőszín 5 2 3 3 2" xfId="14573"/>
    <cellStyle name="40% - 2. jelölőszín 5 2 3 3 2 2" xfId="45929"/>
    <cellStyle name="40% - 2. jelölőszín 5 2 3 3 3" xfId="24344"/>
    <cellStyle name="40% - 2. jelölőszín 5 2 3 3 3 2" xfId="50707"/>
    <cellStyle name="40% - 2. jelölőszín 5 2 3 3 4" xfId="37952"/>
    <cellStyle name="40% - 2. jelölőszín 5 2 3 3 5" xfId="29701"/>
    <cellStyle name="40% - 2. jelölőszín 5 2 3 4" xfId="14571"/>
    <cellStyle name="40% - 2. jelölőszín 5 2 3 4 2" xfId="45927"/>
    <cellStyle name="40% - 2. jelölőszín 5 2 3 5" xfId="24342"/>
    <cellStyle name="40% - 2. jelölőszín 5 2 3 5 2" xfId="50705"/>
    <cellStyle name="40% - 2. jelölőszín 5 2 3 6" xfId="33196"/>
    <cellStyle name="40% - 2. jelölőszín 5 2 3 7" xfId="29699"/>
    <cellStyle name="40% - 2. jelölőszín 5 2 4" xfId="3088"/>
    <cellStyle name="40% - 2. jelölőszín 5 2 4 2" xfId="6597"/>
    <cellStyle name="40% - 2. jelölőszín 5 2 4 2 2" xfId="14575"/>
    <cellStyle name="40% - 2. jelölőszín 5 2 4 2 2 2" xfId="45931"/>
    <cellStyle name="40% - 2. jelölőszín 5 2 4 2 3" xfId="24346"/>
    <cellStyle name="40% - 2. jelölőszín 5 2 4 2 3 2" xfId="50709"/>
    <cellStyle name="40% - 2. jelölőszín 5 2 4 2 4" xfId="37953"/>
    <cellStyle name="40% - 2. jelölőszín 5 2 4 2 5" xfId="29703"/>
    <cellStyle name="40% - 2. jelölőszín 5 2 4 3" xfId="14574"/>
    <cellStyle name="40% - 2. jelölőszín 5 2 4 3 2" xfId="45930"/>
    <cellStyle name="40% - 2. jelölőszín 5 2 4 4" xfId="24345"/>
    <cellStyle name="40% - 2. jelölőszín 5 2 4 4 2" xfId="50708"/>
    <cellStyle name="40% - 2. jelölőszín 5 2 4 5" xfId="34444"/>
    <cellStyle name="40% - 2. jelölőszín 5 2 4 6" xfId="29702"/>
    <cellStyle name="40% - 2. jelölőszín 5 2 5" xfId="6592"/>
    <cellStyle name="40% - 2. jelölőszín 5 2 5 2" xfId="14576"/>
    <cellStyle name="40% - 2. jelölőszín 5 2 5 2 2" xfId="45932"/>
    <cellStyle name="40% - 2. jelölőszín 5 2 5 3" xfId="24347"/>
    <cellStyle name="40% - 2. jelölőszín 5 2 5 3 2" xfId="50710"/>
    <cellStyle name="40% - 2. jelölőszín 5 2 5 4" xfId="37948"/>
    <cellStyle name="40% - 2. jelölőszín 5 2 5 5" xfId="29704"/>
    <cellStyle name="40% - 2. jelölőszín 5 2 6" xfId="14563"/>
    <cellStyle name="40% - 2. jelölőszín 5 2 6 2" xfId="25343"/>
    <cellStyle name="40% - 2. jelölőszín 5 2 6 2 2" xfId="51706"/>
    <cellStyle name="40% - 2. jelölőszín 5 2 6 3" xfId="45919"/>
    <cellStyle name="40% - 2. jelölőszín 5 2 6 4" xfId="30700"/>
    <cellStyle name="40% - 2. jelölőszín 5 2 7" xfId="24334"/>
    <cellStyle name="40% - 2. jelölőszín 5 2 7 2" xfId="50697"/>
    <cellStyle name="40% - 2. jelölőszín 5 2 8" xfId="31881"/>
    <cellStyle name="40% - 2. jelölőszín 5 2 9" xfId="29691"/>
    <cellStyle name="40% - 2. jelölőszín 5 3" xfId="963"/>
    <cellStyle name="40% - 2. jelölőszín 5 3 2" xfId="1842"/>
    <cellStyle name="40% - 2. jelölőszín 5 3 2 2" xfId="4338"/>
    <cellStyle name="40% - 2. jelölőszín 5 3 2 2 2" xfId="10292"/>
    <cellStyle name="40% - 2. jelölőszín 5 3 2 2 2 2" xfId="41648"/>
    <cellStyle name="40% - 2. jelölőszín 5 3 2 2 3" xfId="14579"/>
    <cellStyle name="40% - 2. jelölőszín 5 3 2 2 3 2" xfId="45935"/>
    <cellStyle name="40% - 2. jelölőszín 5 3 2 2 4" xfId="24350"/>
    <cellStyle name="40% - 2. jelölőszín 5 3 2 2 4 2" xfId="50713"/>
    <cellStyle name="40% - 2. jelölőszín 5 3 2 2 5" xfId="35694"/>
    <cellStyle name="40% - 2. jelölőszín 5 3 2 2 6" xfId="29707"/>
    <cellStyle name="40% - 2. jelölőszín 5 3 2 3" xfId="6599"/>
    <cellStyle name="40% - 2. jelölőszín 5 3 2 3 2" xfId="14580"/>
    <cellStyle name="40% - 2. jelölőszín 5 3 2 3 2 2" xfId="45936"/>
    <cellStyle name="40% - 2. jelölőszín 5 3 2 3 3" xfId="24351"/>
    <cellStyle name="40% - 2. jelölőszín 5 3 2 3 3 2" xfId="50714"/>
    <cellStyle name="40% - 2. jelölőszín 5 3 2 3 4" xfId="37955"/>
    <cellStyle name="40% - 2. jelölőszín 5 3 2 3 5" xfId="29708"/>
    <cellStyle name="40% - 2. jelölőszín 5 3 2 4" xfId="14578"/>
    <cellStyle name="40% - 2. jelölőszín 5 3 2 4 2" xfId="45934"/>
    <cellStyle name="40% - 2. jelölőszín 5 3 2 5" xfId="24349"/>
    <cellStyle name="40% - 2. jelölőszín 5 3 2 5 2" xfId="50712"/>
    <cellStyle name="40% - 2. jelölőszín 5 3 2 6" xfId="33198"/>
    <cellStyle name="40% - 2. jelölőszín 5 3 2 7" xfId="29706"/>
    <cellStyle name="40% - 2. jelölőszín 5 3 3" xfId="3090"/>
    <cellStyle name="40% - 2. jelölőszín 5 3 3 2" xfId="6600"/>
    <cellStyle name="40% - 2. jelölőszín 5 3 3 2 2" xfId="14582"/>
    <cellStyle name="40% - 2. jelölőszín 5 3 3 2 2 2" xfId="45938"/>
    <cellStyle name="40% - 2. jelölőszín 5 3 3 2 3" xfId="24353"/>
    <cellStyle name="40% - 2. jelölőszín 5 3 3 2 3 2" xfId="50716"/>
    <cellStyle name="40% - 2. jelölőszín 5 3 3 2 4" xfId="37956"/>
    <cellStyle name="40% - 2. jelölőszín 5 3 3 2 5" xfId="29710"/>
    <cellStyle name="40% - 2. jelölőszín 5 3 3 3" xfId="14581"/>
    <cellStyle name="40% - 2. jelölőszín 5 3 3 3 2" xfId="45937"/>
    <cellStyle name="40% - 2. jelölőszín 5 3 3 4" xfId="24352"/>
    <cellStyle name="40% - 2. jelölőszín 5 3 3 4 2" xfId="50715"/>
    <cellStyle name="40% - 2. jelölőszín 5 3 3 5" xfId="34446"/>
    <cellStyle name="40% - 2. jelölőszín 5 3 3 6" xfId="29709"/>
    <cellStyle name="40% - 2. jelölőszín 5 3 4" xfId="6598"/>
    <cellStyle name="40% - 2. jelölőszín 5 3 4 2" xfId="14583"/>
    <cellStyle name="40% - 2. jelölőszín 5 3 4 2 2" xfId="45939"/>
    <cellStyle name="40% - 2. jelölőszín 5 3 4 3" xfId="24354"/>
    <cellStyle name="40% - 2. jelölőszín 5 3 4 3 2" xfId="50717"/>
    <cellStyle name="40% - 2. jelölőszín 5 3 4 4" xfId="37954"/>
    <cellStyle name="40% - 2. jelölőszín 5 3 4 5" xfId="29711"/>
    <cellStyle name="40% - 2. jelölőszín 5 3 5" xfId="14577"/>
    <cellStyle name="40% - 2. jelölőszín 5 3 5 2" xfId="25345"/>
    <cellStyle name="40% - 2. jelölőszín 5 3 5 2 2" xfId="51708"/>
    <cellStyle name="40% - 2. jelölőszín 5 3 5 3" xfId="45933"/>
    <cellStyle name="40% - 2. jelölőszín 5 3 5 4" xfId="30702"/>
    <cellStyle name="40% - 2. jelölőszín 5 3 6" xfId="24348"/>
    <cellStyle name="40% - 2. jelölőszín 5 3 6 2" xfId="50711"/>
    <cellStyle name="40% - 2. jelölőszín 5 3 7" xfId="32319"/>
    <cellStyle name="40% - 2. jelölőszín 5 3 8" xfId="29705"/>
    <cellStyle name="40% - 2. jelölőszín 5 4" xfId="1839"/>
    <cellStyle name="40% - 2. jelölőszín 5 4 2" xfId="4335"/>
    <cellStyle name="40% - 2. jelölőszín 5 4 2 2" xfId="10289"/>
    <cellStyle name="40% - 2. jelölőszín 5 4 2 2 2" xfId="41645"/>
    <cellStyle name="40% - 2. jelölőszín 5 4 2 3" xfId="14585"/>
    <cellStyle name="40% - 2. jelölőszín 5 4 2 3 2" xfId="45941"/>
    <cellStyle name="40% - 2. jelölőszín 5 4 2 4" xfId="24356"/>
    <cellStyle name="40% - 2. jelölőszín 5 4 2 4 2" xfId="50719"/>
    <cellStyle name="40% - 2. jelölőszín 5 4 2 5" xfId="35691"/>
    <cellStyle name="40% - 2. jelölőszín 5 4 2 6" xfId="29713"/>
    <cellStyle name="40% - 2. jelölőszín 5 4 3" xfId="6601"/>
    <cellStyle name="40% - 2. jelölőszín 5 4 3 2" xfId="14586"/>
    <cellStyle name="40% - 2. jelölőszín 5 4 3 2 2" xfId="45942"/>
    <cellStyle name="40% - 2. jelölőszín 5 4 3 3" xfId="24357"/>
    <cellStyle name="40% - 2. jelölőszín 5 4 3 3 2" xfId="50720"/>
    <cellStyle name="40% - 2. jelölőszín 5 4 3 4" xfId="37957"/>
    <cellStyle name="40% - 2. jelölőszín 5 4 3 5" xfId="29714"/>
    <cellStyle name="40% - 2. jelölőszín 5 4 4" xfId="14584"/>
    <cellStyle name="40% - 2. jelölőszín 5 4 4 2" xfId="45940"/>
    <cellStyle name="40% - 2. jelölőszín 5 4 5" xfId="24355"/>
    <cellStyle name="40% - 2. jelölőszín 5 4 5 2" xfId="50718"/>
    <cellStyle name="40% - 2. jelölőszín 5 4 6" xfId="33195"/>
    <cellStyle name="40% - 2. jelölőszín 5 4 7" xfId="29712"/>
    <cellStyle name="40% - 2. jelölőszín 5 5" xfId="3087"/>
    <cellStyle name="40% - 2. jelölőszín 5 5 2" xfId="6602"/>
    <cellStyle name="40% - 2. jelölőszín 5 5 2 2" xfId="14588"/>
    <cellStyle name="40% - 2. jelölőszín 5 5 2 2 2" xfId="45944"/>
    <cellStyle name="40% - 2. jelölőszín 5 5 2 3" xfId="24359"/>
    <cellStyle name="40% - 2. jelölőszín 5 5 2 3 2" xfId="50722"/>
    <cellStyle name="40% - 2. jelölőszín 5 5 2 4" xfId="37958"/>
    <cellStyle name="40% - 2. jelölőszín 5 5 2 5" xfId="29716"/>
    <cellStyle name="40% - 2. jelölőszín 5 5 3" xfId="14587"/>
    <cellStyle name="40% - 2. jelölőszín 5 5 3 2" xfId="45943"/>
    <cellStyle name="40% - 2. jelölőszín 5 5 4" xfId="24358"/>
    <cellStyle name="40% - 2. jelölőszín 5 5 4 2" xfId="50721"/>
    <cellStyle name="40% - 2. jelölőszín 5 5 5" xfId="34443"/>
    <cellStyle name="40% - 2. jelölőszín 5 5 6" xfId="29715"/>
    <cellStyle name="40% - 2. jelölőszín 5 6" xfId="6591"/>
    <cellStyle name="40% - 2. jelölőszín 5 6 2" xfId="14589"/>
    <cellStyle name="40% - 2. jelölőszín 5 6 2 2" xfId="45945"/>
    <cellStyle name="40% - 2. jelölőszín 5 6 3" xfId="24360"/>
    <cellStyle name="40% - 2. jelölőszín 5 6 3 2" xfId="50723"/>
    <cellStyle name="40% - 2. jelölőszín 5 6 4" xfId="37947"/>
    <cellStyle name="40% - 2. jelölőszín 5 6 5" xfId="29717"/>
    <cellStyle name="40% - 2. jelölőszín 5 7" xfId="14562"/>
    <cellStyle name="40% - 2. jelölőszín 5 7 2" xfId="25342"/>
    <cellStyle name="40% - 2. jelölőszín 5 7 2 2" xfId="51705"/>
    <cellStyle name="40% - 2. jelölőszín 5 7 3" xfId="45918"/>
    <cellStyle name="40% - 2. jelölőszín 5 7 4" xfId="30699"/>
    <cellStyle name="40% - 2. jelölőszín 5 8" xfId="24333"/>
    <cellStyle name="40% - 2. jelölőszín 5 8 2" xfId="50696"/>
    <cellStyle name="40% - 2. jelölőszín 5 9" xfId="31654"/>
    <cellStyle name="40% - 2. jelölőszín 6" xfId="510"/>
    <cellStyle name="40% - 2. jelölőszín 6 2" xfId="965"/>
    <cellStyle name="40% - 2. jelölőszín 6 2 2" xfId="1844"/>
    <cellStyle name="40% - 2. jelölőszín 6 2 2 2" xfId="4340"/>
    <cellStyle name="40% - 2. jelölőszín 6 2 2 2 2" xfId="10294"/>
    <cellStyle name="40% - 2. jelölőszín 6 2 2 2 2 2" xfId="41650"/>
    <cellStyle name="40% - 2. jelölőszín 6 2 2 2 3" xfId="14593"/>
    <cellStyle name="40% - 2. jelölőszín 6 2 2 2 3 2" xfId="45949"/>
    <cellStyle name="40% - 2. jelölőszín 6 2 2 2 4" xfId="24364"/>
    <cellStyle name="40% - 2. jelölőszín 6 2 2 2 4 2" xfId="50727"/>
    <cellStyle name="40% - 2. jelölőszín 6 2 2 2 5" xfId="35696"/>
    <cellStyle name="40% - 2. jelölőszín 6 2 2 2 6" xfId="29721"/>
    <cellStyle name="40% - 2. jelölőszín 6 2 2 3" xfId="6605"/>
    <cellStyle name="40% - 2. jelölőszín 6 2 2 3 2" xfId="14594"/>
    <cellStyle name="40% - 2. jelölőszín 6 2 2 3 2 2" xfId="45950"/>
    <cellStyle name="40% - 2. jelölőszín 6 2 2 3 3" xfId="24365"/>
    <cellStyle name="40% - 2. jelölőszín 6 2 2 3 3 2" xfId="50728"/>
    <cellStyle name="40% - 2. jelölőszín 6 2 2 3 4" xfId="37961"/>
    <cellStyle name="40% - 2. jelölőszín 6 2 2 3 5" xfId="29722"/>
    <cellStyle name="40% - 2. jelölőszín 6 2 2 4" xfId="14592"/>
    <cellStyle name="40% - 2. jelölőszín 6 2 2 4 2" xfId="45948"/>
    <cellStyle name="40% - 2. jelölőszín 6 2 2 5" xfId="24363"/>
    <cellStyle name="40% - 2. jelölőszín 6 2 2 5 2" xfId="50726"/>
    <cellStyle name="40% - 2. jelölőszín 6 2 2 6" xfId="33200"/>
    <cellStyle name="40% - 2. jelölőszín 6 2 2 7" xfId="29720"/>
    <cellStyle name="40% - 2. jelölőszín 6 2 3" xfId="3092"/>
    <cellStyle name="40% - 2. jelölőszín 6 2 3 2" xfId="6606"/>
    <cellStyle name="40% - 2. jelölőszín 6 2 3 2 2" xfId="14596"/>
    <cellStyle name="40% - 2. jelölőszín 6 2 3 2 2 2" xfId="45952"/>
    <cellStyle name="40% - 2. jelölőszín 6 2 3 2 3" xfId="24367"/>
    <cellStyle name="40% - 2. jelölőszín 6 2 3 2 3 2" xfId="50730"/>
    <cellStyle name="40% - 2. jelölőszín 6 2 3 2 4" xfId="37962"/>
    <cellStyle name="40% - 2. jelölőszín 6 2 3 2 5" xfId="29724"/>
    <cellStyle name="40% - 2. jelölőszín 6 2 3 3" xfId="14595"/>
    <cellStyle name="40% - 2. jelölőszín 6 2 3 3 2" xfId="45951"/>
    <cellStyle name="40% - 2. jelölőszín 6 2 3 4" xfId="24366"/>
    <cellStyle name="40% - 2. jelölőszín 6 2 3 4 2" xfId="50729"/>
    <cellStyle name="40% - 2. jelölőszín 6 2 3 5" xfId="34448"/>
    <cellStyle name="40% - 2. jelölőszín 6 2 3 6" xfId="29723"/>
    <cellStyle name="40% - 2. jelölőszín 6 2 4" xfId="6604"/>
    <cellStyle name="40% - 2. jelölőszín 6 2 4 2" xfId="14597"/>
    <cellStyle name="40% - 2. jelölőszín 6 2 4 2 2" xfId="45953"/>
    <cellStyle name="40% - 2. jelölőszín 6 2 4 3" xfId="24368"/>
    <cellStyle name="40% - 2. jelölőszín 6 2 4 3 2" xfId="50731"/>
    <cellStyle name="40% - 2. jelölőszín 6 2 4 4" xfId="37960"/>
    <cellStyle name="40% - 2. jelölőszín 6 2 4 5" xfId="29725"/>
    <cellStyle name="40% - 2. jelölőszín 6 2 5" xfId="14591"/>
    <cellStyle name="40% - 2. jelölőszín 6 2 5 2" xfId="25347"/>
    <cellStyle name="40% - 2. jelölőszín 6 2 5 2 2" xfId="51710"/>
    <cellStyle name="40% - 2. jelölőszín 6 2 5 3" xfId="45947"/>
    <cellStyle name="40% - 2. jelölőszín 6 2 5 4" xfId="30704"/>
    <cellStyle name="40% - 2. jelölőszín 6 2 6" xfId="24362"/>
    <cellStyle name="40% - 2. jelölőszín 6 2 6 2" xfId="50725"/>
    <cellStyle name="40% - 2. jelölőszín 6 2 7" xfId="32321"/>
    <cellStyle name="40% - 2. jelölőszín 6 2 8" xfId="29719"/>
    <cellStyle name="40% - 2. jelölőszín 6 3" xfId="1843"/>
    <cellStyle name="40% - 2. jelölőszín 6 3 2" xfId="4339"/>
    <cellStyle name="40% - 2. jelölőszín 6 3 2 2" xfId="10293"/>
    <cellStyle name="40% - 2. jelölőszín 6 3 2 2 2" xfId="41649"/>
    <cellStyle name="40% - 2. jelölőszín 6 3 2 3" xfId="14599"/>
    <cellStyle name="40% - 2. jelölőszín 6 3 2 3 2" xfId="45955"/>
    <cellStyle name="40% - 2. jelölőszín 6 3 2 4" xfId="24370"/>
    <cellStyle name="40% - 2. jelölőszín 6 3 2 4 2" xfId="50733"/>
    <cellStyle name="40% - 2. jelölőszín 6 3 2 5" xfId="35695"/>
    <cellStyle name="40% - 2. jelölőszín 6 3 2 6" xfId="29727"/>
    <cellStyle name="40% - 2. jelölőszín 6 3 3" xfId="6607"/>
    <cellStyle name="40% - 2. jelölőszín 6 3 3 2" xfId="14600"/>
    <cellStyle name="40% - 2. jelölőszín 6 3 3 2 2" xfId="45956"/>
    <cellStyle name="40% - 2. jelölőszín 6 3 3 3" xfId="24371"/>
    <cellStyle name="40% - 2. jelölőszín 6 3 3 3 2" xfId="50734"/>
    <cellStyle name="40% - 2. jelölőszín 6 3 3 4" xfId="37963"/>
    <cellStyle name="40% - 2. jelölőszín 6 3 3 5" xfId="29728"/>
    <cellStyle name="40% - 2. jelölőszín 6 3 4" xfId="14598"/>
    <cellStyle name="40% - 2. jelölőszín 6 3 4 2" xfId="45954"/>
    <cellStyle name="40% - 2. jelölőszín 6 3 5" xfId="24369"/>
    <cellStyle name="40% - 2. jelölőszín 6 3 5 2" xfId="50732"/>
    <cellStyle name="40% - 2. jelölőszín 6 3 6" xfId="33199"/>
    <cellStyle name="40% - 2. jelölőszín 6 3 7" xfId="29726"/>
    <cellStyle name="40% - 2. jelölőszín 6 4" xfId="3091"/>
    <cellStyle name="40% - 2. jelölőszín 6 4 2" xfId="6608"/>
    <cellStyle name="40% - 2. jelölőszín 6 4 2 2" xfId="14602"/>
    <cellStyle name="40% - 2. jelölőszín 6 4 2 2 2" xfId="45958"/>
    <cellStyle name="40% - 2. jelölőszín 6 4 2 3" xfId="24373"/>
    <cellStyle name="40% - 2. jelölőszín 6 4 2 3 2" xfId="50736"/>
    <cellStyle name="40% - 2. jelölőszín 6 4 2 4" xfId="37964"/>
    <cellStyle name="40% - 2. jelölőszín 6 4 2 5" xfId="29730"/>
    <cellStyle name="40% - 2. jelölőszín 6 4 3" xfId="14601"/>
    <cellStyle name="40% - 2. jelölőszín 6 4 3 2" xfId="45957"/>
    <cellStyle name="40% - 2. jelölőszín 6 4 4" xfId="24372"/>
    <cellStyle name="40% - 2. jelölőszín 6 4 4 2" xfId="50735"/>
    <cellStyle name="40% - 2. jelölőszín 6 4 5" xfId="34447"/>
    <cellStyle name="40% - 2. jelölőszín 6 4 6" xfId="29729"/>
    <cellStyle name="40% - 2. jelölőszín 6 5" xfId="6603"/>
    <cellStyle name="40% - 2. jelölőszín 6 5 2" xfId="14603"/>
    <cellStyle name="40% - 2. jelölőszín 6 5 2 2" xfId="45959"/>
    <cellStyle name="40% - 2. jelölőszín 6 5 3" xfId="24374"/>
    <cellStyle name="40% - 2. jelölőszín 6 5 3 2" xfId="50737"/>
    <cellStyle name="40% - 2. jelölőszín 6 5 4" xfId="37959"/>
    <cellStyle name="40% - 2. jelölőszín 6 5 5" xfId="29731"/>
    <cellStyle name="40% - 2. jelölőszín 6 6" xfId="14590"/>
    <cellStyle name="40% - 2. jelölőszín 6 6 2" xfId="25346"/>
    <cellStyle name="40% - 2. jelölőszín 6 6 2 2" xfId="51709"/>
    <cellStyle name="40% - 2. jelölőszín 6 6 3" xfId="45946"/>
    <cellStyle name="40% - 2. jelölőszín 6 6 4" xfId="30703"/>
    <cellStyle name="40% - 2. jelölőszín 6 7" xfId="24361"/>
    <cellStyle name="40% - 2. jelölőszín 6 7 2" xfId="50724"/>
    <cellStyle name="40% - 2. jelölőszín 6 8" xfId="31866"/>
    <cellStyle name="40% - 2. jelölőszín 6 9" xfId="29718"/>
    <cellStyle name="40% - 2. jelölőszín 7" xfId="934"/>
    <cellStyle name="40% - 2. jelölőszín 7 2" xfId="1845"/>
    <cellStyle name="40% - 2. jelölőszín 7 2 2" xfId="4341"/>
    <cellStyle name="40% - 2. jelölőszín 7 2 2 2" xfId="10295"/>
    <cellStyle name="40% - 2. jelölőszín 7 2 2 2 2" xfId="41651"/>
    <cellStyle name="40% - 2. jelölőszín 7 2 2 3" xfId="14606"/>
    <cellStyle name="40% - 2. jelölőszín 7 2 2 3 2" xfId="45962"/>
    <cellStyle name="40% - 2. jelölőszín 7 2 2 4" xfId="24377"/>
    <cellStyle name="40% - 2. jelölőszín 7 2 2 4 2" xfId="50740"/>
    <cellStyle name="40% - 2. jelölőszín 7 2 2 5" xfId="35697"/>
    <cellStyle name="40% - 2. jelölőszín 7 2 2 6" xfId="29734"/>
    <cellStyle name="40% - 2. jelölőszín 7 2 3" xfId="6610"/>
    <cellStyle name="40% - 2. jelölőszín 7 2 3 2" xfId="14607"/>
    <cellStyle name="40% - 2. jelölőszín 7 2 3 2 2" xfId="45963"/>
    <cellStyle name="40% - 2. jelölőszín 7 2 3 3" xfId="24378"/>
    <cellStyle name="40% - 2. jelölőszín 7 2 3 3 2" xfId="50741"/>
    <cellStyle name="40% - 2. jelölőszín 7 2 3 4" xfId="37966"/>
    <cellStyle name="40% - 2. jelölőszín 7 2 3 5" xfId="29735"/>
    <cellStyle name="40% - 2. jelölőszín 7 2 4" xfId="14605"/>
    <cellStyle name="40% - 2. jelölőszín 7 2 4 2" xfId="45961"/>
    <cellStyle name="40% - 2. jelölőszín 7 2 5" xfId="24376"/>
    <cellStyle name="40% - 2. jelölőszín 7 2 5 2" xfId="50739"/>
    <cellStyle name="40% - 2. jelölőszín 7 2 6" xfId="33201"/>
    <cellStyle name="40% - 2. jelölőszín 7 2 7" xfId="29733"/>
    <cellStyle name="40% - 2. jelölőszín 7 3" xfId="3093"/>
    <cellStyle name="40% - 2. jelölőszín 7 3 2" xfId="6611"/>
    <cellStyle name="40% - 2. jelölőszín 7 3 2 2" xfId="14609"/>
    <cellStyle name="40% - 2. jelölőszín 7 3 2 2 2" xfId="45965"/>
    <cellStyle name="40% - 2. jelölőszín 7 3 2 3" xfId="24380"/>
    <cellStyle name="40% - 2. jelölőszín 7 3 2 3 2" xfId="50743"/>
    <cellStyle name="40% - 2. jelölőszín 7 3 2 4" xfId="37967"/>
    <cellStyle name="40% - 2. jelölőszín 7 3 2 5" xfId="29737"/>
    <cellStyle name="40% - 2. jelölőszín 7 3 3" xfId="14608"/>
    <cellStyle name="40% - 2. jelölőszín 7 3 3 2" xfId="45964"/>
    <cellStyle name="40% - 2. jelölőszín 7 3 4" xfId="24379"/>
    <cellStyle name="40% - 2. jelölőszín 7 3 4 2" xfId="50742"/>
    <cellStyle name="40% - 2. jelölőszín 7 3 5" xfId="34449"/>
    <cellStyle name="40% - 2. jelölőszín 7 3 6" xfId="29736"/>
    <cellStyle name="40% - 2. jelölőszín 7 4" xfId="6609"/>
    <cellStyle name="40% - 2. jelölőszín 7 4 2" xfId="14610"/>
    <cellStyle name="40% - 2. jelölőszín 7 4 2 2" xfId="45966"/>
    <cellStyle name="40% - 2. jelölőszín 7 4 3" xfId="24381"/>
    <cellStyle name="40% - 2. jelölőszín 7 4 3 2" xfId="50744"/>
    <cellStyle name="40% - 2. jelölőszín 7 4 4" xfId="37965"/>
    <cellStyle name="40% - 2. jelölőszín 7 4 5" xfId="29738"/>
    <cellStyle name="40% - 2. jelölőszín 7 5" xfId="14604"/>
    <cellStyle name="40% - 2. jelölőszín 7 5 2" xfId="25348"/>
    <cellStyle name="40% - 2. jelölőszín 7 5 2 2" xfId="51711"/>
    <cellStyle name="40% - 2. jelölőszín 7 5 3" xfId="45960"/>
    <cellStyle name="40% - 2. jelölőszín 7 5 4" xfId="30705"/>
    <cellStyle name="40% - 2. jelölőszín 7 6" xfId="24375"/>
    <cellStyle name="40% - 2. jelölőszín 7 6 2" xfId="50738"/>
    <cellStyle name="40% - 2. jelölőszín 7 7" xfId="32290"/>
    <cellStyle name="40% - 2. jelölőszín 7 8" xfId="29732"/>
    <cellStyle name="40% - 2. jelölőszín 8" xfId="1782"/>
    <cellStyle name="40% - 2. jelölőszín 8 2" xfId="4278"/>
    <cellStyle name="40% - 2. jelölőszín 8 2 2" xfId="10232"/>
    <cellStyle name="40% - 2. jelölőszín 8 2 2 2" xfId="41588"/>
    <cellStyle name="40% - 2. jelölőszín 8 2 3" xfId="14612"/>
    <cellStyle name="40% - 2. jelölőszín 8 2 3 2" xfId="45968"/>
    <cellStyle name="40% - 2. jelölőszín 8 2 4" xfId="24383"/>
    <cellStyle name="40% - 2. jelölőszín 8 2 4 2" xfId="50746"/>
    <cellStyle name="40% - 2. jelölőszín 8 2 5" xfId="35634"/>
    <cellStyle name="40% - 2. jelölőszín 8 2 6" xfId="29740"/>
    <cellStyle name="40% - 2. jelölőszín 8 3" xfId="6612"/>
    <cellStyle name="40% - 2. jelölőszín 8 3 2" xfId="14613"/>
    <cellStyle name="40% - 2. jelölőszín 8 3 2 2" xfId="45969"/>
    <cellStyle name="40% - 2. jelölőszín 8 3 3" xfId="24384"/>
    <cellStyle name="40% - 2. jelölőszín 8 3 3 2" xfId="50747"/>
    <cellStyle name="40% - 2. jelölőszín 8 3 4" xfId="37968"/>
    <cellStyle name="40% - 2. jelölőszín 8 3 5" xfId="29741"/>
    <cellStyle name="40% - 2. jelölőszín 8 4" xfId="14611"/>
    <cellStyle name="40% - 2. jelölőszín 8 4 2" xfId="45967"/>
    <cellStyle name="40% - 2. jelölőszín 8 5" xfId="24382"/>
    <cellStyle name="40% - 2. jelölőszín 8 5 2" xfId="50745"/>
    <cellStyle name="40% - 2. jelölőszín 8 6" xfId="33138"/>
    <cellStyle name="40% - 2. jelölőszín 8 7" xfId="29739"/>
    <cellStyle name="40% - 2. jelölőszín 9" xfId="3030"/>
    <cellStyle name="40% - 2. jelölőszín 9 2" xfId="6613"/>
    <cellStyle name="40% - 2. jelölőszín 9 2 2" xfId="14615"/>
    <cellStyle name="40% - 2. jelölőszín 9 2 2 2" xfId="45971"/>
    <cellStyle name="40% - 2. jelölőszín 9 2 3" xfId="24386"/>
    <cellStyle name="40% - 2. jelölőszín 9 2 3 2" xfId="50749"/>
    <cellStyle name="40% - 2. jelölőszín 9 2 4" xfId="37969"/>
    <cellStyle name="40% - 2. jelölőszín 9 2 5" xfId="29743"/>
    <cellStyle name="40% - 2. jelölőszín 9 3" xfId="14614"/>
    <cellStyle name="40% - 2. jelölőszín 9 3 2" xfId="45970"/>
    <cellStyle name="40% - 2. jelölőszín 9 4" xfId="24385"/>
    <cellStyle name="40% - 2. jelölőszín 9 4 2" xfId="50748"/>
    <cellStyle name="40% - 2. jelölőszín 9 5" xfId="34386"/>
    <cellStyle name="40% - 2. jelölőszín 9 6" xfId="29742"/>
    <cellStyle name="40% - 3. jelölőszín" xfId="33" builtinId="39" customBuiltin="1"/>
    <cellStyle name="40% - 3. jelölőszín 10" xfId="6614"/>
    <cellStyle name="40% - 3. jelölőszín 10 2" xfId="14617"/>
    <cellStyle name="40% - 3. jelölőszín 10 2 2" xfId="45973"/>
    <cellStyle name="40% - 3. jelölőszín 10 3" xfId="24388"/>
    <cellStyle name="40% - 3. jelölőszín 10 3 2" xfId="50751"/>
    <cellStyle name="40% - 3. jelölőszín 10 4" xfId="37970"/>
    <cellStyle name="40% - 3. jelölőszín 10 5" xfId="29745"/>
    <cellStyle name="40% - 3. jelölőszín 11" xfId="14616"/>
    <cellStyle name="40% - 3. jelölőszín 11 2" xfId="25349"/>
    <cellStyle name="40% - 3. jelölőszín 11 2 2" xfId="51712"/>
    <cellStyle name="40% - 3. jelölőszín 11 3" xfId="45972"/>
    <cellStyle name="40% - 3. jelölőszín 11 4" xfId="30706"/>
    <cellStyle name="40% - 3. jelölőszín 12" xfId="24387"/>
    <cellStyle name="40% - 3. jelölőszín 12 2" xfId="50750"/>
    <cellStyle name="40% - 3. jelölőszín 13" xfId="31474"/>
    <cellStyle name="40% - 3. jelölőszín 14" xfId="29744"/>
    <cellStyle name="40% - 3. jelölőszín 2" xfId="34"/>
    <cellStyle name="40% - 3. jelölőszín 2 10" xfId="14618"/>
    <cellStyle name="40% - 3. jelölőszín 2 10 2" xfId="25350"/>
    <cellStyle name="40% - 3. jelölőszín 2 10 2 2" xfId="51713"/>
    <cellStyle name="40% - 3. jelölőszín 2 10 3" xfId="45974"/>
    <cellStyle name="40% - 3. jelölőszín 2 10 4" xfId="30707"/>
    <cellStyle name="40% - 3. jelölőszín 2 11" xfId="24389"/>
    <cellStyle name="40% - 3. jelölőszín 2 11 2" xfId="50752"/>
    <cellStyle name="40% - 3. jelölőszín 2 12" xfId="31475"/>
    <cellStyle name="40% - 3. jelölőszín 2 13" xfId="29746"/>
    <cellStyle name="40% - 3. jelölőszín 2 2" xfId="35"/>
    <cellStyle name="40% - 3. jelölőszín 2 2 10" xfId="24390"/>
    <cellStyle name="40% - 3. jelölőszín 2 2 10 2" xfId="50753"/>
    <cellStyle name="40% - 3. jelölőszín 2 2 11" xfId="31476"/>
    <cellStyle name="40% - 3. jelölőszín 2 2 12" xfId="29747"/>
    <cellStyle name="40% - 3. jelölőszín 2 2 2" xfId="198"/>
    <cellStyle name="40% - 3. jelölőszín 2 2 2 10" xfId="31554"/>
    <cellStyle name="40% - 3. jelölőszín 2 2 2 11" xfId="29748"/>
    <cellStyle name="40% - 3. jelölőszín 2 2 2 2" xfId="309"/>
    <cellStyle name="40% - 3. jelölőszín 2 2 2 2 10" xfId="29749"/>
    <cellStyle name="40% - 3. jelölőszín 2 2 2 2 2" xfId="530"/>
    <cellStyle name="40% - 3. jelölőszín 2 2 2 2 2 2" xfId="971"/>
    <cellStyle name="40% - 3. jelölőszín 2 2 2 2 2 2 2" xfId="1852"/>
    <cellStyle name="40% - 3. jelölőszín 2 2 2 2 2 2 2 2" xfId="4348"/>
    <cellStyle name="40% - 3. jelölőszín 2 2 2 2 2 2 2 2 2" xfId="10302"/>
    <cellStyle name="40% - 3. jelölőszín 2 2 2 2 2 2 2 2 2 2" xfId="41658"/>
    <cellStyle name="40% - 3. jelölőszín 2 2 2 2 2 2 2 2 3" xfId="14625"/>
    <cellStyle name="40% - 3. jelölőszín 2 2 2 2 2 2 2 2 3 2" xfId="45981"/>
    <cellStyle name="40% - 3. jelölőszín 2 2 2 2 2 2 2 2 4" xfId="24396"/>
    <cellStyle name="40% - 3. jelölőszín 2 2 2 2 2 2 2 2 4 2" xfId="50759"/>
    <cellStyle name="40% - 3. jelölőszín 2 2 2 2 2 2 2 2 5" xfId="35704"/>
    <cellStyle name="40% - 3. jelölőszín 2 2 2 2 2 2 2 2 6" xfId="29753"/>
    <cellStyle name="40% - 3. jelölőszín 2 2 2 2 2 2 2 3" xfId="6621"/>
    <cellStyle name="40% - 3. jelölőszín 2 2 2 2 2 2 2 3 2" xfId="14626"/>
    <cellStyle name="40% - 3. jelölőszín 2 2 2 2 2 2 2 3 2 2" xfId="45982"/>
    <cellStyle name="40% - 3. jelölőszín 2 2 2 2 2 2 2 3 3" xfId="24397"/>
    <cellStyle name="40% - 3. jelölőszín 2 2 2 2 2 2 2 3 3 2" xfId="50760"/>
    <cellStyle name="40% - 3. jelölőszín 2 2 2 2 2 2 2 3 4" xfId="37977"/>
    <cellStyle name="40% - 3. jelölőszín 2 2 2 2 2 2 2 3 5" xfId="29754"/>
    <cellStyle name="40% - 3. jelölőszín 2 2 2 2 2 2 2 4" xfId="14624"/>
    <cellStyle name="40% - 3. jelölőszín 2 2 2 2 2 2 2 4 2" xfId="45980"/>
    <cellStyle name="40% - 3. jelölőszín 2 2 2 2 2 2 2 5" xfId="24395"/>
    <cellStyle name="40% - 3. jelölőszín 2 2 2 2 2 2 2 5 2" xfId="50758"/>
    <cellStyle name="40% - 3. jelölőszín 2 2 2 2 2 2 2 6" xfId="33208"/>
    <cellStyle name="40% - 3. jelölőszín 2 2 2 2 2 2 2 7" xfId="29752"/>
    <cellStyle name="40% - 3. jelölőszín 2 2 2 2 2 2 3" xfId="3100"/>
    <cellStyle name="40% - 3. jelölőszín 2 2 2 2 2 2 3 2" xfId="6622"/>
    <cellStyle name="40% - 3. jelölőszín 2 2 2 2 2 2 3 2 2" xfId="14628"/>
    <cellStyle name="40% - 3. jelölőszín 2 2 2 2 2 2 3 2 2 2" xfId="45984"/>
    <cellStyle name="40% - 3. jelölőszín 2 2 2 2 2 2 3 2 3" xfId="24399"/>
    <cellStyle name="40% - 3. jelölőszín 2 2 2 2 2 2 3 2 3 2" xfId="50762"/>
    <cellStyle name="40% - 3. jelölőszín 2 2 2 2 2 2 3 2 4" xfId="37978"/>
    <cellStyle name="40% - 3. jelölőszín 2 2 2 2 2 2 3 2 5" xfId="29756"/>
    <cellStyle name="40% - 3. jelölőszín 2 2 2 2 2 2 3 3" xfId="14627"/>
    <cellStyle name="40% - 3. jelölőszín 2 2 2 2 2 2 3 3 2" xfId="45983"/>
    <cellStyle name="40% - 3. jelölőszín 2 2 2 2 2 2 3 4" xfId="24398"/>
    <cellStyle name="40% - 3. jelölőszín 2 2 2 2 2 2 3 4 2" xfId="50761"/>
    <cellStyle name="40% - 3. jelölőszín 2 2 2 2 2 2 3 5" xfId="34456"/>
    <cellStyle name="40% - 3. jelölőszín 2 2 2 2 2 2 3 6" xfId="29755"/>
    <cellStyle name="40% - 3. jelölőszín 2 2 2 2 2 2 4" xfId="6620"/>
    <cellStyle name="40% - 3. jelölőszín 2 2 2 2 2 2 4 2" xfId="14629"/>
    <cellStyle name="40% - 3. jelölőszín 2 2 2 2 2 2 4 2 2" xfId="45985"/>
    <cellStyle name="40% - 3. jelölőszín 2 2 2 2 2 2 4 3" xfId="24400"/>
    <cellStyle name="40% - 3. jelölőszín 2 2 2 2 2 2 4 3 2" xfId="50763"/>
    <cellStyle name="40% - 3. jelölőszín 2 2 2 2 2 2 4 4" xfId="37976"/>
    <cellStyle name="40% - 3. jelölőszín 2 2 2 2 2 2 4 5" xfId="29757"/>
    <cellStyle name="40% - 3. jelölőszín 2 2 2 2 2 2 5" xfId="14623"/>
    <cellStyle name="40% - 3. jelölőszín 2 2 2 2 2 2 5 2" xfId="25355"/>
    <cellStyle name="40% - 3. jelölőszín 2 2 2 2 2 2 5 2 2" xfId="51718"/>
    <cellStyle name="40% - 3. jelölőszín 2 2 2 2 2 2 5 3" xfId="45979"/>
    <cellStyle name="40% - 3. jelölőszín 2 2 2 2 2 2 5 4" xfId="30712"/>
    <cellStyle name="40% - 3. jelölőszín 2 2 2 2 2 2 6" xfId="24394"/>
    <cellStyle name="40% - 3. jelölőszín 2 2 2 2 2 2 6 2" xfId="50757"/>
    <cellStyle name="40% - 3. jelölőszín 2 2 2 2 2 2 7" xfId="32327"/>
    <cellStyle name="40% - 3. jelölőszín 2 2 2 2 2 2 8" xfId="29751"/>
    <cellStyle name="40% - 3. jelölőszín 2 2 2 2 2 3" xfId="1851"/>
    <cellStyle name="40% - 3. jelölőszín 2 2 2 2 2 3 2" xfId="4347"/>
    <cellStyle name="40% - 3. jelölőszín 2 2 2 2 2 3 2 2" xfId="10301"/>
    <cellStyle name="40% - 3. jelölőszín 2 2 2 2 2 3 2 2 2" xfId="41657"/>
    <cellStyle name="40% - 3. jelölőszín 2 2 2 2 2 3 2 3" xfId="14631"/>
    <cellStyle name="40% - 3. jelölőszín 2 2 2 2 2 3 2 3 2" xfId="45987"/>
    <cellStyle name="40% - 3. jelölőszín 2 2 2 2 2 3 2 4" xfId="24402"/>
    <cellStyle name="40% - 3. jelölőszín 2 2 2 2 2 3 2 4 2" xfId="50765"/>
    <cellStyle name="40% - 3. jelölőszín 2 2 2 2 2 3 2 5" xfId="35703"/>
    <cellStyle name="40% - 3. jelölőszín 2 2 2 2 2 3 2 6" xfId="29759"/>
    <cellStyle name="40% - 3. jelölőszín 2 2 2 2 2 3 3" xfId="6623"/>
    <cellStyle name="40% - 3. jelölőszín 2 2 2 2 2 3 3 2" xfId="14632"/>
    <cellStyle name="40% - 3. jelölőszín 2 2 2 2 2 3 3 2 2" xfId="45988"/>
    <cellStyle name="40% - 3. jelölőszín 2 2 2 2 2 3 3 3" xfId="24403"/>
    <cellStyle name="40% - 3. jelölőszín 2 2 2 2 2 3 3 3 2" xfId="50766"/>
    <cellStyle name="40% - 3. jelölőszín 2 2 2 2 2 3 3 4" xfId="37979"/>
    <cellStyle name="40% - 3. jelölőszín 2 2 2 2 2 3 3 5" xfId="29760"/>
    <cellStyle name="40% - 3. jelölőszín 2 2 2 2 2 3 4" xfId="14630"/>
    <cellStyle name="40% - 3. jelölőszín 2 2 2 2 2 3 4 2" xfId="45986"/>
    <cellStyle name="40% - 3. jelölőszín 2 2 2 2 2 3 5" xfId="24401"/>
    <cellStyle name="40% - 3. jelölőszín 2 2 2 2 2 3 5 2" xfId="50764"/>
    <cellStyle name="40% - 3. jelölőszín 2 2 2 2 2 3 6" xfId="33207"/>
    <cellStyle name="40% - 3. jelölőszín 2 2 2 2 2 3 7" xfId="29758"/>
    <cellStyle name="40% - 3. jelölőszín 2 2 2 2 2 4" xfId="3099"/>
    <cellStyle name="40% - 3. jelölőszín 2 2 2 2 2 4 2" xfId="6624"/>
    <cellStyle name="40% - 3. jelölőszín 2 2 2 2 2 4 2 2" xfId="14634"/>
    <cellStyle name="40% - 3. jelölőszín 2 2 2 2 2 4 2 2 2" xfId="45990"/>
    <cellStyle name="40% - 3. jelölőszín 2 2 2 2 2 4 2 3" xfId="24405"/>
    <cellStyle name="40% - 3. jelölőszín 2 2 2 2 2 4 2 3 2" xfId="50768"/>
    <cellStyle name="40% - 3. jelölőszín 2 2 2 2 2 4 2 4" xfId="37980"/>
    <cellStyle name="40% - 3. jelölőszín 2 2 2 2 2 4 2 5" xfId="29762"/>
    <cellStyle name="40% - 3. jelölőszín 2 2 2 2 2 4 3" xfId="14633"/>
    <cellStyle name="40% - 3. jelölőszín 2 2 2 2 2 4 3 2" xfId="45989"/>
    <cellStyle name="40% - 3. jelölőszín 2 2 2 2 2 4 4" xfId="24404"/>
    <cellStyle name="40% - 3. jelölőszín 2 2 2 2 2 4 4 2" xfId="50767"/>
    <cellStyle name="40% - 3. jelölőszín 2 2 2 2 2 4 5" xfId="34455"/>
    <cellStyle name="40% - 3. jelölőszín 2 2 2 2 2 4 6" xfId="29761"/>
    <cellStyle name="40% - 3. jelölőszín 2 2 2 2 2 5" xfId="6619"/>
    <cellStyle name="40% - 3. jelölőszín 2 2 2 2 2 5 2" xfId="14635"/>
    <cellStyle name="40% - 3. jelölőszín 2 2 2 2 2 5 2 2" xfId="45991"/>
    <cellStyle name="40% - 3. jelölőszín 2 2 2 2 2 5 3" xfId="24406"/>
    <cellStyle name="40% - 3. jelölőszín 2 2 2 2 2 5 3 2" xfId="50769"/>
    <cellStyle name="40% - 3. jelölőszín 2 2 2 2 2 5 4" xfId="37975"/>
    <cellStyle name="40% - 3. jelölőszín 2 2 2 2 2 5 5" xfId="29763"/>
    <cellStyle name="40% - 3. jelölőszín 2 2 2 2 2 6" xfId="14622"/>
    <cellStyle name="40% - 3. jelölőszín 2 2 2 2 2 6 2" xfId="25354"/>
    <cellStyle name="40% - 3. jelölőszín 2 2 2 2 2 6 2 2" xfId="51717"/>
    <cellStyle name="40% - 3. jelölőszín 2 2 2 2 2 6 3" xfId="45978"/>
    <cellStyle name="40% - 3. jelölőszín 2 2 2 2 2 6 4" xfId="30711"/>
    <cellStyle name="40% - 3. jelölőszín 2 2 2 2 2 7" xfId="24393"/>
    <cellStyle name="40% - 3. jelölőszín 2 2 2 2 2 7 2" xfId="50756"/>
    <cellStyle name="40% - 3. jelölőszín 2 2 2 2 2 8" xfId="31886"/>
    <cellStyle name="40% - 3. jelölőszín 2 2 2 2 2 9" xfId="29750"/>
    <cellStyle name="40% - 3. jelölőszín 2 2 2 2 3" xfId="970"/>
    <cellStyle name="40% - 3. jelölőszín 2 2 2 2 3 2" xfId="1853"/>
    <cellStyle name="40% - 3. jelölőszín 2 2 2 2 3 2 2" xfId="4349"/>
    <cellStyle name="40% - 3. jelölőszín 2 2 2 2 3 2 2 2" xfId="10303"/>
    <cellStyle name="40% - 3. jelölőszín 2 2 2 2 3 2 2 2 2" xfId="41659"/>
    <cellStyle name="40% - 3. jelölőszín 2 2 2 2 3 2 2 3" xfId="14638"/>
    <cellStyle name="40% - 3. jelölőszín 2 2 2 2 3 2 2 3 2" xfId="45994"/>
    <cellStyle name="40% - 3. jelölőszín 2 2 2 2 3 2 2 4" xfId="24409"/>
    <cellStyle name="40% - 3. jelölőszín 2 2 2 2 3 2 2 4 2" xfId="50772"/>
    <cellStyle name="40% - 3. jelölőszín 2 2 2 2 3 2 2 5" xfId="35705"/>
    <cellStyle name="40% - 3. jelölőszín 2 2 2 2 3 2 2 6" xfId="29766"/>
    <cellStyle name="40% - 3. jelölőszín 2 2 2 2 3 2 3" xfId="6626"/>
    <cellStyle name="40% - 3. jelölőszín 2 2 2 2 3 2 3 2" xfId="14639"/>
    <cellStyle name="40% - 3. jelölőszín 2 2 2 2 3 2 3 2 2" xfId="45995"/>
    <cellStyle name="40% - 3. jelölőszín 2 2 2 2 3 2 3 3" xfId="24410"/>
    <cellStyle name="40% - 3. jelölőszín 2 2 2 2 3 2 3 3 2" xfId="50773"/>
    <cellStyle name="40% - 3. jelölőszín 2 2 2 2 3 2 3 4" xfId="37982"/>
    <cellStyle name="40% - 3. jelölőszín 2 2 2 2 3 2 3 5" xfId="29767"/>
    <cellStyle name="40% - 3. jelölőszín 2 2 2 2 3 2 4" xfId="14637"/>
    <cellStyle name="40% - 3. jelölőszín 2 2 2 2 3 2 4 2" xfId="45993"/>
    <cellStyle name="40% - 3. jelölőszín 2 2 2 2 3 2 5" xfId="24408"/>
    <cellStyle name="40% - 3. jelölőszín 2 2 2 2 3 2 5 2" xfId="50771"/>
    <cellStyle name="40% - 3. jelölőszín 2 2 2 2 3 2 6" xfId="33209"/>
    <cellStyle name="40% - 3. jelölőszín 2 2 2 2 3 2 7" xfId="29765"/>
    <cellStyle name="40% - 3. jelölőszín 2 2 2 2 3 3" xfId="3101"/>
    <cellStyle name="40% - 3. jelölőszín 2 2 2 2 3 3 2" xfId="6627"/>
    <cellStyle name="40% - 3. jelölőszín 2 2 2 2 3 3 2 2" xfId="14641"/>
    <cellStyle name="40% - 3. jelölőszín 2 2 2 2 3 3 2 2 2" xfId="45997"/>
    <cellStyle name="40% - 3. jelölőszín 2 2 2 2 3 3 2 3" xfId="24412"/>
    <cellStyle name="40% - 3. jelölőszín 2 2 2 2 3 3 2 3 2" xfId="50775"/>
    <cellStyle name="40% - 3. jelölőszín 2 2 2 2 3 3 2 4" xfId="37983"/>
    <cellStyle name="40% - 3. jelölőszín 2 2 2 2 3 3 2 5" xfId="29769"/>
    <cellStyle name="40% - 3. jelölőszín 2 2 2 2 3 3 3" xfId="14640"/>
    <cellStyle name="40% - 3. jelölőszín 2 2 2 2 3 3 3 2" xfId="45996"/>
    <cellStyle name="40% - 3. jelölőszín 2 2 2 2 3 3 4" xfId="24411"/>
    <cellStyle name="40% - 3. jelölőszín 2 2 2 2 3 3 4 2" xfId="50774"/>
    <cellStyle name="40% - 3. jelölőszín 2 2 2 2 3 3 5" xfId="34457"/>
    <cellStyle name="40% - 3. jelölőszín 2 2 2 2 3 3 6" xfId="29768"/>
    <cellStyle name="40% - 3. jelölőszín 2 2 2 2 3 4" xfId="6625"/>
    <cellStyle name="40% - 3. jelölőszín 2 2 2 2 3 4 2" xfId="14642"/>
    <cellStyle name="40% - 3. jelölőszín 2 2 2 2 3 4 2 2" xfId="45998"/>
    <cellStyle name="40% - 3. jelölőszín 2 2 2 2 3 4 3" xfId="24413"/>
    <cellStyle name="40% - 3. jelölőszín 2 2 2 2 3 4 3 2" xfId="50776"/>
    <cellStyle name="40% - 3. jelölőszín 2 2 2 2 3 4 4" xfId="37981"/>
    <cellStyle name="40% - 3. jelölőszín 2 2 2 2 3 4 5" xfId="29770"/>
    <cellStyle name="40% - 3. jelölőszín 2 2 2 2 3 5" xfId="14636"/>
    <cellStyle name="40% - 3. jelölőszín 2 2 2 2 3 5 2" xfId="25356"/>
    <cellStyle name="40% - 3. jelölőszín 2 2 2 2 3 5 2 2" xfId="51719"/>
    <cellStyle name="40% - 3. jelölőszín 2 2 2 2 3 5 3" xfId="45992"/>
    <cellStyle name="40% - 3. jelölőszín 2 2 2 2 3 5 4" xfId="30713"/>
    <cellStyle name="40% - 3. jelölőszín 2 2 2 2 3 6" xfId="24407"/>
    <cellStyle name="40% - 3. jelölőszín 2 2 2 2 3 6 2" xfId="50770"/>
    <cellStyle name="40% - 3. jelölőszín 2 2 2 2 3 7" xfId="32326"/>
    <cellStyle name="40% - 3. jelölőszín 2 2 2 2 3 8" xfId="29764"/>
    <cellStyle name="40% - 3. jelölőszín 2 2 2 2 4" xfId="1850"/>
    <cellStyle name="40% - 3. jelölőszín 2 2 2 2 4 2" xfId="4346"/>
    <cellStyle name="40% - 3. jelölőszín 2 2 2 2 4 2 2" xfId="10300"/>
    <cellStyle name="40% - 3. jelölőszín 2 2 2 2 4 2 2 2" xfId="41656"/>
    <cellStyle name="40% - 3. jelölőszín 2 2 2 2 4 2 3" xfId="14644"/>
    <cellStyle name="40% - 3. jelölőszín 2 2 2 2 4 2 3 2" xfId="46000"/>
    <cellStyle name="40% - 3. jelölőszín 2 2 2 2 4 2 4" xfId="24415"/>
    <cellStyle name="40% - 3. jelölőszín 2 2 2 2 4 2 4 2" xfId="50778"/>
    <cellStyle name="40% - 3. jelölőszín 2 2 2 2 4 2 5" xfId="35702"/>
    <cellStyle name="40% - 3. jelölőszín 2 2 2 2 4 2 6" xfId="29772"/>
    <cellStyle name="40% - 3. jelölőszín 2 2 2 2 4 3" xfId="6628"/>
    <cellStyle name="40% - 3. jelölőszín 2 2 2 2 4 3 2" xfId="14645"/>
    <cellStyle name="40% - 3. jelölőszín 2 2 2 2 4 3 2 2" xfId="46001"/>
    <cellStyle name="40% - 3. jelölőszín 2 2 2 2 4 3 3" xfId="24416"/>
    <cellStyle name="40% - 3. jelölőszín 2 2 2 2 4 3 3 2" xfId="50779"/>
    <cellStyle name="40% - 3. jelölőszín 2 2 2 2 4 3 4" xfId="37984"/>
    <cellStyle name="40% - 3. jelölőszín 2 2 2 2 4 3 5" xfId="29773"/>
    <cellStyle name="40% - 3. jelölőszín 2 2 2 2 4 4" xfId="14643"/>
    <cellStyle name="40% - 3. jelölőszín 2 2 2 2 4 4 2" xfId="45999"/>
    <cellStyle name="40% - 3. jelölőszín 2 2 2 2 4 5" xfId="24414"/>
    <cellStyle name="40% - 3. jelölőszín 2 2 2 2 4 5 2" xfId="50777"/>
    <cellStyle name="40% - 3. jelölőszín 2 2 2 2 4 6" xfId="33206"/>
    <cellStyle name="40% - 3. jelölőszín 2 2 2 2 4 7" xfId="29771"/>
    <cellStyle name="40% - 3. jelölőszín 2 2 2 2 5" xfId="3098"/>
    <cellStyle name="40% - 3. jelölőszín 2 2 2 2 5 2" xfId="6629"/>
    <cellStyle name="40% - 3. jelölőszín 2 2 2 2 5 2 2" xfId="14647"/>
    <cellStyle name="40% - 3. jelölőszín 2 2 2 2 5 2 2 2" xfId="46003"/>
    <cellStyle name="40% - 3. jelölőszín 2 2 2 2 5 2 3" xfId="24418"/>
    <cellStyle name="40% - 3. jelölőszín 2 2 2 2 5 2 3 2" xfId="50781"/>
    <cellStyle name="40% - 3. jelölőszín 2 2 2 2 5 2 4" xfId="37985"/>
    <cellStyle name="40% - 3. jelölőszín 2 2 2 2 5 2 5" xfId="29775"/>
    <cellStyle name="40% - 3. jelölőszín 2 2 2 2 5 3" xfId="14646"/>
    <cellStyle name="40% - 3. jelölőszín 2 2 2 2 5 3 2" xfId="46002"/>
    <cellStyle name="40% - 3. jelölőszín 2 2 2 2 5 4" xfId="24417"/>
    <cellStyle name="40% - 3. jelölőszín 2 2 2 2 5 4 2" xfId="50780"/>
    <cellStyle name="40% - 3. jelölőszín 2 2 2 2 5 5" xfId="34454"/>
    <cellStyle name="40% - 3. jelölőszín 2 2 2 2 5 6" xfId="29774"/>
    <cellStyle name="40% - 3. jelölőszín 2 2 2 2 6" xfId="6618"/>
    <cellStyle name="40% - 3. jelölőszín 2 2 2 2 6 2" xfId="14648"/>
    <cellStyle name="40% - 3. jelölőszín 2 2 2 2 6 2 2" xfId="46004"/>
    <cellStyle name="40% - 3. jelölőszín 2 2 2 2 6 3" xfId="24419"/>
    <cellStyle name="40% - 3. jelölőszín 2 2 2 2 6 3 2" xfId="50782"/>
    <cellStyle name="40% - 3. jelölőszín 2 2 2 2 6 4" xfId="37974"/>
    <cellStyle name="40% - 3. jelölőszín 2 2 2 2 6 5" xfId="29776"/>
    <cellStyle name="40% - 3. jelölőszín 2 2 2 2 7" xfId="14621"/>
    <cellStyle name="40% - 3. jelölőszín 2 2 2 2 7 2" xfId="25353"/>
    <cellStyle name="40% - 3. jelölőszín 2 2 2 2 7 2 2" xfId="51716"/>
    <cellStyle name="40% - 3. jelölőszín 2 2 2 2 7 3" xfId="45977"/>
    <cellStyle name="40% - 3. jelölőszín 2 2 2 2 7 4" xfId="30710"/>
    <cellStyle name="40% - 3. jelölőszín 2 2 2 2 8" xfId="24392"/>
    <cellStyle name="40% - 3. jelölőszín 2 2 2 2 8 2" xfId="50755"/>
    <cellStyle name="40% - 3. jelölőszín 2 2 2 2 9" xfId="31665"/>
    <cellStyle name="40% - 3. jelölőszín 2 2 2 3" xfId="529"/>
    <cellStyle name="40% - 3. jelölőszín 2 2 2 3 2" xfId="972"/>
    <cellStyle name="40% - 3. jelölőszín 2 2 2 3 2 2" xfId="1855"/>
    <cellStyle name="40% - 3. jelölőszín 2 2 2 3 2 2 2" xfId="4351"/>
    <cellStyle name="40% - 3. jelölőszín 2 2 2 3 2 2 2 2" xfId="10305"/>
    <cellStyle name="40% - 3. jelölőszín 2 2 2 3 2 2 2 2 2" xfId="41661"/>
    <cellStyle name="40% - 3. jelölőszín 2 2 2 3 2 2 2 3" xfId="14652"/>
    <cellStyle name="40% - 3. jelölőszín 2 2 2 3 2 2 2 3 2" xfId="46008"/>
    <cellStyle name="40% - 3. jelölőszín 2 2 2 3 2 2 2 4" xfId="24423"/>
    <cellStyle name="40% - 3. jelölőszín 2 2 2 3 2 2 2 4 2" xfId="50786"/>
    <cellStyle name="40% - 3. jelölőszín 2 2 2 3 2 2 2 5" xfId="35707"/>
    <cellStyle name="40% - 3. jelölőszín 2 2 2 3 2 2 2 6" xfId="29780"/>
    <cellStyle name="40% - 3. jelölőszín 2 2 2 3 2 2 3" xfId="6632"/>
    <cellStyle name="40% - 3. jelölőszín 2 2 2 3 2 2 3 2" xfId="14653"/>
    <cellStyle name="40% - 3. jelölőszín 2 2 2 3 2 2 3 2 2" xfId="46009"/>
    <cellStyle name="40% - 3. jelölőszín 2 2 2 3 2 2 3 3" xfId="24424"/>
    <cellStyle name="40% - 3. jelölőszín 2 2 2 3 2 2 3 3 2" xfId="50787"/>
    <cellStyle name="40% - 3. jelölőszín 2 2 2 3 2 2 3 4" xfId="37988"/>
    <cellStyle name="40% - 3. jelölőszín 2 2 2 3 2 2 3 5" xfId="29781"/>
    <cellStyle name="40% - 3. jelölőszín 2 2 2 3 2 2 4" xfId="14651"/>
    <cellStyle name="40% - 3. jelölőszín 2 2 2 3 2 2 4 2" xfId="46007"/>
    <cellStyle name="40% - 3. jelölőszín 2 2 2 3 2 2 5" xfId="24422"/>
    <cellStyle name="40% - 3. jelölőszín 2 2 2 3 2 2 5 2" xfId="50785"/>
    <cellStyle name="40% - 3. jelölőszín 2 2 2 3 2 2 6" xfId="33211"/>
    <cellStyle name="40% - 3. jelölőszín 2 2 2 3 2 2 7" xfId="29779"/>
    <cellStyle name="40% - 3. jelölőszín 2 2 2 3 2 3" xfId="3103"/>
    <cellStyle name="40% - 3. jelölőszín 2 2 2 3 2 3 2" xfId="6633"/>
    <cellStyle name="40% - 3. jelölőszín 2 2 2 3 2 3 2 2" xfId="14655"/>
    <cellStyle name="40% - 3. jelölőszín 2 2 2 3 2 3 2 2 2" xfId="46011"/>
    <cellStyle name="40% - 3. jelölőszín 2 2 2 3 2 3 2 3" xfId="24426"/>
    <cellStyle name="40% - 3. jelölőszín 2 2 2 3 2 3 2 3 2" xfId="50789"/>
    <cellStyle name="40% - 3. jelölőszín 2 2 2 3 2 3 2 4" xfId="37989"/>
    <cellStyle name="40% - 3. jelölőszín 2 2 2 3 2 3 2 5" xfId="29783"/>
    <cellStyle name="40% - 3. jelölőszín 2 2 2 3 2 3 3" xfId="14654"/>
    <cellStyle name="40% - 3. jelölőszín 2 2 2 3 2 3 3 2" xfId="46010"/>
    <cellStyle name="40% - 3. jelölőszín 2 2 2 3 2 3 4" xfId="24425"/>
    <cellStyle name="40% - 3. jelölőszín 2 2 2 3 2 3 4 2" xfId="50788"/>
    <cellStyle name="40% - 3. jelölőszín 2 2 2 3 2 3 5" xfId="34459"/>
    <cellStyle name="40% - 3. jelölőszín 2 2 2 3 2 3 6" xfId="29782"/>
    <cellStyle name="40% - 3. jelölőszín 2 2 2 3 2 4" xfId="6631"/>
    <cellStyle name="40% - 3. jelölőszín 2 2 2 3 2 4 2" xfId="14656"/>
    <cellStyle name="40% - 3. jelölőszín 2 2 2 3 2 4 2 2" xfId="46012"/>
    <cellStyle name="40% - 3. jelölőszín 2 2 2 3 2 4 3" xfId="24427"/>
    <cellStyle name="40% - 3. jelölőszín 2 2 2 3 2 4 3 2" xfId="50790"/>
    <cellStyle name="40% - 3. jelölőszín 2 2 2 3 2 4 4" xfId="37987"/>
    <cellStyle name="40% - 3. jelölőszín 2 2 2 3 2 4 5" xfId="29784"/>
    <cellStyle name="40% - 3. jelölőszín 2 2 2 3 2 5" xfId="14650"/>
    <cellStyle name="40% - 3. jelölőszín 2 2 2 3 2 5 2" xfId="25358"/>
    <cellStyle name="40% - 3. jelölőszín 2 2 2 3 2 5 2 2" xfId="51721"/>
    <cellStyle name="40% - 3. jelölőszín 2 2 2 3 2 5 3" xfId="46006"/>
    <cellStyle name="40% - 3. jelölőszín 2 2 2 3 2 5 4" xfId="30715"/>
    <cellStyle name="40% - 3. jelölőszín 2 2 2 3 2 6" xfId="24421"/>
    <cellStyle name="40% - 3. jelölőszín 2 2 2 3 2 6 2" xfId="50784"/>
    <cellStyle name="40% - 3. jelölőszín 2 2 2 3 2 7" xfId="32328"/>
    <cellStyle name="40% - 3. jelölőszín 2 2 2 3 2 8" xfId="29778"/>
    <cellStyle name="40% - 3. jelölőszín 2 2 2 3 3" xfId="1854"/>
    <cellStyle name="40% - 3. jelölőszín 2 2 2 3 3 2" xfId="4350"/>
    <cellStyle name="40% - 3. jelölőszín 2 2 2 3 3 2 2" xfId="10304"/>
    <cellStyle name="40% - 3. jelölőszín 2 2 2 3 3 2 2 2" xfId="41660"/>
    <cellStyle name="40% - 3. jelölőszín 2 2 2 3 3 2 3" xfId="14658"/>
    <cellStyle name="40% - 3. jelölőszín 2 2 2 3 3 2 3 2" xfId="46014"/>
    <cellStyle name="40% - 3. jelölőszín 2 2 2 3 3 2 4" xfId="24429"/>
    <cellStyle name="40% - 3. jelölőszín 2 2 2 3 3 2 4 2" xfId="50792"/>
    <cellStyle name="40% - 3. jelölőszín 2 2 2 3 3 2 5" xfId="35706"/>
    <cellStyle name="40% - 3. jelölőszín 2 2 2 3 3 2 6" xfId="29786"/>
    <cellStyle name="40% - 3. jelölőszín 2 2 2 3 3 3" xfId="6634"/>
    <cellStyle name="40% - 3. jelölőszín 2 2 2 3 3 3 2" xfId="14659"/>
    <cellStyle name="40% - 3. jelölőszín 2 2 2 3 3 3 2 2" xfId="46015"/>
    <cellStyle name="40% - 3. jelölőszín 2 2 2 3 3 3 3" xfId="24430"/>
    <cellStyle name="40% - 3. jelölőszín 2 2 2 3 3 3 3 2" xfId="50793"/>
    <cellStyle name="40% - 3. jelölőszín 2 2 2 3 3 3 4" xfId="37990"/>
    <cellStyle name="40% - 3. jelölőszín 2 2 2 3 3 3 5" xfId="29787"/>
    <cellStyle name="40% - 3. jelölőszín 2 2 2 3 3 4" xfId="14657"/>
    <cellStyle name="40% - 3. jelölőszín 2 2 2 3 3 4 2" xfId="46013"/>
    <cellStyle name="40% - 3. jelölőszín 2 2 2 3 3 5" xfId="24428"/>
    <cellStyle name="40% - 3. jelölőszín 2 2 2 3 3 5 2" xfId="50791"/>
    <cellStyle name="40% - 3. jelölőszín 2 2 2 3 3 6" xfId="33210"/>
    <cellStyle name="40% - 3. jelölőszín 2 2 2 3 3 7" xfId="29785"/>
    <cellStyle name="40% - 3. jelölőszín 2 2 2 3 4" xfId="3102"/>
    <cellStyle name="40% - 3. jelölőszín 2 2 2 3 4 2" xfId="6635"/>
    <cellStyle name="40% - 3. jelölőszín 2 2 2 3 4 2 2" xfId="14661"/>
    <cellStyle name="40% - 3. jelölőszín 2 2 2 3 4 2 2 2" xfId="46017"/>
    <cellStyle name="40% - 3. jelölőszín 2 2 2 3 4 2 3" xfId="24432"/>
    <cellStyle name="40% - 3. jelölőszín 2 2 2 3 4 2 3 2" xfId="50795"/>
    <cellStyle name="40% - 3. jelölőszín 2 2 2 3 4 2 4" xfId="37991"/>
    <cellStyle name="40% - 3. jelölőszín 2 2 2 3 4 2 5" xfId="29789"/>
    <cellStyle name="40% - 3. jelölőszín 2 2 2 3 4 3" xfId="14660"/>
    <cellStyle name="40% - 3. jelölőszín 2 2 2 3 4 3 2" xfId="46016"/>
    <cellStyle name="40% - 3. jelölőszín 2 2 2 3 4 4" xfId="24431"/>
    <cellStyle name="40% - 3. jelölőszín 2 2 2 3 4 4 2" xfId="50794"/>
    <cellStyle name="40% - 3. jelölőszín 2 2 2 3 4 5" xfId="34458"/>
    <cellStyle name="40% - 3. jelölőszín 2 2 2 3 4 6" xfId="29788"/>
    <cellStyle name="40% - 3. jelölőszín 2 2 2 3 5" xfId="6630"/>
    <cellStyle name="40% - 3. jelölőszín 2 2 2 3 5 2" xfId="14662"/>
    <cellStyle name="40% - 3. jelölőszín 2 2 2 3 5 2 2" xfId="46018"/>
    <cellStyle name="40% - 3. jelölőszín 2 2 2 3 5 3" xfId="24433"/>
    <cellStyle name="40% - 3. jelölőszín 2 2 2 3 5 3 2" xfId="50796"/>
    <cellStyle name="40% - 3. jelölőszín 2 2 2 3 5 4" xfId="37986"/>
    <cellStyle name="40% - 3. jelölőszín 2 2 2 3 5 5" xfId="29790"/>
    <cellStyle name="40% - 3. jelölőszín 2 2 2 3 6" xfId="14649"/>
    <cellStyle name="40% - 3. jelölőszín 2 2 2 3 6 2" xfId="25357"/>
    <cellStyle name="40% - 3. jelölőszín 2 2 2 3 6 2 2" xfId="51720"/>
    <cellStyle name="40% - 3. jelölőszín 2 2 2 3 6 3" xfId="46005"/>
    <cellStyle name="40% - 3. jelölőszín 2 2 2 3 6 4" xfId="30714"/>
    <cellStyle name="40% - 3. jelölőszín 2 2 2 3 7" xfId="24420"/>
    <cellStyle name="40% - 3. jelölőszín 2 2 2 3 7 2" xfId="50783"/>
    <cellStyle name="40% - 3. jelölőszín 2 2 2 3 8" xfId="31885"/>
    <cellStyle name="40% - 3. jelölőszín 2 2 2 3 9" xfId="29777"/>
    <cellStyle name="40% - 3. jelölőszín 2 2 2 4" xfId="969"/>
    <cellStyle name="40% - 3. jelölőszín 2 2 2 4 2" xfId="1856"/>
    <cellStyle name="40% - 3. jelölőszín 2 2 2 4 2 2" xfId="4352"/>
    <cellStyle name="40% - 3. jelölőszín 2 2 2 4 2 2 2" xfId="10306"/>
    <cellStyle name="40% - 3. jelölőszín 2 2 2 4 2 2 2 2" xfId="41662"/>
    <cellStyle name="40% - 3. jelölőszín 2 2 2 4 2 2 3" xfId="14665"/>
    <cellStyle name="40% - 3. jelölőszín 2 2 2 4 2 2 3 2" xfId="46021"/>
    <cellStyle name="40% - 3. jelölőszín 2 2 2 4 2 2 4" xfId="24436"/>
    <cellStyle name="40% - 3. jelölőszín 2 2 2 4 2 2 4 2" xfId="50799"/>
    <cellStyle name="40% - 3. jelölőszín 2 2 2 4 2 2 5" xfId="35708"/>
    <cellStyle name="40% - 3. jelölőszín 2 2 2 4 2 2 6" xfId="29793"/>
    <cellStyle name="40% - 3. jelölőszín 2 2 2 4 2 3" xfId="6637"/>
    <cellStyle name="40% - 3. jelölőszín 2 2 2 4 2 3 2" xfId="14666"/>
    <cellStyle name="40% - 3. jelölőszín 2 2 2 4 2 3 2 2" xfId="46022"/>
    <cellStyle name="40% - 3. jelölőszín 2 2 2 4 2 3 3" xfId="24437"/>
    <cellStyle name="40% - 3. jelölőszín 2 2 2 4 2 3 3 2" xfId="50800"/>
    <cellStyle name="40% - 3. jelölőszín 2 2 2 4 2 3 4" xfId="37993"/>
    <cellStyle name="40% - 3. jelölőszín 2 2 2 4 2 3 5" xfId="29794"/>
    <cellStyle name="40% - 3. jelölőszín 2 2 2 4 2 4" xfId="14664"/>
    <cellStyle name="40% - 3. jelölőszín 2 2 2 4 2 4 2" xfId="46020"/>
    <cellStyle name="40% - 3. jelölőszín 2 2 2 4 2 5" xfId="24435"/>
    <cellStyle name="40% - 3. jelölőszín 2 2 2 4 2 5 2" xfId="50798"/>
    <cellStyle name="40% - 3. jelölőszín 2 2 2 4 2 6" xfId="33212"/>
    <cellStyle name="40% - 3. jelölőszín 2 2 2 4 2 7" xfId="29792"/>
    <cellStyle name="40% - 3. jelölőszín 2 2 2 4 3" xfId="3104"/>
    <cellStyle name="40% - 3. jelölőszín 2 2 2 4 3 2" xfId="6638"/>
    <cellStyle name="40% - 3. jelölőszín 2 2 2 4 3 2 2" xfId="14668"/>
    <cellStyle name="40% - 3. jelölőszín 2 2 2 4 3 2 2 2" xfId="46024"/>
    <cellStyle name="40% - 3. jelölőszín 2 2 2 4 3 2 3" xfId="24439"/>
    <cellStyle name="40% - 3. jelölőszín 2 2 2 4 3 2 3 2" xfId="50802"/>
    <cellStyle name="40% - 3. jelölőszín 2 2 2 4 3 2 4" xfId="37994"/>
    <cellStyle name="40% - 3. jelölőszín 2 2 2 4 3 2 5" xfId="29796"/>
    <cellStyle name="40% - 3. jelölőszín 2 2 2 4 3 3" xfId="14667"/>
    <cellStyle name="40% - 3. jelölőszín 2 2 2 4 3 3 2" xfId="46023"/>
    <cellStyle name="40% - 3. jelölőszín 2 2 2 4 3 4" xfId="24438"/>
    <cellStyle name="40% - 3. jelölőszín 2 2 2 4 3 4 2" xfId="50801"/>
    <cellStyle name="40% - 3. jelölőszín 2 2 2 4 3 5" xfId="34460"/>
    <cellStyle name="40% - 3. jelölőszín 2 2 2 4 3 6" xfId="29795"/>
    <cellStyle name="40% - 3. jelölőszín 2 2 2 4 4" xfId="6636"/>
    <cellStyle name="40% - 3. jelölőszín 2 2 2 4 4 2" xfId="14669"/>
    <cellStyle name="40% - 3. jelölőszín 2 2 2 4 4 2 2" xfId="46025"/>
    <cellStyle name="40% - 3. jelölőszín 2 2 2 4 4 3" xfId="24440"/>
    <cellStyle name="40% - 3. jelölőszín 2 2 2 4 4 3 2" xfId="50803"/>
    <cellStyle name="40% - 3. jelölőszín 2 2 2 4 4 4" xfId="37992"/>
    <cellStyle name="40% - 3. jelölőszín 2 2 2 4 4 5" xfId="29797"/>
    <cellStyle name="40% - 3. jelölőszín 2 2 2 4 5" xfId="14663"/>
    <cellStyle name="40% - 3. jelölőszín 2 2 2 4 5 2" xfId="25359"/>
    <cellStyle name="40% - 3. jelölőszín 2 2 2 4 5 2 2" xfId="51722"/>
    <cellStyle name="40% - 3. jelölőszín 2 2 2 4 5 3" xfId="46019"/>
    <cellStyle name="40% - 3. jelölőszín 2 2 2 4 5 4" xfId="30716"/>
    <cellStyle name="40% - 3. jelölőszín 2 2 2 4 6" xfId="24434"/>
    <cellStyle name="40% - 3. jelölőszín 2 2 2 4 6 2" xfId="50797"/>
    <cellStyle name="40% - 3. jelölőszín 2 2 2 4 7" xfId="32325"/>
    <cellStyle name="40% - 3. jelölőszín 2 2 2 4 8" xfId="29791"/>
    <cellStyle name="40% - 3. jelölőszín 2 2 2 5" xfId="1849"/>
    <cellStyle name="40% - 3. jelölőszín 2 2 2 5 2" xfId="4345"/>
    <cellStyle name="40% - 3. jelölőszín 2 2 2 5 2 2" xfId="10299"/>
    <cellStyle name="40% - 3. jelölőszín 2 2 2 5 2 2 2" xfId="41655"/>
    <cellStyle name="40% - 3. jelölőszín 2 2 2 5 2 3" xfId="14671"/>
    <cellStyle name="40% - 3. jelölőszín 2 2 2 5 2 3 2" xfId="46027"/>
    <cellStyle name="40% - 3. jelölőszín 2 2 2 5 2 4" xfId="24442"/>
    <cellStyle name="40% - 3. jelölőszín 2 2 2 5 2 4 2" xfId="50805"/>
    <cellStyle name="40% - 3. jelölőszín 2 2 2 5 2 5" xfId="35701"/>
    <cellStyle name="40% - 3. jelölőszín 2 2 2 5 2 6" xfId="29799"/>
    <cellStyle name="40% - 3. jelölőszín 2 2 2 5 3" xfId="6639"/>
    <cellStyle name="40% - 3. jelölőszín 2 2 2 5 3 2" xfId="14672"/>
    <cellStyle name="40% - 3. jelölőszín 2 2 2 5 3 2 2" xfId="46028"/>
    <cellStyle name="40% - 3. jelölőszín 2 2 2 5 3 3" xfId="24443"/>
    <cellStyle name="40% - 3. jelölőszín 2 2 2 5 3 3 2" xfId="50806"/>
    <cellStyle name="40% - 3. jelölőszín 2 2 2 5 3 4" xfId="37995"/>
    <cellStyle name="40% - 3. jelölőszín 2 2 2 5 3 5" xfId="29800"/>
    <cellStyle name="40% - 3. jelölőszín 2 2 2 5 4" xfId="14670"/>
    <cellStyle name="40% - 3. jelölőszín 2 2 2 5 4 2" xfId="46026"/>
    <cellStyle name="40% - 3. jelölőszín 2 2 2 5 5" xfId="24441"/>
    <cellStyle name="40% - 3. jelölőszín 2 2 2 5 5 2" xfId="50804"/>
    <cellStyle name="40% - 3. jelölőszín 2 2 2 5 6" xfId="33205"/>
    <cellStyle name="40% - 3. jelölőszín 2 2 2 5 7" xfId="29798"/>
    <cellStyle name="40% - 3. jelölőszín 2 2 2 6" xfId="3097"/>
    <cellStyle name="40% - 3. jelölőszín 2 2 2 6 2" xfId="6640"/>
    <cellStyle name="40% - 3. jelölőszín 2 2 2 6 2 2" xfId="14674"/>
    <cellStyle name="40% - 3. jelölőszín 2 2 2 6 2 2 2" xfId="46030"/>
    <cellStyle name="40% - 3. jelölőszín 2 2 2 6 2 3" xfId="24445"/>
    <cellStyle name="40% - 3. jelölőszín 2 2 2 6 2 3 2" xfId="50808"/>
    <cellStyle name="40% - 3. jelölőszín 2 2 2 6 2 4" xfId="37996"/>
    <cellStyle name="40% - 3. jelölőszín 2 2 2 6 2 5" xfId="29802"/>
    <cellStyle name="40% - 3. jelölőszín 2 2 2 6 3" xfId="14673"/>
    <cellStyle name="40% - 3. jelölőszín 2 2 2 6 3 2" xfId="46029"/>
    <cellStyle name="40% - 3. jelölőszín 2 2 2 6 4" xfId="24444"/>
    <cellStyle name="40% - 3. jelölőszín 2 2 2 6 4 2" xfId="50807"/>
    <cellStyle name="40% - 3. jelölőszín 2 2 2 6 5" xfId="34453"/>
    <cellStyle name="40% - 3. jelölőszín 2 2 2 6 6" xfId="29801"/>
    <cellStyle name="40% - 3. jelölőszín 2 2 2 7" xfId="6617"/>
    <cellStyle name="40% - 3. jelölőszín 2 2 2 7 2" xfId="14675"/>
    <cellStyle name="40% - 3. jelölőszín 2 2 2 7 2 2" xfId="46031"/>
    <cellStyle name="40% - 3. jelölőszín 2 2 2 7 3" xfId="24446"/>
    <cellStyle name="40% - 3. jelölőszín 2 2 2 7 3 2" xfId="50809"/>
    <cellStyle name="40% - 3. jelölőszín 2 2 2 7 4" xfId="37973"/>
    <cellStyle name="40% - 3. jelölőszín 2 2 2 7 5" xfId="29803"/>
    <cellStyle name="40% - 3. jelölőszín 2 2 2 8" xfId="14620"/>
    <cellStyle name="40% - 3. jelölőszín 2 2 2 8 2" xfId="25352"/>
    <cellStyle name="40% - 3. jelölőszín 2 2 2 8 2 2" xfId="51715"/>
    <cellStyle name="40% - 3. jelölőszín 2 2 2 8 3" xfId="45976"/>
    <cellStyle name="40% - 3. jelölőszín 2 2 2 8 4" xfId="30709"/>
    <cellStyle name="40% - 3. jelölőszín 2 2 2 9" xfId="24391"/>
    <cellStyle name="40% - 3. jelölőszín 2 2 2 9 2" xfId="50754"/>
    <cellStyle name="40% - 3. jelölőszín 2 2 3" xfId="308"/>
    <cellStyle name="40% - 3. jelölőszín 2 2 3 10" xfId="29804"/>
    <cellStyle name="40% - 3. jelölőszín 2 2 3 2" xfId="531"/>
    <cellStyle name="40% - 3. jelölőszín 2 2 3 2 2" xfId="974"/>
    <cellStyle name="40% - 3. jelölőszín 2 2 3 2 2 2" xfId="1859"/>
    <cellStyle name="40% - 3. jelölőszín 2 2 3 2 2 2 2" xfId="4355"/>
    <cellStyle name="40% - 3. jelölőszín 2 2 3 2 2 2 2 2" xfId="10309"/>
    <cellStyle name="40% - 3. jelölőszín 2 2 3 2 2 2 2 2 2" xfId="41665"/>
    <cellStyle name="40% - 3. jelölőszín 2 2 3 2 2 2 2 3" xfId="14680"/>
    <cellStyle name="40% - 3. jelölőszín 2 2 3 2 2 2 2 3 2" xfId="46036"/>
    <cellStyle name="40% - 3. jelölőszín 2 2 3 2 2 2 2 4" xfId="24451"/>
    <cellStyle name="40% - 3. jelölőszín 2 2 3 2 2 2 2 4 2" xfId="50814"/>
    <cellStyle name="40% - 3. jelölőszín 2 2 3 2 2 2 2 5" xfId="35711"/>
    <cellStyle name="40% - 3. jelölőszín 2 2 3 2 2 2 2 6" xfId="29808"/>
    <cellStyle name="40% - 3. jelölőszín 2 2 3 2 2 2 3" xfId="6644"/>
    <cellStyle name="40% - 3. jelölőszín 2 2 3 2 2 2 3 2" xfId="14681"/>
    <cellStyle name="40% - 3. jelölőszín 2 2 3 2 2 2 3 2 2" xfId="46037"/>
    <cellStyle name="40% - 3. jelölőszín 2 2 3 2 2 2 3 3" xfId="24452"/>
    <cellStyle name="40% - 3. jelölőszín 2 2 3 2 2 2 3 3 2" xfId="50815"/>
    <cellStyle name="40% - 3. jelölőszín 2 2 3 2 2 2 3 4" xfId="38000"/>
    <cellStyle name="40% - 3. jelölőszín 2 2 3 2 2 2 3 5" xfId="29809"/>
    <cellStyle name="40% - 3. jelölőszín 2 2 3 2 2 2 4" xfId="14679"/>
    <cellStyle name="40% - 3. jelölőszín 2 2 3 2 2 2 4 2" xfId="46035"/>
    <cellStyle name="40% - 3. jelölőszín 2 2 3 2 2 2 5" xfId="24450"/>
    <cellStyle name="40% - 3. jelölőszín 2 2 3 2 2 2 5 2" xfId="50813"/>
    <cellStyle name="40% - 3. jelölőszín 2 2 3 2 2 2 6" xfId="33215"/>
    <cellStyle name="40% - 3. jelölőszín 2 2 3 2 2 2 7" xfId="29807"/>
    <cellStyle name="40% - 3. jelölőszín 2 2 3 2 2 3" xfId="3107"/>
    <cellStyle name="40% - 3. jelölőszín 2 2 3 2 2 3 2" xfId="6645"/>
    <cellStyle name="40% - 3. jelölőszín 2 2 3 2 2 3 2 2" xfId="14683"/>
    <cellStyle name="40% - 3. jelölőszín 2 2 3 2 2 3 2 2 2" xfId="46039"/>
    <cellStyle name="40% - 3. jelölőszín 2 2 3 2 2 3 2 3" xfId="24454"/>
    <cellStyle name="40% - 3. jelölőszín 2 2 3 2 2 3 2 3 2" xfId="50817"/>
    <cellStyle name="40% - 3. jelölőszín 2 2 3 2 2 3 2 4" xfId="38001"/>
    <cellStyle name="40% - 3. jelölőszín 2 2 3 2 2 3 2 5" xfId="29811"/>
    <cellStyle name="40% - 3. jelölőszín 2 2 3 2 2 3 3" xfId="14682"/>
    <cellStyle name="40% - 3. jelölőszín 2 2 3 2 2 3 3 2" xfId="46038"/>
    <cellStyle name="40% - 3. jelölőszín 2 2 3 2 2 3 4" xfId="24453"/>
    <cellStyle name="40% - 3. jelölőszín 2 2 3 2 2 3 4 2" xfId="50816"/>
    <cellStyle name="40% - 3. jelölőszín 2 2 3 2 2 3 5" xfId="34463"/>
    <cellStyle name="40% - 3. jelölőszín 2 2 3 2 2 3 6" xfId="29810"/>
    <cellStyle name="40% - 3. jelölőszín 2 2 3 2 2 4" xfId="6643"/>
    <cellStyle name="40% - 3. jelölőszín 2 2 3 2 2 4 2" xfId="14684"/>
    <cellStyle name="40% - 3. jelölőszín 2 2 3 2 2 4 2 2" xfId="46040"/>
    <cellStyle name="40% - 3. jelölőszín 2 2 3 2 2 4 3" xfId="24455"/>
    <cellStyle name="40% - 3. jelölőszín 2 2 3 2 2 4 3 2" xfId="50818"/>
    <cellStyle name="40% - 3. jelölőszín 2 2 3 2 2 4 4" xfId="37999"/>
    <cellStyle name="40% - 3. jelölőszín 2 2 3 2 2 4 5" xfId="29812"/>
    <cellStyle name="40% - 3. jelölőszín 2 2 3 2 2 5" xfId="14678"/>
    <cellStyle name="40% - 3. jelölőszín 2 2 3 2 2 5 2" xfId="25362"/>
    <cellStyle name="40% - 3. jelölőszín 2 2 3 2 2 5 2 2" xfId="51725"/>
    <cellStyle name="40% - 3. jelölőszín 2 2 3 2 2 5 3" xfId="46034"/>
    <cellStyle name="40% - 3. jelölőszín 2 2 3 2 2 5 4" xfId="30719"/>
    <cellStyle name="40% - 3. jelölőszín 2 2 3 2 2 6" xfId="24449"/>
    <cellStyle name="40% - 3. jelölőszín 2 2 3 2 2 6 2" xfId="50812"/>
    <cellStyle name="40% - 3. jelölőszín 2 2 3 2 2 7" xfId="32330"/>
    <cellStyle name="40% - 3. jelölőszín 2 2 3 2 2 8" xfId="29806"/>
    <cellStyle name="40% - 3. jelölőszín 2 2 3 2 3" xfId="1858"/>
    <cellStyle name="40% - 3. jelölőszín 2 2 3 2 3 2" xfId="4354"/>
    <cellStyle name="40% - 3. jelölőszín 2 2 3 2 3 2 2" xfId="10308"/>
    <cellStyle name="40% - 3. jelölőszín 2 2 3 2 3 2 2 2" xfId="41664"/>
    <cellStyle name="40% - 3. jelölőszín 2 2 3 2 3 2 3" xfId="14686"/>
    <cellStyle name="40% - 3. jelölőszín 2 2 3 2 3 2 3 2" xfId="46042"/>
    <cellStyle name="40% - 3. jelölőszín 2 2 3 2 3 2 4" xfId="24457"/>
    <cellStyle name="40% - 3. jelölőszín 2 2 3 2 3 2 4 2" xfId="50820"/>
    <cellStyle name="40% - 3. jelölőszín 2 2 3 2 3 2 5" xfId="35710"/>
    <cellStyle name="40% - 3. jelölőszín 2 2 3 2 3 2 6" xfId="29814"/>
    <cellStyle name="40% - 3. jelölőszín 2 2 3 2 3 3" xfId="6646"/>
    <cellStyle name="40% - 3. jelölőszín 2 2 3 2 3 3 2" xfId="14687"/>
    <cellStyle name="40% - 3. jelölőszín 2 2 3 2 3 3 2 2" xfId="46043"/>
    <cellStyle name="40% - 3. jelölőszín 2 2 3 2 3 3 3" xfId="24458"/>
    <cellStyle name="40% - 3. jelölőszín 2 2 3 2 3 3 3 2" xfId="50821"/>
    <cellStyle name="40% - 3. jelölőszín 2 2 3 2 3 3 4" xfId="38002"/>
    <cellStyle name="40% - 3. jelölőszín 2 2 3 2 3 3 5" xfId="29815"/>
    <cellStyle name="40% - 3. jelölőszín 2 2 3 2 3 4" xfId="14685"/>
    <cellStyle name="40% - 3. jelölőszín 2 2 3 2 3 4 2" xfId="46041"/>
    <cellStyle name="40% - 3. jelölőszín 2 2 3 2 3 5" xfId="24456"/>
    <cellStyle name="40% - 3. jelölőszín 2 2 3 2 3 5 2" xfId="50819"/>
    <cellStyle name="40% - 3. jelölőszín 2 2 3 2 3 6" xfId="33214"/>
    <cellStyle name="40% - 3. jelölőszín 2 2 3 2 3 7" xfId="29813"/>
    <cellStyle name="40% - 3. jelölőszín 2 2 3 2 4" xfId="3106"/>
    <cellStyle name="40% - 3. jelölőszín 2 2 3 2 4 2" xfId="6647"/>
    <cellStyle name="40% - 3. jelölőszín 2 2 3 2 4 2 2" xfId="14689"/>
    <cellStyle name="40% - 3. jelölőszín 2 2 3 2 4 2 2 2" xfId="46045"/>
    <cellStyle name="40% - 3. jelölőszín 2 2 3 2 4 2 3" xfId="24460"/>
    <cellStyle name="40% - 3. jelölőszín 2 2 3 2 4 2 3 2" xfId="50823"/>
    <cellStyle name="40% - 3. jelölőszín 2 2 3 2 4 2 4" xfId="38003"/>
    <cellStyle name="40% - 3. jelölőszín 2 2 3 2 4 2 5" xfId="29817"/>
    <cellStyle name="40% - 3. jelölőszín 2 2 3 2 4 3" xfId="14688"/>
    <cellStyle name="40% - 3. jelölőszín 2 2 3 2 4 3 2" xfId="46044"/>
    <cellStyle name="40% - 3. jelölőszín 2 2 3 2 4 4" xfId="24459"/>
    <cellStyle name="40% - 3. jelölőszín 2 2 3 2 4 4 2" xfId="50822"/>
    <cellStyle name="40% - 3. jelölőszín 2 2 3 2 4 5" xfId="34462"/>
    <cellStyle name="40% - 3. jelölőszín 2 2 3 2 4 6" xfId="29816"/>
    <cellStyle name="40% - 3. jelölőszín 2 2 3 2 5" xfId="6642"/>
    <cellStyle name="40% - 3. jelölőszín 2 2 3 2 5 2" xfId="14690"/>
    <cellStyle name="40% - 3. jelölőszín 2 2 3 2 5 2 2" xfId="46046"/>
    <cellStyle name="40% - 3. jelölőszín 2 2 3 2 5 3" xfId="24461"/>
    <cellStyle name="40% - 3. jelölőszín 2 2 3 2 5 3 2" xfId="50824"/>
    <cellStyle name="40% - 3. jelölőszín 2 2 3 2 5 4" xfId="37998"/>
    <cellStyle name="40% - 3. jelölőszín 2 2 3 2 5 5" xfId="29818"/>
    <cellStyle name="40% - 3. jelölőszín 2 2 3 2 6" xfId="14677"/>
    <cellStyle name="40% - 3. jelölőszín 2 2 3 2 6 2" xfId="25361"/>
    <cellStyle name="40% - 3. jelölőszín 2 2 3 2 6 2 2" xfId="51724"/>
    <cellStyle name="40% - 3. jelölőszín 2 2 3 2 6 3" xfId="46033"/>
    <cellStyle name="40% - 3. jelölőszín 2 2 3 2 6 4" xfId="30718"/>
    <cellStyle name="40% - 3. jelölőszín 2 2 3 2 7" xfId="24448"/>
    <cellStyle name="40% - 3. jelölőszín 2 2 3 2 7 2" xfId="50811"/>
    <cellStyle name="40% - 3. jelölőszín 2 2 3 2 8" xfId="31887"/>
    <cellStyle name="40% - 3. jelölőszín 2 2 3 2 9" xfId="29805"/>
    <cellStyle name="40% - 3. jelölőszín 2 2 3 3" xfId="973"/>
    <cellStyle name="40% - 3. jelölőszín 2 2 3 3 2" xfId="1860"/>
    <cellStyle name="40% - 3. jelölőszín 2 2 3 3 2 2" xfId="4356"/>
    <cellStyle name="40% - 3. jelölőszín 2 2 3 3 2 2 2" xfId="10310"/>
    <cellStyle name="40% - 3. jelölőszín 2 2 3 3 2 2 2 2" xfId="41666"/>
    <cellStyle name="40% - 3. jelölőszín 2 2 3 3 2 2 3" xfId="14693"/>
    <cellStyle name="40% - 3. jelölőszín 2 2 3 3 2 2 3 2" xfId="46049"/>
    <cellStyle name="40% - 3. jelölőszín 2 2 3 3 2 2 4" xfId="24464"/>
    <cellStyle name="40% - 3. jelölőszín 2 2 3 3 2 2 4 2" xfId="50827"/>
    <cellStyle name="40% - 3. jelölőszín 2 2 3 3 2 2 5" xfId="35712"/>
    <cellStyle name="40% - 3. jelölőszín 2 2 3 3 2 2 6" xfId="29821"/>
    <cellStyle name="40% - 3. jelölőszín 2 2 3 3 2 3" xfId="6649"/>
    <cellStyle name="40% - 3. jelölőszín 2 2 3 3 2 3 2" xfId="14694"/>
    <cellStyle name="40% - 3. jelölőszín 2 2 3 3 2 3 2 2" xfId="46050"/>
    <cellStyle name="40% - 3. jelölőszín 2 2 3 3 2 3 3" xfId="24465"/>
    <cellStyle name="40% - 3. jelölőszín 2 2 3 3 2 3 3 2" xfId="50828"/>
    <cellStyle name="40% - 3. jelölőszín 2 2 3 3 2 3 4" xfId="38005"/>
    <cellStyle name="40% - 3. jelölőszín 2 2 3 3 2 3 5" xfId="29822"/>
    <cellStyle name="40% - 3. jelölőszín 2 2 3 3 2 4" xfId="14692"/>
    <cellStyle name="40% - 3. jelölőszín 2 2 3 3 2 4 2" xfId="46048"/>
    <cellStyle name="40% - 3. jelölőszín 2 2 3 3 2 5" xfId="24463"/>
    <cellStyle name="40% - 3. jelölőszín 2 2 3 3 2 5 2" xfId="50826"/>
    <cellStyle name="40% - 3. jelölőszín 2 2 3 3 2 6" xfId="33216"/>
    <cellStyle name="40% - 3. jelölőszín 2 2 3 3 2 7" xfId="29820"/>
    <cellStyle name="40% - 3. jelölőszín 2 2 3 3 3" xfId="3108"/>
    <cellStyle name="40% - 3. jelölőszín 2 2 3 3 3 2" xfId="6650"/>
    <cellStyle name="40% - 3. jelölőszín 2 2 3 3 3 2 2" xfId="14696"/>
    <cellStyle name="40% - 3. jelölőszín 2 2 3 3 3 2 2 2" xfId="46052"/>
    <cellStyle name="40% - 3. jelölőszín 2 2 3 3 3 2 3" xfId="24467"/>
    <cellStyle name="40% - 3. jelölőszín 2 2 3 3 3 2 3 2" xfId="50830"/>
    <cellStyle name="40% - 3. jelölőszín 2 2 3 3 3 2 4" xfId="38006"/>
    <cellStyle name="40% - 3. jelölőszín 2 2 3 3 3 2 5" xfId="29824"/>
    <cellStyle name="40% - 3. jelölőszín 2 2 3 3 3 3" xfId="14695"/>
    <cellStyle name="40% - 3. jelölőszín 2 2 3 3 3 3 2" xfId="46051"/>
    <cellStyle name="40% - 3. jelölőszín 2 2 3 3 3 4" xfId="24466"/>
    <cellStyle name="40% - 3. jelölőszín 2 2 3 3 3 4 2" xfId="50829"/>
    <cellStyle name="40% - 3. jelölőszín 2 2 3 3 3 5" xfId="34464"/>
    <cellStyle name="40% - 3. jelölőszín 2 2 3 3 3 6" xfId="29823"/>
    <cellStyle name="40% - 3. jelölőszín 2 2 3 3 4" xfId="6648"/>
    <cellStyle name="40% - 3. jelölőszín 2 2 3 3 4 2" xfId="14697"/>
    <cellStyle name="40% - 3. jelölőszín 2 2 3 3 4 2 2" xfId="46053"/>
    <cellStyle name="40% - 3. jelölőszín 2 2 3 3 4 3" xfId="24468"/>
    <cellStyle name="40% - 3. jelölőszín 2 2 3 3 4 3 2" xfId="50831"/>
    <cellStyle name="40% - 3. jelölőszín 2 2 3 3 4 4" xfId="38004"/>
    <cellStyle name="40% - 3. jelölőszín 2 2 3 3 4 5" xfId="29825"/>
    <cellStyle name="40% - 3. jelölőszín 2 2 3 3 5" xfId="14691"/>
    <cellStyle name="40% - 3. jelölőszín 2 2 3 3 5 2" xfId="25363"/>
    <cellStyle name="40% - 3. jelölőszín 2 2 3 3 5 2 2" xfId="51726"/>
    <cellStyle name="40% - 3. jelölőszín 2 2 3 3 5 3" xfId="46047"/>
    <cellStyle name="40% - 3. jelölőszín 2 2 3 3 5 4" xfId="30720"/>
    <cellStyle name="40% - 3. jelölőszín 2 2 3 3 6" xfId="24462"/>
    <cellStyle name="40% - 3. jelölőszín 2 2 3 3 6 2" xfId="50825"/>
    <cellStyle name="40% - 3. jelölőszín 2 2 3 3 7" xfId="32329"/>
    <cellStyle name="40% - 3. jelölőszín 2 2 3 3 8" xfId="29819"/>
    <cellStyle name="40% - 3. jelölőszín 2 2 3 4" xfId="1857"/>
    <cellStyle name="40% - 3. jelölőszín 2 2 3 4 2" xfId="4353"/>
    <cellStyle name="40% - 3. jelölőszín 2 2 3 4 2 2" xfId="10307"/>
    <cellStyle name="40% - 3. jelölőszín 2 2 3 4 2 2 2" xfId="41663"/>
    <cellStyle name="40% - 3. jelölőszín 2 2 3 4 2 3" xfId="14699"/>
    <cellStyle name="40% - 3. jelölőszín 2 2 3 4 2 3 2" xfId="46055"/>
    <cellStyle name="40% - 3. jelölőszín 2 2 3 4 2 4" xfId="24470"/>
    <cellStyle name="40% - 3. jelölőszín 2 2 3 4 2 4 2" xfId="50833"/>
    <cellStyle name="40% - 3. jelölőszín 2 2 3 4 2 5" xfId="35709"/>
    <cellStyle name="40% - 3. jelölőszín 2 2 3 4 2 6" xfId="29827"/>
    <cellStyle name="40% - 3. jelölőszín 2 2 3 4 3" xfId="6651"/>
    <cellStyle name="40% - 3. jelölőszín 2 2 3 4 3 2" xfId="14700"/>
    <cellStyle name="40% - 3. jelölőszín 2 2 3 4 3 2 2" xfId="46056"/>
    <cellStyle name="40% - 3. jelölőszín 2 2 3 4 3 3" xfId="24471"/>
    <cellStyle name="40% - 3. jelölőszín 2 2 3 4 3 3 2" xfId="50834"/>
    <cellStyle name="40% - 3. jelölőszín 2 2 3 4 3 4" xfId="38007"/>
    <cellStyle name="40% - 3. jelölőszín 2 2 3 4 3 5" xfId="29828"/>
    <cellStyle name="40% - 3. jelölőszín 2 2 3 4 4" xfId="14698"/>
    <cellStyle name="40% - 3. jelölőszín 2 2 3 4 4 2" xfId="46054"/>
    <cellStyle name="40% - 3. jelölőszín 2 2 3 4 5" xfId="24469"/>
    <cellStyle name="40% - 3. jelölőszín 2 2 3 4 5 2" xfId="50832"/>
    <cellStyle name="40% - 3. jelölőszín 2 2 3 4 6" xfId="33213"/>
    <cellStyle name="40% - 3. jelölőszín 2 2 3 4 7" xfId="29826"/>
    <cellStyle name="40% - 3. jelölőszín 2 2 3 5" xfId="3105"/>
    <cellStyle name="40% - 3. jelölőszín 2 2 3 5 2" xfId="6652"/>
    <cellStyle name="40% - 3. jelölőszín 2 2 3 5 2 2" xfId="14702"/>
    <cellStyle name="40% - 3. jelölőszín 2 2 3 5 2 2 2" xfId="46058"/>
    <cellStyle name="40% - 3. jelölőszín 2 2 3 5 2 3" xfId="24473"/>
    <cellStyle name="40% - 3. jelölőszín 2 2 3 5 2 3 2" xfId="50836"/>
    <cellStyle name="40% - 3. jelölőszín 2 2 3 5 2 4" xfId="38008"/>
    <cellStyle name="40% - 3. jelölőszín 2 2 3 5 2 5" xfId="29830"/>
    <cellStyle name="40% - 3. jelölőszín 2 2 3 5 3" xfId="14701"/>
    <cellStyle name="40% - 3. jelölőszín 2 2 3 5 3 2" xfId="46057"/>
    <cellStyle name="40% - 3. jelölőszín 2 2 3 5 4" xfId="24472"/>
    <cellStyle name="40% - 3. jelölőszín 2 2 3 5 4 2" xfId="50835"/>
    <cellStyle name="40% - 3. jelölőszín 2 2 3 5 5" xfId="34461"/>
    <cellStyle name="40% - 3. jelölőszín 2 2 3 5 6" xfId="29829"/>
    <cellStyle name="40% - 3. jelölőszín 2 2 3 6" xfId="6641"/>
    <cellStyle name="40% - 3. jelölőszín 2 2 3 6 2" xfId="14703"/>
    <cellStyle name="40% - 3. jelölőszín 2 2 3 6 2 2" xfId="46059"/>
    <cellStyle name="40% - 3. jelölőszín 2 2 3 6 3" xfId="24474"/>
    <cellStyle name="40% - 3. jelölőszín 2 2 3 6 3 2" xfId="50837"/>
    <cellStyle name="40% - 3. jelölőszín 2 2 3 6 4" xfId="37997"/>
    <cellStyle name="40% - 3. jelölőszín 2 2 3 6 5" xfId="29831"/>
    <cellStyle name="40% - 3. jelölőszín 2 2 3 7" xfId="14676"/>
    <cellStyle name="40% - 3. jelölőszín 2 2 3 7 2" xfId="25360"/>
    <cellStyle name="40% - 3. jelölőszín 2 2 3 7 2 2" xfId="51723"/>
    <cellStyle name="40% - 3. jelölőszín 2 2 3 7 3" xfId="46032"/>
    <cellStyle name="40% - 3. jelölőszín 2 2 3 7 4" xfId="30717"/>
    <cellStyle name="40% - 3. jelölőszín 2 2 3 8" xfId="24447"/>
    <cellStyle name="40% - 3. jelölőszín 2 2 3 8 2" xfId="50810"/>
    <cellStyle name="40% - 3. jelölőszín 2 2 3 9" xfId="31664"/>
    <cellStyle name="40% - 3. jelölőszín 2 2 4" xfId="528"/>
    <cellStyle name="40% - 3. jelölőszín 2 2 4 2" xfId="975"/>
    <cellStyle name="40% - 3. jelölőszín 2 2 4 2 2" xfId="1862"/>
    <cellStyle name="40% - 3. jelölőszín 2 2 4 2 2 2" xfId="4358"/>
    <cellStyle name="40% - 3. jelölőszín 2 2 4 2 2 2 2" xfId="10312"/>
    <cellStyle name="40% - 3. jelölőszín 2 2 4 2 2 2 2 2" xfId="41668"/>
    <cellStyle name="40% - 3. jelölőszín 2 2 4 2 2 2 3" xfId="14707"/>
    <cellStyle name="40% - 3. jelölőszín 2 2 4 2 2 2 3 2" xfId="46063"/>
    <cellStyle name="40% - 3. jelölőszín 2 2 4 2 2 2 4" xfId="24478"/>
    <cellStyle name="40% - 3. jelölőszín 2 2 4 2 2 2 4 2" xfId="50841"/>
    <cellStyle name="40% - 3. jelölőszín 2 2 4 2 2 2 5" xfId="35714"/>
    <cellStyle name="40% - 3. jelölőszín 2 2 4 2 2 2 6" xfId="29835"/>
    <cellStyle name="40% - 3. jelölőszín 2 2 4 2 2 3" xfId="6655"/>
    <cellStyle name="40% - 3. jelölőszín 2 2 4 2 2 3 2" xfId="14708"/>
    <cellStyle name="40% - 3. jelölőszín 2 2 4 2 2 3 2 2" xfId="46064"/>
    <cellStyle name="40% - 3. jelölőszín 2 2 4 2 2 3 3" xfId="24479"/>
    <cellStyle name="40% - 3. jelölőszín 2 2 4 2 2 3 3 2" xfId="50842"/>
    <cellStyle name="40% - 3. jelölőszín 2 2 4 2 2 3 4" xfId="38011"/>
    <cellStyle name="40% - 3. jelölőszín 2 2 4 2 2 3 5" xfId="29836"/>
    <cellStyle name="40% - 3. jelölőszín 2 2 4 2 2 4" xfId="14706"/>
    <cellStyle name="40% - 3. jelölőszín 2 2 4 2 2 4 2" xfId="46062"/>
    <cellStyle name="40% - 3. jelölőszín 2 2 4 2 2 5" xfId="24477"/>
    <cellStyle name="40% - 3. jelölőszín 2 2 4 2 2 5 2" xfId="50840"/>
    <cellStyle name="40% - 3. jelölőszín 2 2 4 2 2 6" xfId="33218"/>
    <cellStyle name="40% - 3. jelölőszín 2 2 4 2 2 7" xfId="29834"/>
    <cellStyle name="40% - 3. jelölőszín 2 2 4 2 3" xfId="3110"/>
    <cellStyle name="40% - 3. jelölőszín 2 2 4 2 3 2" xfId="6656"/>
    <cellStyle name="40% - 3. jelölőszín 2 2 4 2 3 2 2" xfId="14710"/>
    <cellStyle name="40% - 3. jelölőszín 2 2 4 2 3 2 2 2" xfId="46066"/>
    <cellStyle name="40% - 3. jelölőszín 2 2 4 2 3 2 3" xfId="24481"/>
    <cellStyle name="40% - 3. jelölőszín 2 2 4 2 3 2 3 2" xfId="50844"/>
    <cellStyle name="40% - 3. jelölőszín 2 2 4 2 3 2 4" xfId="38012"/>
    <cellStyle name="40% - 3. jelölőszín 2 2 4 2 3 2 5" xfId="29838"/>
    <cellStyle name="40% - 3. jelölőszín 2 2 4 2 3 3" xfId="14709"/>
    <cellStyle name="40% - 3. jelölőszín 2 2 4 2 3 3 2" xfId="46065"/>
    <cellStyle name="40% - 3. jelölőszín 2 2 4 2 3 4" xfId="24480"/>
    <cellStyle name="40% - 3. jelölőszín 2 2 4 2 3 4 2" xfId="50843"/>
    <cellStyle name="40% - 3. jelölőszín 2 2 4 2 3 5" xfId="34466"/>
    <cellStyle name="40% - 3. jelölőszín 2 2 4 2 3 6" xfId="29837"/>
    <cellStyle name="40% - 3. jelölőszín 2 2 4 2 4" xfId="6654"/>
    <cellStyle name="40% - 3. jelölőszín 2 2 4 2 4 2" xfId="14711"/>
    <cellStyle name="40% - 3. jelölőszín 2 2 4 2 4 2 2" xfId="46067"/>
    <cellStyle name="40% - 3. jelölőszín 2 2 4 2 4 3" xfId="24482"/>
    <cellStyle name="40% - 3. jelölőszín 2 2 4 2 4 3 2" xfId="50845"/>
    <cellStyle name="40% - 3. jelölőszín 2 2 4 2 4 4" xfId="38010"/>
    <cellStyle name="40% - 3. jelölőszín 2 2 4 2 4 5" xfId="29839"/>
    <cellStyle name="40% - 3. jelölőszín 2 2 4 2 5" xfId="14705"/>
    <cellStyle name="40% - 3. jelölőszín 2 2 4 2 5 2" xfId="25365"/>
    <cellStyle name="40% - 3. jelölőszín 2 2 4 2 5 2 2" xfId="51728"/>
    <cellStyle name="40% - 3. jelölőszín 2 2 4 2 5 3" xfId="46061"/>
    <cellStyle name="40% - 3. jelölőszín 2 2 4 2 5 4" xfId="30722"/>
    <cellStyle name="40% - 3. jelölőszín 2 2 4 2 6" xfId="24476"/>
    <cellStyle name="40% - 3. jelölőszín 2 2 4 2 6 2" xfId="50839"/>
    <cellStyle name="40% - 3. jelölőszín 2 2 4 2 7" xfId="32331"/>
    <cellStyle name="40% - 3. jelölőszín 2 2 4 2 8" xfId="29833"/>
    <cellStyle name="40% - 3. jelölőszín 2 2 4 3" xfId="1861"/>
    <cellStyle name="40% - 3. jelölőszín 2 2 4 3 2" xfId="4357"/>
    <cellStyle name="40% - 3. jelölőszín 2 2 4 3 2 2" xfId="10311"/>
    <cellStyle name="40% - 3. jelölőszín 2 2 4 3 2 2 2" xfId="41667"/>
    <cellStyle name="40% - 3. jelölőszín 2 2 4 3 2 3" xfId="14713"/>
    <cellStyle name="40% - 3. jelölőszín 2 2 4 3 2 3 2" xfId="46069"/>
    <cellStyle name="40% - 3. jelölőszín 2 2 4 3 2 4" xfId="24484"/>
    <cellStyle name="40% - 3. jelölőszín 2 2 4 3 2 4 2" xfId="50847"/>
    <cellStyle name="40% - 3. jelölőszín 2 2 4 3 2 5" xfId="35713"/>
    <cellStyle name="40% - 3. jelölőszín 2 2 4 3 2 6" xfId="29841"/>
    <cellStyle name="40% - 3. jelölőszín 2 2 4 3 3" xfId="6657"/>
    <cellStyle name="40% - 3. jelölőszín 2 2 4 3 3 2" xfId="14714"/>
    <cellStyle name="40% - 3. jelölőszín 2 2 4 3 3 2 2" xfId="46070"/>
    <cellStyle name="40% - 3. jelölőszín 2 2 4 3 3 3" xfId="24485"/>
    <cellStyle name="40% - 3. jelölőszín 2 2 4 3 3 3 2" xfId="50848"/>
    <cellStyle name="40% - 3. jelölőszín 2 2 4 3 3 4" xfId="38013"/>
    <cellStyle name="40% - 3. jelölőszín 2 2 4 3 3 5" xfId="29842"/>
    <cellStyle name="40% - 3. jelölőszín 2 2 4 3 4" xfId="14712"/>
    <cellStyle name="40% - 3. jelölőszín 2 2 4 3 4 2" xfId="46068"/>
    <cellStyle name="40% - 3. jelölőszín 2 2 4 3 5" xfId="24483"/>
    <cellStyle name="40% - 3. jelölőszín 2 2 4 3 5 2" xfId="50846"/>
    <cellStyle name="40% - 3. jelölőszín 2 2 4 3 6" xfId="33217"/>
    <cellStyle name="40% - 3. jelölőszín 2 2 4 3 7" xfId="29840"/>
    <cellStyle name="40% - 3. jelölőszín 2 2 4 4" xfId="3109"/>
    <cellStyle name="40% - 3. jelölőszín 2 2 4 4 2" xfId="6658"/>
    <cellStyle name="40% - 3. jelölőszín 2 2 4 4 2 2" xfId="14716"/>
    <cellStyle name="40% - 3. jelölőszín 2 2 4 4 2 2 2" xfId="46072"/>
    <cellStyle name="40% - 3. jelölőszín 2 2 4 4 2 3" xfId="24487"/>
    <cellStyle name="40% - 3. jelölőszín 2 2 4 4 2 3 2" xfId="50850"/>
    <cellStyle name="40% - 3. jelölőszín 2 2 4 4 2 4" xfId="38014"/>
    <cellStyle name="40% - 3. jelölőszín 2 2 4 4 2 5" xfId="29844"/>
    <cellStyle name="40% - 3. jelölőszín 2 2 4 4 3" xfId="14715"/>
    <cellStyle name="40% - 3. jelölőszín 2 2 4 4 3 2" xfId="46071"/>
    <cellStyle name="40% - 3. jelölőszín 2 2 4 4 4" xfId="24486"/>
    <cellStyle name="40% - 3. jelölőszín 2 2 4 4 4 2" xfId="50849"/>
    <cellStyle name="40% - 3. jelölőszín 2 2 4 4 5" xfId="34465"/>
    <cellStyle name="40% - 3. jelölőszín 2 2 4 4 6" xfId="29843"/>
    <cellStyle name="40% - 3. jelölőszín 2 2 4 5" xfId="6653"/>
    <cellStyle name="40% - 3. jelölőszín 2 2 4 5 2" xfId="14717"/>
    <cellStyle name="40% - 3. jelölőszín 2 2 4 5 2 2" xfId="46073"/>
    <cellStyle name="40% - 3. jelölőszín 2 2 4 5 3" xfId="24488"/>
    <cellStyle name="40% - 3. jelölőszín 2 2 4 5 3 2" xfId="50851"/>
    <cellStyle name="40% - 3. jelölőszín 2 2 4 5 4" xfId="38009"/>
    <cellStyle name="40% - 3. jelölőszín 2 2 4 5 5" xfId="29845"/>
    <cellStyle name="40% - 3. jelölőszín 2 2 4 6" xfId="14704"/>
    <cellStyle name="40% - 3. jelölőszín 2 2 4 6 2" xfId="25364"/>
    <cellStyle name="40% - 3. jelölőszín 2 2 4 6 2 2" xfId="51727"/>
    <cellStyle name="40% - 3. jelölőszín 2 2 4 6 3" xfId="46060"/>
    <cellStyle name="40% - 3. jelölőszín 2 2 4 6 4" xfId="30721"/>
    <cellStyle name="40% - 3. jelölőszín 2 2 4 7" xfId="24475"/>
    <cellStyle name="40% - 3. jelölőszín 2 2 4 7 2" xfId="50838"/>
    <cellStyle name="40% - 3. jelölőszín 2 2 4 8" xfId="31884"/>
    <cellStyle name="40% - 3. jelölőszín 2 2 4 9" xfId="29832"/>
    <cellStyle name="40% - 3. jelölőszín 2 2 5" xfId="968"/>
    <cellStyle name="40% - 3. jelölőszín 2 2 5 2" xfId="1863"/>
    <cellStyle name="40% - 3. jelölőszín 2 2 5 2 2" xfId="4359"/>
    <cellStyle name="40% - 3. jelölőszín 2 2 5 2 2 2" xfId="10313"/>
    <cellStyle name="40% - 3. jelölőszín 2 2 5 2 2 2 2" xfId="41669"/>
    <cellStyle name="40% - 3. jelölőszín 2 2 5 2 2 3" xfId="14720"/>
    <cellStyle name="40% - 3. jelölőszín 2 2 5 2 2 3 2" xfId="46076"/>
    <cellStyle name="40% - 3. jelölőszín 2 2 5 2 2 4" xfId="24491"/>
    <cellStyle name="40% - 3. jelölőszín 2 2 5 2 2 4 2" xfId="50854"/>
    <cellStyle name="40% - 3. jelölőszín 2 2 5 2 2 5" xfId="35715"/>
    <cellStyle name="40% - 3. jelölőszín 2 2 5 2 2 6" xfId="29848"/>
    <cellStyle name="40% - 3. jelölőszín 2 2 5 2 3" xfId="6660"/>
    <cellStyle name="40% - 3. jelölőszín 2 2 5 2 3 2" xfId="14721"/>
    <cellStyle name="40% - 3. jelölőszín 2 2 5 2 3 2 2" xfId="46077"/>
    <cellStyle name="40% - 3. jelölőszín 2 2 5 2 3 3" xfId="24492"/>
    <cellStyle name="40% - 3. jelölőszín 2 2 5 2 3 3 2" xfId="50855"/>
    <cellStyle name="40% - 3. jelölőszín 2 2 5 2 3 4" xfId="38016"/>
    <cellStyle name="40% - 3. jelölőszín 2 2 5 2 3 5" xfId="29849"/>
    <cellStyle name="40% - 3. jelölőszín 2 2 5 2 4" xfId="14719"/>
    <cellStyle name="40% - 3. jelölőszín 2 2 5 2 4 2" xfId="46075"/>
    <cellStyle name="40% - 3. jelölőszín 2 2 5 2 5" xfId="24490"/>
    <cellStyle name="40% - 3. jelölőszín 2 2 5 2 5 2" xfId="50853"/>
    <cellStyle name="40% - 3. jelölőszín 2 2 5 2 6" xfId="33219"/>
    <cellStyle name="40% - 3. jelölőszín 2 2 5 2 7" xfId="29847"/>
    <cellStyle name="40% - 3. jelölőszín 2 2 5 3" xfId="3111"/>
    <cellStyle name="40% - 3. jelölőszín 2 2 5 3 2" xfId="6661"/>
    <cellStyle name="40% - 3. jelölőszín 2 2 5 3 2 2" xfId="14723"/>
    <cellStyle name="40% - 3. jelölőszín 2 2 5 3 2 2 2" xfId="46079"/>
    <cellStyle name="40% - 3. jelölőszín 2 2 5 3 2 3" xfId="24494"/>
    <cellStyle name="40% - 3. jelölőszín 2 2 5 3 2 3 2" xfId="50857"/>
    <cellStyle name="40% - 3. jelölőszín 2 2 5 3 2 4" xfId="38017"/>
    <cellStyle name="40% - 3. jelölőszín 2 2 5 3 2 5" xfId="29851"/>
    <cellStyle name="40% - 3. jelölőszín 2 2 5 3 3" xfId="14722"/>
    <cellStyle name="40% - 3. jelölőszín 2 2 5 3 3 2" xfId="46078"/>
    <cellStyle name="40% - 3. jelölőszín 2 2 5 3 4" xfId="24493"/>
    <cellStyle name="40% - 3. jelölőszín 2 2 5 3 4 2" xfId="50856"/>
    <cellStyle name="40% - 3. jelölőszín 2 2 5 3 5" xfId="34467"/>
    <cellStyle name="40% - 3. jelölőszín 2 2 5 3 6" xfId="29850"/>
    <cellStyle name="40% - 3. jelölőszín 2 2 5 4" xfId="6659"/>
    <cellStyle name="40% - 3. jelölőszín 2 2 5 4 2" xfId="14724"/>
    <cellStyle name="40% - 3. jelölőszín 2 2 5 4 2 2" xfId="46080"/>
    <cellStyle name="40% - 3. jelölőszín 2 2 5 4 3" xfId="24495"/>
    <cellStyle name="40% - 3. jelölőszín 2 2 5 4 3 2" xfId="50858"/>
    <cellStyle name="40% - 3. jelölőszín 2 2 5 4 4" xfId="38015"/>
    <cellStyle name="40% - 3. jelölőszín 2 2 5 4 5" xfId="29852"/>
    <cellStyle name="40% - 3. jelölőszín 2 2 5 5" xfId="14718"/>
    <cellStyle name="40% - 3. jelölőszín 2 2 5 5 2" xfId="25366"/>
    <cellStyle name="40% - 3. jelölőszín 2 2 5 5 2 2" xfId="51729"/>
    <cellStyle name="40% - 3. jelölőszín 2 2 5 5 3" xfId="46074"/>
    <cellStyle name="40% - 3. jelölőszín 2 2 5 5 4" xfId="30723"/>
    <cellStyle name="40% - 3. jelölőszín 2 2 5 6" xfId="24489"/>
    <cellStyle name="40% - 3. jelölőszín 2 2 5 6 2" xfId="50852"/>
    <cellStyle name="40% - 3. jelölőszín 2 2 5 7" xfId="32324"/>
    <cellStyle name="40% - 3. jelölőszín 2 2 5 8" xfId="29846"/>
    <cellStyle name="40% - 3. jelölőszín 2 2 6" xfId="1848"/>
    <cellStyle name="40% - 3. jelölőszín 2 2 6 2" xfId="4344"/>
    <cellStyle name="40% - 3. jelölőszín 2 2 6 2 2" xfId="10298"/>
    <cellStyle name="40% - 3. jelölőszín 2 2 6 2 2 2" xfId="41654"/>
    <cellStyle name="40% - 3. jelölőszín 2 2 6 2 3" xfId="14726"/>
    <cellStyle name="40% - 3. jelölőszín 2 2 6 2 3 2" xfId="46082"/>
    <cellStyle name="40% - 3. jelölőszín 2 2 6 2 4" xfId="24497"/>
    <cellStyle name="40% - 3. jelölőszín 2 2 6 2 4 2" xfId="50860"/>
    <cellStyle name="40% - 3. jelölőszín 2 2 6 2 5" xfId="35700"/>
    <cellStyle name="40% - 3. jelölőszín 2 2 6 2 6" xfId="29854"/>
    <cellStyle name="40% - 3. jelölőszín 2 2 6 3" xfId="6662"/>
    <cellStyle name="40% - 3. jelölőszín 2 2 6 3 2" xfId="14727"/>
    <cellStyle name="40% - 3. jelölőszín 2 2 6 3 2 2" xfId="46083"/>
    <cellStyle name="40% - 3. jelölőszín 2 2 6 3 3" xfId="24498"/>
    <cellStyle name="40% - 3. jelölőszín 2 2 6 3 3 2" xfId="50861"/>
    <cellStyle name="40% - 3. jelölőszín 2 2 6 3 4" xfId="38018"/>
    <cellStyle name="40% - 3. jelölőszín 2 2 6 3 5" xfId="29855"/>
    <cellStyle name="40% - 3. jelölőszín 2 2 6 4" xfId="14725"/>
    <cellStyle name="40% - 3. jelölőszín 2 2 6 4 2" xfId="46081"/>
    <cellStyle name="40% - 3. jelölőszín 2 2 6 5" xfId="24496"/>
    <cellStyle name="40% - 3. jelölőszín 2 2 6 5 2" xfId="50859"/>
    <cellStyle name="40% - 3. jelölőszín 2 2 6 6" xfId="33204"/>
    <cellStyle name="40% - 3. jelölőszín 2 2 6 7" xfId="29853"/>
    <cellStyle name="40% - 3. jelölőszín 2 2 7" xfId="3096"/>
    <cellStyle name="40% - 3. jelölőszín 2 2 7 2" xfId="6663"/>
    <cellStyle name="40% - 3. jelölőszín 2 2 7 2 2" xfId="14729"/>
    <cellStyle name="40% - 3. jelölőszín 2 2 7 2 2 2" xfId="46085"/>
    <cellStyle name="40% - 3. jelölőszín 2 2 7 2 3" xfId="24500"/>
    <cellStyle name="40% - 3. jelölőszín 2 2 7 2 3 2" xfId="50863"/>
    <cellStyle name="40% - 3. jelölőszín 2 2 7 2 4" xfId="38019"/>
    <cellStyle name="40% - 3. jelölőszín 2 2 7 2 5" xfId="29857"/>
    <cellStyle name="40% - 3. jelölőszín 2 2 7 3" xfId="14728"/>
    <cellStyle name="40% - 3. jelölőszín 2 2 7 3 2" xfId="46084"/>
    <cellStyle name="40% - 3. jelölőszín 2 2 7 4" xfId="24499"/>
    <cellStyle name="40% - 3. jelölőszín 2 2 7 4 2" xfId="50862"/>
    <cellStyle name="40% - 3. jelölőszín 2 2 7 5" xfId="34452"/>
    <cellStyle name="40% - 3. jelölőszín 2 2 7 6" xfId="29856"/>
    <cellStyle name="40% - 3. jelölőszín 2 2 8" xfId="6616"/>
    <cellStyle name="40% - 3. jelölőszín 2 2 8 2" xfId="14730"/>
    <cellStyle name="40% - 3. jelölőszín 2 2 8 2 2" xfId="46086"/>
    <cellStyle name="40% - 3. jelölőszín 2 2 8 3" xfId="24501"/>
    <cellStyle name="40% - 3. jelölőszín 2 2 8 3 2" xfId="50864"/>
    <cellStyle name="40% - 3. jelölőszín 2 2 8 4" xfId="37972"/>
    <cellStyle name="40% - 3. jelölőszín 2 2 8 5" xfId="29858"/>
    <cellStyle name="40% - 3. jelölőszín 2 2 9" xfId="14619"/>
    <cellStyle name="40% - 3. jelölőszín 2 2 9 2" xfId="25351"/>
    <cellStyle name="40% - 3. jelölőszín 2 2 9 2 2" xfId="51714"/>
    <cellStyle name="40% - 3. jelölőszín 2 2 9 3" xfId="45975"/>
    <cellStyle name="40% - 3. jelölőszín 2 2 9 4" xfId="30708"/>
    <cellStyle name="40% - 3. jelölőszín 2 3" xfId="197"/>
    <cellStyle name="40% - 3. jelölőszín 2 3 10" xfId="31553"/>
    <cellStyle name="40% - 3. jelölőszín 2 3 11" xfId="29859"/>
    <cellStyle name="40% - 3. jelölőszín 2 3 2" xfId="310"/>
    <cellStyle name="40% - 3. jelölőszín 2 3 2 10" xfId="29860"/>
    <cellStyle name="40% - 3. jelölőszín 2 3 2 2" xfId="533"/>
    <cellStyle name="40% - 3. jelölőszín 2 3 2 2 2" xfId="978"/>
    <cellStyle name="40% - 3. jelölőszín 2 3 2 2 2 2" xfId="1867"/>
    <cellStyle name="40% - 3. jelölőszín 2 3 2 2 2 2 2" xfId="4363"/>
    <cellStyle name="40% - 3. jelölőszín 2 3 2 2 2 2 2 2" xfId="10317"/>
    <cellStyle name="40% - 3. jelölőszín 2 3 2 2 2 2 2 2 2" xfId="41673"/>
    <cellStyle name="40% - 3. jelölőszín 2 3 2 2 2 2 2 3" xfId="14736"/>
    <cellStyle name="40% - 3. jelölőszín 2 3 2 2 2 2 2 3 2" xfId="46092"/>
    <cellStyle name="40% - 3. jelölőszín 2 3 2 2 2 2 2 4" xfId="24507"/>
    <cellStyle name="40% - 3. jelölőszín 2 3 2 2 2 2 2 4 2" xfId="50870"/>
    <cellStyle name="40% - 3. jelölőszín 2 3 2 2 2 2 2 5" xfId="35719"/>
    <cellStyle name="40% - 3. jelölőszín 2 3 2 2 2 2 2 6" xfId="29864"/>
    <cellStyle name="40% - 3. jelölőszín 2 3 2 2 2 2 3" xfId="6668"/>
    <cellStyle name="40% - 3. jelölőszín 2 3 2 2 2 2 3 2" xfId="14737"/>
    <cellStyle name="40% - 3. jelölőszín 2 3 2 2 2 2 3 2 2" xfId="46093"/>
    <cellStyle name="40% - 3. jelölőszín 2 3 2 2 2 2 3 3" xfId="24508"/>
    <cellStyle name="40% - 3. jelölőszín 2 3 2 2 2 2 3 3 2" xfId="50871"/>
    <cellStyle name="40% - 3. jelölőszín 2 3 2 2 2 2 3 4" xfId="38024"/>
    <cellStyle name="40% - 3. jelölőszín 2 3 2 2 2 2 3 5" xfId="29865"/>
    <cellStyle name="40% - 3. jelölőszín 2 3 2 2 2 2 4" xfId="14735"/>
    <cellStyle name="40% - 3. jelölőszín 2 3 2 2 2 2 4 2" xfId="46091"/>
    <cellStyle name="40% - 3. jelölőszín 2 3 2 2 2 2 5" xfId="24506"/>
    <cellStyle name="40% - 3. jelölőszín 2 3 2 2 2 2 5 2" xfId="50869"/>
    <cellStyle name="40% - 3. jelölőszín 2 3 2 2 2 2 6" xfId="33223"/>
    <cellStyle name="40% - 3. jelölőszín 2 3 2 2 2 2 7" xfId="29863"/>
    <cellStyle name="40% - 3. jelölőszín 2 3 2 2 2 3" xfId="3115"/>
    <cellStyle name="40% - 3. jelölőszín 2 3 2 2 2 3 2" xfId="6669"/>
    <cellStyle name="40% - 3. jelölőszín 2 3 2 2 2 3 2 2" xfId="14739"/>
    <cellStyle name="40% - 3. jelölőszín 2 3 2 2 2 3 2 2 2" xfId="46095"/>
    <cellStyle name="40% - 3. jelölőszín 2 3 2 2 2 3 2 3" xfId="24510"/>
    <cellStyle name="40% - 3. jelölőszín 2 3 2 2 2 3 2 3 2" xfId="50873"/>
    <cellStyle name="40% - 3. jelölőszín 2 3 2 2 2 3 2 4" xfId="38025"/>
    <cellStyle name="40% - 3. jelölőszín 2 3 2 2 2 3 2 5" xfId="29867"/>
    <cellStyle name="40% - 3. jelölőszín 2 3 2 2 2 3 3" xfId="14738"/>
    <cellStyle name="40% - 3. jelölőszín 2 3 2 2 2 3 3 2" xfId="46094"/>
    <cellStyle name="40% - 3. jelölőszín 2 3 2 2 2 3 4" xfId="24509"/>
    <cellStyle name="40% - 3. jelölőszín 2 3 2 2 2 3 4 2" xfId="50872"/>
    <cellStyle name="40% - 3. jelölőszín 2 3 2 2 2 3 5" xfId="34471"/>
    <cellStyle name="40% - 3. jelölőszín 2 3 2 2 2 3 6" xfId="29866"/>
    <cellStyle name="40% - 3. jelölőszín 2 3 2 2 2 4" xfId="6667"/>
    <cellStyle name="40% - 3. jelölőszín 2 3 2 2 2 4 2" xfId="14740"/>
    <cellStyle name="40% - 3. jelölőszín 2 3 2 2 2 4 2 2" xfId="46096"/>
    <cellStyle name="40% - 3. jelölőszín 2 3 2 2 2 4 3" xfId="24511"/>
    <cellStyle name="40% - 3. jelölőszín 2 3 2 2 2 4 3 2" xfId="50874"/>
    <cellStyle name="40% - 3. jelölőszín 2 3 2 2 2 4 4" xfId="38023"/>
    <cellStyle name="40% - 3. jelölőszín 2 3 2 2 2 4 5" xfId="29868"/>
    <cellStyle name="40% - 3. jelölőszín 2 3 2 2 2 5" xfId="14734"/>
    <cellStyle name="40% - 3. jelölőszín 2 3 2 2 2 5 2" xfId="25370"/>
    <cellStyle name="40% - 3. jelölőszín 2 3 2 2 2 5 2 2" xfId="51733"/>
    <cellStyle name="40% - 3. jelölőszín 2 3 2 2 2 5 3" xfId="46090"/>
    <cellStyle name="40% - 3. jelölőszín 2 3 2 2 2 5 4" xfId="30727"/>
    <cellStyle name="40% - 3. jelölőszín 2 3 2 2 2 6" xfId="24505"/>
    <cellStyle name="40% - 3. jelölőszín 2 3 2 2 2 6 2" xfId="50868"/>
    <cellStyle name="40% - 3. jelölőszín 2 3 2 2 2 7" xfId="32334"/>
    <cellStyle name="40% - 3. jelölőszín 2 3 2 2 2 8" xfId="29862"/>
    <cellStyle name="40% - 3. jelölőszín 2 3 2 2 3" xfId="1866"/>
    <cellStyle name="40% - 3. jelölőszín 2 3 2 2 3 2" xfId="4362"/>
    <cellStyle name="40% - 3. jelölőszín 2 3 2 2 3 2 2" xfId="10316"/>
    <cellStyle name="40% - 3. jelölőszín 2 3 2 2 3 2 2 2" xfId="41672"/>
    <cellStyle name="40% - 3. jelölőszín 2 3 2 2 3 2 3" xfId="14742"/>
    <cellStyle name="40% - 3. jelölőszín 2 3 2 2 3 2 3 2" xfId="46098"/>
    <cellStyle name="40% - 3. jelölőszín 2 3 2 2 3 2 4" xfId="24513"/>
    <cellStyle name="40% - 3. jelölőszín 2 3 2 2 3 2 4 2" xfId="50876"/>
    <cellStyle name="40% - 3. jelölőszín 2 3 2 2 3 2 5" xfId="35718"/>
    <cellStyle name="40% - 3. jelölőszín 2 3 2 2 3 2 6" xfId="29870"/>
    <cellStyle name="40% - 3. jelölőszín 2 3 2 2 3 3" xfId="6670"/>
    <cellStyle name="40% - 3. jelölőszín 2 3 2 2 3 3 2" xfId="14743"/>
    <cellStyle name="40% - 3. jelölőszín 2 3 2 2 3 3 2 2" xfId="46099"/>
    <cellStyle name="40% - 3. jelölőszín 2 3 2 2 3 3 3" xfId="24514"/>
    <cellStyle name="40% - 3. jelölőszín 2 3 2 2 3 3 3 2" xfId="50877"/>
    <cellStyle name="40% - 3. jelölőszín 2 3 2 2 3 3 4" xfId="38026"/>
    <cellStyle name="40% - 3. jelölőszín 2 3 2 2 3 3 5" xfId="29871"/>
    <cellStyle name="40% - 3. jelölőszín 2 3 2 2 3 4" xfId="14741"/>
    <cellStyle name="40% - 3. jelölőszín 2 3 2 2 3 4 2" xfId="46097"/>
    <cellStyle name="40% - 3. jelölőszín 2 3 2 2 3 5" xfId="24512"/>
    <cellStyle name="40% - 3. jelölőszín 2 3 2 2 3 5 2" xfId="50875"/>
    <cellStyle name="40% - 3. jelölőszín 2 3 2 2 3 6" xfId="33222"/>
    <cellStyle name="40% - 3. jelölőszín 2 3 2 2 3 7" xfId="29869"/>
    <cellStyle name="40% - 3. jelölőszín 2 3 2 2 4" xfId="3114"/>
    <cellStyle name="40% - 3. jelölőszín 2 3 2 2 4 2" xfId="6671"/>
    <cellStyle name="40% - 3. jelölőszín 2 3 2 2 4 2 2" xfId="14745"/>
    <cellStyle name="40% - 3. jelölőszín 2 3 2 2 4 2 2 2" xfId="46101"/>
    <cellStyle name="40% - 3. jelölőszín 2 3 2 2 4 2 3" xfId="24516"/>
    <cellStyle name="40% - 3. jelölőszín 2 3 2 2 4 2 3 2" xfId="50879"/>
    <cellStyle name="40% - 3. jelölőszín 2 3 2 2 4 2 4" xfId="38027"/>
    <cellStyle name="40% - 3. jelölőszín 2 3 2 2 4 2 5" xfId="29873"/>
    <cellStyle name="40% - 3. jelölőszín 2 3 2 2 4 3" xfId="14744"/>
    <cellStyle name="40% - 3. jelölőszín 2 3 2 2 4 3 2" xfId="46100"/>
    <cellStyle name="40% - 3. jelölőszín 2 3 2 2 4 4" xfId="24515"/>
    <cellStyle name="40% - 3. jelölőszín 2 3 2 2 4 4 2" xfId="50878"/>
    <cellStyle name="40% - 3. jelölőszín 2 3 2 2 4 5" xfId="34470"/>
    <cellStyle name="40% - 3. jelölőszín 2 3 2 2 4 6" xfId="29872"/>
    <cellStyle name="40% - 3. jelölőszín 2 3 2 2 5" xfId="6666"/>
    <cellStyle name="40% - 3. jelölőszín 2 3 2 2 5 2" xfId="14746"/>
    <cellStyle name="40% - 3. jelölőszín 2 3 2 2 5 2 2" xfId="46102"/>
    <cellStyle name="40% - 3. jelölőszín 2 3 2 2 5 3" xfId="24517"/>
    <cellStyle name="40% - 3. jelölőszín 2 3 2 2 5 3 2" xfId="50880"/>
    <cellStyle name="40% - 3. jelölőszín 2 3 2 2 5 4" xfId="38022"/>
    <cellStyle name="40% - 3. jelölőszín 2 3 2 2 5 5" xfId="29874"/>
    <cellStyle name="40% - 3. jelölőszín 2 3 2 2 6" xfId="14733"/>
    <cellStyle name="40% - 3. jelölőszín 2 3 2 2 6 2" xfId="25369"/>
    <cellStyle name="40% - 3. jelölőszín 2 3 2 2 6 2 2" xfId="51732"/>
    <cellStyle name="40% - 3. jelölőszín 2 3 2 2 6 3" xfId="46089"/>
    <cellStyle name="40% - 3. jelölőszín 2 3 2 2 6 4" xfId="30726"/>
    <cellStyle name="40% - 3. jelölőszín 2 3 2 2 7" xfId="24504"/>
    <cellStyle name="40% - 3. jelölőszín 2 3 2 2 7 2" xfId="50867"/>
    <cellStyle name="40% - 3. jelölőszín 2 3 2 2 8" xfId="31889"/>
    <cellStyle name="40% - 3. jelölőszín 2 3 2 2 9" xfId="29861"/>
    <cellStyle name="40% - 3. jelölőszín 2 3 2 3" xfId="977"/>
    <cellStyle name="40% - 3. jelölőszín 2 3 2 3 2" xfId="1868"/>
    <cellStyle name="40% - 3. jelölőszín 2 3 2 3 2 2" xfId="4364"/>
    <cellStyle name="40% - 3. jelölőszín 2 3 2 3 2 2 2" xfId="10318"/>
    <cellStyle name="40% - 3. jelölőszín 2 3 2 3 2 2 2 2" xfId="41674"/>
    <cellStyle name="40% - 3. jelölőszín 2 3 2 3 2 2 3" xfId="14749"/>
    <cellStyle name="40% - 3. jelölőszín 2 3 2 3 2 2 3 2" xfId="46105"/>
    <cellStyle name="40% - 3. jelölőszín 2 3 2 3 2 2 4" xfId="24520"/>
    <cellStyle name="40% - 3. jelölőszín 2 3 2 3 2 2 4 2" xfId="50883"/>
    <cellStyle name="40% - 3. jelölőszín 2 3 2 3 2 2 5" xfId="35720"/>
    <cellStyle name="40% - 3. jelölőszín 2 3 2 3 2 2 6" xfId="29877"/>
    <cellStyle name="40% - 3. jelölőszín 2 3 2 3 2 3" xfId="6673"/>
    <cellStyle name="40% - 3. jelölőszín 2 3 2 3 2 3 2" xfId="14750"/>
    <cellStyle name="40% - 3. jelölőszín 2 3 2 3 2 3 2 2" xfId="46106"/>
    <cellStyle name="40% - 3. jelölőszín 2 3 2 3 2 3 3" xfId="24521"/>
    <cellStyle name="40% - 3. jelölőszín 2 3 2 3 2 3 3 2" xfId="50884"/>
    <cellStyle name="40% - 3. jelölőszín 2 3 2 3 2 3 4" xfId="38029"/>
    <cellStyle name="40% - 3. jelölőszín 2 3 2 3 2 3 5" xfId="29878"/>
    <cellStyle name="40% - 3. jelölőszín 2 3 2 3 2 4" xfId="14748"/>
    <cellStyle name="40% - 3. jelölőszín 2 3 2 3 2 4 2" xfId="46104"/>
    <cellStyle name="40% - 3. jelölőszín 2 3 2 3 2 5" xfId="24519"/>
    <cellStyle name="40% - 3. jelölőszín 2 3 2 3 2 5 2" xfId="50882"/>
    <cellStyle name="40% - 3. jelölőszín 2 3 2 3 2 6" xfId="33224"/>
    <cellStyle name="40% - 3. jelölőszín 2 3 2 3 2 7" xfId="29876"/>
    <cellStyle name="40% - 3. jelölőszín 2 3 2 3 3" xfId="3116"/>
    <cellStyle name="40% - 3. jelölőszín 2 3 2 3 3 2" xfId="6674"/>
    <cellStyle name="40% - 3. jelölőszín 2 3 2 3 3 2 2" xfId="14752"/>
    <cellStyle name="40% - 3. jelölőszín 2 3 2 3 3 2 2 2" xfId="46108"/>
    <cellStyle name="40% - 3. jelölőszín 2 3 2 3 3 2 3" xfId="24523"/>
    <cellStyle name="40% - 3. jelölőszín 2 3 2 3 3 2 3 2" xfId="50886"/>
    <cellStyle name="40% - 3. jelölőszín 2 3 2 3 3 2 4" xfId="38030"/>
    <cellStyle name="40% - 3. jelölőszín 2 3 2 3 3 2 5" xfId="29880"/>
    <cellStyle name="40% - 3. jelölőszín 2 3 2 3 3 3" xfId="14751"/>
    <cellStyle name="40% - 3. jelölőszín 2 3 2 3 3 3 2" xfId="46107"/>
    <cellStyle name="40% - 3. jelölőszín 2 3 2 3 3 4" xfId="24522"/>
    <cellStyle name="40% - 3. jelölőszín 2 3 2 3 3 4 2" xfId="50885"/>
    <cellStyle name="40% - 3. jelölőszín 2 3 2 3 3 5" xfId="34472"/>
    <cellStyle name="40% - 3. jelölőszín 2 3 2 3 3 6" xfId="29879"/>
    <cellStyle name="40% - 3. jelölőszín 2 3 2 3 4" xfId="6672"/>
    <cellStyle name="40% - 3. jelölőszín 2 3 2 3 4 2" xfId="14753"/>
    <cellStyle name="40% - 3. jelölőszín 2 3 2 3 4 2 2" xfId="46109"/>
    <cellStyle name="40% - 3. jelölőszín 2 3 2 3 4 3" xfId="24524"/>
    <cellStyle name="40% - 3. jelölőszín 2 3 2 3 4 3 2" xfId="50887"/>
    <cellStyle name="40% - 3. jelölőszín 2 3 2 3 4 4" xfId="38028"/>
    <cellStyle name="40% - 3. jelölőszín 2 3 2 3 4 5" xfId="29881"/>
    <cellStyle name="40% - 3. jelölőszín 2 3 2 3 5" xfId="14747"/>
    <cellStyle name="40% - 3. jelölőszín 2 3 2 3 5 2" xfId="25371"/>
    <cellStyle name="40% - 3. jelölőszín 2 3 2 3 5 2 2" xfId="51734"/>
    <cellStyle name="40% - 3. jelölőszín 2 3 2 3 5 3" xfId="46103"/>
    <cellStyle name="40% - 3. jelölőszín 2 3 2 3 5 4" xfId="30728"/>
    <cellStyle name="40% - 3. jelölőszín 2 3 2 3 6" xfId="24518"/>
    <cellStyle name="40% - 3. jelölőszín 2 3 2 3 6 2" xfId="50881"/>
    <cellStyle name="40% - 3. jelölőszín 2 3 2 3 7" xfId="32333"/>
    <cellStyle name="40% - 3. jelölőszín 2 3 2 3 8" xfId="29875"/>
    <cellStyle name="40% - 3. jelölőszín 2 3 2 4" xfId="1865"/>
    <cellStyle name="40% - 3. jelölőszín 2 3 2 4 2" xfId="4361"/>
    <cellStyle name="40% - 3. jelölőszín 2 3 2 4 2 2" xfId="10315"/>
    <cellStyle name="40% - 3. jelölőszín 2 3 2 4 2 2 2" xfId="41671"/>
    <cellStyle name="40% - 3. jelölőszín 2 3 2 4 2 3" xfId="14755"/>
    <cellStyle name="40% - 3. jelölőszín 2 3 2 4 2 3 2" xfId="46111"/>
    <cellStyle name="40% - 3. jelölőszín 2 3 2 4 2 4" xfId="24526"/>
    <cellStyle name="40% - 3. jelölőszín 2 3 2 4 2 4 2" xfId="50889"/>
    <cellStyle name="40% - 3. jelölőszín 2 3 2 4 2 5" xfId="35717"/>
    <cellStyle name="40% - 3. jelölőszín 2 3 2 4 2 6" xfId="29883"/>
    <cellStyle name="40% - 3. jelölőszín 2 3 2 4 3" xfId="6675"/>
    <cellStyle name="40% - 3. jelölőszín 2 3 2 4 3 2" xfId="14756"/>
    <cellStyle name="40% - 3. jelölőszín 2 3 2 4 3 2 2" xfId="46112"/>
    <cellStyle name="40% - 3. jelölőszín 2 3 2 4 3 3" xfId="24527"/>
    <cellStyle name="40% - 3. jelölőszín 2 3 2 4 3 3 2" xfId="50890"/>
    <cellStyle name="40% - 3. jelölőszín 2 3 2 4 3 4" xfId="38031"/>
    <cellStyle name="40% - 3. jelölőszín 2 3 2 4 3 5" xfId="29884"/>
    <cellStyle name="40% - 3. jelölőszín 2 3 2 4 4" xfId="14754"/>
    <cellStyle name="40% - 3. jelölőszín 2 3 2 4 4 2" xfId="46110"/>
    <cellStyle name="40% - 3. jelölőszín 2 3 2 4 5" xfId="24525"/>
    <cellStyle name="40% - 3. jelölőszín 2 3 2 4 5 2" xfId="50888"/>
    <cellStyle name="40% - 3. jelölőszín 2 3 2 4 6" xfId="33221"/>
    <cellStyle name="40% - 3. jelölőszín 2 3 2 4 7" xfId="29882"/>
    <cellStyle name="40% - 3. jelölőszín 2 3 2 5" xfId="3113"/>
    <cellStyle name="40% - 3. jelölőszín 2 3 2 5 2" xfId="6676"/>
    <cellStyle name="40% - 3. jelölőszín 2 3 2 5 2 2" xfId="14758"/>
    <cellStyle name="40% - 3. jelölőszín 2 3 2 5 2 2 2" xfId="46114"/>
    <cellStyle name="40% - 3. jelölőszín 2 3 2 5 2 3" xfId="24529"/>
    <cellStyle name="40% - 3. jelölőszín 2 3 2 5 2 3 2" xfId="50892"/>
    <cellStyle name="40% - 3. jelölőszín 2 3 2 5 2 4" xfId="38032"/>
    <cellStyle name="40% - 3. jelölőszín 2 3 2 5 2 5" xfId="29886"/>
    <cellStyle name="40% - 3. jelölőszín 2 3 2 5 3" xfId="14757"/>
    <cellStyle name="40% - 3. jelölőszín 2 3 2 5 3 2" xfId="46113"/>
    <cellStyle name="40% - 3. jelölőszín 2 3 2 5 4" xfId="24528"/>
    <cellStyle name="40% - 3. jelölőszín 2 3 2 5 4 2" xfId="50891"/>
    <cellStyle name="40% - 3. jelölőszín 2 3 2 5 5" xfId="34469"/>
    <cellStyle name="40% - 3. jelölőszín 2 3 2 5 6" xfId="29885"/>
    <cellStyle name="40% - 3. jelölőszín 2 3 2 6" xfId="6665"/>
    <cellStyle name="40% - 3. jelölőszín 2 3 2 6 2" xfId="14759"/>
    <cellStyle name="40% - 3. jelölőszín 2 3 2 6 2 2" xfId="46115"/>
    <cellStyle name="40% - 3. jelölőszín 2 3 2 6 3" xfId="24530"/>
    <cellStyle name="40% - 3. jelölőszín 2 3 2 6 3 2" xfId="50893"/>
    <cellStyle name="40% - 3. jelölőszín 2 3 2 6 4" xfId="38021"/>
    <cellStyle name="40% - 3. jelölőszín 2 3 2 6 5" xfId="29887"/>
    <cellStyle name="40% - 3. jelölőszín 2 3 2 7" xfId="14732"/>
    <cellStyle name="40% - 3. jelölőszín 2 3 2 7 2" xfId="25368"/>
    <cellStyle name="40% - 3. jelölőszín 2 3 2 7 2 2" xfId="51731"/>
    <cellStyle name="40% - 3. jelölőszín 2 3 2 7 3" xfId="46088"/>
    <cellStyle name="40% - 3. jelölőszín 2 3 2 7 4" xfId="30725"/>
    <cellStyle name="40% - 3. jelölőszín 2 3 2 8" xfId="24503"/>
    <cellStyle name="40% - 3. jelölőszín 2 3 2 8 2" xfId="50866"/>
    <cellStyle name="40% - 3. jelölőszín 2 3 2 9" xfId="31666"/>
    <cellStyle name="40% - 3. jelölőszín 2 3 3" xfId="532"/>
    <cellStyle name="40% - 3. jelölőszín 2 3 3 2" xfId="979"/>
    <cellStyle name="40% - 3. jelölőszín 2 3 3 2 2" xfId="1870"/>
    <cellStyle name="40% - 3. jelölőszín 2 3 3 2 2 2" xfId="4366"/>
    <cellStyle name="40% - 3. jelölőszín 2 3 3 2 2 2 2" xfId="10320"/>
    <cellStyle name="40% - 3. jelölőszín 2 3 3 2 2 2 2 2" xfId="41676"/>
    <cellStyle name="40% - 3. jelölőszín 2 3 3 2 2 2 3" xfId="14763"/>
    <cellStyle name="40% - 3. jelölőszín 2 3 3 2 2 2 3 2" xfId="46119"/>
    <cellStyle name="40% - 3. jelölőszín 2 3 3 2 2 2 4" xfId="24534"/>
    <cellStyle name="40% - 3. jelölőszín 2 3 3 2 2 2 4 2" xfId="50897"/>
    <cellStyle name="40% - 3. jelölőszín 2 3 3 2 2 2 5" xfId="35722"/>
    <cellStyle name="40% - 3. jelölőszín 2 3 3 2 2 2 6" xfId="29891"/>
    <cellStyle name="40% - 3. jelölőszín 2 3 3 2 2 3" xfId="6679"/>
    <cellStyle name="40% - 3. jelölőszín 2 3 3 2 2 3 2" xfId="14764"/>
    <cellStyle name="40% - 3. jelölőszín 2 3 3 2 2 3 2 2" xfId="46120"/>
    <cellStyle name="40% - 3. jelölőszín 2 3 3 2 2 3 3" xfId="24535"/>
    <cellStyle name="40% - 3. jelölőszín 2 3 3 2 2 3 3 2" xfId="50898"/>
    <cellStyle name="40% - 3. jelölőszín 2 3 3 2 2 3 4" xfId="38035"/>
    <cellStyle name="40% - 3. jelölőszín 2 3 3 2 2 3 5" xfId="29892"/>
    <cellStyle name="40% - 3. jelölőszín 2 3 3 2 2 4" xfId="14762"/>
    <cellStyle name="40% - 3. jelölőszín 2 3 3 2 2 4 2" xfId="46118"/>
    <cellStyle name="40% - 3. jelölőszín 2 3 3 2 2 5" xfId="24533"/>
    <cellStyle name="40% - 3. jelölőszín 2 3 3 2 2 5 2" xfId="50896"/>
    <cellStyle name="40% - 3. jelölőszín 2 3 3 2 2 6" xfId="33226"/>
    <cellStyle name="40% - 3. jelölőszín 2 3 3 2 2 7" xfId="29890"/>
    <cellStyle name="40% - 3. jelölőszín 2 3 3 2 3" xfId="3118"/>
    <cellStyle name="40% - 3. jelölőszín 2 3 3 2 3 2" xfId="6680"/>
    <cellStyle name="40% - 3. jelölőszín 2 3 3 2 3 2 2" xfId="14766"/>
    <cellStyle name="40% - 3. jelölőszín 2 3 3 2 3 2 2 2" xfId="46122"/>
    <cellStyle name="40% - 3. jelölőszín 2 3 3 2 3 2 3" xfId="24537"/>
    <cellStyle name="40% - 3. jelölőszín 2 3 3 2 3 2 3 2" xfId="50900"/>
    <cellStyle name="40% - 3. jelölőszín 2 3 3 2 3 2 4" xfId="38036"/>
    <cellStyle name="40% - 3. jelölőszín 2 3 3 2 3 2 5" xfId="29894"/>
    <cellStyle name="40% - 3. jelölőszín 2 3 3 2 3 3" xfId="14765"/>
    <cellStyle name="40% - 3. jelölőszín 2 3 3 2 3 3 2" xfId="46121"/>
    <cellStyle name="40% - 3. jelölőszín 2 3 3 2 3 4" xfId="24536"/>
    <cellStyle name="40% - 3. jelölőszín 2 3 3 2 3 4 2" xfId="50899"/>
    <cellStyle name="40% - 3. jelölőszín 2 3 3 2 3 5" xfId="34474"/>
    <cellStyle name="40% - 3. jelölőszín 2 3 3 2 3 6" xfId="29893"/>
    <cellStyle name="40% - 3. jelölőszín 2 3 3 2 4" xfId="6678"/>
    <cellStyle name="40% - 3. jelölőszín 2 3 3 2 4 2" xfId="14767"/>
    <cellStyle name="40% - 3. jelölőszín 2 3 3 2 4 2 2" xfId="46123"/>
    <cellStyle name="40% - 3. jelölőszín 2 3 3 2 4 3" xfId="24538"/>
    <cellStyle name="40% - 3. jelölőszín 2 3 3 2 4 3 2" xfId="50901"/>
    <cellStyle name="40% - 3. jelölőszín 2 3 3 2 4 4" xfId="38034"/>
    <cellStyle name="40% - 3. jelölőszín 2 3 3 2 4 5" xfId="29895"/>
    <cellStyle name="40% - 3. jelölőszín 2 3 3 2 5" xfId="14761"/>
    <cellStyle name="40% - 3. jelölőszín 2 3 3 2 5 2" xfId="25373"/>
    <cellStyle name="40% - 3. jelölőszín 2 3 3 2 5 2 2" xfId="51736"/>
    <cellStyle name="40% - 3. jelölőszín 2 3 3 2 5 3" xfId="46117"/>
    <cellStyle name="40% - 3. jelölőszín 2 3 3 2 5 4" xfId="30730"/>
    <cellStyle name="40% - 3. jelölőszín 2 3 3 2 6" xfId="24532"/>
    <cellStyle name="40% - 3. jelölőszín 2 3 3 2 6 2" xfId="50895"/>
    <cellStyle name="40% - 3. jelölőszín 2 3 3 2 7" xfId="32335"/>
    <cellStyle name="40% - 3. jelölőszín 2 3 3 2 8" xfId="29889"/>
    <cellStyle name="40% - 3. jelölőszín 2 3 3 3" xfId="1869"/>
    <cellStyle name="40% - 3. jelölőszín 2 3 3 3 2" xfId="4365"/>
    <cellStyle name="40% - 3. jelölőszín 2 3 3 3 2 2" xfId="10319"/>
    <cellStyle name="40% - 3. jelölőszín 2 3 3 3 2 2 2" xfId="41675"/>
    <cellStyle name="40% - 3. jelölőszín 2 3 3 3 2 3" xfId="14769"/>
    <cellStyle name="40% - 3. jelölőszín 2 3 3 3 2 3 2" xfId="46125"/>
    <cellStyle name="40% - 3. jelölőszín 2 3 3 3 2 4" xfId="24540"/>
    <cellStyle name="40% - 3. jelölőszín 2 3 3 3 2 4 2" xfId="50903"/>
    <cellStyle name="40% - 3. jelölőszín 2 3 3 3 2 5" xfId="35721"/>
    <cellStyle name="40% - 3. jelölőszín 2 3 3 3 2 6" xfId="29897"/>
    <cellStyle name="40% - 3. jelölőszín 2 3 3 3 3" xfId="6681"/>
    <cellStyle name="40% - 3. jelölőszín 2 3 3 3 3 2" xfId="14770"/>
    <cellStyle name="40% - 3. jelölőszín 2 3 3 3 3 2 2" xfId="46126"/>
    <cellStyle name="40% - 3. jelölőszín 2 3 3 3 3 3" xfId="24541"/>
    <cellStyle name="40% - 3. jelölőszín 2 3 3 3 3 3 2" xfId="50904"/>
    <cellStyle name="40% - 3. jelölőszín 2 3 3 3 3 4" xfId="38037"/>
    <cellStyle name="40% - 3. jelölőszín 2 3 3 3 3 5" xfId="29898"/>
    <cellStyle name="40% - 3. jelölőszín 2 3 3 3 4" xfId="14768"/>
    <cellStyle name="40% - 3. jelölőszín 2 3 3 3 4 2" xfId="46124"/>
    <cellStyle name="40% - 3. jelölőszín 2 3 3 3 5" xfId="24539"/>
    <cellStyle name="40% - 3. jelölőszín 2 3 3 3 5 2" xfId="50902"/>
    <cellStyle name="40% - 3. jelölőszín 2 3 3 3 6" xfId="33225"/>
    <cellStyle name="40% - 3. jelölőszín 2 3 3 3 7" xfId="29896"/>
    <cellStyle name="40% - 3. jelölőszín 2 3 3 4" xfId="3117"/>
    <cellStyle name="40% - 3. jelölőszín 2 3 3 4 2" xfId="6682"/>
    <cellStyle name="40% - 3. jelölőszín 2 3 3 4 2 2" xfId="14772"/>
    <cellStyle name="40% - 3. jelölőszín 2 3 3 4 2 2 2" xfId="46128"/>
    <cellStyle name="40% - 3. jelölőszín 2 3 3 4 2 3" xfId="24543"/>
    <cellStyle name="40% - 3. jelölőszín 2 3 3 4 2 3 2" xfId="50906"/>
    <cellStyle name="40% - 3. jelölőszín 2 3 3 4 2 4" xfId="38038"/>
    <cellStyle name="40% - 3. jelölőszín 2 3 3 4 2 5" xfId="29900"/>
    <cellStyle name="40% - 3. jelölőszín 2 3 3 4 3" xfId="14771"/>
    <cellStyle name="40% - 3. jelölőszín 2 3 3 4 3 2" xfId="46127"/>
    <cellStyle name="40% - 3. jelölőszín 2 3 3 4 4" xfId="24542"/>
    <cellStyle name="40% - 3. jelölőszín 2 3 3 4 4 2" xfId="50905"/>
    <cellStyle name="40% - 3. jelölőszín 2 3 3 4 5" xfId="34473"/>
    <cellStyle name="40% - 3. jelölőszín 2 3 3 4 6" xfId="29899"/>
    <cellStyle name="40% - 3. jelölőszín 2 3 3 5" xfId="6677"/>
    <cellStyle name="40% - 3. jelölőszín 2 3 3 5 2" xfId="14773"/>
    <cellStyle name="40% - 3. jelölőszín 2 3 3 5 2 2" xfId="46129"/>
    <cellStyle name="40% - 3. jelölőszín 2 3 3 5 3" xfId="24544"/>
    <cellStyle name="40% - 3. jelölőszín 2 3 3 5 3 2" xfId="50907"/>
    <cellStyle name="40% - 3. jelölőszín 2 3 3 5 4" xfId="38033"/>
    <cellStyle name="40% - 3. jelölőszín 2 3 3 5 5" xfId="29901"/>
    <cellStyle name="40% - 3. jelölőszín 2 3 3 6" xfId="14760"/>
    <cellStyle name="40% - 3. jelölőszín 2 3 3 6 2" xfId="25372"/>
    <cellStyle name="40% - 3. jelölőszín 2 3 3 6 2 2" xfId="51735"/>
    <cellStyle name="40% - 3. jelölőszín 2 3 3 6 3" xfId="46116"/>
    <cellStyle name="40% - 3. jelölőszín 2 3 3 6 4" xfId="30729"/>
    <cellStyle name="40% - 3. jelölőszín 2 3 3 7" xfId="24531"/>
    <cellStyle name="40% - 3. jelölőszín 2 3 3 7 2" xfId="50894"/>
    <cellStyle name="40% - 3. jelölőszín 2 3 3 8" xfId="31888"/>
    <cellStyle name="40% - 3. jelölőszín 2 3 3 9" xfId="29888"/>
    <cellStyle name="40% - 3. jelölőszín 2 3 4" xfId="976"/>
    <cellStyle name="40% - 3. jelölőszín 2 3 4 2" xfId="1871"/>
    <cellStyle name="40% - 3. jelölőszín 2 3 4 2 2" xfId="4367"/>
    <cellStyle name="40% - 3. jelölőszín 2 3 4 2 2 2" xfId="10321"/>
    <cellStyle name="40% - 3. jelölőszín 2 3 4 2 2 2 2" xfId="41677"/>
    <cellStyle name="40% - 3. jelölőszín 2 3 4 2 2 3" xfId="14776"/>
    <cellStyle name="40% - 3. jelölőszín 2 3 4 2 2 3 2" xfId="46132"/>
    <cellStyle name="40% - 3. jelölőszín 2 3 4 2 2 4" xfId="24547"/>
    <cellStyle name="40% - 3. jelölőszín 2 3 4 2 2 4 2" xfId="50910"/>
    <cellStyle name="40% - 3. jelölőszín 2 3 4 2 2 5" xfId="35723"/>
    <cellStyle name="40% - 3. jelölőszín 2 3 4 2 2 6" xfId="29904"/>
    <cellStyle name="40% - 3. jelölőszín 2 3 4 2 3" xfId="6684"/>
    <cellStyle name="40% - 3. jelölőszín 2 3 4 2 3 2" xfId="14777"/>
    <cellStyle name="40% - 3. jelölőszín 2 3 4 2 3 2 2" xfId="46133"/>
    <cellStyle name="40% - 3. jelölőszín 2 3 4 2 3 3" xfId="24548"/>
    <cellStyle name="40% - 3. jelölőszín 2 3 4 2 3 3 2" xfId="50911"/>
    <cellStyle name="40% - 3. jelölőszín 2 3 4 2 3 4" xfId="38040"/>
    <cellStyle name="40% - 3. jelölőszín 2 3 4 2 3 5" xfId="29905"/>
    <cellStyle name="40% - 3. jelölőszín 2 3 4 2 4" xfId="14775"/>
    <cellStyle name="40% - 3. jelölőszín 2 3 4 2 4 2" xfId="46131"/>
    <cellStyle name="40% - 3. jelölőszín 2 3 4 2 5" xfId="24546"/>
    <cellStyle name="40% - 3. jelölőszín 2 3 4 2 5 2" xfId="50909"/>
    <cellStyle name="40% - 3. jelölőszín 2 3 4 2 6" xfId="33227"/>
    <cellStyle name="40% - 3. jelölőszín 2 3 4 2 7" xfId="29903"/>
    <cellStyle name="40% - 3. jelölőszín 2 3 4 3" xfId="3119"/>
    <cellStyle name="40% - 3. jelölőszín 2 3 4 3 2" xfId="6685"/>
    <cellStyle name="40% - 3. jelölőszín 2 3 4 3 2 2" xfId="14779"/>
    <cellStyle name="40% - 3. jelölőszín 2 3 4 3 2 2 2" xfId="46135"/>
    <cellStyle name="40% - 3. jelölőszín 2 3 4 3 2 3" xfId="24550"/>
    <cellStyle name="40% - 3. jelölőszín 2 3 4 3 2 3 2" xfId="50913"/>
    <cellStyle name="40% - 3. jelölőszín 2 3 4 3 2 4" xfId="38041"/>
    <cellStyle name="40% - 3. jelölőszín 2 3 4 3 2 5" xfId="29907"/>
    <cellStyle name="40% - 3. jelölőszín 2 3 4 3 3" xfId="14778"/>
    <cellStyle name="40% - 3. jelölőszín 2 3 4 3 3 2" xfId="46134"/>
    <cellStyle name="40% - 3. jelölőszín 2 3 4 3 4" xfId="24549"/>
    <cellStyle name="40% - 3. jelölőszín 2 3 4 3 4 2" xfId="50912"/>
    <cellStyle name="40% - 3. jelölőszín 2 3 4 3 5" xfId="34475"/>
    <cellStyle name="40% - 3. jelölőszín 2 3 4 3 6" xfId="29906"/>
    <cellStyle name="40% - 3. jelölőszín 2 3 4 4" xfId="6683"/>
    <cellStyle name="40% - 3. jelölőszín 2 3 4 4 2" xfId="14780"/>
    <cellStyle name="40% - 3. jelölőszín 2 3 4 4 2 2" xfId="46136"/>
    <cellStyle name="40% - 3. jelölőszín 2 3 4 4 3" xfId="24551"/>
    <cellStyle name="40% - 3. jelölőszín 2 3 4 4 3 2" xfId="50914"/>
    <cellStyle name="40% - 3. jelölőszín 2 3 4 4 4" xfId="38039"/>
    <cellStyle name="40% - 3. jelölőszín 2 3 4 4 5" xfId="29908"/>
    <cellStyle name="40% - 3. jelölőszín 2 3 4 5" xfId="14774"/>
    <cellStyle name="40% - 3. jelölőszín 2 3 4 5 2" xfId="25374"/>
    <cellStyle name="40% - 3. jelölőszín 2 3 4 5 2 2" xfId="51737"/>
    <cellStyle name="40% - 3. jelölőszín 2 3 4 5 3" xfId="46130"/>
    <cellStyle name="40% - 3. jelölőszín 2 3 4 5 4" xfId="30731"/>
    <cellStyle name="40% - 3. jelölőszín 2 3 4 6" xfId="24545"/>
    <cellStyle name="40% - 3. jelölőszín 2 3 4 6 2" xfId="50908"/>
    <cellStyle name="40% - 3. jelölőszín 2 3 4 7" xfId="32332"/>
    <cellStyle name="40% - 3. jelölőszín 2 3 4 8" xfId="29902"/>
    <cellStyle name="40% - 3. jelölőszín 2 3 5" xfId="1864"/>
    <cellStyle name="40% - 3. jelölőszín 2 3 5 2" xfId="4360"/>
    <cellStyle name="40% - 3. jelölőszín 2 3 5 2 2" xfId="10314"/>
    <cellStyle name="40% - 3. jelölőszín 2 3 5 2 2 2" xfId="41670"/>
    <cellStyle name="40% - 3. jelölőszín 2 3 5 2 3" xfId="14782"/>
    <cellStyle name="40% - 3. jelölőszín 2 3 5 2 3 2" xfId="46138"/>
    <cellStyle name="40% - 3. jelölőszín 2 3 5 2 4" xfId="24553"/>
    <cellStyle name="40% - 3. jelölőszín 2 3 5 2 4 2" xfId="50916"/>
    <cellStyle name="40% - 3. jelölőszín 2 3 5 2 5" xfId="35716"/>
    <cellStyle name="40% - 3. jelölőszín 2 3 5 2 6" xfId="29910"/>
    <cellStyle name="40% - 3. jelölőszín 2 3 5 3" xfId="6686"/>
    <cellStyle name="40% - 3. jelölőszín 2 3 5 3 2" xfId="14783"/>
    <cellStyle name="40% - 3. jelölőszín 2 3 5 3 2 2" xfId="46139"/>
    <cellStyle name="40% - 3. jelölőszín 2 3 5 3 3" xfId="24554"/>
    <cellStyle name="40% - 3. jelölőszín 2 3 5 3 3 2" xfId="50917"/>
    <cellStyle name="40% - 3. jelölőszín 2 3 5 3 4" xfId="38042"/>
    <cellStyle name="40% - 3. jelölőszín 2 3 5 3 5" xfId="29911"/>
    <cellStyle name="40% - 3. jelölőszín 2 3 5 4" xfId="14781"/>
    <cellStyle name="40% - 3. jelölőszín 2 3 5 4 2" xfId="46137"/>
    <cellStyle name="40% - 3. jelölőszín 2 3 5 5" xfId="24552"/>
    <cellStyle name="40% - 3. jelölőszín 2 3 5 5 2" xfId="50915"/>
    <cellStyle name="40% - 3. jelölőszín 2 3 5 6" xfId="33220"/>
    <cellStyle name="40% - 3. jelölőszín 2 3 5 7" xfId="29909"/>
    <cellStyle name="40% - 3. jelölőszín 2 3 6" xfId="3112"/>
    <cellStyle name="40% - 3. jelölőszín 2 3 6 2" xfId="6687"/>
    <cellStyle name="40% - 3. jelölőszín 2 3 6 2 2" xfId="14785"/>
    <cellStyle name="40% - 3. jelölőszín 2 3 6 2 2 2" xfId="46141"/>
    <cellStyle name="40% - 3. jelölőszín 2 3 6 2 3" xfId="24556"/>
    <cellStyle name="40% - 3. jelölőszín 2 3 6 2 3 2" xfId="50919"/>
    <cellStyle name="40% - 3. jelölőszín 2 3 6 2 4" xfId="38043"/>
    <cellStyle name="40% - 3. jelölőszín 2 3 6 2 5" xfId="29913"/>
    <cellStyle name="40% - 3. jelölőszín 2 3 6 3" xfId="14784"/>
    <cellStyle name="40% - 3. jelölőszín 2 3 6 3 2" xfId="46140"/>
    <cellStyle name="40% - 3. jelölőszín 2 3 6 4" xfId="24555"/>
    <cellStyle name="40% - 3. jelölőszín 2 3 6 4 2" xfId="50918"/>
    <cellStyle name="40% - 3. jelölőszín 2 3 6 5" xfId="34468"/>
    <cellStyle name="40% - 3. jelölőszín 2 3 6 6" xfId="29912"/>
    <cellStyle name="40% - 3. jelölőszín 2 3 7" xfId="6664"/>
    <cellStyle name="40% - 3. jelölőszín 2 3 7 2" xfId="14786"/>
    <cellStyle name="40% - 3. jelölőszín 2 3 7 2 2" xfId="46142"/>
    <cellStyle name="40% - 3. jelölőszín 2 3 7 3" xfId="24557"/>
    <cellStyle name="40% - 3. jelölőszín 2 3 7 3 2" xfId="50920"/>
    <cellStyle name="40% - 3. jelölőszín 2 3 7 4" xfId="38020"/>
    <cellStyle name="40% - 3. jelölőszín 2 3 7 5" xfId="29914"/>
    <cellStyle name="40% - 3. jelölőszín 2 3 8" xfId="14731"/>
    <cellStyle name="40% - 3. jelölőszín 2 3 8 2" xfId="25367"/>
    <cellStyle name="40% - 3. jelölőszín 2 3 8 2 2" xfId="51730"/>
    <cellStyle name="40% - 3. jelölőszín 2 3 8 3" xfId="46087"/>
    <cellStyle name="40% - 3. jelölőszín 2 3 8 4" xfId="30724"/>
    <cellStyle name="40% - 3. jelölőszín 2 3 9" xfId="24502"/>
    <cellStyle name="40% - 3. jelölőszín 2 3 9 2" xfId="50865"/>
    <cellStyle name="40% - 3. jelölőszín 2 4" xfId="307"/>
    <cellStyle name="40% - 3. jelölőszín 2 4 10" xfId="29915"/>
    <cellStyle name="40% - 3. jelölőszín 2 4 2" xfId="534"/>
    <cellStyle name="40% - 3. jelölőszín 2 4 2 2" xfId="981"/>
    <cellStyle name="40% - 3. jelölőszín 2 4 2 2 2" xfId="1874"/>
    <cellStyle name="40% - 3. jelölőszín 2 4 2 2 2 2" xfId="4370"/>
    <cellStyle name="40% - 3. jelölőszín 2 4 2 2 2 2 2" xfId="10324"/>
    <cellStyle name="40% - 3. jelölőszín 2 4 2 2 2 2 2 2" xfId="41680"/>
    <cellStyle name="40% - 3. jelölőszín 2 4 2 2 2 2 3" xfId="14791"/>
    <cellStyle name="40% - 3. jelölőszín 2 4 2 2 2 2 3 2" xfId="46147"/>
    <cellStyle name="40% - 3. jelölőszín 2 4 2 2 2 2 4" xfId="24562"/>
    <cellStyle name="40% - 3. jelölőszín 2 4 2 2 2 2 4 2" xfId="50925"/>
    <cellStyle name="40% - 3. jelölőszín 2 4 2 2 2 2 5" xfId="35726"/>
    <cellStyle name="40% - 3. jelölőszín 2 4 2 2 2 2 6" xfId="29919"/>
    <cellStyle name="40% - 3. jelölőszín 2 4 2 2 2 3" xfId="6691"/>
    <cellStyle name="40% - 3. jelölőszín 2 4 2 2 2 3 2" xfId="14792"/>
    <cellStyle name="40% - 3. jelölőszín 2 4 2 2 2 3 2 2" xfId="46148"/>
    <cellStyle name="40% - 3. jelölőszín 2 4 2 2 2 3 3" xfId="24563"/>
    <cellStyle name="40% - 3. jelölőszín 2 4 2 2 2 3 3 2" xfId="50926"/>
    <cellStyle name="40% - 3. jelölőszín 2 4 2 2 2 3 4" xfId="38047"/>
    <cellStyle name="40% - 3. jelölőszín 2 4 2 2 2 3 5" xfId="29920"/>
    <cellStyle name="40% - 3. jelölőszín 2 4 2 2 2 4" xfId="14790"/>
    <cellStyle name="40% - 3. jelölőszín 2 4 2 2 2 4 2" xfId="46146"/>
    <cellStyle name="40% - 3. jelölőszín 2 4 2 2 2 5" xfId="24561"/>
    <cellStyle name="40% - 3. jelölőszín 2 4 2 2 2 5 2" xfId="50924"/>
    <cellStyle name="40% - 3. jelölőszín 2 4 2 2 2 6" xfId="33230"/>
    <cellStyle name="40% - 3. jelölőszín 2 4 2 2 2 7" xfId="29918"/>
    <cellStyle name="40% - 3. jelölőszín 2 4 2 2 3" xfId="3122"/>
    <cellStyle name="40% - 3. jelölőszín 2 4 2 2 3 2" xfId="6692"/>
    <cellStyle name="40% - 3. jelölőszín 2 4 2 2 3 2 2" xfId="14794"/>
    <cellStyle name="40% - 3. jelölőszín 2 4 2 2 3 2 2 2" xfId="46150"/>
    <cellStyle name="40% - 3. jelölőszín 2 4 2 2 3 2 3" xfId="24565"/>
    <cellStyle name="40% - 3. jelölőszín 2 4 2 2 3 2 3 2" xfId="50928"/>
    <cellStyle name="40% - 3. jelölőszín 2 4 2 2 3 2 4" xfId="38048"/>
    <cellStyle name="40% - 3. jelölőszín 2 4 2 2 3 2 5" xfId="29922"/>
    <cellStyle name="40% - 3. jelölőszín 2 4 2 2 3 3" xfId="14793"/>
    <cellStyle name="40% - 3. jelölőszín 2 4 2 2 3 3 2" xfId="46149"/>
    <cellStyle name="40% - 3. jelölőszín 2 4 2 2 3 4" xfId="24564"/>
    <cellStyle name="40% - 3. jelölőszín 2 4 2 2 3 4 2" xfId="50927"/>
    <cellStyle name="40% - 3. jelölőszín 2 4 2 2 3 5" xfId="34478"/>
    <cellStyle name="40% - 3. jelölőszín 2 4 2 2 3 6" xfId="29921"/>
    <cellStyle name="40% - 3. jelölőszín 2 4 2 2 4" xfId="6690"/>
    <cellStyle name="40% - 3. jelölőszín 2 4 2 2 4 2" xfId="14795"/>
    <cellStyle name="40% - 3. jelölőszín 2 4 2 2 4 2 2" xfId="46151"/>
    <cellStyle name="40% - 3. jelölőszín 2 4 2 2 4 3" xfId="24566"/>
    <cellStyle name="40% - 3. jelölőszín 2 4 2 2 4 3 2" xfId="50929"/>
    <cellStyle name="40% - 3. jelölőszín 2 4 2 2 4 4" xfId="38046"/>
    <cellStyle name="40% - 3. jelölőszín 2 4 2 2 4 5" xfId="29923"/>
    <cellStyle name="40% - 3. jelölőszín 2 4 2 2 5" xfId="14789"/>
    <cellStyle name="40% - 3. jelölőszín 2 4 2 2 5 2" xfId="25377"/>
    <cellStyle name="40% - 3. jelölőszín 2 4 2 2 5 2 2" xfId="51740"/>
    <cellStyle name="40% - 3. jelölőszín 2 4 2 2 5 3" xfId="46145"/>
    <cellStyle name="40% - 3. jelölőszín 2 4 2 2 5 4" xfId="30734"/>
    <cellStyle name="40% - 3. jelölőszín 2 4 2 2 6" xfId="24560"/>
    <cellStyle name="40% - 3. jelölőszín 2 4 2 2 6 2" xfId="50923"/>
    <cellStyle name="40% - 3. jelölőszín 2 4 2 2 7" xfId="32337"/>
    <cellStyle name="40% - 3. jelölőszín 2 4 2 2 8" xfId="29917"/>
    <cellStyle name="40% - 3. jelölőszín 2 4 2 3" xfId="1873"/>
    <cellStyle name="40% - 3. jelölőszín 2 4 2 3 2" xfId="4369"/>
    <cellStyle name="40% - 3. jelölőszín 2 4 2 3 2 2" xfId="10323"/>
    <cellStyle name="40% - 3. jelölőszín 2 4 2 3 2 2 2" xfId="41679"/>
    <cellStyle name="40% - 3. jelölőszín 2 4 2 3 2 3" xfId="14797"/>
    <cellStyle name="40% - 3. jelölőszín 2 4 2 3 2 3 2" xfId="46153"/>
    <cellStyle name="40% - 3. jelölőszín 2 4 2 3 2 4" xfId="24568"/>
    <cellStyle name="40% - 3. jelölőszín 2 4 2 3 2 4 2" xfId="50931"/>
    <cellStyle name="40% - 3. jelölőszín 2 4 2 3 2 5" xfId="35725"/>
    <cellStyle name="40% - 3. jelölőszín 2 4 2 3 2 6" xfId="29925"/>
    <cellStyle name="40% - 3. jelölőszín 2 4 2 3 3" xfId="6693"/>
    <cellStyle name="40% - 3. jelölőszín 2 4 2 3 3 2" xfId="14798"/>
    <cellStyle name="40% - 3. jelölőszín 2 4 2 3 3 2 2" xfId="46154"/>
    <cellStyle name="40% - 3. jelölőszín 2 4 2 3 3 3" xfId="24569"/>
    <cellStyle name="40% - 3. jelölőszín 2 4 2 3 3 3 2" xfId="50932"/>
    <cellStyle name="40% - 3. jelölőszín 2 4 2 3 3 4" xfId="38049"/>
    <cellStyle name="40% - 3. jelölőszín 2 4 2 3 3 5" xfId="29926"/>
    <cellStyle name="40% - 3. jelölőszín 2 4 2 3 4" xfId="14796"/>
    <cellStyle name="40% - 3. jelölőszín 2 4 2 3 4 2" xfId="46152"/>
    <cellStyle name="40% - 3. jelölőszín 2 4 2 3 5" xfId="24567"/>
    <cellStyle name="40% - 3. jelölőszín 2 4 2 3 5 2" xfId="50930"/>
    <cellStyle name="40% - 3. jelölőszín 2 4 2 3 6" xfId="33229"/>
    <cellStyle name="40% - 3. jelölőszín 2 4 2 3 7" xfId="29924"/>
    <cellStyle name="40% - 3. jelölőszín 2 4 2 4" xfId="3121"/>
    <cellStyle name="40% - 3. jelölőszín 2 4 2 4 2" xfId="6694"/>
    <cellStyle name="40% - 3. jelölőszín 2 4 2 4 2 2" xfId="14800"/>
    <cellStyle name="40% - 3. jelölőszín 2 4 2 4 2 2 2" xfId="46156"/>
    <cellStyle name="40% - 3. jelölőszín 2 4 2 4 2 3" xfId="24571"/>
    <cellStyle name="40% - 3. jelölőszín 2 4 2 4 2 3 2" xfId="50934"/>
    <cellStyle name="40% - 3. jelölőszín 2 4 2 4 2 4" xfId="38050"/>
    <cellStyle name="40% - 3. jelölőszín 2 4 2 4 2 5" xfId="29928"/>
    <cellStyle name="40% - 3. jelölőszín 2 4 2 4 3" xfId="14799"/>
    <cellStyle name="40% - 3. jelölőszín 2 4 2 4 3 2" xfId="46155"/>
    <cellStyle name="40% - 3. jelölőszín 2 4 2 4 4" xfId="24570"/>
    <cellStyle name="40% - 3. jelölőszín 2 4 2 4 4 2" xfId="50933"/>
    <cellStyle name="40% - 3. jelölőszín 2 4 2 4 5" xfId="34477"/>
    <cellStyle name="40% - 3. jelölőszín 2 4 2 4 6" xfId="29927"/>
    <cellStyle name="40% - 3. jelölőszín 2 4 2 5" xfId="6689"/>
    <cellStyle name="40% - 3. jelölőszín 2 4 2 5 2" xfId="14801"/>
    <cellStyle name="40% - 3. jelölőszín 2 4 2 5 2 2" xfId="46157"/>
    <cellStyle name="40% - 3. jelölőszín 2 4 2 5 3" xfId="24572"/>
    <cellStyle name="40% - 3. jelölőszín 2 4 2 5 3 2" xfId="50935"/>
    <cellStyle name="40% - 3. jelölőszín 2 4 2 5 4" xfId="38045"/>
    <cellStyle name="40% - 3. jelölőszín 2 4 2 5 5" xfId="29929"/>
    <cellStyle name="40% - 3. jelölőszín 2 4 2 6" xfId="14788"/>
    <cellStyle name="40% - 3. jelölőszín 2 4 2 6 2" xfId="25376"/>
    <cellStyle name="40% - 3. jelölőszín 2 4 2 6 2 2" xfId="51739"/>
    <cellStyle name="40% - 3. jelölőszín 2 4 2 6 3" xfId="46144"/>
    <cellStyle name="40% - 3. jelölőszín 2 4 2 6 4" xfId="30733"/>
    <cellStyle name="40% - 3. jelölőszín 2 4 2 7" xfId="24559"/>
    <cellStyle name="40% - 3. jelölőszín 2 4 2 7 2" xfId="50922"/>
    <cellStyle name="40% - 3. jelölőszín 2 4 2 8" xfId="31890"/>
    <cellStyle name="40% - 3. jelölőszín 2 4 2 9" xfId="29916"/>
    <cellStyle name="40% - 3. jelölőszín 2 4 3" xfId="980"/>
    <cellStyle name="40% - 3. jelölőszín 2 4 3 2" xfId="1875"/>
    <cellStyle name="40% - 3. jelölőszín 2 4 3 2 2" xfId="4371"/>
    <cellStyle name="40% - 3. jelölőszín 2 4 3 2 2 2" xfId="10325"/>
    <cellStyle name="40% - 3. jelölőszín 2 4 3 2 2 2 2" xfId="41681"/>
    <cellStyle name="40% - 3. jelölőszín 2 4 3 2 2 3" xfId="14804"/>
    <cellStyle name="40% - 3. jelölőszín 2 4 3 2 2 3 2" xfId="46160"/>
    <cellStyle name="40% - 3. jelölőszín 2 4 3 2 2 4" xfId="24575"/>
    <cellStyle name="40% - 3. jelölőszín 2 4 3 2 2 4 2" xfId="50938"/>
    <cellStyle name="40% - 3. jelölőszín 2 4 3 2 2 5" xfId="35727"/>
    <cellStyle name="40% - 3. jelölőszín 2 4 3 2 2 6" xfId="29932"/>
    <cellStyle name="40% - 3. jelölőszín 2 4 3 2 3" xfId="6696"/>
    <cellStyle name="40% - 3. jelölőszín 2 4 3 2 3 2" xfId="14805"/>
    <cellStyle name="40% - 3. jelölőszín 2 4 3 2 3 2 2" xfId="46161"/>
    <cellStyle name="40% - 3. jelölőszín 2 4 3 2 3 3" xfId="24576"/>
    <cellStyle name="40% - 3. jelölőszín 2 4 3 2 3 3 2" xfId="50939"/>
    <cellStyle name="40% - 3. jelölőszín 2 4 3 2 3 4" xfId="38052"/>
    <cellStyle name="40% - 3. jelölőszín 2 4 3 2 3 5" xfId="29933"/>
    <cellStyle name="40% - 3. jelölőszín 2 4 3 2 4" xfId="14803"/>
    <cellStyle name="40% - 3. jelölőszín 2 4 3 2 4 2" xfId="46159"/>
    <cellStyle name="40% - 3. jelölőszín 2 4 3 2 5" xfId="24574"/>
    <cellStyle name="40% - 3. jelölőszín 2 4 3 2 5 2" xfId="50937"/>
    <cellStyle name="40% - 3. jelölőszín 2 4 3 2 6" xfId="33231"/>
    <cellStyle name="40% - 3. jelölőszín 2 4 3 2 7" xfId="29931"/>
    <cellStyle name="40% - 3. jelölőszín 2 4 3 3" xfId="3123"/>
    <cellStyle name="40% - 3. jelölőszín 2 4 3 3 2" xfId="6697"/>
    <cellStyle name="40% - 3. jelölőszín 2 4 3 3 2 2" xfId="14807"/>
    <cellStyle name="40% - 3. jelölőszín 2 4 3 3 2 2 2" xfId="46163"/>
    <cellStyle name="40% - 3. jelölőszín 2 4 3 3 2 3" xfId="24578"/>
    <cellStyle name="40% - 3. jelölőszín 2 4 3 3 2 3 2" xfId="50941"/>
    <cellStyle name="40% - 3. jelölőszín 2 4 3 3 2 4" xfId="38053"/>
    <cellStyle name="40% - 3. jelölőszín 2 4 3 3 2 5" xfId="29935"/>
    <cellStyle name="40% - 3. jelölőszín 2 4 3 3 3" xfId="14806"/>
    <cellStyle name="40% - 3. jelölőszín 2 4 3 3 3 2" xfId="46162"/>
    <cellStyle name="40% - 3. jelölőszín 2 4 3 3 4" xfId="24577"/>
    <cellStyle name="40% - 3. jelölőszín 2 4 3 3 4 2" xfId="50940"/>
    <cellStyle name="40% - 3. jelölőszín 2 4 3 3 5" xfId="34479"/>
    <cellStyle name="40% - 3. jelölőszín 2 4 3 3 6" xfId="29934"/>
    <cellStyle name="40% - 3. jelölőszín 2 4 3 4" xfId="6695"/>
    <cellStyle name="40% - 3. jelölőszín 2 4 3 4 2" xfId="14808"/>
    <cellStyle name="40% - 3. jelölőszín 2 4 3 4 2 2" xfId="46164"/>
    <cellStyle name="40% - 3. jelölőszín 2 4 3 4 3" xfId="24579"/>
    <cellStyle name="40% - 3. jelölőszín 2 4 3 4 3 2" xfId="50942"/>
    <cellStyle name="40% - 3. jelölőszín 2 4 3 4 4" xfId="38051"/>
    <cellStyle name="40% - 3. jelölőszín 2 4 3 4 5" xfId="29936"/>
    <cellStyle name="40% - 3. jelölőszín 2 4 3 5" xfId="14802"/>
    <cellStyle name="40% - 3. jelölőszín 2 4 3 5 2" xfId="25378"/>
    <cellStyle name="40% - 3. jelölőszín 2 4 3 5 2 2" xfId="51741"/>
    <cellStyle name="40% - 3. jelölőszín 2 4 3 5 3" xfId="46158"/>
    <cellStyle name="40% - 3. jelölőszín 2 4 3 5 4" xfId="30735"/>
    <cellStyle name="40% - 3. jelölőszín 2 4 3 6" xfId="24573"/>
    <cellStyle name="40% - 3. jelölőszín 2 4 3 6 2" xfId="50936"/>
    <cellStyle name="40% - 3. jelölőszín 2 4 3 7" xfId="32336"/>
    <cellStyle name="40% - 3. jelölőszín 2 4 3 8" xfId="29930"/>
    <cellStyle name="40% - 3. jelölőszín 2 4 4" xfId="1872"/>
    <cellStyle name="40% - 3. jelölőszín 2 4 4 2" xfId="4368"/>
    <cellStyle name="40% - 3. jelölőszín 2 4 4 2 2" xfId="10322"/>
    <cellStyle name="40% - 3. jelölőszín 2 4 4 2 2 2" xfId="41678"/>
    <cellStyle name="40% - 3. jelölőszín 2 4 4 2 3" xfId="14810"/>
    <cellStyle name="40% - 3. jelölőszín 2 4 4 2 3 2" xfId="46166"/>
    <cellStyle name="40% - 3. jelölőszín 2 4 4 2 4" xfId="24581"/>
    <cellStyle name="40% - 3. jelölőszín 2 4 4 2 4 2" xfId="50944"/>
    <cellStyle name="40% - 3. jelölőszín 2 4 4 2 5" xfId="35724"/>
    <cellStyle name="40% - 3. jelölőszín 2 4 4 2 6" xfId="29938"/>
    <cellStyle name="40% - 3. jelölőszín 2 4 4 3" xfId="6698"/>
    <cellStyle name="40% - 3. jelölőszín 2 4 4 3 2" xfId="14811"/>
    <cellStyle name="40% - 3. jelölőszín 2 4 4 3 2 2" xfId="46167"/>
    <cellStyle name="40% - 3. jelölőszín 2 4 4 3 3" xfId="24582"/>
    <cellStyle name="40% - 3. jelölőszín 2 4 4 3 3 2" xfId="50945"/>
    <cellStyle name="40% - 3. jelölőszín 2 4 4 3 4" xfId="38054"/>
    <cellStyle name="40% - 3. jelölőszín 2 4 4 3 5" xfId="29939"/>
    <cellStyle name="40% - 3. jelölőszín 2 4 4 4" xfId="14809"/>
    <cellStyle name="40% - 3. jelölőszín 2 4 4 4 2" xfId="46165"/>
    <cellStyle name="40% - 3. jelölőszín 2 4 4 5" xfId="24580"/>
    <cellStyle name="40% - 3. jelölőszín 2 4 4 5 2" xfId="50943"/>
    <cellStyle name="40% - 3. jelölőszín 2 4 4 6" xfId="33228"/>
    <cellStyle name="40% - 3. jelölőszín 2 4 4 7" xfId="29937"/>
    <cellStyle name="40% - 3. jelölőszín 2 4 5" xfId="3120"/>
    <cellStyle name="40% - 3. jelölőszín 2 4 5 2" xfId="6699"/>
    <cellStyle name="40% - 3. jelölőszín 2 4 5 2 2" xfId="14813"/>
    <cellStyle name="40% - 3. jelölőszín 2 4 5 2 2 2" xfId="46169"/>
    <cellStyle name="40% - 3. jelölőszín 2 4 5 2 3" xfId="24584"/>
    <cellStyle name="40% - 3. jelölőszín 2 4 5 2 3 2" xfId="50947"/>
    <cellStyle name="40% - 3. jelölőszín 2 4 5 2 4" xfId="38055"/>
    <cellStyle name="40% - 3. jelölőszín 2 4 5 2 5" xfId="29941"/>
    <cellStyle name="40% - 3. jelölőszín 2 4 5 3" xfId="14812"/>
    <cellStyle name="40% - 3. jelölőszín 2 4 5 3 2" xfId="46168"/>
    <cellStyle name="40% - 3. jelölőszín 2 4 5 4" xfId="24583"/>
    <cellStyle name="40% - 3. jelölőszín 2 4 5 4 2" xfId="50946"/>
    <cellStyle name="40% - 3. jelölőszín 2 4 5 5" xfId="34476"/>
    <cellStyle name="40% - 3. jelölőszín 2 4 5 6" xfId="29940"/>
    <cellStyle name="40% - 3. jelölőszín 2 4 6" xfId="6688"/>
    <cellStyle name="40% - 3. jelölőszín 2 4 6 2" xfId="14814"/>
    <cellStyle name="40% - 3. jelölőszín 2 4 6 2 2" xfId="46170"/>
    <cellStyle name="40% - 3. jelölőszín 2 4 6 3" xfId="24585"/>
    <cellStyle name="40% - 3. jelölőszín 2 4 6 3 2" xfId="50948"/>
    <cellStyle name="40% - 3. jelölőszín 2 4 6 4" xfId="38044"/>
    <cellStyle name="40% - 3. jelölőszín 2 4 6 5" xfId="29942"/>
    <cellStyle name="40% - 3. jelölőszín 2 4 7" xfId="14787"/>
    <cellStyle name="40% - 3. jelölőszín 2 4 7 2" xfId="25375"/>
    <cellStyle name="40% - 3. jelölőszín 2 4 7 2 2" xfId="51738"/>
    <cellStyle name="40% - 3. jelölőszín 2 4 7 3" xfId="46143"/>
    <cellStyle name="40% - 3. jelölőszín 2 4 7 4" xfId="30732"/>
    <cellStyle name="40% - 3. jelölőszín 2 4 8" xfId="24558"/>
    <cellStyle name="40% - 3. jelölőszín 2 4 8 2" xfId="50921"/>
    <cellStyle name="40% - 3. jelölőszín 2 4 9" xfId="31663"/>
    <cellStyle name="40% - 3. jelölőszín 2 5" xfId="527"/>
    <cellStyle name="40% - 3. jelölőszín 2 5 2" xfId="982"/>
    <cellStyle name="40% - 3. jelölőszín 2 5 2 2" xfId="1877"/>
    <cellStyle name="40% - 3. jelölőszín 2 5 2 2 2" xfId="4373"/>
    <cellStyle name="40% - 3. jelölőszín 2 5 2 2 2 2" xfId="10327"/>
    <cellStyle name="40% - 3. jelölőszín 2 5 2 2 2 2 2" xfId="41683"/>
    <cellStyle name="40% - 3. jelölőszín 2 5 2 2 2 3" xfId="14818"/>
    <cellStyle name="40% - 3. jelölőszín 2 5 2 2 2 3 2" xfId="46174"/>
    <cellStyle name="40% - 3. jelölőszín 2 5 2 2 2 4" xfId="24589"/>
    <cellStyle name="40% - 3. jelölőszín 2 5 2 2 2 4 2" xfId="50952"/>
    <cellStyle name="40% - 3. jelölőszín 2 5 2 2 2 5" xfId="35729"/>
    <cellStyle name="40% - 3. jelölőszín 2 5 2 2 2 6" xfId="29946"/>
    <cellStyle name="40% - 3. jelölőszín 2 5 2 2 3" xfId="6702"/>
    <cellStyle name="40% - 3. jelölőszín 2 5 2 2 3 2" xfId="14819"/>
    <cellStyle name="40% - 3. jelölőszín 2 5 2 2 3 2 2" xfId="46175"/>
    <cellStyle name="40% - 3. jelölőszín 2 5 2 2 3 3" xfId="24590"/>
    <cellStyle name="40% - 3. jelölőszín 2 5 2 2 3 3 2" xfId="50953"/>
    <cellStyle name="40% - 3. jelölőszín 2 5 2 2 3 4" xfId="38058"/>
    <cellStyle name="40% - 3. jelölőszín 2 5 2 2 3 5" xfId="29947"/>
    <cellStyle name="40% - 3. jelölőszín 2 5 2 2 4" xfId="14817"/>
    <cellStyle name="40% - 3. jelölőszín 2 5 2 2 4 2" xfId="46173"/>
    <cellStyle name="40% - 3. jelölőszín 2 5 2 2 5" xfId="24588"/>
    <cellStyle name="40% - 3. jelölőszín 2 5 2 2 5 2" xfId="50951"/>
    <cellStyle name="40% - 3. jelölőszín 2 5 2 2 6" xfId="33233"/>
    <cellStyle name="40% - 3. jelölőszín 2 5 2 2 7" xfId="29945"/>
    <cellStyle name="40% - 3. jelölőszín 2 5 2 3" xfId="3125"/>
    <cellStyle name="40% - 3. jelölőszín 2 5 2 3 2" xfId="6703"/>
    <cellStyle name="40% - 3. jelölőszín 2 5 2 3 2 2" xfId="14821"/>
    <cellStyle name="40% - 3. jelölőszín 2 5 2 3 2 2 2" xfId="46177"/>
    <cellStyle name="40% - 3. jelölőszín 2 5 2 3 2 3" xfId="24592"/>
    <cellStyle name="40% - 3. jelölőszín 2 5 2 3 2 3 2" xfId="50955"/>
    <cellStyle name="40% - 3. jelölőszín 2 5 2 3 2 4" xfId="38059"/>
    <cellStyle name="40% - 3. jelölőszín 2 5 2 3 2 5" xfId="29949"/>
    <cellStyle name="40% - 3. jelölőszín 2 5 2 3 3" xfId="14820"/>
    <cellStyle name="40% - 3. jelölőszín 2 5 2 3 3 2" xfId="46176"/>
    <cellStyle name="40% - 3. jelölőszín 2 5 2 3 4" xfId="24591"/>
    <cellStyle name="40% - 3. jelölőszín 2 5 2 3 4 2" xfId="50954"/>
    <cellStyle name="40% - 3. jelölőszín 2 5 2 3 5" xfId="34481"/>
    <cellStyle name="40% - 3. jelölőszín 2 5 2 3 6" xfId="29948"/>
    <cellStyle name="40% - 3. jelölőszín 2 5 2 4" xfId="6701"/>
    <cellStyle name="40% - 3. jelölőszín 2 5 2 4 2" xfId="14822"/>
    <cellStyle name="40% - 3. jelölőszín 2 5 2 4 2 2" xfId="46178"/>
    <cellStyle name="40% - 3. jelölőszín 2 5 2 4 3" xfId="24593"/>
    <cellStyle name="40% - 3. jelölőszín 2 5 2 4 3 2" xfId="50956"/>
    <cellStyle name="40% - 3. jelölőszín 2 5 2 4 4" xfId="38057"/>
    <cellStyle name="40% - 3. jelölőszín 2 5 2 4 5" xfId="29950"/>
    <cellStyle name="40% - 3. jelölőszín 2 5 2 5" xfId="14816"/>
    <cellStyle name="40% - 3. jelölőszín 2 5 2 5 2" xfId="25380"/>
    <cellStyle name="40% - 3. jelölőszín 2 5 2 5 2 2" xfId="51743"/>
    <cellStyle name="40% - 3. jelölőszín 2 5 2 5 3" xfId="46172"/>
    <cellStyle name="40% - 3. jelölőszín 2 5 2 5 4" xfId="30737"/>
    <cellStyle name="40% - 3. jelölőszín 2 5 2 6" xfId="24587"/>
    <cellStyle name="40% - 3. jelölőszín 2 5 2 6 2" xfId="50950"/>
    <cellStyle name="40% - 3. jelölőszín 2 5 2 7" xfId="32338"/>
    <cellStyle name="40% - 3. jelölőszín 2 5 2 8" xfId="29944"/>
    <cellStyle name="40% - 3. jelölőszín 2 5 3" xfId="1876"/>
    <cellStyle name="40% - 3. jelölőszín 2 5 3 2" xfId="4372"/>
    <cellStyle name="40% - 3. jelölőszín 2 5 3 2 2" xfId="10326"/>
    <cellStyle name="40% - 3. jelölőszín 2 5 3 2 2 2" xfId="41682"/>
    <cellStyle name="40% - 3. jelölőszín 2 5 3 2 3" xfId="14824"/>
    <cellStyle name="40% - 3. jelölőszín 2 5 3 2 3 2" xfId="46180"/>
    <cellStyle name="40% - 3. jelölőszín 2 5 3 2 4" xfId="24595"/>
    <cellStyle name="40% - 3. jelölőszín 2 5 3 2 4 2" xfId="50958"/>
    <cellStyle name="40% - 3. jelölőszín 2 5 3 2 5" xfId="35728"/>
    <cellStyle name="40% - 3. jelölőszín 2 5 3 2 6" xfId="29952"/>
    <cellStyle name="40% - 3. jelölőszín 2 5 3 3" xfId="6704"/>
    <cellStyle name="40% - 3. jelölőszín 2 5 3 3 2" xfId="14825"/>
    <cellStyle name="40% - 3. jelölőszín 2 5 3 3 2 2" xfId="46181"/>
    <cellStyle name="40% - 3. jelölőszín 2 5 3 3 3" xfId="24596"/>
    <cellStyle name="40% - 3. jelölőszín 2 5 3 3 3 2" xfId="50959"/>
    <cellStyle name="40% - 3. jelölőszín 2 5 3 3 4" xfId="38060"/>
    <cellStyle name="40% - 3. jelölőszín 2 5 3 3 5" xfId="29953"/>
    <cellStyle name="40% - 3. jelölőszín 2 5 3 4" xfId="14823"/>
    <cellStyle name="40% - 3. jelölőszín 2 5 3 4 2" xfId="46179"/>
    <cellStyle name="40% - 3. jelölőszín 2 5 3 5" xfId="24594"/>
    <cellStyle name="40% - 3. jelölőszín 2 5 3 5 2" xfId="50957"/>
    <cellStyle name="40% - 3. jelölőszín 2 5 3 6" xfId="33232"/>
    <cellStyle name="40% - 3. jelölőszín 2 5 3 7" xfId="29951"/>
    <cellStyle name="40% - 3. jelölőszín 2 5 4" xfId="3124"/>
    <cellStyle name="40% - 3. jelölőszín 2 5 4 2" xfId="6705"/>
    <cellStyle name="40% - 3. jelölőszín 2 5 4 2 2" xfId="14827"/>
    <cellStyle name="40% - 3. jelölőszín 2 5 4 2 2 2" xfId="46183"/>
    <cellStyle name="40% - 3. jelölőszín 2 5 4 2 3" xfId="24598"/>
    <cellStyle name="40% - 3. jelölőszín 2 5 4 2 3 2" xfId="50961"/>
    <cellStyle name="40% - 3. jelölőszín 2 5 4 2 4" xfId="38061"/>
    <cellStyle name="40% - 3. jelölőszín 2 5 4 2 5" xfId="29955"/>
    <cellStyle name="40% - 3. jelölőszín 2 5 4 3" xfId="14826"/>
    <cellStyle name="40% - 3. jelölőszín 2 5 4 3 2" xfId="46182"/>
    <cellStyle name="40% - 3. jelölőszín 2 5 4 4" xfId="24597"/>
    <cellStyle name="40% - 3. jelölőszín 2 5 4 4 2" xfId="50960"/>
    <cellStyle name="40% - 3. jelölőszín 2 5 4 5" xfId="34480"/>
    <cellStyle name="40% - 3. jelölőszín 2 5 4 6" xfId="29954"/>
    <cellStyle name="40% - 3. jelölőszín 2 5 5" xfId="6700"/>
    <cellStyle name="40% - 3. jelölőszín 2 5 5 2" xfId="14828"/>
    <cellStyle name="40% - 3. jelölőszín 2 5 5 2 2" xfId="46184"/>
    <cellStyle name="40% - 3. jelölőszín 2 5 5 3" xfId="24599"/>
    <cellStyle name="40% - 3. jelölőszín 2 5 5 3 2" xfId="50962"/>
    <cellStyle name="40% - 3. jelölőszín 2 5 5 4" xfId="38056"/>
    <cellStyle name="40% - 3. jelölőszín 2 5 5 5" xfId="29956"/>
    <cellStyle name="40% - 3. jelölőszín 2 5 6" xfId="14815"/>
    <cellStyle name="40% - 3. jelölőszín 2 5 6 2" xfId="25379"/>
    <cellStyle name="40% - 3. jelölőszín 2 5 6 2 2" xfId="51742"/>
    <cellStyle name="40% - 3. jelölőszín 2 5 6 3" xfId="46171"/>
    <cellStyle name="40% - 3. jelölőszín 2 5 6 4" xfId="30736"/>
    <cellStyle name="40% - 3. jelölőszín 2 5 7" xfId="24586"/>
    <cellStyle name="40% - 3. jelölőszín 2 5 7 2" xfId="50949"/>
    <cellStyle name="40% - 3. jelölőszín 2 5 8" xfId="31883"/>
    <cellStyle name="40% - 3. jelölőszín 2 5 9" xfId="29943"/>
    <cellStyle name="40% - 3. jelölőszín 2 6" xfId="967"/>
    <cellStyle name="40% - 3. jelölőszín 2 6 2" xfId="1878"/>
    <cellStyle name="40% - 3. jelölőszín 2 6 2 2" xfId="4374"/>
    <cellStyle name="40% - 3. jelölőszín 2 6 2 2 2" xfId="10328"/>
    <cellStyle name="40% - 3. jelölőszín 2 6 2 2 2 2" xfId="41684"/>
    <cellStyle name="40% - 3. jelölőszín 2 6 2 2 3" xfId="14831"/>
    <cellStyle name="40% - 3. jelölőszín 2 6 2 2 3 2" xfId="46187"/>
    <cellStyle name="40% - 3. jelölőszín 2 6 2 2 4" xfId="24602"/>
    <cellStyle name="40% - 3. jelölőszín 2 6 2 2 4 2" xfId="50965"/>
    <cellStyle name="40% - 3. jelölőszín 2 6 2 2 5" xfId="35730"/>
    <cellStyle name="40% - 3. jelölőszín 2 6 2 2 6" xfId="29959"/>
    <cellStyle name="40% - 3. jelölőszín 2 6 2 3" xfId="6707"/>
    <cellStyle name="40% - 3. jelölőszín 2 6 2 3 2" xfId="14832"/>
    <cellStyle name="40% - 3. jelölőszín 2 6 2 3 2 2" xfId="46188"/>
    <cellStyle name="40% - 3. jelölőszín 2 6 2 3 3" xfId="24603"/>
    <cellStyle name="40% - 3. jelölőszín 2 6 2 3 3 2" xfId="50966"/>
    <cellStyle name="40% - 3. jelölőszín 2 6 2 3 4" xfId="38063"/>
    <cellStyle name="40% - 3. jelölőszín 2 6 2 3 5" xfId="29960"/>
    <cellStyle name="40% - 3. jelölőszín 2 6 2 4" xfId="14830"/>
    <cellStyle name="40% - 3. jelölőszín 2 6 2 4 2" xfId="46186"/>
    <cellStyle name="40% - 3. jelölőszín 2 6 2 5" xfId="24601"/>
    <cellStyle name="40% - 3. jelölőszín 2 6 2 5 2" xfId="50964"/>
    <cellStyle name="40% - 3. jelölőszín 2 6 2 6" xfId="33234"/>
    <cellStyle name="40% - 3. jelölőszín 2 6 2 7" xfId="29958"/>
    <cellStyle name="40% - 3. jelölőszín 2 6 3" xfId="3126"/>
    <cellStyle name="40% - 3. jelölőszín 2 6 3 2" xfId="6708"/>
    <cellStyle name="40% - 3. jelölőszín 2 6 3 2 2" xfId="14834"/>
    <cellStyle name="40% - 3. jelölőszín 2 6 3 2 2 2" xfId="46190"/>
    <cellStyle name="40% - 3. jelölőszín 2 6 3 2 3" xfId="24605"/>
    <cellStyle name="40% - 3. jelölőszín 2 6 3 2 3 2" xfId="50968"/>
    <cellStyle name="40% - 3. jelölőszín 2 6 3 2 4" xfId="38064"/>
    <cellStyle name="40% - 3. jelölőszín 2 6 3 2 5" xfId="29962"/>
    <cellStyle name="40% - 3. jelölőszín 2 6 3 3" xfId="14833"/>
    <cellStyle name="40% - 3. jelölőszín 2 6 3 3 2" xfId="46189"/>
    <cellStyle name="40% - 3. jelölőszín 2 6 3 4" xfId="24604"/>
    <cellStyle name="40% - 3. jelölőszín 2 6 3 4 2" xfId="50967"/>
    <cellStyle name="40% - 3. jelölőszín 2 6 3 5" xfId="34482"/>
    <cellStyle name="40% - 3. jelölőszín 2 6 3 6" xfId="29961"/>
    <cellStyle name="40% - 3. jelölőszín 2 6 4" xfId="6706"/>
    <cellStyle name="40% - 3. jelölőszín 2 6 4 2" xfId="14835"/>
    <cellStyle name="40% - 3. jelölőszín 2 6 4 2 2" xfId="46191"/>
    <cellStyle name="40% - 3. jelölőszín 2 6 4 3" xfId="24606"/>
    <cellStyle name="40% - 3. jelölőszín 2 6 4 3 2" xfId="50969"/>
    <cellStyle name="40% - 3. jelölőszín 2 6 4 4" xfId="38062"/>
    <cellStyle name="40% - 3. jelölőszín 2 6 4 5" xfId="29963"/>
    <cellStyle name="40% - 3. jelölőszín 2 6 5" xfId="14829"/>
    <cellStyle name="40% - 3. jelölőszín 2 6 5 2" xfId="25381"/>
    <cellStyle name="40% - 3. jelölőszín 2 6 5 2 2" xfId="51744"/>
    <cellStyle name="40% - 3. jelölőszín 2 6 5 3" xfId="46185"/>
    <cellStyle name="40% - 3. jelölőszín 2 6 5 4" xfId="30738"/>
    <cellStyle name="40% - 3. jelölőszín 2 6 6" xfId="24600"/>
    <cellStyle name="40% - 3. jelölőszín 2 6 6 2" xfId="50963"/>
    <cellStyle name="40% - 3. jelölőszín 2 6 7" xfId="32323"/>
    <cellStyle name="40% - 3. jelölőszín 2 6 8" xfId="29957"/>
    <cellStyle name="40% - 3. jelölőszín 2 7" xfId="1847"/>
    <cellStyle name="40% - 3. jelölőszín 2 7 2" xfId="4343"/>
    <cellStyle name="40% - 3. jelölőszín 2 7 2 2" xfId="10297"/>
    <cellStyle name="40% - 3. jelölőszín 2 7 2 2 2" xfId="41653"/>
    <cellStyle name="40% - 3. jelölőszín 2 7 2 3" xfId="14837"/>
    <cellStyle name="40% - 3. jelölőszín 2 7 2 3 2" xfId="46193"/>
    <cellStyle name="40% - 3. jelölőszín 2 7 2 4" xfId="24608"/>
    <cellStyle name="40% - 3. jelölőszín 2 7 2 4 2" xfId="50971"/>
    <cellStyle name="40% - 3. jelölőszín 2 7 2 5" xfId="35699"/>
    <cellStyle name="40% - 3. jelölőszín 2 7 2 6" xfId="29965"/>
    <cellStyle name="40% - 3. jelölőszín 2 7 3" xfId="6709"/>
    <cellStyle name="40% - 3. jelölőszín 2 7 3 2" xfId="14838"/>
    <cellStyle name="40% - 3. jelölőszín 2 7 3 2 2" xfId="46194"/>
    <cellStyle name="40% - 3. jelölőszín 2 7 3 3" xfId="24609"/>
    <cellStyle name="40% - 3. jelölőszín 2 7 3 3 2" xfId="50972"/>
    <cellStyle name="40% - 3. jelölőszín 2 7 3 4" xfId="38065"/>
    <cellStyle name="40% - 3. jelölőszín 2 7 3 5" xfId="29966"/>
    <cellStyle name="40% - 3. jelölőszín 2 7 4" xfId="14836"/>
    <cellStyle name="40% - 3. jelölőszín 2 7 4 2" xfId="46192"/>
    <cellStyle name="40% - 3. jelölőszín 2 7 5" xfId="24607"/>
    <cellStyle name="40% - 3. jelölőszín 2 7 5 2" xfId="50970"/>
    <cellStyle name="40% - 3. jelölőszín 2 7 6" xfId="33203"/>
    <cellStyle name="40% - 3. jelölőszín 2 7 7" xfId="29964"/>
    <cellStyle name="40% - 3. jelölőszín 2 8" xfId="3095"/>
    <cellStyle name="40% - 3. jelölőszín 2 8 2" xfId="6710"/>
    <cellStyle name="40% - 3. jelölőszín 2 8 2 2" xfId="14840"/>
    <cellStyle name="40% - 3. jelölőszín 2 8 2 2 2" xfId="46196"/>
    <cellStyle name="40% - 3. jelölőszín 2 8 2 3" xfId="24611"/>
    <cellStyle name="40% - 3. jelölőszín 2 8 2 3 2" xfId="50974"/>
    <cellStyle name="40% - 3. jelölőszín 2 8 2 4" xfId="38066"/>
    <cellStyle name="40% - 3. jelölőszín 2 8 2 5" xfId="29968"/>
    <cellStyle name="40% - 3. jelölőszín 2 8 3" xfId="14839"/>
    <cellStyle name="40% - 3. jelölőszín 2 8 3 2" xfId="46195"/>
    <cellStyle name="40% - 3. jelölőszín 2 8 4" xfId="24610"/>
    <cellStyle name="40% - 3. jelölőszín 2 8 4 2" xfId="50973"/>
    <cellStyle name="40% - 3. jelölőszín 2 8 5" xfId="34451"/>
    <cellStyle name="40% - 3. jelölőszín 2 8 6" xfId="29967"/>
    <cellStyle name="40% - 3. jelölőszín 2 9" xfId="6615"/>
    <cellStyle name="40% - 3. jelölőszín 2 9 2" xfId="14841"/>
    <cellStyle name="40% - 3. jelölőszín 2 9 2 2" xfId="46197"/>
    <cellStyle name="40% - 3. jelölőszín 2 9 3" xfId="24612"/>
    <cellStyle name="40% - 3. jelölőszín 2 9 3 2" xfId="50975"/>
    <cellStyle name="40% - 3. jelölőszín 2 9 4" xfId="37971"/>
    <cellStyle name="40% - 3. jelölőszín 2 9 5" xfId="29969"/>
    <cellStyle name="40% - 3. jelölőszín 3" xfId="36"/>
    <cellStyle name="40% - 3. jelölőszín 3 10" xfId="24613"/>
    <cellStyle name="40% - 3. jelölőszín 3 10 2" xfId="50976"/>
    <cellStyle name="40% - 3. jelölőszín 3 11" xfId="31477"/>
    <cellStyle name="40% - 3. jelölőszín 3 12" xfId="29970"/>
    <cellStyle name="40% - 3. jelölőszín 3 2" xfId="199"/>
    <cellStyle name="40% - 3. jelölőszín 3 2 10" xfId="31555"/>
    <cellStyle name="40% - 3. jelölőszín 3 2 11" xfId="29971"/>
    <cellStyle name="40% - 3. jelölőszín 3 2 2" xfId="312"/>
    <cellStyle name="40% - 3. jelölőszín 3 2 2 10" xfId="29972"/>
    <cellStyle name="40% - 3. jelölőszín 3 2 2 2" xfId="537"/>
    <cellStyle name="40% - 3. jelölőszín 3 2 2 2 2" xfId="986"/>
    <cellStyle name="40% - 3. jelölőszín 3 2 2 2 2 2" xfId="1883"/>
    <cellStyle name="40% - 3. jelölőszín 3 2 2 2 2 2 2" xfId="4379"/>
    <cellStyle name="40% - 3. jelölőszín 3 2 2 2 2 2 2 2" xfId="10333"/>
    <cellStyle name="40% - 3. jelölőszín 3 2 2 2 2 2 2 2 2" xfId="41689"/>
    <cellStyle name="40% - 3. jelölőszín 3 2 2 2 2 2 2 3" xfId="14848"/>
    <cellStyle name="40% - 3. jelölőszín 3 2 2 2 2 2 2 3 2" xfId="46204"/>
    <cellStyle name="40% - 3. jelölőszín 3 2 2 2 2 2 2 4" xfId="24619"/>
    <cellStyle name="40% - 3. jelölőszín 3 2 2 2 2 2 2 4 2" xfId="50982"/>
    <cellStyle name="40% - 3. jelölőszín 3 2 2 2 2 2 2 5" xfId="35735"/>
    <cellStyle name="40% - 3. jelölőszín 3 2 2 2 2 2 2 6" xfId="29976"/>
    <cellStyle name="40% - 3. jelölőszín 3 2 2 2 2 2 3" xfId="6716"/>
    <cellStyle name="40% - 3. jelölőszín 3 2 2 2 2 2 3 2" xfId="14849"/>
    <cellStyle name="40% - 3. jelölőszín 3 2 2 2 2 2 3 2 2" xfId="46205"/>
    <cellStyle name="40% - 3. jelölőszín 3 2 2 2 2 2 3 3" xfId="24620"/>
    <cellStyle name="40% - 3. jelölőszín 3 2 2 2 2 2 3 3 2" xfId="50983"/>
    <cellStyle name="40% - 3. jelölőszín 3 2 2 2 2 2 3 4" xfId="38072"/>
    <cellStyle name="40% - 3. jelölőszín 3 2 2 2 2 2 3 5" xfId="29977"/>
    <cellStyle name="40% - 3. jelölőszín 3 2 2 2 2 2 4" xfId="14847"/>
    <cellStyle name="40% - 3. jelölőszín 3 2 2 2 2 2 4 2" xfId="46203"/>
    <cellStyle name="40% - 3. jelölőszín 3 2 2 2 2 2 5" xfId="24618"/>
    <cellStyle name="40% - 3. jelölőszín 3 2 2 2 2 2 5 2" xfId="50981"/>
    <cellStyle name="40% - 3. jelölőszín 3 2 2 2 2 2 6" xfId="33239"/>
    <cellStyle name="40% - 3. jelölőszín 3 2 2 2 2 2 7" xfId="29975"/>
    <cellStyle name="40% - 3. jelölőszín 3 2 2 2 2 3" xfId="3131"/>
    <cellStyle name="40% - 3. jelölőszín 3 2 2 2 2 3 2" xfId="6717"/>
    <cellStyle name="40% - 3. jelölőszín 3 2 2 2 2 3 2 2" xfId="14851"/>
    <cellStyle name="40% - 3. jelölőszín 3 2 2 2 2 3 2 2 2" xfId="46207"/>
    <cellStyle name="40% - 3. jelölőszín 3 2 2 2 2 3 2 3" xfId="24622"/>
    <cellStyle name="40% - 3. jelölőszín 3 2 2 2 2 3 2 3 2" xfId="50985"/>
    <cellStyle name="40% - 3. jelölőszín 3 2 2 2 2 3 2 4" xfId="38073"/>
    <cellStyle name="40% - 3. jelölőszín 3 2 2 2 2 3 2 5" xfId="29979"/>
    <cellStyle name="40% - 3. jelölőszín 3 2 2 2 2 3 3" xfId="14850"/>
    <cellStyle name="40% - 3. jelölőszín 3 2 2 2 2 3 3 2" xfId="46206"/>
    <cellStyle name="40% - 3. jelölőszín 3 2 2 2 2 3 4" xfId="24621"/>
    <cellStyle name="40% - 3. jelölőszín 3 2 2 2 2 3 4 2" xfId="50984"/>
    <cellStyle name="40% - 3. jelölőszín 3 2 2 2 2 3 5" xfId="34487"/>
    <cellStyle name="40% - 3. jelölőszín 3 2 2 2 2 3 6" xfId="29978"/>
    <cellStyle name="40% - 3. jelölőszín 3 2 2 2 2 4" xfId="6715"/>
    <cellStyle name="40% - 3. jelölőszín 3 2 2 2 2 4 2" xfId="14852"/>
    <cellStyle name="40% - 3. jelölőszín 3 2 2 2 2 4 2 2" xfId="46208"/>
    <cellStyle name="40% - 3. jelölőszín 3 2 2 2 2 4 3" xfId="24623"/>
    <cellStyle name="40% - 3. jelölőszín 3 2 2 2 2 4 3 2" xfId="50986"/>
    <cellStyle name="40% - 3. jelölőszín 3 2 2 2 2 4 4" xfId="38071"/>
    <cellStyle name="40% - 3. jelölőszín 3 2 2 2 2 4 5" xfId="29980"/>
    <cellStyle name="40% - 3. jelölőszín 3 2 2 2 2 5" xfId="14846"/>
    <cellStyle name="40% - 3. jelölőszín 3 2 2 2 2 5 2" xfId="25386"/>
    <cellStyle name="40% - 3. jelölőszín 3 2 2 2 2 5 2 2" xfId="51749"/>
    <cellStyle name="40% - 3. jelölőszín 3 2 2 2 2 5 3" xfId="46202"/>
    <cellStyle name="40% - 3. jelölőszín 3 2 2 2 2 5 4" xfId="30743"/>
    <cellStyle name="40% - 3. jelölőszín 3 2 2 2 2 6" xfId="24617"/>
    <cellStyle name="40% - 3. jelölőszín 3 2 2 2 2 6 2" xfId="50980"/>
    <cellStyle name="40% - 3. jelölőszín 3 2 2 2 2 7" xfId="32342"/>
    <cellStyle name="40% - 3. jelölőszín 3 2 2 2 2 8" xfId="29974"/>
    <cellStyle name="40% - 3. jelölőszín 3 2 2 2 3" xfId="1882"/>
    <cellStyle name="40% - 3. jelölőszín 3 2 2 2 3 2" xfId="4378"/>
    <cellStyle name="40% - 3. jelölőszín 3 2 2 2 3 2 2" xfId="10332"/>
    <cellStyle name="40% - 3. jelölőszín 3 2 2 2 3 2 2 2" xfId="41688"/>
    <cellStyle name="40% - 3. jelölőszín 3 2 2 2 3 2 3" xfId="14854"/>
    <cellStyle name="40% - 3. jelölőszín 3 2 2 2 3 2 3 2" xfId="46210"/>
    <cellStyle name="40% - 3. jelölőszín 3 2 2 2 3 2 4" xfId="24625"/>
    <cellStyle name="40% - 3. jelölőszín 3 2 2 2 3 2 4 2" xfId="50988"/>
    <cellStyle name="40% - 3. jelölőszín 3 2 2 2 3 2 5" xfId="35734"/>
    <cellStyle name="40% - 3. jelölőszín 3 2 2 2 3 2 6" xfId="29982"/>
    <cellStyle name="40% - 3. jelölőszín 3 2 2 2 3 3" xfId="6718"/>
    <cellStyle name="40% - 3. jelölőszín 3 2 2 2 3 3 2" xfId="14855"/>
    <cellStyle name="40% - 3. jelölőszín 3 2 2 2 3 3 2 2" xfId="46211"/>
    <cellStyle name="40% - 3. jelölőszín 3 2 2 2 3 3 3" xfId="24626"/>
    <cellStyle name="40% - 3. jelölőszín 3 2 2 2 3 3 3 2" xfId="50989"/>
    <cellStyle name="40% - 3. jelölőszín 3 2 2 2 3 3 4" xfId="38074"/>
    <cellStyle name="40% - 3. jelölőszín 3 2 2 2 3 3 5" xfId="29983"/>
    <cellStyle name="40% - 3. jelölőszín 3 2 2 2 3 4" xfId="14853"/>
    <cellStyle name="40% - 3. jelölőszín 3 2 2 2 3 4 2" xfId="46209"/>
    <cellStyle name="40% - 3. jelölőszín 3 2 2 2 3 5" xfId="24624"/>
    <cellStyle name="40% - 3. jelölőszín 3 2 2 2 3 5 2" xfId="50987"/>
    <cellStyle name="40% - 3. jelölőszín 3 2 2 2 3 6" xfId="33238"/>
    <cellStyle name="40% - 3. jelölőszín 3 2 2 2 3 7" xfId="29981"/>
    <cellStyle name="40% - 3. jelölőszín 3 2 2 2 4" xfId="3130"/>
    <cellStyle name="40% - 3. jelölőszín 3 2 2 2 4 2" xfId="6719"/>
    <cellStyle name="40% - 3. jelölőszín 3 2 2 2 4 2 2" xfId="14857"/>
    <cellStyle name="40% - 3. jelölőszín 3 2 2 2 4 2 2 2" xfId="46213"/>
    <cellStyle name="40% - 3. jelölőszín 3 2 2 2 4 2 3" xfId="24628"/>
    <cellStyle name="40% - 3. jelölőszín 3 2 2 2 4 2 3 2" xfId="50991"/>
    <cellStyle name="40% - 3. jelölőszín 3 2 2 2 4 2 4" xfId="38075"/>
    <cellStyle name="40% - 3. jelölőszín 3 2 2 2 4 2 5" xfId="29985"/>
    <cellStyle name="40% - 3. jelölőszín 3 2 2 2 4 3" xfId="14856"/>
    <cellStyle name="40% - 3. jelölőszín 3 2 2 2 4 3 2" xfId="46212"/>
    <cellStyle name="40% - 3. jelölőszín 3 2 2 2 4 4" xfId="24627"/>
    <cellStyle name="40% - 3. jelölőszín 3 2 2 2 4 4 2" xfId="50990"/>
    <cellStyle name="40% - 3. jelölőszín 3 2 2 2 4 5" xfId="34486"/>
    <cellStyle name="40% - 3. jelölőszín 3 2 2 2 4 6" xfId="29984"/>
    <cellStyle name="40% - 3. jelölőszín 3 2 2 2 5" xfId="6714"/>
    <cellStyle name="40% - 3. jelölőszín 3 2 2 2 5 2" xfId="14858"/>
    <cellStyle name="40% - 3. jelölőszín 3 2 2 2 5 2 2" xfId="46214"/>
    <cellStyle name="40% - 3. jelölőszín 3 2 2 2 5 3" xfId="24629"/>
    <cellStyle name="40% - 3. jelölőszín 3 2 2 2 5 3 2" xfId="50992"/>
    <cellStyle name="40% - 3. jelölőszín 3 2 2 2 5 4" xfId="38070"/>
    <cellStyle name="40% - 3. jelölőszín 3 2 2 2 5 5" xfId="29986"/>
    <cellStyle name="40% - 3. jelölőszín 3 2 2 2 6" xfId="14845"/>
    <cellStyle name="40% - 3. jelölőszín 3 2 2 2 6 2" xfId="25385"/>
    <cellStyle name="40% - 3. jelölőszín 3 2 2 2 6 2 2" xfId="51748"/>
    <cellStyle name="40% - 3. jelölőszín 3 2 2 2 6 3" xfId="46201"/>
    <cellStyle name="40% - 3. jelölőszín 3 2 2 2 6 4" xfId="30742"/>
    <cellStyle name="40% - 3. jelölőszín 3 2 2 2 7" xfId="24616"/>
    <cellStyle name="40% - 3. jelölőszín 3 2 2 2 7 2" xfId="50979"/>
    <cellStyle name="40% - 3. jelölőszín 3 2 2 2 8" xfId="31893"/>
    <cellStyle name="40% - 3. jelölőszín 3 2 2 2 9" xfId="29973"/>
    <cellStyle name="40% - 3. jelölőszín 3 2 2 3" xfId="985"/>
    <cellStyle name="40% - 3. jelölőszín 3 2 2 3 2" xfId="1884"/>
    <cellStyle name="40% - 3. jelölőszín 3 2 2 3 2 2" xfId="4380"/>
    <cellStyle name="40% - 3. jelölőszín 3 2 2 3 2 2 2" xfId="10334"/>
    <cellStyle name="40% - 3. jelölőszín 3 2 2 3 2 2 2 2" xfId="41690"/>
    <cellStyle name="40% - 3. jelölőszín 3 2 2 3 2 2 3" xfId="14861"/>
    <cellStyle name="40% - 3. jelölőszín 3 2 2 3 2 2 3 2" xfId="46217"/>
    <cellStyle name="40% - 3. jelölőszín 3 2 2 3 2 2 4" xfId="24632"/>
    <cellStyle name="40% - 3. jelölőszín 3 2 2 3 2 2 4 2" xfId="50995"/>
    <cellStyle name="40% - 3. jelölőszín 3 2 2 3 2 2 5" xfId="35736"/>
    <cellStyle name="40% - 3. jelölőszín 3 2 2 3 2 2 6" xfId="29989"/>
    <cellStyle name="40% - 3. jelölőszín 3 2 2 3 2 3" xfId="6721"/>
    <cellStyle name="40% - 3. jelölőszín 3 2 2 3 2 3 2" xfId="14862"/>
    <cellStyle name="40% - 3. jelölőszín 3 2 2 3 2 3 2 2" xfId="46218"/>
    <cellStyle name="40% - 3. jelölőszín 3 2 2 3 2 3 3" xfId="24633"/>
    <cellStyle name="40% - 3. jelölőszín 3 2 2 3 2 3 3 2" xfId="50996"/>
    <cellStyle name="40% - 3. jelölőszín 3 2 2 3 2 3 4" xfId="38077"/>
    <cellStyle name="40% - 3. jelölőszín 3 2 2 3 2 3 5" xfId="29990"/>
    <cellStyle name="40% - 3. jelölőszín 3 2 2 3 2 4" xfId="14860"/>
    <cellStyle name="40% - 3. jelölőszín 3 2 2 3 2 4 2" xfId="46216"/>
    <cellStyle name="40% - 3. jelölőszín 3 2 2 3 2 5" xfId="24631"/>
    <cellStyle name="40% - 3. jelölőszín 3 2 2 3 2 5 2" xfId="50994"/>
    <cellStyle name="40% - 3. jelölőszín 3 2 2 3 2 6" xfId="33240"/>
    <cellStyle name="40% - 3. jelölőszín 3 2 2 3 2 7" xfId="29988"/>
    <cellStyle name="40% - 3. jelölőszín 3 2 2 3 3" xfId="3132"/>
    <cellStyle name="40% - 3. jelölőszín 3 2 2 3 3 2" xfId="6722"/>
    <cellStyle name="40% - 3. jelölőszín 3 2 2 3 3 2 2" xfId="14864"/>
    <cellStyle name="40% - 3. jelölőszín 3 2 2 3 3 2 2 2" xfId="46220"/>
    <cellStyle name="40% - 3. jelölőszín 3 2 2 3 3 2 3" xfId="24635"/>
    <cellStyle name="40% - 3. jelölőszín 3 2 2 3 3 2 3 2" xfId="50998"/>
    <cellStyle name="40% - 3. jelölőszín 3 2 2 3 3 2 4" xfId="38078"/>
    <cellStyle name="40% - 3. jelölőszín 3 2 2 3 3 2 5" xfId="29992"/>
    <cellStyle name="40% - 3. jelölőszín 3 2 2 3 3 3" xfId="14863"/>
    <cellStyle name="40% - 3. jelölőszín 3 2 2 3 3 3 2" xfId="46219"/>
    <cellStyle name="40% - 3. jelölőszín 3 2 2 3 3 4" xfId="24634"/>
    <cellStyle name="40% - 3. jelölőszín 3 2 2 3 3 4 2" xfId="50997"/>
    <cellStyle name="40% - 3. jelölőszín 3 2 2 3 3 5" xfId="34488"/>
    <cellStyle name="40% - 3. jelölőszín 3 2 2 3 3 6" xfId="29991"/>
    <cellStyle name="40% - 3. jelölőszín 3 2 2 3 4" xfId="6720"/>
    <cellStyle name="40% - 3. jelölőszín 3 2 2 3 4 2" xfId="14865"/>
    <cellStyle name="40% - 3. jelölőszín 3 2 2 3 4 2 2" xfId="46221"/>
    <cellStyle name="40% - 3. jelölőszín 3 2 2 3 4 3" xfId="24636"/>
    <cellStyle name="40% - 3. jelölőszín 3 2 2 3 4 3 2" xfId="50999"/>
    <cellStyle name="40% - 3. jelölőszín 3 2 2 3 4 4" xfId="38076"/>
    <cellStyle name="40% - 3. jelölőszín 3 2 2 3 4 5" xfId="29993"/>
    <cellStyle name="40% - 3. jelölőszín 3 2 2 3 5" xfId="14859"/>
    <cellStyle name="40% - 3. jelölőszín 3 2 2 3 5 2" xfId="25387"/>
    <cellStyle name="40% - 3. jelölőszín 3 2 2 3 5 2 2" xfId="51750"/>
    <cellStyle name="40% - 3. jelölőszín 3 2 2 3 5 3" xfId="46215"/>
    <cellStyle name="40% - 3. jelölőszín 3 2 2 3 5 4" xfId="30744"/>
    <cellStyle name="40% - 3. jelölőszín 3 2 2 3 6" xfId="24630"/>
    <cellStyle name="40% - 3. jelölőszín 3 2 2 3 6 2" xfId="50993"/>
    <cellStyle name="40% - 3. jelölőszín 3 2 2 3 7" xfId="32341"/>
    <cellStyle name="40% - 3. jelölőszín 3 2 2 3 8" xfId="29987"/>
    <cellStyle name="40% - 3. jelölőszín 3 2 2 4" xfId="1881"/>
    <cellStyle name="40% - 3. jelölőszín 3 2 2 4 2" xfId="4377"/>
    <cellStyle name="40% - 3. jelölőszín 3 2 2 4 2 2" xfId="10331"/>
    <cellStyle name="40% - 3. jelölőszín 3 2 2 4 2 2 2" xfId="41687"/>
    <cellStyle name="40% - 3. jelölőszín 3 2 2 4 2 3" xfId="14867"/>
    <cellStyle name="40% - 3. jelölőszín 3 2 2 4 2 3 2" xfId="46223"/>
    <cellStyle name="40% - 3. jelölőszín 3 2 2 4 2 4" xfId="24638"/>
    <cellStyle name="40% - 3. jelölőszín 3 2 2 4 2 4 2" xfId="51001"/>
    <cellStyle name="40% - 3. jelölőszín 3 2 2 4 2 5" xfId="35733"/>
    <cellStyle name="40% - 3. jelölőszín 3 2 2 4 2 6" xfId="29995"/>
    <cellStyle name="40% - 3. jelölőszín 3 2 2 4 3" xfId="6723"/>
    <cellStyle name="40% - 3. jelölőszín 3 2 2 4 3 2" xfId="14868"/>
    <cellStyle name="40% - 3. jelölőszín 3 2 2 4 3 2 2" xfId="46224"/>
    <cellStyle name="40% - 3. jelölőszín 3 2 2 4 3 3" xfId="24639"/>
    <cellStyle name="40% - 3. jelölőszín 3 2 2 4 3 3 2" xfId="51002"/>
    <cellStyle name="40% - 3. jelölőszín 3 2 2 4 3 4" xfId="38079"/>
    <cellStyle name="40% - 3. jelölőszín 3 2 2 4 3 5" xfId="29996"/>
    <cellStyle name="40% - 3. jelölőszín 3 2 2 4 4" xfId="14866"/>
    <cellStyle name="40% - 3. jelölőszín 3 2 2 4 4 2" xfId="46222"/>
    <cellStyle name="40% - 3. jelölőszín 3 2 2 4 5" xfId="24637"/>
    <cellStyle name="40% - 3. jelölőszín 3 2 2 4 5 2" xfId="51000"/>
    <cellStyle name="40% - 3. jelölőszín 3 2 2 4 6" xfId="33237"/>
    <cellStyle name="40% - 3. jelölőszín 3 2 2 4 7" xfId="29994"/>
    <cellStyle name="40% - 3. jelölőszín 3 2 2 5" xfId="3129"/>
    <cellStyle name="40% - 3. jelölőszín 3 2 2 5 2" xfId="6724"/>
    <cellStyle name="40% - 3. jelölőszín 3 2 2 5 2 2" xfId="14870"/>
    <cellStyle name="40% - 3. jelölőszín 3 2 2 5 2 2 2" xfId="46226"/>
    <cellStyle name="40% - 3. jelölőszín 3 2 2 5 2 3" xfId="24641"/>
    <cellStyle name="40% - 3. jelölőszín 3 2 2 5 2 3 2" xfId="51004"/>
    <cellStyle name="40% - 3. jelölőszín 3 2 2 5 2 4" xfId="38080"/>
    <cellStyle name="40% - 3. jelölőszín 3 2 2 5 2 5" xfId="29998"/>
    <cellStyle name="40% - 3. jelölőszín 3 2 2 5 3" xfId="14869"/>
    <cellStyle name="40% - 3. jelölőszín 3 2 2 5 3 2" xfId="46225"/>
    <cellStyle name="40% - 3. jelölőszín 3 2 2 5 4" xfId="24640"/>
    <cellStyle name="40% - 3. jelölőszín 3 2 2 5 4 2" xfId="51003"/>
    <cellStyle name="40% - 3. jelölőszín 3 2 2 5 5" xfId="34485"/>
    <cellStyle name="40% - 3. jelölőszín 3 2 2 5 6" xfId="29997"/>
    <cellStyle name="40% - 3. jelölőszín 3 2 2 6" xfId="6713"/>
    <cellStyle name="40% - 3. jelölőszín 3 2 2 6 2" xfId="14871"/>
    <cellStyle name="40% - 3. jelölőszín 3 2 2 6 2 2" xfId="46227"/>
    <cellStyle name="40% - 3. jelölőszín 3 2 2 6 3" xfId="24642"/>
    <cellStyle name="40% - 3. jelölőszín 3 2 2 6 3 2" xfId="51005"/>
    <cellStyle name="40% - 3. jelölőszín 3 2 2 6 4" xfId="38069"/>
    <cellStyle name="40% - 3. jelölőszín 3 2 2 6 5" xfId="29999"/>
    <cellStyle name="40% - 3. jelölőszín 3 2 2 7" xfId="14844"/>
    <cellStyle name="40% - 3. jelölőszín 3 2 2 7 2" xfId="25384"/>
    <cellStyle name="40% - 3. jelölőszín 3 2 2 7 2 2" xfId="51747"/>
    <cellStyle name="40% - 3. jelölőszín 3 2 2 7 3" xfId="46200"/>
    <cellStyle name="40% - 3. jelölőszín 3 2 2 7 4" xfId="30741"/>
    <cellStyle name="40% - 3. jelölőszín 3 2 2 8" xfId="24615"/>
    <cellStyle name="40% - 3. jelölőszín 3 2 2 8 2" xfId="50978"/>
    <cellStyle name="40% - 3. jelölőszín 3 2 2 9" xfId="31668"/>
    <cellStyle name="40% - 3. jelölőszín 3 2 3" xfId="536"/>
    <cellStyle name="40% - 3. jelölőszín 3 2 3 2" xfId="987"/>
    <cellStyle name="40% - 3. jelölőszín 3 2 3 2 2" xfId="1886"/>
    <cellStyle name="40% - 3. jelölőszín 3 2 3 2 2 2" xfId="4382"/>
    <cellStyle name="40% - 3. jelölőszín 3 2 3 2 2 2 2" xfId="10336"/>
    <cellStyle name="40% - 3. jelölőszín 3 2 3 2 2 2 2 2" xfId="41692"/>
    <cellStyle name="40% - 3. jelölőszín 3 2 3 2 2 2 3" xfId="14875"/>
    <cellStyle name="40% - 3. jelölőszín 3 2 3 2 2 2 3 2" xfId="46231"/>
    <cellStyle name="40% - 3. jelölőszín 3 2 3 2 2 2 4" xfId="24646"/>
    <cellStyle name="40% - 3. jelölőszín 3 2 3 2 2 2 4 2" xfId="51009"/>
    <cellStyle name="40% - 3. jelölőszín 3 2 3 2 2 2 5" xfId="35738"/>
    <cellStyle name="40% - 3. jelölőszín 3 2 3 2 2 2 6" xfId="30003"/>
    <cellStyle name="40% - 3. jelölőszín 3 2 3 2 2 3" xfId="6727"/>
    <cellStyle name="40% - 3. jelölőszín 3 2 3 2 2 3 2" xfId="14876"/>
    <cellStyle name="40% - 3. jelölőszín 3 2 3 2 2 3 2 2" xfId="46232"/>
    <cellStyle name="40% - 3. jelölőszín 3 2 3 2 2 3 3" xfId="24647"/>
    <cellStyle name="40% - 3. jelölőszín 3 2 3 2 2 3 3 2" xfId="51010"/>
    <cellStyle name="40% - 3. jelölőszín 3 2 3 2 2 3 4" xfId="38083"/>
    <cellStyle name="40% - 3. jelölőszín 3 2 3 2 2 3 5" xfId="30004"/>
    <cellStyle name="40% - 3. jelölőszín 3 2 3 2 2 4" xfId="14874"/>
    <cellStyle name="40% - 3. jelölőszín 3 2 3 2 2 4 2" xfId="46230"/>
    <cellStyle name="40% - 3. jelölőszín 3 2 3 2 2 5" xfId="24645"/>
    <cellStyle name="40% - 3. jelölőszín 3 2 3 2 2 5 2" xfId="51008"/>
    <cellStyle name="40% - 3. jelölőszín 3 2 3 2 2 6" xfId="33242"/>
    <cellStyle name="40% - 3. jelölőszín 3 2 3 2 2 7" xfId="30002"/>
    <cellStyle name="40% - 3. jelölőszín 3 2 3 2 3" xfId="3134"/>
    <cellStyle name="40% - 3. jelölőszín 3 2 3 2 3 2" xfId="6728"/>
    <cellStyle name="40% - 3. jelölőszín 3 2 3 2 3 2 2" xfId="14878"/>
    <cellStyle name="40% - 3. jelölőszín 3 2 3 2 3 2 2 2" xfId="46234"/>
    <cellStyle name="40% - 3. jelölőszín 3 2 3 2 3 2 3" xfId="24649"/>
    <cellStyle name="40% - 3. jelölőszín 3 2 3 2 3 2 3 2" xfId="51012"/>
    <cellStyle name="40% - 3. jelölőszín 3 2 3 2 3 2 4" xfId="38084"/>
    <cellStyle name="40% - 3. jelölőszín 3 2 3 2 3 2 5" xfId="30006"/>
    <cellStyle name="40% - 3. jelölőszín 3 2 3 2 3 3" xfId="14877"/>
    <cellStyle name="40% - 3. jelölőszín 3 2 3 2 3 3 2" xfId="46233"/>
    <cellStyle name="40% - 3. jelölőszín 3 2 3 2 3 4" xfId="24648"/>
    <cellStyle name="40% - 3. jelölőszín 3 2 3 2 3 4 2" xfId="51011"/>
    <cellStyle name="40% - 3. jelölőszín 3 2 3 2 3 5" xfId="34490"/>
    <cellStyle name="40% - 3. jelölőszín 3 2 3 2 3 6" xfId="30005"/>
    <cellStyle name="40% - 3. jelölőszín 3 2 3 2 4" xfId="6726"/>
    <cellStyle name="40% - 3. jelölőszín 3 2 3 2 4 2" xfId="14879"/>
    <cellStyle name="40% - 3. jelölőszín 3 2 3 2 4 2 2" xfId="46235"/>
    <cellStyle name="40% - 3. jelölőszín 3 2 3 2 4 3" xfId="24650"/>
    <cellStyle name="40% - 3. jelölőszín 3 2 3 2 4 3 2" xfId="51013"/>
    <cellStyle name="40% - 3. jelölőszín 3 2 3 2 4 4" xfId="38082"/>
    <cellStyle name="40% - 3. jelölőszín 3 2 3 2 4 5" xfId="30007"/>
    <cellStyle name="40% - 3. jelölőszín 3 2 3 2 5" xfId="14873"/>
    <cellStyle name="40% - 3. jelölőszín 3 2 3 2 5 2" xfId="25389"/>
    <cellStyle name="40% - 3. jelölőszín 3 2 3 2 5 2 2" xfId="51752"/>
    <cellStyle name="40% - 3. jelölőszín 3 2 3 2 5 3" xfId="46229"/>
    <cellStyle name="40% - 3. jelölőszín 3 2 3 2 5 4" xfId="30746"/>
    <cellStyle name="40% - 3. jelölőszín 3 2 3 2 6" xfId="24644"/>
    <cellStyle name="40% - 3. jelölőszín 3 2 3 2 6 2" xfId="51007"/>
    <cellStyle name="40% - 3. jelölőszín 3 2 3 2 7" xfId="32343"/>
    <cellStyle name="40% - 3. jelölőszín 3 2 3 2 8" xfId="30001"/>
    <cellStyle name="40% - 3. jelölőszín 3 2 3 3" xfId="1885"/>
    <cellStyle name="40% - 3. jelölőszín 3 2 3 3 2" xfId="4381"/>
    <cellStyle name="40% - 3. jelölőszín 3 2 3 3 2 2" xfId="10335"/>
    <cellStyle name="40% - 3. jelölőszín 3 2 3 3 2 2 2" xfId="41691"/>
    <cellStyle name="40% - 3. jelölőszín 3 2 3 3 2 3" xfId="14881"/>
    <cellStyle name="40% - 3. jelölőszín 3 2 3 3 2 3 2" xfId="46237"/>
    <cellStyle name="40% - 3. jelölőszín 3 2 3 3 2 4" xfId="24652"/>
    <cellStyle name="40% - 3. jelölőszín 3 2 3 3 2 4 2" xfId="51015"/>
    <cellStyle name="40% - 3. jelölőszín 3 2 3 3 2 5" xfId="35737"/>
    <cellStyle name="40% - 3. jelölőszín 3 2 3 3 2 6" xfId="30009"/>
    <cellStyle name="40% - 3. jelölőszín 3 2 3 3 3" xfId="6729"/>
    <cellStyle name="40% - 3. jelölőszín 3 2 3 3 3 2" xfId="14882"/>
    <cellStyle name="40% - 3. jelölőszín 3 2 3 3 3 2 2" xfId="46238"/>
    <cellStyle name="40% - 3. jelölőszín 3 2 3 3 3 3" xfId="24653"/>
    <cellStyle name="40% - 3. jelölőszín 3 2 3 3 3 3 2" xfId="51016"/>
    <cellStyle name="40% - 3. jelölőszín 3 2 3 3 3 4" xfId="38085"/>
    <cellStyle name="40% - 3. jelölőszín 3 2 3 3 3 5" xfId="30010"/>
    <cellStyle name="40% - 3. jelölőszín 3 2 3 3 4" xfId="14880"/>
    <cellStyle name="40% - 3. jelölőszín 3 2 3 3 4 2" xfId="46236"/>
    <cellStyle name="40% - 3. jelölőszín 3 2 3 3 5" xfId="24651"/>
    <cellStyle name="40% - 3. jelölőszín 3 2 3 3 5 2" xfId="51014"/>
    <cellStyle name="40% - 3. jelölőszín 3 2 3 3 6" xfId="33241"/>
    <cellStyle name="40% - 3. jelölőszín 3 2 3 3 7" xfId="30008"/>
    <cellStyle name="40% - 3. jelölőszín 3 2 3 4" xfId="3133"/>
    <cellStyle name="40% - 3. jelölőszín 3 2 3 4 2" xfId="6730"/>
    <cellStyle name="40% - 3. jelölőszín 3 2 3 4 2 2" xfId="14884"/>
    <cellStyle name="40% - 3. jelölőszín 3 2 3 4 2 2 2" xfId="46240"/>
    <cellStyle name="40% - 3. jelölőszín 3 2 3 4 2 3" xfId="24655"/>
    <cellStyle name="40% - 3. jelölőszín 3 2 3 4 2 3 2" xfId="51018"/>
    <cellStyle name="40% - 3. jelölőszín 3 2 3 4 2 4" xfId="38086"/>
    <cellStyle name="40% - 3. jelölőszín 3 2 3 4 2 5" xfId="30012"/>
    <cellStyle name="40% - 3. jelölőszín 3 2 3 4 3" xfId="14883"/>
    <cellStyle name="40% - 3. jelölőszín 3 2 3 4 3 2" xfId="46239"/>
    <cellStyle name="40% - 3. jelölőszín 3 2 3 4 4" xfId="24654"/>
    <cellStyle name="40% - 3. jelölőszín 3 2 3 4 4 2" xfId="51017"/>
    <cellStyle name="40% - 3. jelölőszín 3 2 3 4 5" xfId="34489"/>
    <cellStyle name="40% - 3. jelölőszín 3 2 3 4 6" xfId="30011"/>
    <cellStyle name="40% - 3. jelölőszín 3 2 3 5" xfId="6725"/>
    <cellStyle name="40% - 3. jelölőszín 3 2 3 5 2" xfId="14885"/>
    <cellStyle name="40% - 3. jelölőszín 3 2 3 5 2 2" xfId="46241"/>
    <cellStyle name="40% - 3. jelölőszín 3 2 3 5 3" xfId="24656"/>
    <cellStyle name="40% - 3. jelölőszín 3 2 3 5 3 2" xfId="51019"/>
    <cellStyle name="40% - 3. jelölőszín 3 2 3 5 4" xfId="38081"/>
    <cellStyle name="40% - 3. jelölőszín 3 2 3 5 5" xfId="30013"/>
    <cellStyle name="40% - 3. jelölőszín 3 2 3 6" xfId="14872"/>
    <cellStyle name="40% - 3. jelölőszín 3 2 3 6 2" xfId="25388"/>
    <cellStyle name="40% - 3. jelölőszín 3 2 3 6 2 2" xfId="51751"/>
    <cellStyle name="40% - 3. jelölőszín 3 2 3 6 3" xfId="46228"/>
    <cellStyle name="40% - 3. jelölőszín 3 2 3 6 4" xfId="30745"/>
    <cellStyle name="40% - 3. jelölőszín 3 2 3 7" xfId="24643"/>
    <cellStyle name="40% - 3. jelölőszín 3 2 3 7 2" xfId="51006"/>
    <cellStyle name="40% - 3. jelölőszín 3 2 3 8" xfId="31892"/>
    <cellStyle name="40% - 3. jelölőszín 3 2 3 9" xfId="30000"/>
    <cellStyle name="40% - 3. jelölőszín 3 2 4" xfId="984"/>
    <cellStyle name="40% - 3. jelölőszín 3 2 4 2" xfId="1887"/>
    <cellStyle name="40% - 3. jelölőszín 3 2 4 2 2" xfId="4383"/>
    <cellStyle name="40% - 3. jelölőszín 3 2 4 2 2 2" xfId="10337"/>
    <cellStyle name="40% - 3. jelölőszín 3 2 4 2 2 2 2" xfId="41693"/>
    <cellStyle name="40% - 3. jelölőszín 3 2 4 2 2 3" xfId="14888"/>
    <cellStyle name="40% - 3. jelölőszín 3 2 4 2 2 3 2" xfId="46244"/>
    <cellStyle name="40% - 3. jelölőszín 3 2 4 2 2 4" xfId="24659"/>
    <cellStyle name="40% - 3. jelölőszín 3 2 4 2 2 4 2" xfId="51022"/>
    <cellStyle name="40% - 3. jelölőszín 3 2 4 2 2 5" xfId="35739"/>
    <cellStyle name="40% - 3. jelölőszín 3 2 4 2 2 6" xfId="30016"/>
    <cellStyle name="40% - 3. jelölőszín 3 2 4 2 3" xfId="6732"/>
    <cellStyle name="40% - 3. jelölőszín 3 2 4 2 3 2" xfId="14889"/>
    <cellStyle name="40% - 3. jelölőszín 3 2 4 2 3 2 2" xfId="46245"/>
    <cellStyle name="40% - 3. jelölőszín 3 2 4 2 3 3" xfId="24660"/>
    <cellStyle name="40% - 3. jelölőszín 3 2 4 2 3 3 2" xfId="51023"/>
    <cellStyle name="40% - 3. jelölőszín 3 2 4 2 3 4" xfId="38088"/>
    <cellStyle name="40% - 3. jelölőszín 3 2 4 2 3 5" xfId="30017"/>
    <cellStyle name="40% - 3. jelölőszín 3 2 4 2 4" xfId="14887"/>
    <cellStyle name="40% - 3. jelölőszín 3 2 4 2 4 2" xfId="46243"/>
    <cellStyle name="40% - 3. jelölőszín 3 2 4 2 5" xfId="24658"/>
    <cellStyle name="40% - 3. jelölőszín 3 2 4 2 5 2" xfId="51021"/>
    <cellStyle name="40% - 3. jelölőszín 3 2 4 2 6" xfId="33243"/>
    <cellStyle name="40% - 3. jelölőszín 3 2 4 2 7" xfId="30015"/>
    <cellStyle name="40% - 3. jelölőszín 3 2 4 3" xfId="3135"/>
    <cellStyle name="40% - 3. jelölőszín 3 2 4 3 2" xfId="6733"/>
    <cellStyle name="40% - 3. jelölőszín 3 2 4 3 2 2" xfId="14891"/>
    <cellStyle name="40% - 3. jelölőszín 3 2 4 3 2 2 2" xfId="46247"/>
    <cellStyle name="40% - 3. jelölőszín 3 2 4 3 2 3" xfId="24662"/>
    <cellStyle name="40% - 3. jelölőszín 3 2 4 3 2 3 2" xfId="51025"/>
    <cellStyle name="40% - 3. jelölőszín 3 2 4 3 2 4" xfId="38089"/>
    <cellStyle name="40% - 3. jelölőszín 3 2 4 3 2 5" xfId="30019"/>
    <cellStyle name="40% - 3. jelölőszín 3 2 4 3 3" xfId="14890"/>
    <cellStyle name="40% - 3. jelölőszín 3 2 4 3 3 2" xfId="46246"/>
    <cellStyle name="40% - 3. jelölőszín 3 2 4 3 4" xfId="24661"/>
    <cellStyle name="40% - 3. jelölőszín 3 2 4 3 4 2" xfId="51024"/>
    <cellStyle name="40% - 3. jelölőszín 3 2 4 3 5" xfId="34491"/>
    <cellStyle name="40% - 3. jelölőszín 3 2 4 3 6" xfId="30018"/>
    <cellStyle name="40% - 3. jelölőszín 3 2 4 4" xfId="6731"/>
    <cellStyle name="40% - 3. jelölőszín 3 2 4 4 2" xfId="14892"/>
    <cellStyle name="40% - 3. jelölőszín 3 2 4 4 2 2" xfId="46248"/>
    <cellStyle name="40% - 3. jelölőszín 3 2 4 4 3" xfId="24663"/>
    <cellStyle name="40% - 3. jelölőszín 3 2 4 4 3 2" xfId="51026"/>
    <cellStyle name="40% - 3. jelölőszín 3 2 4 4 4" xfId="38087"/>
    <cellStyle name="40% - 3. jelölőszín 3 2 4 4 5" xfId="30020"/>
    <cellStyle name="40% - 3. jelölőszín 3 2 4 5" xfId="14886"/>
    <cellStyle name="40% - 3. jelölőszín 3 2 4 5 2" xfId="25390"/>
    <cellStyle name="40% - 3. jelölőszín 3 2 4 5 2 2" xfId="51753"/>
    <cellStyle name="40% - 3. jelölőszín 3 2 4 5 3" xfId="46242"/>
    <cellStyle name="40% - 3. jelölőszín 3 2 4 5 4" xfId="30747"/>
    <cellStyle name="40% - 3. jelölőszín 3 2 4 6" xfId="24657"/>
    <cellStyle name="40% - 3. jelölőszín 3 2 4 6 2" xfId="51020"/>
    <cellStyle name="40% - 3. jelölőszín 3 2 4 7" xfId="32340"/>
    <cellStyle name="40% - 3. jelölőszín 3 2 4 8" xfId="30014"/>
    <cellStyle name="40% - 3. jelölőszín 3 2 5" xfId="1880"/>
    <cellStyle name="40% - 3. jelölőszín 3 2 5 2" xfId="4376"/>
    <cellStyle name="40% - 3. jelölőszín 3 2 5 2 2" xfId="10330"/>
    <cellStyle name="40% - 3. jelölőszín 3 2 5 2 2 2" xfId="41686"/>
    <cellStyle name="40% - 3. jelölőszín 3 2 5 2 3" xfId="14894"/>
    <cellStyle name="40% - 3. jelölőszín 3 2 5 2 3 2" xfId="46250"/>
    <cellStyle name="40% - 3. jelölőszín 3 2 5 2 4" xfId="24665"/>
    <cellStyle name="40% - 3. jelölőszín 3 2 5 2 4 2" xfId="51028"/>
    <cellStyle name="40% - 3. jelölőszín 3 2 5 2 5" xfId="35732"/>
    <cellStyle name="40% - 3. jelölőszín 3 2 5 2 6" xfId="30022"/>
    <cellStyle name="40% - 3. jelölőszín 3 2 5 3" xfId="6734"/>
    <cellStyle name="40% - 3. jelölőszín 3 2 5 3 2" xfId="14895"/>
    <cellStyle name="40% - 3. jelölőszín 3 2 5 3 2 2" xfId="46251"/>
    <cellStyle name="40% - 3. jelölőszín 3 2 5 3 3" xfId="24666"/>
    <cellStyle name="40% - 3. jelölőszín 3 2 5 3 3 2" xfId="51029"/>
    <cellStyle name="40% - 3. jelölőszín 3 2 5 3 4" xfId="38090"/>
    <cellStyle name="40% - 3. jelölőszín 3 2 5 3 5" xfId="30023"/>
    <cellStyle name="40% - 3. jelölőszín 3 2 5 4" xfId="14893"/>
    <cellStyle name="40% - 3. jelölőszín 3 2 5 4 2" xfId="46249"/>
    <cellStyle name="40% - 3. jelölőszín 3 2 5 5" xfId="24664"/>
    <cellStyle name="40% - 3. jelölőszín 3 2 5 5 2" xfId="51027"/>
    <cellStyle name="40% - 3. jelölőszín 3 2 5 6" xfId="33236"/>
    <cellStyle name="40% - 3. jelölőszín 3 2 5 7" xfId="30021"/>
    <cellStyle name="40% - 3. jelölőszín 3 2 6" xfId="3128"/>
    <cellStyle name="40% - 3. jelölőszín 3 2 6 2" xfId="6735"/>
    <cellStyle name="40% - 3. jelölőszín 3 2 6 2 2" xfId="14897"/>
    <cellStyle name="40% - 3. jelölőszín 3 2 6 2 2 2" xfId="46253"/>
    <cellStyle name="40% - 3. jelölőszín 3 2 6 2 3" xfId="24668"/>
    <cellStyle name="40% - 3. jelölőszín 3 2 6 2 3 2" xfId="51031"/>
    <cellStyle name="40% - 3. jelölőszín 3 2 6 2 4" xfId="38091"/>
    <cellStyle name="40% - 3. jelölőszín 3 2 6 2 5" xfId="30025"/>
    <cellStyle name="40% - 3. jelölőszín 3 2 6 3" xfId="14896"/>
    <cellStyle name="40% - 3. jelölőszín 3 2 6 3 2" xfId="46252"/>
    <cellStyle name="40% - 3. jelölőszín 3 2 6 4" xfId="24667"/>
    <cellStyle name="40% - 3. jelölőszín 3 2 6 4 2" xfId="51030"/>
    <cellStyle name="40% - 3. jelölőszín 3 2 6 5" xfId="34484"/>
    <cellStyle name="40% - 3. jelölőszín 3 2 6 6" xfId="30024"/>
    <cellStyle name="40% - 3. jelölőszín 3 2 7" xfId="6712"/>
    <cellStyle name="40% - 3. jelölőszín 3 2 7 2" xfId="14898"/>
    <cellStyle name="40% - 3. jelölőszín 3 2 7 2 2" xfId="46254"/>
    <cellStyle name="40% - 3. jelölőszín 3 2 7 3" xfId="24669"/>
    <cellStyle name="40% - 3. jelölőszín 3 2 7 3 2" xfId="51032"/>
    <cellStyle name="40% - 3. jelölőszín 3 2 7 4" xfId="38068"/>
    <cellStyle name="40% - 3. jelölőszín 3 2 7 5" xfId="30026"/>
    <cellStyle name="40% - 3. jelölőszín 3 2 8" xfId="14843"/>
    <cellStyle name="40% - 3. jelölőszín 3 2 8 2" xfId="25383"/>
    <cellStyle name="40% - 3. jelölőszín 3 2 8 2 2" xfId="51746"/>
    <cellStyle name="40% - 3. jelölőszín 3 2 8 3" xfId="46199"/>
    <cellStyle name="40% - 3. jelölőszín 3 2 8 4" xfId="30740"/>
    <cellStyle name="40% - 3. jelölőszín 3 2 9" xfId="24614"/>
    <cellStyle name="40% - 3. jelölőszín 3 2 9 2" xfId="50977"/>
    <cellStyle name="40% - 3. jelölőszín 3 3" xfId="311"/>
    <cellStyle name="40% - 3. jelölőszín 3 3 10" xfId="30027"/>
    <cellStyle name="40% - 3. jelölőszín 3 3 2" xfId="538"/>
    <cellStyle name="40% - 3. jelölőszín 3 3 2 2" xfId="989"/>
    <cellStyle name="40% - 3. jelölőszín 3 3 2 2 2" xfId="1890"/>
    <cellStyle name="40% - 3. jelölőszín 3 3 2 2 2 2" xfId="4386"/>
    <cellStyle name="40% - 3. jelölőszín 3 3 2 2 2 2 2" xfId="10340"/>
    <cellStyle name="40% - 3. jelölőszín 3 3 2 2 2 2 2 2" xfId="41696"/>
    <cellStyle name="40% - 3. jelölőszín 3 3 2 2 2 2 3" xfId="14903"/>
    <cellStyle name="40% - 3. jelölőszín 3 3 2 2 2 2 3 2" xfId="46259"/>
    <cellStyle name="40% - 3. jelölőszín 3 3 2 2 2 2 4" xfId="24674"/>
    <cellStyle name="40% - 3. jelölőszín 3 3 2 2 2 2 4 2" xfId="51037"/>
    <cellStyle name="40% - 3. jelölőszín 3 3 2 2 2 2 5" xfId="35742"/>
    <cellStyle name="40% - 3. jelölőszín 3 3 2 2 2 2 6" xfId="30031"/>
    <cellStyle name="40% - 3. jelölőszín 3 3 2 2 2 3" xfId="6739"/>
    <cellStyle name="40% - 3. jelölőszín 3 3 2 2 2 3 2" xfId="14904"/>
    <cellStyle name="40% - 3. jelölőszín 3 3 2 2 2 3 2 2" xfId="46260"/>
    <cellStyle name="40% - 3. jelölőszín 3 3 2 2 2 3 3" xfId="24675"/>
    <cellStyle name="40% - 3. jelölőszín 3 3 2 2 2 3 3 2" xfId="51038"/>
    <cellStyle name="40% - 3. jelölőszín 3 3 2 2 2 3 4" xfId="38095"/>
    <cellStyle name="40% - 3. jelölőszín 3 3 2 2 2 3 5" xfId="30032"/>
    <cellStyle name="40% - 3. jelölőszín 3 3 2 2 2 4" xfId="14902"/>
    <cellStyle name="40% - 3. jelölőszín 3 3 2 2 2 4 2" xfId="46258"/>
    <cellStyle name="40% - 3. jelölőszín 3 3 2 2 2 5" xfId="24673"/>
    <cellStyle name="40% - 3. jelölőszín 3 3 2 2 2 5 2" xfId="51036"/>
    <cellStyle name="40% - 3. jelölőszín 3 3 2 2 2 6" xfId="33246"/>
    <cellStyle name="40% - 3. jelölőszín 3 3 2 2 2 7" xfId="30030"/>
    <cellStyle name="40% - 3. jelölőszín 3 3 2 2 3" xfId="3138"/>
    <cellStyle name="40% - 3. jelölőszín 3 3 2 2 3 2" xfId="6740"/>
    <cellStyle name="40% - 3. jelölőszín 3 3 2 2 3 2 2" xfId="14906"/>
    <cellStyle name="40% - 3. jelölőszín 3 3 2 2 3 2 2 2" xfId="46262"/>
    <cellStyle name="40% - 3. jelölőszín 3 3 2 2 3 2 3" xfId="24677"/>
    <cellStyle name="40% - 3. jelölőszín 3 3 2 2 3 2 3 2" xfId="51040"/>
    <cellStyle name="40% - 3. jelölőszín 3 3 2 2 3 2 4" xfId="38096"/>
    <cellStyle name="40% - 3. jelölőszín 3 3 2 2 3 2 5" xfId="30034"/>
    <cellStyle name="40% - 3. jelölőszín 3 3 2 2 3 3" xfId="14905"/>
    <cellStyle name="40% - 3. jelölőszín 3 3 2 2 3 3 2" xfId="46261"/>
    <cellStyle name="40% - 3. jelölőszín 3 3 2 2 3 4" xfId="24676"/>
    <cellStyle name="40% - 3. jelölőszín 3 3 2 2 3 4 2" xfId="51039"/>
    <cellStyle name="40% - 3. jelölőszín 3 3 2 2 3 5" xfId="34494"/>
    <cellStyle name="40% - 3. jelölőszín 3 3 2 2 3 6" xfId="30033"/>
    <cellStyle name="40% - 3. jelölőszín 3 3 2 2 4" xfId="6738"/>
    <cellStyle name="40% - 3. jelölőszín 3 3 2 2 4 2" xfId="14907"/>
    <cellStyle name="40% - 3. jelölőszín 3 3 2 2 4 2 2" xfId="46263"/>
    <cellStyle name="40% - 3. jelölőszín 3 3 2 2 4 3" xfId="24678"/>
    <cellStyle name="40% - 3. jelölőszín 3 3 2 2 4 3 2" xfId="51041"/>
    <cellStyle name="40% - 3. jelölőszín 3 3 2 2 4 4" xfId="38094"/>
    <cellStyle name="40% - 3. jelölőszín 3 3 2 2 4 5" xfId="30035"/>
    <cellStyle name="40% - 3. jelölőszín 3 3 2 2 5" xfId="14901"/>
    <cellStyle name="40% - 3. jelölőszín 3 3 2 2 5 2" xfId="25393"/>
    <cellStyle name="40% - 3. jelölőszín 3 3 2 2 5 2 2" xfId="51756"/>
    <cellStyle name="40% - 3. jelölőszín 3 3 2 2 5 3" xfId="46257"/>
    <cellStyle name="40% - 3. jelölőszín 3 3 2 2 5 4" xfId="30750"/>
    <cellStyle name="40% - 3. jelölőszín 3 3 2 2 6" xfId="24672"/>
    <cellStyle name="40% - 3. jelölőszín 3 3 2 2 6 2" xfId="51035"/>
    <cellStyle name="40% - 3. jelölőszín 3 3 2 2 7" xfId="32345"/>
    <cellStyle name="40% - 3. jelölőszín 3 3 2 2 8" xfId="30029"/>
    <cellStyle name="40% - 3. jelölőszín 3 3 2 3" xfId="1889"/>
    <cellStyle name="40% - 3. jelölőszín 3 3 2 3 2" xfId="4385"/>
    <cellStyle name="40% - 3. jelölőszín 3 3 2 3 2 2" xfId="10339"/>
    <cellStyle name="40% - 3. jelölőszín 3 3 2 3 2 2 2" xfId="41695"/>
    <cellStyle name="40% - 3. jelölőszín 3 3 2 3 2 3" xfId="14909"/>
    <cellStyle name="40% - 3. jelölőszín 3 3 2 3 2 3 2" xfId="46265"/>
    <cellStyle name="40% - 3. jelölőszín 3 3 2 3 2 4" xfId="24680"/>
    <cellStyle name="40% - 3. jelölőszín 3 3 2 3 2 4 2" xfId="51043"/>
    <cellStyle name="40% - 3. jelölőszín 3 3 2 3 2 5" xfId="35741"/>
    <cellStyle name="40% - 3. jelölőszín 3 3 2 3 2 6" xfId="30037"/>
    <cellStyle name="40% - 3. jelölőszín 3 3 2 3 3" xfId="6741"/>
    <cellStyle name="40% - 3. jelölőszín 3 3 2 3 3 2" xfId="14910"/>
    <cellStyle name="40% - 3. jelölőszín 3 3 2 3 3 2 2" xfId="46266"/>
    <cellStyle name="40% - 3. jelölőszín 3 3 2 3 3 3" xfId="24681"/>
    <cellStyle name="40% - 3. jelölőszín 3 3 2 3 3 3 2" xfId="51044"/>
    <cellStyle name="40% - 3. jelölőszín 3 3 2 3 3 4" xfId="38097"/>
    <cellStyle name="40% - 3. jelölőszín 3 3 2 3 3 5" xfId="30038"/>
    <cellStyle name="40% - 3. jelölőszín 3 3 2 3 4" xfId="14908"/>
    <cellStyle name="40% - 3. jelölőszín 3 3 2 3 4 2" xfId="46264"/>
    <cellStyle name="40% - 3. jelölőszín 3 3 2 3 5" xfId="24679"/>
    <cellStyle name="40% - 3. jelölőszín 3 3 2 3 5 2" xfId="51042"/>
    <cellStyle name="40% - 3. jelölőszín 3 3 2 3 6" xfId="33245"/>
    <cellStyle name="40% - 3. jelölőszín 3 3 2 3 7" xfId="30036"/>
    <cellStyle name="40% - 3. jelölőszín 3 3 2 4" xfId="3137"/>
    <cellStyle name="40% - 3. jelölőszín 3 3 2 4 2" xfId="6742"/>
    <cellStyle name="40% - 3. jelölőszín 3 3 2 4 2 2" xfId="14912"/>
    <cellStyle name="40% - 3. jelölőszín 3 3 2 4 2 2 2" xfId="46268"/>
    <cellStyle name="40% - 3. jelölőszín 3 3 2 4 2 3" xfId="24683"/>
    <cellStyle name="40% - 3. jelölőszín 3 3 2 4 2 3 2" xfId="51046"/>
    <cellStyle name="40% - 3. jelölőszín 3 3 2 4 2 4" xfId="38098"/>
    <cellStyle name="40% - 3. jelölőszín 3 3 2 4 2 5" xfId="30040"/>
    <cellStyle name="40% - 3. jelölőszín 3 3 2 4 3" xfId="14911"/>
    <cellStyle name="40% - 3. jelölőszín 3 3 2 4 3 2" xfId="46267"/>
    <cellStyle name="40% - 3. jelölőszín 3 3 2 4 4" xfId="24682"/>
    <cellStyle name="40% - 3. jelölőszín 3 3 2 4 4 2" xfId="51045"/>
    <cellStyle name="40% - 3. jelölőszín 3 3 2 4 5" xfId="34493"/>
    <cellStyle name="40% - 3. jelölőszín 3 3 2 4 6" xfId="30039"/>
    <cellStyle name="40% - 3. jelölőszín 3 3 2 5" xfId="6737"/>
    <cellStyle name="40% - 3. jelölőszín 3 3 2 5 2" xfId="14913"/>
    <cellStyle name="40% - 3. jelölőszín 3 3 2 5 2 2" xfId="46269"/>
    <cellStyle name="40% - 3. jelölőszín 3 3 2 5 3" xfId="24684"/>
    <cellStyle name="40% - 3. jelölőszín 3 3 2 5 3 2" xfId="51047"/>
    <cellStyle name="40% - 3. jelölőszín 3 3 2 5 4" xfId="38093"/>
    <cellStyle name="40% - 3. jelölőszín 3 3 2 5 5" xfId="30041"/>
    <cellStyle name="40% - 3. jelölőszín 3 3 2 6" xfId="14900"/>
    <cellStyle name="40% - 3. jelölőszín 3 3 2 6 2" xfId="25392"/>
    <cellStyle name="40% - 3. jelölőszín 3 3 2 6 2 2" xfId="51755"/>
    <cellStyle name="40% - 3. jelölőszín 3 3 2 6 3" xfId="46256"/>
    <cellStyle name="40% - 3. jelölőszín 3 3 2 6 4" xfId="30749"/>
    <cellStyle name="40% - 3. jelölőszín 3 3 2 7" xfId="24671"/>
    <cellStyle name="40% - 3. jelölőszín 3 3 2 7 2" xfId="51034"/>
    <cellStyle name="40% - 3. jelölőszín 3 3 2 8" xfId="31894"/>
    <cellStyle name="40% - 3. jelölőszín 3 3 2 9" xfId="30028"/>
    <cellStyle name="40% - 3. jelölőszín 3 3 3" xfId="988"/>
    <cellStyle name="40% - 3. jelölőszín 3 3 3 2" xfId="1891"/>
    <cellStyle name="40% - 3. jelölőszín 3 3 3 2 2" xfId="4387"/>
    <cellStyle name="40% - 3. jelölőszín 3 3 3 2 2 2" xfId="10341"/>
    <cellStyle name="40% - 3. jelölőszín 3 3 3 2 2 2 2" xfId="41697"/>
    <cellStyle name="40% - 3. jelölőszín 3 3 3 2 2 3" xfId="14916"/>
    <cellStyle name="40% - 3. jelölőszín 3 3 3 2 2 3 2" xfId="46272"/>
    <cellStyle name="40% - 3. jelölőszín 3 3 3 2 2 4" xfId="24687"/>
    <cellStyle name="40% - 3. jelölőszín 3 3 3 2 2 4 2" xfId="51050"/>
    <cellStyle name="40% - 3. jelölőszín 3 3 3 2 2 5" xfId="35743"/>
    <cellStyle name="40% - 3. jelölőszín 3 3 3 2 2 6" xfId="30044"/>
    <cellStyle name="40% - 3. jelölőszín 3 3 3 2 3" xfId="6744"/>
    <cellStyle name="40% - 3. jelölőszín 3 3 3 2 3 2" xfId="14917"/>
    <cellStyle name="40% - 3. jelölőszín 3 3 3 2 3 2 2" xfId="46273"/>
    <cellStyle name="40% - 3. jelölőszín 3 3 3 2 3 3" xfId="24688"/>
    <cellStyle name="40% - 3. jelölőszín 3 3 3 2 3 3 2" xfId="51051"/>
    <cellStyle name="40% - 3. jelölőszín 3 3 3 2 3 4" xfId="38100"/>
    <cellStyle name="40% - 3. jelölőszín 3 3 3 2 3 5" xfId="30045"/>
    <cellStyle name="40% - 3. jelölőszín 3 3 3 2 4" xfId="14915"/>
    <cellStyle name="40% - 3. jelölőszín 3 3 3 2 4 2" xfId="46271"/>
    <cellStyle name="40% - 3. jelölőszín 3 3 3 2 5" xfId="24686"/>
    <cellStyle name="40% - 3. jelölőszín 3 3 3 2 5 2" xfId="51049"/>
    <cellStyle name="40% - 3. jelölőszín 3 3 3 2 6" xfId="33247"/>
    <cellStyle name="40% - 3. jelölőszín 3 3 3 2 7" xfId="30043"/>
    <cellStyle name="40% - 3. jelölőszín 3 3 3 3" xfId="3139"/>
    <cellStyle name="40% - 3. jelölőszín 3 3 3 3 2" xfId="6745"/>
    <cellStyle name="40% - 3. jelölőszín 3 3 3 3 2 2" xfId="14919"/>
    <cellStyle name="40% - 3. jelölőszín 3 3 3 3 2 2 2" xfId="46275"/>
    <cellStyle name="40% - 3. jelölőszín 3 3 3 3 2 3" xfId="24690"/>
    <cellStyle name="40% - 3. jelölőszín 3 3 3 3 2 3 2" xfId="51053"/>
    <cellStyle name="40% - 3. jelölőszín 3 3 3 3 2 4" xfId="38101"/>
    <cellStyle name="40% - 3. jelölőszín 3 3 3 3 2 5" xfId="30047"/>
    <cellStyle name="40% - 3. jelölőszín 3 3 3 3 3" xfId="14918"/>
    <cellStyle name="40% - 3. jelölőszín 3 3 3 3 3 2" xfId="46274"/>
    <cellStyle name="40% - 3. jelölőszín 3 3 3 3 4" xfId="24689"/>
    <cellStyle name="40% - 3. jelölőszín 3 3 3 3 4 2" xfId="51052"/>
    <cellStyle name="40% - 3. jelölőszín 3 3 3 3 5" xfId="34495"/>
    <cellStyle name="40% - 3. jelölőszín 3 3 3 3 6" xfId="30046"/>
    <cellStyle name="40% - 3. jelölőszín 3 3 3 4" xfId="6743"/>
    <cellStyle name="40% - 3. jelölőszín 3 3 3 4 2" xfId="14920"/>
    <cellStyle name="40% - 3. jelölőszín 3 3 3 4 2 2" xfId="46276"/>
    <cellStyle name="40% - 3. jelölőszín 3 3 3 4 3" xfId="24691"/>
    <cellStyle name="40% - 3. jelölőszín 3 3 3 4 3 2" xfId="51054"/>
    <cellStyle name="40% - 3. jelölőszín 3 3 3 4 4" xfId="38099"/>
    <cellStyle name="40% - 3. jelölőszín 3 3 3 4 5" xfId="30048"/>
    <cellStyle name="40% - 3. jelölőszín 3 3 3 5" xfId="14914"/>
    <cellStyle name="40% - 3. jelölőszín 3 3 3 5 2" xfId="25394"/>
    <cellStyle name="40% - 3. jelölőszín 3 3 3 5 2 2" xfId="51757"/>
    <cellStyle name="40% - 3. jelölőszín 3 3 3 5 3" xfId="46270"/>
    <cellStyle name="40% - 3. jelölőszín 3 3 3 5 4" xfId="30751"/>
    <cellStyle name="40% - 3. jelölőszín 3 3 3 6" xfId="24685"/>
    <cellStyle name="40% - 3. jelölőszín 3 3 3 6 2" xfId="51048"/>
    <cellStyle name="40% - 3. jelölőszín 3 3 3 7" xfId="32344"/>
    <cellStyle name="40% - 3. jelölőszín 3 3 3 8" xfId="30042"/>
    <cellStyle name="40% - 3. jelölőszín 3 3 4" xfId="1888"/>
    <cellStyle name="40% - 3. jelölőszín 3 3 4 2" xfId="4384"/>
    <cellStyle name="40% - 3. jelölőszín 3 3 4 2 2" xfId="10338"/>
    <cellStyle name="40% - 3. jelölőszín 3 3 4 2 2 2" xfId="41694"/>
    <cellStyle name="40% - 3. jelölőszín 3 3 4 2 3" xfId="14922"/>
    <cellStyle name="40% - 3. jelölőszín 3 3 4 2 3 2" xfId="46278"/>
    <cellStyle name="40% - 3. jelölőszín 3 3 4 2 4" xfId="24693"/>
    <cellStyle name="40% - 3. jelölőszín 3 3 4 2 4 2" xfId="51056"/>
    <cellStyle name="40% - 3. jelölőszín 3 3 4 2 5" xfId="35740"/>
    <cellStyle name="40% - 3. jelölőszín 3 3 4 2 6" xfId="30050"/>
    <cellStyle name="40% - 3. jelölőszín 3 3 4 3" xfId="6746"/>
    <cellStyle name="40% - 3. jelölőszín 3 3 4 3 2" xfId="14923"/>
    <cellStyle name="40% - 3. jelölőszín 3 3 4 3 2 2" xfId="46279"/>
    <cellStyle name="40% - 3. jelölőszín 3 3 4 3 3" xfId="24694"/>
    <cellStyle name="40% - 3. jelölőszín 3 3 4 3 3 2" xfId="51057"/>
    <cellStyle name="40% - 3. jelölőszín 3 3 4 3 4" xfId="38102"/>
    <cellStyle name="40% - 3. jelölőszín 3 3 4 3 5" xfId="30051"/>
    <cellStyle name="40% - 3. jelölőszín 3 3 4 4" xfId="14921"/>
    <cellStyle name="40% - 3. jelölőszín 3 3 4 4 2" xfId="46277"/>
    <cellStyle name="40% - 3. jelölőszín 3 3 4 5" xfId="24692"/>
    <cellStyle name="40% - 3. jelölőszín 3 3 4 5 2" xfId="51055"/>
    <cellStyle name="40% - 3. jelölőszín 3 3 4 6" xfId="33244"/>
    <cellStyle name="40% - 3. jelölőszín 3 3 4 7" xfId="30049"/>
    <cellStyle name="40% - 3. jelölőszín 3 3 5" xfId="3136"/>
    <cellStyle name="40% - 3. jelölőszín 3 3 5 2" xfId="6747"/>
    <cellStyle name="40% - 3. jelölőszín 3 3 5 2 2" xfId="14925"/>
    <cellStyle name="40% - 3. jelölőszín 3 3 5 2 2 2" xfId="46281"/>
    <cellStyle name="40% - 3. jelölőszín 3 3 5 2 3" xfId="24696"/>
    <cellStyle name="40% - 3. jelölőszín 3 3 5 2 3 2" xfId="51059"/>
    <cellStyle name="40% - 3. jelölőszín 3 3 5 2 4" xfId="38103"/>
    <cellStyle name="40% - 3. jelölőszín 3 3 5 2 5" xfId="30053"/>
    <cellStyle name="40% - 3. jelölőszín 3 3 5 3" xfId="14924"/>
    <cellStyle name="40% - 3. jelölőszín 3 3 5 3 2" xfId="46280"/>
    <cellStyle name="40% - 3. jelölőszín 3 3 5 4" xfId="24695"/>
    <cellStyle name="40% - 3. jelölőszín 3 3 5 4 2" xfId="51058"/>
    <cellStyle name="40% - 3. jelölőszín 3 3 5 5" xfId="34492"/>
    <cellStyle name="40% - 3. jelölőszín 3 3 5 6" xfId="30052"/>
    <cellStyle name="40% - 3. jelölőszín 3 3 6" xfId="6736"/>
    <cellStyle name="40% - 3. jelölőszín 3 3 6 2" xfId="14926"/>
    <cellStyle name="40% - 3. jelölőszín 3 3 6 2 2" xfId="46282"/>
    <cellStyle name="40% - 3. jelölőszín 3 3 6 3" xfId="24697"/>
    <cellStyle name="40% - 3. jelölőszín 3 3 6 3 2" xfId="51060"/>
    <cellStyle name="40% - 3. jelölőszín 3 3 6 4" xfId="38092"/>
    <cellStyle name="40% - 3. jelölőszín 3 3 6 5" xfId="30054"/>
    <cellStyle name="40% - 3. jelölőszín 3 3 7" xfId="14899"/>
    <cellStyle name="40% - 3. jelölőszín 3 3 7 2" xfId="25391"/>
    <cellStyle name="40% - 3. jelölőszín 3 3 7 2 2" xfId="51754"/>
    <cellStyle name="40% - 3. jelölőszín 3 3 7 3" xfId="46255"/>
    <cellStyle name="40% - 3. jelölőszín 3 3 7 4" xfId="30748"/>
    <cellStyle name="40% - 3. jelölőszín 3 3 8" xfId="24670"/>
    <cellStyle name="40% - 3. jelölőszín 3 3 8 2" xfId="51033"/>
    <cellStyle name="40% - 3. jelölőszín 3 3 9" xfId="31667"/>
    <cellStyle name="40% - 3. jelölőszín 3 4" xfId="535"/>
    <cellStyle name="40% - 3. jelölőszín 3 4 2" xfId="990"/>
    <cellStyle name="40% - 3. jelölőszín 3 4 2 2" xfId="1893"/>
    <cellStyle name="40% - 3. jelölőszín 3 4 2 2 2" xfId="4389"/>
    <cellStyle name="40% - 3. jelölőszín 3 4 2 2 2 2" xfId="10343"/>
    <cellStyle name="40% - 3. jelölőszín 3 4 2 2 2 2 2" xfId="41699"/>
    <cellStyle name="40% - 3. jelölőszín 3 4 2 2 2 3" xfId="14930"/>
    <cellStyle name="40% - 3. jelölőszín 3 4 2 2 2 3 2" xfId="46286"/>
    <cellStyle name="40% - 3. jelölőszín 3 4 2 2 2 4" xfId="24701"/>
    <cellStyle name="40% - 3. jelölőszín 3 4 2 2 2 4 2" xfId="51064"/>
    <cellStyle name="40% - 3. jelölőszín 3 4 2 2 2 5" xfId="35745"/>
    <cellStyle name="40% - 3. jelölőszín 3 4 2 2 2 6" xfId="30058"/>
    <cellStyle name="40% - 3. jelölőszín 3 4 2 2 3" xfId="6750"/>
    <cellStyle name="40% - 3. jelölőszín 3 4 2 2 3 2" xfId="14931"/>
    <cellStyle name="40% - 3. jelölőszín 3 4 2 2 3 2 2" xfId="46287"/>
    <cellStyle name="40% - 3. jelölőszín 3 4 2 2 3 3" xfId="24702"/>
    <cellStyle name="40% - 3. jelölőszín 3 4 2 2 3 3 2" xfId="51065"/>
    <cellStyle name="40% - 3. jelölőszín 3 4 2 2 3 4" xfId="38106"/>
    <cellStyle name="40% - 3. jelölőszín 3 4 2 2 3 5" xfId="30059"/>
    <cellStyle name="40% - 3. jelölőszín 3 4 2 2 4" xfId="14929"/>
    <cellStyle name="40% - 3. jelölőszín 3 4 2 2 4 2" xfId="46285"/>
    <cellStyle name="40% - 3. jelölőszín 3 4 2 2 5" xfId="24700"/>
    <cellStyle name="40% - 3. jelölőszín 3 4 2 2 5 2" xfId="51063"/>
    <cellStyle name="40% - 3. jelölőszín 3 4 2 2 6" xfId="33249"/>
    <cellStyle name="40% - 3. jelölőszín 3 4 2 2 7" xfId="30057"/>
    <cellStyle name="40% - 3. jelölőszín 3 4 2 3" xfId="3141"/>
    <cellStyle name="40% - 3. jelölőszín 3 4 2 3 2" xfId="6751"/>
    <cellStyle name="40% - 3. jelölőszín 3 4 2 3 2 2" xfId="14933"/>
    <cellStyle name="40% - 3. jelölőszín 3 4 2 3 2 2 2" xfId="46289"/>
    <cellStyle name="40% - 3. jelölőszín 3 4 2 3 2 3" xfId="24704"/>
    <cellStyle name="40% - 3. jelölőszín 3 4 2 3 2 3 2" xfId="51067"/>
    <cellStyle name="40% - 3. jelölőszín 3 4 2 3 2 4" xfId="38107"/>
    <cellStyle name="40% - 3. jelölőszín 3 4 2 3 2 5" xfId="30061"/>
    <cellStyle name="40% - 3. jelölőszín 3 4 2 3 3" xfId="14932"/>
    <cellStyle name="40% - 3. jelölőszín 3 4 2 3 3 2" xfId="46288"/>
    <cellStyle name="40% - 3. jelölőszín 3 4 2 3 4" xfId="24703"/>
    <cellStyle name="40% - 3. jelölőszín 3 4 2 3 4 2" xfId="51066"/>
    <cellStyle name="40% - 3. jelölőszín 3 4 2 3 5" xfId="34497"/>
    <cellStyle name="40% - 3. jelölőszín 3 4 2 3 6" xfId="30060"/>
    <cellStyle name="40% - 3. jelölőszín 3 4 2 4" xfId="6749"/>
    <cellStyle name="40% - 3. jelölőszín 3 4 2 4 2" xfId="14934"/>
    <cellStyle name="40% - 3. jelölőszín 3 4 2 4 2 2" xfId="46290"/>
    <cellStyle name="40% - 3. jelölőszín 3 4 2 4 3" xfId="24705"/>
    <cellStyle name="40% - 3. jelölőszín 3 4 2 4 3 2" xfId="51068"/>
    <cellStyle name="40% - 3. jelölőszín 3 4 2 4 4" xfId="38105"/>
    <cellStyle name="40% - 3. jelölőszín 3 4 2 4 5" xfId="30062"/>
    <cellStyle name="40% - 3. jelölőszín 3 4 2 5" xfId="14928"/>
    <cellStyle name="40% - 3. jelölőszín 3 4 2 5 2" xfId="25396"/>
    <cellStyle name="40% - 3. jelölőszín 3 4 2 5 2 2" xfId="51759"/>
    <cellStyle name="40% - 3. jelölőszín 3 4 2 5 3" xfId="46284"/>
    <cellStyle name="40% - 3. jelölőszín 3 4 2 5 4" xfId="30753"/>
    <cellStyle name="40% - 3. jelölőszín 3 4 2 6" xfId="24699"/>
    <cellStyle name="40% - 3. jelölőszín 3 4 2 6 2" xfId="51062"/>
    <cellStyle name="40% - 3. jelölőszín 3 4 2 7" xfId="32346"/>
    <cellStyle name="40% - 3. jelölőszín 3 4 2 8" xfId="30056"/>
    <cellStyle name="40% - 3. jelölőszín 3 4 3" xfId="1892"/>
    <cellStyle name="40% - 3. jelölőszín 3 4 3 2" xfId="4388"/>
    <cellStyle name="40% - 3. jelölőszín 3 4 3 2 2" xfId="10342"/>
    <cellStyle name="40% - 3. jelölőszín 3 4 3 2 2 2" xfId="41698"/>
    <cellStyle name="40% - 3. jelölőszín 3 4 3 2 3" xfId="14936"/>
    <cellStyle name="40% - 3. jelölőszín 3 4 3 2 3 2" xfId="46292"/>
    <cellStyle name="40% - 3. jelölőszín 3 4 3 2 4" xfId="24707"/>
    <cellStyle name="40% - 3. jelölőszín 3 4 3 2 4 2" xfId="51070"/>
    <cellStyle name="40% - 3. jelölőszín 3 4 3 2 5" xfId="35744"/>
    <cellStyle name="40% - 3. jelölőszín 3 4 3 2 6" xfId="30064"/>
    <cellStyle name="40% - 3. jelölőszín 3 4 3 3" xfId="6752"/>
    <cellStyle name="40% - 3. jelölőszín 3 4 3 3 2" xfId="14937"/>
    <cellStyle name="40% - 3. jelölőszín 3 4 3 3 2 2" xfId="46293"/>
    <cellStyle name="40% - 3. jelölőszín 3 4 3 3 3" xfId="24708"/>
    <cellStyle name="40% - 3. jelölőszín 3 4 3 3 3 2" xfId="51071"/>
    <cellStyle name="40% - 3. jelölőszín 3 4 3 3 4" xfId="38108"/>
    <cellStyle name="40% - 3. jelölőszín 3 4 3 3 5" xfId="30065"/>
    <cellStyle name="40% - 3. jelölőszín 3 4 3 4" xfId="14935"/>
    <cellStyle name="40% - 3. jelölőszín 3 4 3 4 2" xfId="46291"/>
    <cellStyle name="40% - 3. jelölőszín 3 4 3 5" xfId="24706"/>
    <cellStyle name="40% - 3. jelölőszín 3 4 3 5 2" xfId="51069"/>
    <cellStyle name="40% - 3. jelölőszín 3 4 3 6" xfId="33248"/>
    <cellStyle name="40% - 3. jelölőszín 3 4 3 7" xfId="30063"/>
    <cellStyle name="40% - 3. jelölőszín 3 4 4" xfId="3140"/>
    <cellStyle name="40% - 3. jelölőszín 3 4 4 2" xfId="6753"/>
    <cellStyle name="40% - 3. jelölőszín 3 4 4 2 2" xfId="14939"/>
    <cellStyle name="40% - 3. jelölőszín 3 4 4 2 2 2" xfId="46295"/>
    <cellStyle name="40% - 3. jelölőszín 3 4 4 2 3" xfId="24710"/>
    <cellStyle name="40% - 3. jelölőszín 3 4 4 2 3 2" xfId="51073"/>
    <cellStyle name="40% - 3. jelölőszín 3 4 4 2 4" xfId="38109"/>
    <cellStyle name="40% - 3. jelölőszín 3 4 4 2 5" xfId="30067"/>
    <cellStyle name="40% - 3. jelölőszín 3 4 4 3" xfId="14938"/>
    <cellStyle name="40% - 3. jelölőszín 3 4 4 3 2" xfId="46294"/>
    <cellStyle name="40% - 3. jelölőszín 3 4 4 4" xfId="24709"/>
    <cellStyle name="40% - 3. jelölőszín 3 4 4 4 2" xfId="51072"/>
    <cellStyle name="40% - 3. jelölőszín 3 4 4 5" xfId="34496"/>
    <cellStyle name="40% - 3. jelölőszín 3 4 4 6" xfId="30066"/>
    <cellStyle name="40% - 3. jelölőszín 3 4 5" xfId="6748"/>
    <cellStyle name="40% - 3. jelölőszín 3 4 5 2" xfId="14940"/>
    <cellStyle name="40% - 3. jelölőszín 3 4 5 2 2" xfId="46296"/>
    <cellStyle name="40% - 3. jelölőszín 3 4 5 3" xfId="24711"/>
    <cellStyle name="40% - 3. jelölőszín 3 4 5 3 2" xfId="51074"/>
    <cellStyle name="40% - 3. jelölőszín 3 4 5 4" xfId="38104"/>
    <cellStyle name="40% - 3. jelölőszín 3 4 5 5" xfId="30068"/>
    <cellStyle name="40% - 3. jelölőszín 3 4 6" xfId="14927"/>
    <cellStyle name="40% - 3. jelölőszín 3 4 6 2" xfId="25395"/>
    <cellStyle name="40% - 3. jelölőszín 3 4 6 2 2" xfId="51758"/>
    <cellStyle name="40% - 3. jelölőszín 3 4 6 3" xfId="46283"/>
    <cellStyle name="40% - 3. jelölőszín 3 4 6 4" xfId="30752"/>
    <cellStyle name="40% - 3. jelölőszín 3 4 7" xfId="24698"/>
    <cellStyle name="40% - 3. jelölőszín 3 4 7 2" xfId="51061"/>
    <cellStyle name="40% - 3. jelölőszín 3 4 8" xfId="31891"/>
    <cellStyle name="40% - 3. jelölőszín 3 4 9" xfId="30055"/>
    <cellStyle name="40% - 3. jelölőszín 3 5" xfId="983"/>
    <cellStyle name="40% - 3. jelölőszín 3 5 2" xfId="1894"/>
    <cellStyle name="40% - 3. jelölőszín 3 5 2 2" xfId="4390"/>
    <cellStyle name="40% - 3. jelölőszín 3 5 2 2 2" xfId="10344"/>
    <cellStyle name="40% - 3. jelölőszín 3 5 2 2 2 2" xfId="41700"/>
    <cellStyle name="40% - 3. jelölőszín 3 5 2 2 3" xfId="14943"/>
    <cellStyle name="40% - 3. jelölőszín 3 5 2 2 3 2" xfId="46299"/>
    <cellStyle name="40% - 3. jelölőszín 3 5 2 2 4" xfId="24714"/>
    <cellStyle name="40% - 3. jelölőszín 3 5 2 2 4 2" xfId="51077"/>
    <cellStyle name="40% - 3. jelölőszín 3 5 2 2 5" xfId="35746"/>
    <cellStyle name="40% - 3. jelölőszín 3 5 2 2 6" xfId="30071"/>
    <cellStyle name="40% - 3. jelölőszín 3 5 2 3" xfId="6755"/>
    <cellStyle name="40% - 3. jelölőszín 3 5 2 3 2" xfId="14944"/>
    <cellStyle name="40% - 3. jelölőszín 3 5 2 3 2 2" xfId="46300"/>
    <cellStyle name="40% - 3. jelölőszín 3 5 2 3 3" xfId="24715"/>
    <cellStyle name="40% - 3. jelölőszín 3 5 2 3 3 2" xfId="51078"/>
    <cellStyle name="40% - 3. jelölőszín 3 5 2 3 4" xfId="38111"/>
    <cellStyle name="40% - 3. jelölőszín 3 5 2 3 5" xfId="30072"/>
    <cellStyle name="40% - 3. jelölőszín 3 5 2 4" xfId="14942"/>
    <cellStyle name="40% - 3. jelölőszín 3 5 2 4 2" xfId="46298"/>
    <cellStyle name="40% - 3. jelölőszín 3 5 2 5" xfId="24713"/>
    <cellStyle name="40% - 3. jelölőszín 3 5 2 5 2" xfId="51076"/>
    <cellStyle name="40% - 3. jelölőszín 3 5 2 6" xfId="33250"/>
    <cellStyle name="40% - 3. jelölőszín 3 5 2 7" xfId="30070"/>
    <cellStyle name="40% - 3. jelölőszín 3 5 3" xfId="3142"/>
    <cellStyle name="40% - 3. jelölőszín 3 5 3 2" xfId="6756"/>
    <cellStyle name="40% - 3. jelölőszín 3 5 3 2 2" xfId="14946"/>
    <cellStyle name="40% - 3. jelölőszín 3 5 3 2 2 2" xfId="46302"/>
    <cellStyle name="40% - 3. jelölőszín 3 5 3 2 3" xfId="24717"/>
    <cellStyle name="40% - 3. jelölőszín 3 5 3 2 3 2" xfId="51080"/>
    <cellStyle name="40% - 3. jelölőszín 3 5 3 2 4" xfId="38112"/>
    <cellStyle name="40% - 3. jelölőszín 3 5 3 2 5" xfId="30074"/>
    <cellStyle name="40% - 3. jelölőszín 3 5 3 3" xfId="14945"/>
    <cellStyle name="40% - 3. jelölőszín 3 5 3 3 2" xfId="46301"/>
    <cellStyle name="40% - 3. jelölőszín 3 5 3 4" xfId="24716"/>
    <cellStyle name="40% - 3. jelölőszín 3 5 3 4 2" xfId="51079"/>
    <cellStyle name="40% - 3. jelölőszín 3 5 3 5" xfId="34498"/>
    <cellStyle name="40% - 3. jelölőszín 3 5 3 6" xfId="30073"/>
    <cellStyle name="40% - 3. jelölőszín 3 5 4" xfId="6754"/>
    <cellStyle name="40% - 3. jelölőszín 3 5 4 2" xfId="14947"/>
    <cellStyle name="40% - 3. jelölőszín 3 5 4 2 2" xfId="46303"/>
    <cellStyle name="40% - 3. jelölőszín 3 5 4 3" xfId="24718"/>
    <cellStyle name="40% - 3. jelölőszín 3 5 4 3 2" xfId="51081"/>
    <cellStyle name="40% - 3. jelölőszín 3 5 4 4" xfId="38110"/>
    <cellStyle name="40% - 3. jelölőszín 3 5 4 5" xfId="30075"/>
    <cellStyle name="40% - 3. jelölőszín 3 5 5" xfId="14941"/>
    <cellStyle name="40% - 3. jelölőszín 3 5 5 2" xfId="25397"/>
    <cellStyle name="40% - 3. jelölőszín 3 5 5 2 2" xfId="51760"/>
    <cellStyle name="40% - 3. jelölőszín 3 5 5 3" xfId="46297"/>
    <cellStyle name="40% - 3. jelölőszín 3 5 5 4" xfId="30754"/>
    <cellStyle name="40% - 3. jelölőszín 3 5 6" xfId="24712"/>
    <cellStyle name="40% - 3. jelölőszín 3 5 6 2" xfId="51075"/>
    <cellStyle name="40% - 3. jelölőszín 3 5 7" xfId="32339"/>
    <cellStyle name="40% - 3. jelölőszín 3 5 8" xfId="30069"/>
    <cellStyle name="40% - 3. jelölőszín 3 6" xfId="1879"/>
    <cellStyle name="40% - 3. jelölőszín 3 6 2" xfId="4375"/>
    <cellStyle name="40% - 3. jelölőszín 3 6 2 2" xfId="10329"/>
    <cellStyle name="40% - 3. jelölőszín 3 6 2 2 2" xfId="41685"/>
    <cellStyle name="40% - 3. jelölőszín 3 6 2 3" xfId="14949"/>
    <cellStyle name="40% - 3. jelölőszín 3 6 2 3 2" xfId="46305"/>
    <cellStyle name="40% - 3. jelölőszín 3 6 2 4" xfId="24720"/>
    <cellStyle name="40% - 3. jelölőszín 3 6 2 4 2" xfId="51083"/>
    <cellStyle name="40% - 3. jelölőszín 3 6 2 5" xfId="35731"/>
    <cellStyle name="40% - 3. jelölőszín 3 6 2 6" xfId="30077"/>
    <cellStyle name="40% - 3. jelölőszín 3 6 3" xfId="6757"/>
    <cellStyle name="40% - 3. jelölőszín 3 6 3 2" xfId="14950"/>
    <cellStyle name="40% - 3. jelölőszín 3 6 3 2 2" xfId="46306"/>
    <cellStyle name="40% - 3. jelölőszín 3 6 3 3" xfId="24721"/>
    <cellStyle name="40% - 3. jelölőszín 3 6 3 3 2" xfId="51084"/>
    <cellStyle name="40% - 3. jelölőszín 3 6 3 4" xfId="38113"/>
    <cellStyle name="40% - 3. jelölőszín 3 6 3 5" xfId="30078"/>
    <cellStyle name="40% - 3. jelölőszín 3 6 4" xfId="14948"/>
    <cellStyle name="40% - 3. jelölőszín 3 6 4 2" xfId="46304"/>
    <cellStyle name="40% - 3. jelölőszín 3 6 5" xfId="24719"/>
    <cellStyle name="40% - 3. jelölőszín 3 6 5 2" xfId="51082"/>
    <cellStyle name="40% - 3. jelölőszín 3 6 6" xfId="33235"/>
    <cellStyle name="40% - 3. jelölőszín 3 6 7" xfId="30076"/>
    <cellStyle name="40% - 3. jelölőszín 3 7" xfId="3127"/>
    <cellStyle name="40% - 3. jelölőszín 3 7 2" xfId="6758"/>
    <cellStyle name="40% - 3. jelölőszín 3 7 2 2" xfId="14952"/>
    <cellStyle name="40% - 3. jelölőszín 3 7 2 2 2" xfId="46308"/>
    <cellStyle name="40% - 3. jelölőszín 3 7 2 3" xfId="24723"/>
    <cellStyle name="40% - 3. jelölőszín 3 7 2 3 2" xfId="51086"/>
    <cellStyle name="40% - 3. jelölőszín 3 7 2 4" xfId="38114"/>
    <cellStyle name="40% - 3. jelölőszín 3 7 2 5" xfId="30080"/>
    <cellStyle name="40% - 3. jelölőszín 3 7 3" xfId="14951"/>
    <cellStyle name="40% - 3. jelölőszín 3 7 3 2" xfId="46307"/>
    <cellStyle name="40% - 3. jelölőszín 3 7 4" xfId="24722"/>
    <cellStyle name="40% - 3. jelölőszín 3 7 4 2" xfId="51085"/>
    <cellStyle name="40% - 3. jelölőszín 3 7 5" xfId="34483"/>
    <cellStyle name="40% - 3. jelölőszín 3 7 6" xfId="30079"/>
    <cellStyle name="40% - 3. jelölőszín 3 8" xfId="6711"/>
    <cellStyle name="40% - 3. jelölőszín 3 8 2" xfId="14953"/>
    <cellStyle name="40% - 3. jelölőszín 3 8 2 2" xfId="46309"/>
    <cellStyle name="40% - 3. jelölőszín 3 8 3" xfId="24724"/>
    <cellStyle name="40% - 3. jelölőszín 3 8 3 2" xfId="51087"/>
    <cellStyle name="40% - 3. jelölőszín 3 8 4" xfId="38067"/>
    <cellStyle name="40% - 3. jelölőszín 3 8 5" xfId="30081"/>
    <cellStyle name="40% - 3. jelölőszín 3 9" xfId="14842"/>
    <cellStyle name="40% - 3. jelölőszín 3 9 2" xfId="25382"/>
    <cellStyle name="40% - 3. jelölőszín 3 9 2 2" xfId="51745"/>
    <cellStyle name="40% - 3. jelölőszín 3 9 3" xfId="46198"/>
    <cellStyle name="40% - 3. jelölőszín 3 9 4" xfId="30739"/>
    <cellStyle name="40% - 3. jelölőszín 4" xfId="196"/>
    <cellStyle name="40% - 3. jelölőszín 4 10" xfId="31552"/>
    <cellStyle name="40% - 3. jelölőszín 4 11" xfId="30082"/>
    <cellStyle name="40% - 3. jelölőszín 4 2" xfId="313"/>
    <cellStyle name="40% - 3. jelölőszín 4 2 10" xfId="30083"/>
    <cellStyle name="40% - 3. jelölőszín 4 2 2" xfId="540"/>
    <cellStyle name="40% - 3. jelölőszín 4 2 2 2" xfId="993"/>
    <cellStyle name="40% - 3. jelölőszín 4 2 2 2 2" xfId="1898"/>
    <cellStyle name="40% - 3. jelölőszín 4 2 2 2 2 2" xfId="4394"/>
    <cellStyle name="40% - 3. jelölőszín 4 2 2 2 2 2 2" xfId="10348"/>
    <cellStyle name="40% - 3. jelölőszín 4 2 2 2 2 2 2 2" xfId="41704"/>
    <cellStyle name="40% - 3. jelölőszín 4 2 2 2 2 2 3" xfId="14959"/>
    <cellStyle name="40% - 3. jelölőszín 4 2 2 2 2 2 3 2" xfId="46315"/>
    <cellStyle name="40% - 3. jelölőszín 4 2 2 2 2 2 4" xfId="24730"/>
    <cellStyle name="40% - 3. jelölőszín 4 2 2 2 2 2 4 2" xfId="51093"/>
    <cellStyle name="40% - 3. jelölőszín 4 2 2 2 2 2 5" xfId="35750"/>
    <cellStyle name="40% - 3. jelölőszín 4 2 2 2 2 2 6" xfId="30087"/>
    <cellStyle name="40% - 3. jelölőszín 4 2 2 2 2 3" xfId="6763"/>
    <cellStyle name="40% - 3. jelölőszín 4 2 2 2 2 3 2" xfId="14960"/>
    <cellStyle name="40% - 3. jelölőszín 4 2 2 2 2 3 2 2" xfId="46316"/>
    <cellStyle name="40% - 3. jelölőszín 4 2 2 2 2 3 3" xfId="24731"/>
    <cellStyle name="40% - 3. jelölőszín 4 2 2 2 2 3 3 2" xfId="51094"/>
    <cellStyle name="40% - 3. jelölőszín 4 2 2 2 2 3 4" xfId="38119"/>
    <cellStyle name="40% - 3. jelölőszín 4 2 2 2 2 3 5" xfId="30088"/>
    <cellStyle name="40% - 3. jelölőszín 4 2 2 2 2 4" xfId="14958"/>
    <cellStyle name="40% - 3. jelölőszín 4 2 2 2 2 4 2" xfId="46314"/>
    <cellStyle name="40% - 3. jelölőszín 4 2 2 2 2 5" xfId="24729"/>
    <cellStyle name="40% - 3. jelölőszín 4 2 2 2 2 5 2" xfId="51092"/>
    <cellStyle name="40% - 3. jelölőszín 4 2 2 2 2 6" xfId="33254"/>
    <cellStyle name="40% - 3. jelölőszín 4 2 2 2 2 7" xfId="30086"/>
    <cellStyle name="40% - 3. jelölőszín 4 2 2 2 3" xfId="3146"/>
    <cellStyle name="40% - 3. jelölőszín 4 2 2 2 3 2" xfId="6764"/>
    <cellStyle name="40% - 3. jelölőszín 4 2 2 2 3 2 2" xfId="14962"/>
    <cellStyle name="40% - 3. jelölőszín 4 2 2 2 3 2 2 2" xfId="46318"/>
    <cellStyle name="40% - 3. jelölőszín 4 2 2 2 3 2 3" xfId="24733"/>
    <cellStyle name="40% - 3. jelölőszín 4 2 2 2 3 2 3 2" xfId="51096"/>
    <cellStyle name="40% - 3. jelölőszín 4 2 2 2 3 2 4" xfId="38120"/>
    <cellStyle name="40% - 3. jelölőszín 4 2 2 2 3 2 5" xfId="30090"/>
    <cellStyle name="40% - 3. jelölőszín 4 2 2 2 3 3" xfId="14961"/>
    <cellStyle name="40% - 3. jelölőszín 4 2 2 2 3 3 2" xfId="46317"/>
    <cellStyle name="40% - 3. jelölőszín 4 2 2 2 3 4" xfId="24732"/>
    <cellStyle name="40% - 3. jelölőszín 4 2 2 2 3 4 2" xfId="51095"/>
    <cellStyle name="40% - 3. jelölőszín 4 2 2 2 3 5" xfId="34502"/>
    <cellStyle name="40% - 3. jelölőszín 4 2 2 2 3 6" xfId="30089"/>
    <cellStyle name="40% - 3. jelölőszín 4 2 2 2 4" xfId="6762"/>
    <cellStyle name="40% - 3. jelölőszín 4 2 2 2 4 2" xfId="14963"/>
    <cellStyle name="40% - 3. jelölőszín 4 2 2 2 4 2 2" xfId="46319"/>
    <cellStyle name="40% - 3. jelölőszín 4 2 2 2 4 3" xfId="24734"/>
    <cellStyle name="40% - 3. jelölőszín 4 2 2 2 4 3 2" xfId="51097"/>
    <cellStyle name="40% - 3. jelölőszín 4 2 2 2 4 4" xfId="38118"/>
    <cellStyle name="40% - 3. jelölőszín 4 2 2 2 4 5" xfId="30091"/>
    <cellStyle name="40% - 3. jelölőszín 4 2 2 2 5" xfId="14957"/>
    <cellStyle name="40% - 3. jelölőszín 4 2 2 2 5 2" xfId="25401"/>
    <cellStyle name="40% - 3. jelölőszín 4 2 2 2 5 2 2" xfId="51764"/>
    <cellStyle name="40% - 3. jelölőszín 4 2 2 2 5 3" xfId="46313"/>
    <cellStyle name="40% - 3. jelölőszín 4 2 2 2 5 4" xfId="30758"/>
    <cellStyle name="40% - 3. jelölőszín 4 2 2 2 6" xfId="24728"/>
    <cellStyle name="40% - 3. jelölőszín 4 2 2 2 6 2" xfId="51091"/>
    <cellStyle name="40% - 3. jelölőszín 4 2 2 2 7" xfId="32349"/>
    <cellStyle name="40% - 3. jelölőszín 4 2 2 2 8" xfId="30085"/>
    <cellStyle name="40% - 3. jelölőszín 4 2 2 3" xfId="1897"/>
    <cellStyle name="40% - 3. jelölőszín 4 2 2 3 2" xfId="4393"/>
    <cellStyle name="40% - 3. jelölőszín 4 2 2 3 2 2" xfId="10347"/>
    <cellStyle name="40% - 3. jelölőszín 4 2 2 3 2 2 2" xfId="41703"/>
    <cellStyle name="40% - 3. jelölőszín 4 2 2 3 2 3" xfId="14965"/>
    <cellStyle name="40% - 3. jelölőszín 4 2 2 3 2 3 2" xfId="46321"/>
    <cellStyle name="40% - 3. jelölőszín 4 2 2 3 2 4" xfId="24736"/>
    <cellStyle name="40% - 3. jelölőszín 4 2 2 3 2 4 2" xfId="51099"/>
    <cellStyle name="40% - 3. jelölőszín 4 2 2 3 2 5" xfId="35749"/>
    <cellStyle name="40% - 3. jelölőszín 4 2 2 3 2 6" xfId="30093"/>
    <cellStyle name="40% - 3. jelölőszín 4 2 2 3 3" xfId="6765"/>
    <cellStyle name="40% - 3. jelölőszín 4 2 2 3 3 2" xfId="14966"/>
    <cellStyle name="40% - 3. jelölőszín 4 2 2 3 3 2 2" xfId="46322"/>
    <cellStyle name="40% - 3. jelölőszín 4 2 2 3 3 3" xfId="24737"/>
    <cellStyle name="40% - 3. jelölőszín 4 2 2 3 3 3 2" xfId="51100"/>
    <cellStyle name="40% - 3. jelölőszín 4 2 2 3 3 4" xfId="38121"/>
    <cellStyle name="40% - 3. jelölőszín 4 2 2 3 3 5" xfId="30094"/>
    <cellStyle name="40% - 3. jelölőszín 4 2 2 3 4" xfId="14964"/>
    <cellStyle name="40% - 3. jelölőszín 4 2 2 3 4 2" xfId="46320"/>
    <cellStyle name="40% - 3. jelölőszín 4 2 2 3 5" xfId="24735"/>
    <cellStyle name="40% - 3. jelölőszín 4 2 2 3 5 2" xfId="51098"/>
    <cellStyle name="40% - 3. jelölőszín 4 2 2 3 6" xfId="33253"/>
    <cellStyle name="40% - 3. jelölőszín 4 2 2 3 7" xfId="30092"/>
    <cellStyle name="40% - 3. jelölőszín 4 2 2 4" xfId="3145"/>
    <cellStyle name="40% - 3. jelölőszín 4 2 2 4 2" xfId="6766"/>
    <cellStyle name="40% - 3. jelölőszín 4 2 2 4 2 2" xfId="14968"/>
    <cellStyle name="40% - 3. jelölőszín 4 2 2 4 2 2 2" xfId="46324"/>
    <cellStyle name="40% - 3. jelölőszín 4 2 2 4 2 3" xfId="24739"/>
    <cellStyle name="40% - 3. jelölőszín 4 2 2 4 2 3 2" xfId="51102"/>
    <cellStyle name="40% - 3. jelölőszín 4 2 2 4 2 4" xfId="38122"/>
    <cellStyle name="40% - 3. jelölőszín 4 2 2 4 2 5" xfId="30096"/>
    <cellStyle name="40% - 3. jelölőszín 4 2 2 4 3" xfId="14967"/>
    <cellStyle name="40% - 3. jelölőszín 4 2 2 4 3 2" xfId="46323"/>
    <cellStyle name="40% - 3. jelölőszín 4 2 2 4 4" xfId="24738"/>
    <cellStyle name="40% - 3. jelölőszín 4 2 2 4 4 2" xfId="51101"/>
    <cellStyle name="40% - 3. jelölőszín 4 2 2 4 5" xfId="34501"/>
    <cellStyle name="40% - 3. jelölőszín 4 2 2 4 6" xfId="30095"/>
    <cellStyle name="40% - 3. jelölőszín 4 2 2 5" xfId="6761"/>
    <cellStyle name="40% - 3. jelölőszín 4 2 2 5 2" xfId="14969"/>
    <cellStyle name="40% - 3. jelölőszín 4 2 2 5 2 2" xfId="46325"/>
    <cellStyle name="40% - 3. jelölőszín 4 2 2 5 3" xfId="24740"/>
    <cellStyle name="40% - 3. jelölőszín 4 2 2 5 3 2" xfId="51103"/>
    <cellStyle name="40% - 3. jelölőszín 4 2 2 5 4" xfId="38117"/>
    <cellStyle name="40% - 3. jelölőszín 4 2 2 5 5" xfId="30097"/>
    <cellStyle name="40% - 3. jelölőszín 4 2 2 6" xfId="14956"/>
    <cellStyle name="40% - 3. jelölőszín 4 2 2 6 2" xfId="25400"/>
    <cellStyle name="40% - 3. jelölőszín 4 2 2 6 2 2" xfId="51763"/>
    <cellStyle name="40% - 3. jelölőszín 4 2 2 6 3" xfId="46312"/>
    <cellStyle name="40% - 3. jelölőszín 4 2 2 6 4" xfId="30757"/>
    <cellStyle name="40% - 3. jelölőszín 4 2 2 7" xfId="24727"/>
    <cellStyle name="40% - 3. jelölőszín 4 2 2 7 2" xfId="51090"/>
    <cellStyle name="40% - 3. jelölőszín 4 2 2 8" xfId="31896"/>
    <cellStyle name="40% - 3. jelölőszín 4 2 2 9" xfId="30084"/>
    <cellStyle name="40% - 3. jelölőszín 4 2 3" xfId="992"/>
    <cellStyle name="40% - 3. jelölőszín 4 2 3 2" xfId="1899"/>
    <cellStyle name="40% - 3. jelölőszín 4 2 3 2 2" xfId="4395"/>
    <cellStyle name="40% - 3. jelölőszín 4 2 3 2 2 2" xfId="10349"/>
    <cellStyle name="40% - 3. jelölőszín 4 2 3 2 2 2 2" xfId="41705"/>
    <cellStyle name="40% - 3. jelölőszín 4 2 3 2 2 3" xfId="14972"/>
    <cellStyle name="40% - 3. jelölőszín 4 2 3 2 2 3 2" xfId="46328"/>
    <cellStyle name="40% - 3. jelölőszín 4 2 3 2 2 4" xfId="24743"/>
    <cellStyle name="40% - 3. jelölőszín 4 2 3 2 2 4 2" xfId="51106"/>
    <cellStyle name="40% - 3. jelölőszín 4 2 3 2 2 5" xfId="35751"/>
    <cellStyle name="40% - 3. jelölőszín 4 2 3 2 2 6" xfId="30100"/>
    <cellStyle name="40% - 3. jelölőszín 4 2 3 2 3" xfId="6768"/>
    <cellStyle name="40% - 3. jelölőszín 4 2 3 2 3 2" xfId="14973"/>
    <cellStyle name="40% - 3. jelölőszín 4 2 3 2 3 2 2" xfId="46329"/>
    <cellStyle name="40% - 3. jelölőszín 4 2 3 2 3 3" xfId="24744"/>
    <cellStyle name="40% - 3. jelölőszín 4 2 3 2 3 3 2" xfId="51107"/>
    <cellStyle name="40% - 3. jelölőszín 4 2 3 2 3 4" xfId="38124"/>
    <cellStyle name="40% - 3. jelölőszín 4 2 3 2 3 5" xfId="30101"/>
    <cellStyle name="40% - 3. jelölőszín 4 2 3 2 4" xfId="14971"/>
    <cellStyle name="40% - 3. jelölőszín 4 2 3 2 4 2" xfId="46327"/>
    <cellStyle name="40% - 3. jelölőszín 4 2 3 2 5" xfId="24742"/>
    <cellStyle name="40% - 3. jelölőszín 4 2 3 2 5 2" xfId="51105"/>
    <cellStyle name="40% - 3. jelölőszín 4 2 3 2 6" xfId="33255"/>
    <cellStyle name="40% - 3. jelölőszín 4 2 3 2 7" xfId="30099"/>
    <cellStyle name="40% - 3. jelölőszín 4 2 3 3" xfId="3147"/>
    <cellStyle name="40% - 3. jelölőszín 4 2 3 3 2" xfId="6769"/>
    <cellStyle name="40% - 3. jelölőszín 4 2 3 3 2 2" xfId="14975"/>
    <cellStyle name="40% - 3. jelölőszín 4 2 3 3 2 2 2" xfId="46331"/>
    <cellStyle name="40% - 3. jelölőszín 4 2 3 3 2 3" xfId="24746"/>
    <cellStyle name="40% - 3. jelölőszín 4 2 3 3 2 3 2" xfId="51109"/>
    <cellStyle name="40% - 3. jelölőszín 4 2 3 3 2 4" xfId="38125"/>
    <cellStyle name="40% - 3. jelölőszín 4 2 3 3 2 5" xfId="30103"/>
    <cellStyle name="40% - 3. jelölőszín 4 2 3 3 3" xfId="14974"/>
    <cellStyle name="40% - 3. jelölőszín 4 2 3 3 3 2" xfId="46330"/>
    <cellStyle name="40% - 3. jelölőszín 4 2 3 3 4" xfId="24745"/>
    <cellStyle name="40% - 3. jelölőszín 4 2 3 3 4 2" xfId="51108"/>
    <cellStyle name="40% - 3. jelölőszín 4 2 3 3 5" xfId="34503"/>
    <cellStyle name="40% - 3. jelölőszín 4 2 3 3 6" xfId="30102"/>
    <cellStyle name="40% - 3. jelölőszín 4 2 3 4" xfId="6767"/>
    <cellStyle name="40% - 3. jelölőszín 4 2 3 4 2" xfId="14976"/>
    <cellStyle name="40% - 3. jelölőszín 4 2 3 4 2 2" xfId="46332"/>
    <cellStyle name="40% - 3. jelölőszín 4 2 3 4 3" xfId="24747"/>
    <cellStyle name="40% - 3. jelölőszín 4 2 3 4 3 2" xfId="51110"/>
    <cellStyle name="40% - 3. jelölőszín 4 2 3 4 4" xfId="38123"/>
    <cellStyle name="40% - 3. jelölőszín 4 2 3 4 5" xfId="30104"/>
    <cellStyle name="40% - 3. jelölőszín 4 2 3 5" xfId="14970"/>
    <cellStyle name="40% - 3. jelölőszín 4 2 3 5 2" xfId="25402"/>
    <cellStyle name="40% - 3. jelölőszín 4 2 3 5 2 2" xfId="51765"/>
    <cellStyle name="40% - 3. jelölőszín 4 2 3 5 3" xfId="46326"/>
    <cellStyle name="40% - 3. jelölőszín 4 2 3 5 4" xfId="30759"/>
    <cellStyle name="40% - 3. jelölőszín 4 2 3 6" xfId="24741"/>
    <cellStyle name="40% - 3. jelölőszín 4 2 3 6 2" xfId="51104"/>
    <cellStyle name="40% - 3. jelölőszín 4 2 3 7" xfId="32348"/>
    <cellStyle name="40% - 3. jelölőszín 4 2 3 8" xfId="30098"/>
    <cellStyle name="40% - 3. jelölőszín 4 2 4" xfId="1896"/>
    <cellStyle name="40% - 3. jelölőszín 4 2 4 2" xfId="4392"/>
    <cellStyle name="40% - 3. jelölőszín 4 2 4 2 2" xfId="10346"/>
    <cellStyle name="40% - 3. jelölőszín 4 2 4 2 2 2" xfId="41702"/>
    <cellStyle name="40% - 3. jelölőszín 4 2 4 2 3" xfId="14978"/>
    <cellStyle name="40% - 3. jelölőszín 4 2 4 2 3 2" xfId="46334"/>
    <cellStyle name="40% - 3. jelölőszín 4 2 4 2 4" xfId="24749"/>
    <cellStyle name="40% - 3. jelölőszín 4 2 4 2 4 2" xfId="51112"/>
    <cellStyle name="40% - 3. jelölőszín 4 2 4 2 5" xfId="35748"/>
    <cellStyle name="40% - 3. jelölőszín 4 2 4 2 6" xfId="30106"/>
    <cellStyle name="40% - 3. jelölőszín 4 2 4 3" xfId="6770"/>
    <cellStyle name="40% - 3. jelölőszín 4 2 4 3 2" xfId="14979"/>
    <cellStyle name="40% - 3. jelölőszín 4 2 4 3 2 2" xfId="46335"/>
    <cellStyle name="40% - 3. jelölőszín 4 2 4 3 3" xfId="24750"/>
    <cellStyle name="40% - 3. jelölőszín 4 2 4 3 3 2" xfId="51113"/>
    <cellStyle name="40% - 3. jelölőszín 4 2 4 3 4" xfId="38126"/>
    <cellStyle name="40% - 3. jelölőszín 4 2 4 3 5" xfId="30107"/>
    <cellStyle name="40% - 3. jelölőszín 4 2 4 4" xfId="14977"/>
    <cellStyle name="40% - 3. jelölőszín 4 2 4 4 2" xfId="46333"/>
    <cellStyle name="40% - 3. jelölőszín 4 2 4 5" xfId="24748"/>
    <cellStyle name="40% - 3. jelölőszín 4 2 4 5 2" xfId="51111"/>
    <cellStyle name="40% - 3. jelölőszín 4 2 4 6" xfId="33252"/>
    <cellStyle name="40% - 3. jelölőszín 4 2 4 7" xfId="30105"/>
    <cellStyle name="40% - 3. jelölőszín 4 2 5" xfId="3144"/>
    <cellStyle name="40% - 3. jelölőszín 4 2 5 2" xfId="6771"/>
    <cellStyle name="40% - 3. jelölőszín 4 2 5 2 2" xfId="14981"/>
    <cellStyle name="40% - 3. jelölőszín 4 2 5 2 2 2" xfId="46337"/>
    <cellStyle name="40% - 3. jelölőszín 4 2 5 2 3" xfId="24752"/>
    <cellStyle name="40% - 3. jelölőszín 4 2 5 2 3 2" xfId="51115"/>
    <cellStyle name="40% - 3. jelölőszín 4 2 5 2 4" xfId="38127"/>
    <cellStyle name="40% - 3. jelölőszín 4 2 5 2 5" xfId="30109"/>
    <cellStyle name="40% - 3. jelölőszín 4 2 5 3" xfId="14980"/>
    <cellStyle name="40% - 3. jelölőszín 4 2 5 3 2" xfId="46336"/>
    <cellStyle name="40% - 3. jelölőszín 4 2 5 4" xfId="24751"/>
    <cellStyle name="40% - 3. jelölőszín 4 2 5 4 2" xfId="51114"/>
    <cellStyle name="40% - 3. jelölőszín 4 2 5 5" xfId="34500"/>
    <cellStyle name="40% - 3. jelölőszín 4 2 5 6" xfId="30108"/>
    <cellStyle name="40% - 3. jelölőszín 4 2 6" xfId="6760"/>
    <cellStyle name="40% - 3. jelölőszín 4 2 6 2" xfId="14982"/>
    <cellStyle name="40% - 3. jelölőszín 4 2 6 2 2" xfId="46338"/>
    <cellStyle name="40% - 3. jelölőszín 4 2 6 3" xfId="24753"/>
    <cellStyle name="40% - 3. jelölőszín 4 2 6 3 2" xfId="51116"/>
    <cellStyle name="40% - 3. jelölőszín 4 2 6 4" xfId="38116"/>
    <cellStyle name="40% - 3. jelölőszín 4 2 6 5" xfId="30110"/>
    <cellStyle name="40% - 3. jelölőszín 4 2 7" xfId="14955"/>
    <cellStyle name="40% - 3. jelölőszín 4 2 7 2" xfId="25399"/>
    <cellStyle name="40% - 3. jelölőszín 4 2 7 2 2" xfId="51762"/>
    <cellStyle name="40% - 3. jelölőszín 4 2 7 3" xfId="46311"/>
    <cellStyle name="40% - 3. jelölőszín 4 2 7 4" xfId="30756"/>
    <cellStyle name="40% - 3. jelölőszín 4 2 8" xfId="24726"/>
    <cellStyle name="40% - 3. jelölőszín 4 2 8 2" xfId="51089"/>
    <cellStyle name="40% - 3. jelölőszín 4 2 9" xfId="31669"/>
    <cellStyle name="40% - 3. jelölőszín 4 3" xfId="539"/>
    <cellStyle name="40% - 3. jelölőszín 4 3 2" xfId="994"/>
    <cellStyle name="40% - 3. jelölőszín 4 3 2 2" xfId="1901"/>
    <cellStyle name="40% - 3. jelölőszín 4 3 2 2 2" xfId="4397"/>
    <cellStyle name="40% - 3. jelölőszín 4 3 2 2 2 2" xfId="10351"/>
    <cellStyle name="40% - 3. jelölőszín 4 3 2 2 2 2 2" xfId="41707"/>
    <cellStyle name="40% - 3. jelölőszín 4 3 2 2 2 3" xfId="14986"/>
    <cellStyle name="40% - 3. jelölőszín 4 3 2 2 2 3 2" xfId="46342"/>
    <cellStyle name="40% - 3. jelölőszín 4 3 2 2 2 4" xfId="24757"/>
    <cellStyle name="40% - 3. jelölőszín 4 3 2 2 2 4 2" xfId="51120"/>
    <cellStyle name="40% - 3. jelölőszín 4 3 2 2 2 5" xfId="35753"/>
    <cellStyle name="40% - 3. jelölőszín 4 3 2 2 2 6" xfId="30114"/>
    <cellStyle name="40% - 3. jelölőszín 4 3 2 2 3" xfId="6774"/>
    <cellStyle name="40% - 3. jelölőszín 4 3 2 2 3 2" xfId="14987"/>
    <cellStyle name="40% - 3. jelölőszín 4 3 2 2 3 2 2" xfId="46343"/>
    <cellStyle name="40% - 3. jelölőszín 4 3 2 2 3 3" xfId="24758"/>
    <cellStyle name="40% - 3. jelölőszín 4 3 2 2 3 3 2" xfId="51121"/>
    <cellStyle name="40% - 3. jelölőszín 4 3 2 2 3 4" xfId="38130"/>
    <cellStyle name="40% - 3. jelölőszín 4 3 2 2 3 5" xfId="30115"/>
    <cellStyle name="40% - 3. jelölőszín 4 3 2 2 4" xfId="14985"/>
    <cellStyle name="40% - 3. jelölőszín 4 3 2 2 4 2" xfId="46341"/>
    <cellStyle name="40% - 3. jelölőszín 4 3 2 2 5" xfId="24756"/>
    <cellStyle name="40% - 3. jelölőszín 4 3 2 2 5 2" xfId="51119"/>
    <cellStyle name="40% - 3. jelölőszín 4 3 2 2 6" xfId="33257"/>
    <cellStyle name="40% - 3. jelölőszín 4 3 2 2 7" xfId="30113"/>
    <cellStyle name="40% - 3. jelölőszín 4 3 2 3" xfId="3149"/>
    <cellStyle name="40% - 3. jelölőszín 4 3 2 3 2" xfId="6775"/>
    <cellStyle name="40% - 3. jelölőszín 4 3 2 3 2 2" xfId="14989"/>
    <cellStyle name="40% - 3. jelölőszín 4 3 2 3 2 2 2" xfId="46345"/>
    <cellStyle name="40% - 3. jelölőszín 4 3 2 3 2 3" xfId="24760"/>
    <cellStyle name="40% - 3. jelölőszín 4 3 2 3 2 3 2" xfId="51123"/>
    <cellStyle name="40% - 3. jelölőszín 4 3 2 3 2 4" xfId="38131"/>
    <cellStyle name="40% - 3. jelölőszín 4 3 2 3 2 5" xfId="30117"/>
    <cellStyle name="40% - 3. jelölőszín 4 3 2 3 3" xfId="14988"/>
    <cellStyle name="40% - 3. jelölőszín 4 3 2 3 3 2" xfId="46344"/>
    <cellStyle name="40% - 3. jelölőszín 4 3 2 3 4" xfId="24759"/>
    <cellStyle name="40% - 3. jelölőszín 4 3 2 3 4 2" xfId="51122"/>
    <cellStyle name="40% - 3. jelölőszín 4 3 2 3 5" xfId="34505"/>
    <cellStyle name="40% - 3. jelölőszín 4 3 2 3 6" xfId="30116"/>
    <cellStyle name="40% - 3. jelölőszín 4 3 2 4" xfId="6773"/>
    <cellStyle name="40% - 3. jelölőszín 4 3 2 4 2" xfId="14990"/>
    <cellStyle name="40% - 3. jelölőszín 4 3 2 4 2 2" xfId="46346"/>
    <cellStyle name="40% - 3. jelölőszín 4 3 2 4 3" xfId="24761"/>
    <cellStyle name="40% - 3. jelölőszín 4 3 2 4 3 2" xfId="51124"/>
    <cellStyle name="40% - 3. jelölőszín 4 3 2 4 4" xfId="38129"/>
    <cellStyle name="40% - 3. jelölőszín 4 3 2 4 5" xfId="30118"/>
    <cellStyle name="40% - 3. jelölőszín 4 3 2 5" xfId="14984"/>
    <cellStyle name="40% - 3. jelölőszín 4 3 2 5 2" xfId="25404"/>
    <cellStyle name="40% - 3. jelölőszín 4 3 2 5 2 2" xfId="51767"/>
    <cellStyle name="40% - 3. jelölőszín 4 3 2 5 3" xfId="46340"/>
    <cellStyle name="40% - 3. jelölőszín 4 3 2 5 4" xfId="30761"/>
    <cellStyle name="40% - 3. jelölőszín 4 3 2 6" xfId="24755"/>
    <cellStyle name="40% - 3. jelölőszín 4 3 2 6 2" xfId="51118"/>
    <cellStyle name="40% - 3. jelölőszín 4 3 2 7" xfId="32350"/>
    <cellStyle name="40% - 3. jelölőszín 4 3 2 8" xfId="30112"/>
    <cellStyle name="40% - 3. jelölőszín 4 3 3" xfId="1900"/>
    <cellStyle name="40% - 3. jelölőszín 4 3 3 2" xfId="4396"/>
    <cellStyle name="40% - 3. jelölőszín 4 3 3 2 2" xfId="10350"/>
    <cellStyle name="40% - 3. jelölőszín 4 3 3 2 2 2" xfId="41706"/>
    <cellStyle name="40% - 3. jelölőszín 4 3 3 2 3" xfId="14992"/>
    <cellStyle name="40% - 3. jelölőszín 4 3 3 2 3 2" xfId="46348"/>
    <cellStyle name="40% - 3. jelölőszín 4 3 3 2 4" xfId="24763"/>
    <cellStyle name="40% - 3. jelölőszín 4 3 3 2 4 2" xfId="51126"/>
    <cellStyle name="40% - 3. jelölőszín 4 3 3 2 5" xfId="35752"/>
    <cellStyle name="40% - 3. jelölőszín 4 3 3 2 6" xfId="30120"/>
    <cellStyle name="40% - 3. jelölőszín 4 3 3 3" xfId="6776"/>
    <cellStyle name="40% - 3. jelölőszín 4 3 3 3 2" xfId="14993"/>
    <cellStyle name="40% - 3. jelölőszín 4 3 3 3 2 2" xfId="46349"/>
    <cellStyle name="40% - 3. jelölőszín 4 3 3 3 3" xfId="24764"/>
    <cellStyle name="40% - 3. jelölőszín 4 3 3 3 3 2" xfId="51127"/>
    <cellStyle name="40% - 3. jelölőszín 4 3 3 3 4" xfId="38132"/>
    <cellStyle name="40% - 3. jelölőszín 4 3 3 3 5" xfId="30121"/>
    <cellStyle name="40% - 3. jelölőszín 4 3 3 4" xfId="14991"/>
    <cellStyle name="40% - 3. jelölőszín 4 3 3 4 2" xfId="46347"/>
    <cellStyle name="40% - 3. jelölőszín 4 3 3 5" xfId="24762"/>
    <cellStyle name="40% - 3. jelölőszín 4 3 3 5 2" xfId="51125"/>
    <cellStyle name="40% - 3. jelölőszín 4 3 3 6" xfId="33256"/>
    <cellStyle name="40% - 3. jelölőszín 4 3 3 7" xfId="30119"/>
    <cellStyle name="40% - 3. jelölőszín 4 3 4" xfId="3148"/>
    <cellStyle name="40% - 3. jelölőszín 4 3 4 2" xfId="6777"/>
    <cellStyle name="40% - 3. jelölőszín 4 3 4 2 2" xfId="14995"/>
    <cellStyle name="40% - 3. jelölőszín 4 3 4 2 2 2" xfId="46351"/>
    <cellStyle name="40% - 3. jelölőszín 4 3 4 2 3" xfId="24766"/>
    <cellStyle name="40% - 3. jelölőszín 4 3 4 2 3 2" xfId="51129"/>
    <cellStyle name="40% - 3. jelölőszín 4 3 4 2 4" xfId="38133"/>
    <cellStyle name="40% - 3. jelölőszín 4 3 4 2 5" xfId="30123"/>
    <cellStyle name="40% - 3. jelölőszín 4 3 4 3" xfId="14994"/>
    <cellStyle name="40% - 3. jelölőszín 4 3 4 3 2" xfId="46350"/>
    <cellStyle name="40% - 3. jelölőszín 4 3 4 4" xfId="24765"/>
    <cellStyle name="40% - 3. jelölőszín 4 3 4 4 2" xfId="51128"/>
    <cellStyle name="40% - 3. jelölőszín 4 3 4 5" xfId="34504"/>
    <cellStyle name="40% - 3. jelölőszín 4 3 4 6" xfId="30122"/>
    <cellStyle name="40% - 3. jelölőszín 4 3 5" xfId="6772"/>
    <cellStyle name="40% - 3. jelölőszín 4 3 5 2" xfId="14996"/>
    <cellStyle name="40% - 3. jelölőszín 4 3 5 2 2" xfId="46352"/>
    <cellStyle name="40% - 3. jelölőszín 4 3 5 3" xfId="24767"/>
    <cellStyle name="40% - 3. jelölőszín 4 3 5 3 2" xfId="51130"/>
    <cellStyle name="40% - 3. jelölőszín 4 3 5 4" xfId="38128"/>
    <cellStyle name="40% - 3. jelölőszín 4 3 5 5" xfId="30124"/>
    <cellStyle name="40% - 3. jelölőszín 4 3 6" xfId="14983"/>
    <cellStyle name="40% - 3. jelölőszín 4 3 6 2" xfId="25403"/>
    <cellStyle name="40% - 3. jelölőszín 4 3 6 2 2" xfId="51766"/>
    <cellStyle name="40% - 3. jelölőszín 4 3 6 3" xfId="46339"/>
    <cellStyle name="40% - 3. jelölőszín 4 3 6 4" xfId="30760"/>
    <cellStyle name="40% - 3. jelölőszín 4 3 7" xfId="24754"/>
    <cellStyle name="40% - 3. jelölőszín 4 3 7 2" xfId="51117"/>
    <cellStyle name="40% - 3. jelölőszín 4 3 8" xfId="31895"/>
    <cellStyle name="40% - 3. jelölőszín 4 3 9" xfId="30111"/>
    <cellStyle name="40% - 3. jelölőszín 4 4" xfId="991"/>
    <cellStyle name="40% - 3. jelölőszín 4 4 2" xfId="1902"/>
    <cellStyle name="40% - 3. jelölőszín 4 4 2 2" xfId="4398"/>
    <cellStyle name="40% - 3. jelölőszín 4 4 2 2 2" xfId="10352"/>
    <cellStyle name="40% - 3. jelölőszín 4 4 2 2 2 2" xfId="41708"/>
    <cellStyle name="40% - 3. jelölőszín 4 4 2 2 3" xfId="14999"/>
    <cellStyle name="40% - 3. jelölőszín 4 4 2 2 3 2" xfId="46355"/>
    <cellStyle name="40% - 3. jelölőszín 4 4 2 2 4" xfId="24770"/>
    <cellStyle name="40% - 3. jelölőszín 4 4 2 2 4 2" xfId="51133"/>
    <cellStyle name="40% - 3. jelölőszín 4 4 2 2 5" xfId="35754"/>
    <cellStyle name="40% - 3. jelölőszín 4 4 2 2 6" xfId="30127"/>
    <cellStyle name="40% - 3. jelölőszín 4 4 2 3" xfId="6779"/>
    <cellStyle name="40% - 3. jelölőszín 4 4 2 3 2" xfId="15000"/>
    <cellStyle name="40% - 3. jelölőszín 4 4 2 3 2 2" xfId="46356"/>
    <cellStyle name="40% - 3. jelölőszín 4 4 2 3 3" xfId="24771"/>
    <cellStyle name="40% - 3. jelölőszín 4 4 2 3 3 2" xfId="51134"/>
    <cellStyle name="40% - 3. jelölőszín 4 4 2 3 4" xfId="38135"/>
    <cellStyle name="40% - 3. jelölőszín 4 4 2 3 5" xfId="30128"/>
    <cellStyle name="40% - 3. jelölőszín 4 4 2 4" xfId="14998"/>
    <cellStyle name="40% - 3. jelölőszín 4 4 2 4 2" xfId="46354"/>
    <cellStyle name="40% - 3. jelölőszín 4 4 2 5" xfId="24769"/>
    <cellStyle name="40% - 3. jelölőszín 4 4 2 5 2" xfId="51132"/>
    <cellStyle name="40% - 3. jelölőszín 4 4 2 6" xfId="33258"/>
    <cellStyle name="40% - 3. jelölőszín 4 4 2 7" xfId="30126"/>
    <cellStyle name="40% - 3. jelölőszín 4 4 3" xfId="3150"/>
    <cellStyle name="40% - 3. jelölőszín 4 4 3 2" xfId="6780"/>
    <cellStyle name="40% - 3. jelölőszín 4 4 3 2 2" xfId="15002"/>
    <cellStyle name="40% - 3. jelölőszín 4 4 3 2 2 2" xfId="46358"/>
    <cellStyle name="40% - 3. jelölőszín 4 4 3 2 3" xfId="24773"/>
    <cellStyle name="40% - 3. jelölőszín 4 4 3 2 3 2" xfId="51136"/>
    <cellStyle name="40% - 3. jelölőszín 4 4 3 2 4" xfId="38136"/>
    <cellStyle name="40% - 3. jelölőszín 4 4 3 2 5" xfId="30130"/>
    <cellStyle name="40% - 3. jelölőszín 4 4 3 3" xfId="15001"/>
    <cellStyle name="40% - 3. jelölőszín 4 4 3 3 2" xfId="46357"/>
    <cellStyle name="40% - 3. jelölőszín 4 4 3 4" xfId="24772"/>
    <cellStyle name="40% - 3. jelölőszín 4 4 3 4 2" xfId="51135"/>
    <cellStyle name="40% - 3. jelölőszín 4 4 3 5" xfId="34506"/>
    <cellStyle name="40% - 3. jelölőszín 4 4 3 6" xfId="30129"/>
    <cellStyle name="40% - 3. jelölőszín 4 4 4" xfId="6778"/>
    <cellStyle name="40% - 3. jelölőszín 4 4 4 2" xfId="15003"/>
    <cellStyle name="40% - 3. jelölőszín 4 4 4 2 2" xfId="46359"/>
    <cellStyle name="40% - 3. jelölőszín 4 4 4 3" xfId="24774"/>
    <cellStyle name="40% - 3. jelölőszín 4 4 4 3 2" xfId="51137"/>
    <cellStyle name="40% - 3. jelölőszín 4 4 4 4" xfId="38134"/>
    <cellStyle name="40% - 3. jelölőszín 4 4 4 5" xfId="30131"/>
    <cellStyle name="40% - 3. jelölőszín 4 4 5" xfId="14997"/>
    <cellStyle name="40% - 3. jelölőszín 4 4 5 2" xfId="25405"/>
    <cellStyle name="40% - 3. jelölőszín 4 4 5 2 2" xfId="51768"/>
    <cellStyle name="40% - 3. jelölőszín 4 4 5 3" xfId="46353"/>
    <cellStyle name="40% - 3. jelölőszín 4 4 5 4" xfId="30762"/>
    <cellStyle name="40% - 3. jelölőszín 4 4 6" xfId="24768"/>
    <cellStyle name="40% - 3. jelölőszín 4 4 6 2" xfId="51131"/>
    <cellStyle name="40% - 3. jelölőszín 4 4 7" xfId="32347"/>
    <cellStyle name="40% - 3. jelölőszín 4 4 8" xfId="30125"/>
    <cellStyle name="40% - 3. jelölőszín 4 5" xfId="1895"/>
    <cellStyle name="40% - 3. jelölőszín 4 5 2" xfId="4391"/>
    <cellStyle name="40% - 3. jelölőszín 4 5 2 2" xfId="10345"/>
    <cellStyle name="40% - 3. jelölőszín 4 5 2 2 2" xfId="41701"/>
    <cellStyle name="40% - 3. jelölőszín 4 5 2 3" xfId="15005"/>
    <cellStyle name="40% - 3. jelölőszín 4 5 2 3 2" xfId="46361"/>
    <cellStyle name="40% - 3. jelölőszín 4 5 2 4" xfId="24776"/>
    <cellStyle name="40% - 3. jelölőszín 4 5 2 4 2" xfId="51139"/>
    <cellStyle name="40% - 3. jelölőszín 4 5 2 5" xfId="35747"/>
    <cellStyle name="40% - 3. jelölőszín 4 5 2 6" xfId="30133"/>
    <cellStyle name="40% - 3. jelölőszín 4 5 3" xfId="6781"/>
    <cellStyle name="40% - 3. jelölőszín 4 5 3 2" xfId="15006"/>
    <cellStyle name="40% - 3. jelölőszín 4 5 3 2 2" xfId="46362"/>
    <cellStyle name="40% - 3. jelölőszín 4 5 3 3" xfId="24777"/>
    <cellStyle name="40% - 3. jelölőszín 4 5 3 3 2" xfId="51140"/>
    <cellStyle name="40% - 3. jelölőszín 4 5 3 4" xfId="38137"/>
    <cellStyle name="40% - 3. jelölőszín 4 5 3 5" xfId="30134"/>
    <cellStyle name="40% - 3. jelölőszín 4 5 4" xfId="15004"/>
    <cellStyle name="40% - 3. jelölőszín 4 5 4 2" xfId="46360"/>
    <cellStyle name="40% - 3. jelölőszín 4 5 5" xfId="24775"/>
    <cellStyle name="40% - 3. jelölőszín 4 5 5 2" xfId="51138"/>
    <cellStyle name="40% - 3. jelölőszín 4 5 6" xfId="33251"/>
    <cellStyle name="40% - 3. jelölőszín 4 5 7" xfId="30132"/>
    <cellStyle name="40% - 3. jelölőszín 4 6" xfId="3143"/>
    <cellStyle name="40% - 3. jelölőszín 4 6 2" xfId="6782"/>
    <cellStyle name="40% - 3. jelölőszín 4 6 2 2" xfId="15008"/>
    <cellStyle name="40% - 3. jelölőszín 4 6 2 2 2" xfId="46364"/>
    <cellStyle name="40% - 3. jelölőszín 4 6 2 3" xfId="24779"/>
    <cellStyle name="40% - 3. jelölőszín 4 6 2 3 2" xfId="51142"/>
    <cellStyle name="40% - 3. jelölőszín 4 6 2 4" xfId="38138"/>
    <cellStyle name="40% - 3. jelölőszín 4 6 2 5" xfId="30136"/>
    <cellStyle name="40% - 3. jelölőszín 4 6 3" xfId="15007"/>
    <cellStyle name="40% - 3. jelölőszín 4 6 3 2" xfId="46363"/>
    <cellStyle name="40% - 3. jelölőszín 4 6 4" xfId="24778"/>
    <cellStyle name="40% - 3. jelölőszín 4 6 4 2" xfId="51141"/>
    <cellStyle name="40% - 3. jelölőszín 4 6 5" xfId="34499"/>
    <cellStyle name="40% - 3. jelölőszín 4 6 6" xfId="30135"/>
    <cellStyle name="40% - 3. jelölőszín 4 7" xfId="6759"/>
    <cellStyle name="40% - 3. jelölőszín 4 7 2" xfId="15009"/>
    <cellStyle name="40% - 3. jelölőszín 4 7 2 2" xfId="46365"/>
    <cellStyle name="40% - 3. jelölőszín 4 7 3" xfId="24780"/>
    <cellStyle name="40% - 3. jelölőszín 4 7 3 2" xfId="51143"/>
    <cellStyle name="40% - 3. jelölőszín 4 7 4" xfId="38115"/>
    <cellStyle name="40% - 3. jelölőszín 4 7 5" xfId="30137"/>
    <cellStyle name="40% - 3. jelölőszín 4 8" xfId="14954"/>
    <cellStyle name="40% - 3. jelölőszín 4 8 2" xfId="25398"/>
    <cellStyle name="40% - 3. jelölőszín 4 8 2 2" xfId="51761"/>
    <cellStyle name="40% - 3. jelölőszín 4 8 3" xfId="46310"/>
    <cellStyle name="40% - 3. jelölőszín 4 8 4" xfId="30755"/>
    <cellStyle name="40% - 3. jelölőszín 4 9" xfId="24725"/>
    <cellStyle name="40% - 3. jelölőszín 4 9 2" xfId="51088"/>
    <cellStyle name="40% - 3. jelölőszín 5" xfId="306"/>
    <cellStyle name="40% - 3. jelölőszín 5 10" xfId="30138"/>
    <cellStyle name="40% - 3. jelölőszín 5 2" xfId="541"/>
    <cellStyle name="40% - 3. jelölőszín 5 2 2" xfId="996"/>
    <cellStyle name="40% - 3. jelölőszín 5 2 2 2" xfId="1905"/>
    <cellStyle name="40% - 3. jelölőszín 5 2 2 2 2" xfId="4401"/>
    <cellStyle name="40% - 3. jelölőszín 5 2 2 2 2 2" xfId="10355"/>
    <cellStyle name="40% - 3. jelölőszín 5 2 2 2 2 2 2" xfId="41711"/>
    <cellStyle name="40% - 3. jelölőszín 5 2 2 2 2 3" xfId="15014"/>
    <cellStyle name="40% - 3. jelölőszín 5 2 2 2 2 3 2" xfId="46370"/>
    <cellStyle name="40% - 3. jelölőszín 5 2 2 2 2 4" xfId="24785"/>
    <cellStyle name="40% - 3. jelölőszín 5 2 2 2 2 4 2" xfId="51148"/>
    <cellStyle name="40% - 3. jelölőszín 5 2 2 2 2 5" xfId="35757"/>
    <cellStyle name="40% - 3. jelölőszín 5 2 2 2 2 6" xfId="30142"/>
    <cellStyle name="40% - 3. jelölőszín 5 2 2 2 3" xfId="6786"/>
    <cellStyle name="40% - 3. jelölőszín 5 2 2 2 3 2" xfId="15015"/>
    <cellStyle name="40% - 3. jelölőszín 5 2 2 2 3 2 2" xfId="46371"/>
    <cellStyle name="40% - 3. jelölőszín 5 2 2 2 3 3" xfId="24786"/>
    <cellStyle name="40% - 3. jelölőszín 5 2 2 2 3 3 2" xfId="51149"/>
    <cellStyle name="40% - 3. jelölőszín 5 2 2 2 3 4" xfId="38142"/>
    <cellStyle name="40% - 3. jelölőszín 5 2 2 2 3 5" xfId="30143"/>
    <cellStyle name="40% - 3. jelölőszín 5 2 2 2 4" xfId="15013"/>
    <cellStyle name="40% - 3. jelölőszín 5 2 2 2 4 2" xfId="46369"/>
    <cellStyle name="40% - 3. jelölőszín 5 2 2 2 5" xfId="24784"/>
    <cellStyle name="40% - 3. jelölőszín 5 2 2 2 5 2" xfId="51147"/>
    <cellStyle name="40% - 3. jelölőszín 5 2 2 2 6" xfId="33261"/>
    <cellStyle name="40% - 3. jelölőszín 5 2 2 2 7" xfId="30141"/>
    <cellStyle name="40% - 3. jelölőszín 5 2 2 3" xfId="3153"/>
    <cellStyle name="40% - 3. jelölőszín 5 2 2 3 2" xfId="6787"/>
    <cellStyle name="40% - 3. jelölőszín 5 2 2 3 2 2" xfId="15017"/>
    <cellStyle name="40% - 3. jelölőszín 5 2 2 3 2 2 2" xfId="46373"/>
    <cellStyle name="40% - 3. jelölőszín 5 2 2 3 2 3" xfId="24788"/>
    <cellStyle name="40% - 3. jelölőszín 5 2 2 3 2 3 2" xfId="51151"/>
    <cellStyle name="40% - 3. jelölőszín 5 2 2 3 2 4" xfId="38143"/>
    <cellStyle name="40% - 3. jelölőszín 5 2 2 3 2 5" xfId="30145"/>
    <cellStyle name="40% - 3. jelölőszín 5 2 2 3 3" xfId="15016"/>
    <cellStyle name="40% - 3. jelölőszín 5 2 2 3 3 2" xfId="46372"/>
    <cellStyle name="40% - 3. jelölőszín 5 2 2 3 4" xfId="24787"/>
    <cellStyle name="40% - 3. jelölőszín 5 2 2 3 4 2" xfId="51150"/>
    <cellStyle name="40% - 3. jelölőszín 5 2 2 3 5" xfId="34509"/>
    <cellStyle name="40% - 3. jelölőszín 5 2 2 3 6" xfId="30144"/>
    <cellStyle name="40% - 3. jelölőszín 5 2 2 4" xfId="6785"/>
    <cellStyle name="40% - 3. jelölőszín 5 2 2 4 2" xfId="15018"/>
    <cellStyle name="40% - 3. jelölőszín 5 2 2 4 2 2" xfId="46374"/>
    <cellStyle name="40% - 3. jelölőszín 5 2 2 4 3" xfId="24789"/>
    <cellStyle name="40% - 3. jelölőszín 5 2 2 4 3 2" xfId="51152"/>
    <cellStyle name="40% - 3. jelölőszín 5 2 2 4 4" xfId="38141"/>
    <cellStyle name="40% - 3. jelölőszín 5 2 2 4 5" xfId="30146"/>
    <cellStyle name="40% - 3. jelölőszín 5 2 2 5" xfId="15012"/>
    <cellStyle name="40% - 3. jelölőszín 5 2 2 5 2" xfId="25408"/>
    <cellStyle name="40% - 3. jelölőszín 5 2 2 5 2 2" xfId="51771"/>
    <cellStyle name="40% - 3. jelölőszín 5 2 2 5 3" xfId="46368"/>
    <cellStyle name="40% - 3. jelölőszín 5 2 2 5 4" xfId="30765"/>
    <cellStyle name="40% - 3. jelölőszín 5 2 2 6" xfId="24783"/>
    <cellStyle name="40% - 3. jelölőszín 5 2 2 6 2" xfId="51146"/>
    <cellStyle name="40% - 3. jelölőszín 5 2 2 7" xfId="32352"/>
    <cellStyle name="40% - 3. jelölőszín 5 2 2 8" xfId="30140"/>
    <cellStyle name="40% - 3. jelölőszín 5 2 3" xfId="1904"/>
    <cellStyle name="40% - 3. jelölőszín 5 2 3 2" xfId="4400"/>
    <cellStyle name="40% - 3. jelölőszín 5 2 3 2 2" xfId="10354"/>
    <cellStyle name="40% - 3. jelölőszín 5 2 3 2 2 2" xfId="41710"/>
    <cellStyle name="40% - 3. jelölőszín 5 2 3 2 3" xfId="15020"/>
    <cellStyle name="40% - 3. jelölőszín 5 2 3 2 3 2" xfId="46376"/>
    <cellStyle name="40% - 3. jelölőszín 5 2 3 2 4" xfId="24791"/>
    <cellStyle name="40% - 3. jelölőszín 5 2 3 2 4 2" xfId="51154"/>
    <cellStyle name="40% - 3. jelölőszín 5 2 3 2 5" xfId="35756"/>
    <cellStyle name="40% - 3. jelölőszín 5 2 3 2 6" xfId="30148"/>
    <cellStyle name="40% - 3. jelölőszín 5 2 3 3" xfId="6788"/>
    <cellStyle name="40% - 3. jelölőszín 5 2 3 3 2" xfId="15021"/>
    <cellStyle name="40% - 3. jelölőszín 5 2 3 3 2 2" xfId="46377"/>
    <cellStyle name="40% - 3. jelölőszín 5 2 3 3 3" xfId="24792"/>
    <cellStyle name="40% - 3. jelölőszín 5 2 3 3 3 2" xfId="51155"/>
    <cellStyle name="40% - 3. jelölőszín 5 2 3 3 4" xfId="38144"/>
    <cellStyle name="40% - 3. jelölőszín 5 2 3 3 5" xfId="30149"/>
    <cellStyle name="40% - 3. jelölőszín 5 2 3 4" xfId="15019"/>
    <cellStyle name="40% - 3. jelölőszín 5 2 3 4 2" xfId="46375"/>
    <cellStyle name="40% - 3. jelölőszín 5 2 3 5" xfId="24790"/>
    <cellStyle name="40% - 3. jelölőszín 5 2 3 5 2" xfId="51153"/>
    <cellStyle name="40% - 3. jelölőszín 5 2 3 6" xfId="33260"/>
    <cellStyle name="40% - 3. jelölőszín 5 2 3 7" xfId="30147"/>
    <cellStyle name="40% - 3. jelölőszín 5 2 4" xfId="3152"/>
    <cellStyle name="40% - 3. jelölőszín 5 2 4 2" xfId="6789"/>
    <cellStyle name="40% - 3. jelölőszín 5 2 4 2 2" xfId="15023"/>
    <cellStyle name="40% - 3. jelölőszín 5 2 4 2 2 2" xfId="46379"/>
    <cellStyle name="40% - 3. jelölőszín 5 2 4 2 3" xfId="24794"/>
    <cellStyle name="40% - 3. jelölőszín 5 2 4 2 3 2" xfId="51157"/>
    <cellStyle name="40% - 3. jelölőszín 5 2 4 2 4" xfId="38145"/>
    <cellStyle name="40% - 3. jelölőszín 5 2 4 2 5" xfId="30151"/>
    <cellStyle name="40% - 3. jelölőszín 5 2 4 3" xfId="15022"/>
    <cellStyle name="40% - 3. jelölőszín 5 2 4 3 2" xfId="46378"/>
    <cellStyle name="40% - 3. jelölőszín 5 2 4 4" xfId="24793"/>
    <cellStyle name="40% - 3. jelölőszín 5 2 4 4 2" xfId="51156"/>
    <cellStyle name="40% - 3. jelölőszín 5 2 4 5" xfId="34508"/>
    <cellStyle name="40% - 3. jelölőszín 5 2 4 6" xfId="30150"/>
    <cellStyle name="40% - 3. jelölőszín 5 2 5" xfId="6784"/>
    <cellStyle name="40% - 3. jelölőszín 5 2 5 2" xfId="15024"/>
    <cellStyle name="40% - 3. jelölőszín 5 2 5 2 2" xfId="46380"/>
    <cellStyle name="40% - 3. jelölőszín 5 2 5 3" xfId="24795"/>
    <cellStyle name="40% - 3. jelölőszín 5 2 5 3 2" xfId="51158"/>
    <cellStyle name="40% - 3. jelölőszín 5 2 5 4" xfId="38140"/>
    <cellStyle name="40% - 3. jelölőszín 5 2 5 5" xfId="30152"/>
    <cellStyle name="40% - 3. jelölőszín 5 2 6" xfId="15011"/>
    <cellStyle name="40% - 3. jelölőszín 5 2 6 2" xfId="25407"/>
    <cellStyle name="40% - 3. jelölőszín 5 2 6 2 2" xfId="51770"/>
    <cellStyle name="40% - 3. jelölőszín 5 2 6 3" xfId="46367"/>
    <cellStyle name="40% - 3. jelölőszín 5 2 6 4" xfId="30764"/>
    <cellStyle name="40% - 3. jelölőszín 5 2 7" xfId="24782"/>
    <cellStyle name="40% - 3. jelölőszín 5 2 7 2" xfId="51145"/>
    <cellStyle name="40% - 3. jelölőszín 5 2 8" xfId="31897"/>
    <cellStyle name="40% - 3. jelölőszín 5 2 9" xfId="30139"/>
    <cellStyle name="40% - 3. jelölőszín 5 3" xfId="995"/>
    <cellStyle name="40% - 3. jelölőszín 5 3 2" xfId="1906"/>
    <cellStyle name="40% - 3. jelölőszín 5 3 2 2" xfId="4402"/>
    <cellStyle name="40% - 3. jelölőszín 5 3 2 2 2" xfId="10356"/>
    <cellStyle name="40% - 3. jelölőszín 5 3 2 2 2 2" xfId="41712"/>
    <cellStyle name="40% - 3. jelölőszín 5 3 2 2 3" xfId="15027"/>
    <cellStyle name="40% - 3. jelölőszín 5 3 2 2 3 2" xfId="46383"/>
    <cellStyle name="40% - 3. jelölőszín 5 3 2 2 4" xfId="24798"/>
    <cellStyle name="40% - 3. jelölőszín 5 3 2 2 4 2" xfId="51161"/>
    <cellStyle name="40% - 3. jelölőszín 5 3 2 2 5" xfId="35758"/>
    <cellStyle name="40% - 3. jelölőszín 5 3 2 2 6" xfId="30155"/>
    <cellStyle name="40% - 3. jelölőszín 5 3 2 3" xfId="6791"/>
    <cellStyle name="40% - 3. jelölőszín 5 3 2 3 2" xfId="15028"/>
    <cellStyle name="40% - 3. jelölőszín 5 3 2 3 2 2" xfId="46384"/>
    <cellStyle name="40% - 3. jelölőszín 5 3 2 3 3" xfId="24799"/>
    <cellStyle name="40% - 3. jelölőszín 5 3 2 3 3 2" xfId="51162"/>
    <cellStyle name="40% - 3. jelölőszín 5 3 2 3 4" xfId="38147"/>
    <cellStyle name="40% - 3. jelölőszín 5 3 2 3 5" xfId="30156"/>
    <cellStyle name="40% - 3. jelölőszín 5 3 2 4" xfId="15026"/>
    <cellStyle name="40% - 3. jelölőszín 5 3 2 4 2" xfId="46382"/>
    <cellStyle name="40% - 3. jelölőszín 5 3 2 5" xfId="24797"/>
    <cellStyle name="40% - 3. jelölőszín 5 3 2 5 2" xfId="51160"/>
    <cellStyle name="40% - 3. jelölőszín 5 3 2 6" xfId="33262"/>
    <cellStyle name="40% - 3. jelölőszín 5 3 2 7" xfId="30154"/>
    <cellStyle name="40% - 3. jelölőszín 5 3 3" xfId="3154"/>
    <cellStyle name="40% - 3. jelölőszín 5 3 3 2" xfId="6792"/>
    <cellStyle name="40% - 3. jelölőszín 5 3 3 2 2" xfId="15030"/>
    <cellStyle name="40% - 3. jelölőszín 5 3 3 2 2 2" xfId="46386"/>
    <cellStyle name="40% - 3. jelölőszín 5 3 3 2 3" xfId="24801"/>
    <cellStyle name="40% - 3. jelölőszín 5 3 3 2 3 2" xfId="51164"/>
    <cellStyle name="40% - 3. jelölőszín 5 3 3 2 4" xfId="38148"/>
    <cellStyle name="40% - 3. jelölőszín 5 3 3 2 5" xfId="30158"/>
    <cellStyle name="40% - 3. jelölőszín 5 3 3 3" xfId="15029"/>
    <cellStyle name="40% - 3. jelölőszín 5 3 3 3 2" xfId="46385"/>
    <cellStyle name="40% - 3. jelölőszín 5 3 3 4" xfId="24800"/>
    <cellStyle name="40% - 3. jelölőszín 5 3 3 4 2" xfId="51163"/>
    <cellStyle name="40% - 3. jelölőszín 5 3 3 5" xfId="34510"/>
    <cellStyle name="40% - 3. jelölőszín 5 3 3 6" xfId="30157"/>
    <cellStyle name="40% - 3. jelölőszín 5 3 4" xfId="6790"/>
    <cellStyle name="40% - 3. jelölőszín 5 3 4 2" xfId="15031"/>
    <cellStyle name="40% - 3. jelölőszín 5 3 4 2 2" xfId="46387"/>
    <cellStyle name="40% - 3. jelölőszín 5 3 4 3" xfId="24802"/>
    <cellStyle name="40% - 3. jelölőszín 5 3 4 3 2" xfId="51165"/>
    <cellStyle name="40% - 3. jelölőszín 5 3 4 4" xfId="38146"/>
    <cellStyle name="40% - 3. jelölőszín 5 3 4 5" xfId="30159"/>
    <cellStyle name="40% - 3. jelölőszín 5 3 5" xfId="15025"/>
    <cellStyle name="40% - 3. jelölőszín 5 3 5 2" xfId="25409"/>
    <cellStyle name="40% - 3. jelölőszín 5 3 5 2 2" xfId="51772"/>
    <cellStyle name="40% - 3. jelölőszín 5 3 5 3" xfId="46381"/>
    <cellStyle name="40% - 3. jelölőszín 5 3 5 4" xfId="30766"/>
    <cellStyle name="40% - 3. jelölőszín 5 3 6" xfId="24796"/>
    <cellStyle name="40% - 3. jelölőszín 5 3 6 2" xfId="51159"/>
    <cellStyle name="40% - 3. jelölőszín 5 3 7" xfId="32351"/>
    <cellStyle name="40% - 3. jelölőszín 5 3 8" xfId="30153"/>
    <cellStyle name="40% - 3. jelölőszín 5 4" xfId="1903"/>
    <cellStyle name="40% - 3. jelölőszín 5 4 2" xfId="4399"/>
    <cellStyle name="40% - 3. jelölőszín 5 4 2 2" xfId="10353"/>
    <cellStyle name="40% - 3. jelölőszín 5 4 2 2 2" xfId="41709"/>
    <cellStyle name="40% - 3. jelölőszín 5 4 2 3" xfId="15033"/>
    <cellStyle name="40% - 3. jelölőszín 5 4 2 3 2" xfId="46389"/>
    <cellStyle name="40% - 3. jelölőszín 5 4 2 4" xfId="24804"/>
    <cellStyle name="40% - 3. jelölőszín 5 4 2 4 2" xfId="51167"/>
    <cellStyle name="40% - 3. jelölőszín 5 4 2 5" xfId="35755"/>
    <cellStyle name="40% - 3. jelölőszín 5 4 2 6" xfId="30161"/>
    <cellStyle name="40% - 3. jelölőszín 5 4 3" xfId="6793"/>
    <cellStyle name="40% - 3. jelölőszín 5 4 3 2" xfId="15034"/>
    <cellStyle name="40% - 3. jelölőszín 5 4 3 2 2" xfId="46390"/>
    <cellStyle name="40% - 3. jelölőszín 5 4 3 3" xfId="24805"/>
    <cellStyle name="40% - 3. jelölőszín 5 4 3 3 2" xfId="51168"/>
    <cellStyle name="40% - 3. jelölőszín 5 4 3 4" xfId="38149"/>
    <cellStyle name="40% - 3. jelölőszín 5 4 3 5" xfId="30162"/>
    <cellStyle name="40% - 3. jelölőszín 5 4 4" xfId="15032"/>
    <cellStyle name="40% - 3. jelölőszín 5 4 4 2" xfId="46388"/>
    <cellStyle name="40% - 3. jelölőszín 5 4 5" xfId="24803"/>
    <cellStyle name="40% - 3. jelölőszín 5 4 5 2" xfId="51166"/>
    <cellStyle name="40% - 3. jelölőszín 5 4 6" xfId="33259"/>
    <cellStyle name="40% - 3. jelölőszín 5 4 7" xfId="30160"/>
    <cellStyle name="40% - 3. jelölőszín 5 5" xfId="3151"/>
    <cellStyle name="40% - 3. jelölőszín 5 5 2" xfId="6794"/>
    <cellStyle name="40% - 3. jelölőszín 5 5 2 2" xfId="15036"/>
    <cellStyle name="40% - 3. jelölőszín 5 5 2 2 2" xfId="46392"/>
    <cellStyle name="40% - 3. jelölőszín 5 5 2 3" xfId="24807"/>
    <cellStyle name="40% - 3. jelölőszín 5 5 2 3 2" xfId="51170"/>
    <cellStyle name="40% - 3. jelölőszín 5 5 2 4" xfId="38150"/>
    <cellStyle name="40% - 3. jelölőszín 5 5 2 5" xfId="30164"/>
    <cellStyle name="40% - 3. jelölőszín 5 5 3" xfId="15035"/>
    <cellStyle name="40% - 3. jelölőszín 5 5 3 2" xfId="46391"/>
    <cellStyle name="40% - 3. jelölőszín 5 5 4" xfId="24806"/>
    <cellStyle name="40% - 3. jelölőszín 5 5 4 2" xfId="51169"/>
    <cellStyle name="40% - 3. jelölőszín 5 5 5" xfId="34507"/>
    <cellStyle name="40% - 3. jelölőszín 5 5 6" xfId="30163"/>
    <cellStyle name="40% - 3. jelölőszín 5 6" xfId="6783"/>
    <cellStyle name="40% - 3. jelölőszín 5 6 2" xfId="15037"/>
    <cellStyle name="40% - 3. jelölőszín 5 6 2 2" xfId="46393"/>
    <cellStyle name="40% - 3. jelölőszín 5 6 3" xfId="24808"/>
    <cellStyle name="40% - 3. jelölőszín 5 6 3 2" xfId="51171"/>
    <cellStyle name="40% - 3. jelölőszín 5 6 4" xfId="38139"/>
    <cellStyle name="40% - 3. jelölőszín 5 6 5" xfId="30165"/>
    <cellStyle name="40% - 3. jelölőszín 5 7" xfId="15010"/>
    <cellStyle name="40% - 3. jelölőszín 5 7 2" xfId="25406"/>
    <cellStyle name="40% - 3. jelölőszín 5 7 2 2" xfId="51769"/>
    <cellStyle name="40% - 3. jelölőszín 5 7 3" xfId="46366"/>
    <cellStyle name="40% - 3. jelölőszín 5 7 4" xfId="30763"/>
    <cellStyle name="40% - 3. jelölőszín 5 8" xfId="24781"/>
    <cellStyle name="40% - 3. jelölőszín 5 8 2" xfId="51144"/>
    <cellStyle name="40% - 3. jelölőszín 5 9" xfId="31662"/>
    <cellStyle name="40% - 3. jelölőszín 6" xfId="526"/>
    <cellStyle name="40% - 3. jelölőszín 6 2" xfId="997"/>
    <cellStyle name="40% - 3. jelölőszín 6 2 2" xfId="1908"/>
    <cellStyle name="40% - 3. jelölőszín 6 2 2 2" xfId="4404"/>
    <cellStyle name="40% - 3. jelölőszín 6 2 2 2 2" xfId="10358"/>
    <cellStyle name="40% - 3. jelölőszín 6 2 2 2 2 2" xfId="41714"/>
    <cellStyle name="40% - 3. jelölőszín 6 2 2 2 3" xfId="15041"/>
    <cellStyle name="40% - 3. jelölőszín 6 2 2 2 3 2" xfId="46397"/>
    <cellStyle name="40% - 3. jelölőszín 6 2 2 2 4" xfId="24812"/>
    <cellStyle name="40% - 3. jelölőszín 6 2 2 2 4 2" xfId="51175"/>
    <cellStyle name="40% - 3. jelölőszín 6 2 2 2 5" xfId="35760"/>
    <cellStyle name="40% - 3. jelölőszín 6 2 2 2 6" xfId="30169"/>
    <cellStyle name="40% - 3. jelölőszín 6 2 2 3" xfId="6797"/>
    <cellStyle name="40% - 3. jelölőszín 6 2 2 3 2" xfId="15042"/>
    <cellStyle name="40% - 3. jelölőszín 6 2 2 3 2 2" xfId="46398"/>
    <cellStyle name="40% - 3. jelölőszín 6 2 2 3 3" xfId="24813"/>
    <cellStyle name="40% - 3. jelölőszín 6 2 2 3 3 2" xfId="51176"/>
    <cellStyle name="40% - 3. jelölőszín 6 2 2 3 4" xfId="38153"/>
    <cellStyle name="40% - 3. jelölőszín 6 2 2 3 5" xfId="30170"/>
    <cellStyle name="40% - 3. jelölőszín 6 2 2 4" xfId="15040"/>
    <cellStyle name="40% - 3. jelölőszín 6 2 2 4 2" xfId="46396"/>
    <cellStyle name="40% - 3. jelölőszín 6 2 2 5" xfId="24811"/>
    <cellStyle name="40% - 3. jelölőszín 6 2 2 5 2" xfId="51174"/>
    <cellStyle name="40% - 3. jelölőszín 6 2 2 6" xfId="33264"/>
    <cellStyle name="40% - 3. jelölőszín 6 2 2 7" xfId="30168"/>
    <cellStyle name="40% - 3. jelölőszín 6 2 3" xfId="3156"/>
    <cellStyle name="40% - 3. jelölőszín 6 2 3 2" xfId="6798"/>
    <cellStyle name="40% - 3. jelölőszín 6 2 3 2 2" xfId="15044"/>
    <cellStyle name="40% - 3. jelölőszín 6 2 3 2 2 2" xfId="46400"/>
    <cellStyle name="40% - 3. jelölőszín 6 2 3 2 3" xfId="24815"/>
    <cellStyle name="40% - 3. jelölőszín 6 2 3 2 3 2" xfId="51178"/>
    <cellStyle name="40% - 3. jelölőszín 6 2 3 2 4" xfId="38154"/>
    <cellStyle name="40% - 3. jelölőszín 6 2 3 2 5" xfId="30172"/>
    <cellStyle name="40% - 3. jelölőszín 6 2 3 3" xfId="15043"/>
    <cellStyle name="40% - 3. jelölőszín 6 2 3 3 2" xfId="46399"/>
    <cellStyle name="40% - 3. jelölőszín 6 2 3 4" xfId="24814"/>
    <cellStyle name="40% - 3. jelölőszín 6 2 3 4 2" xfId="51177"/>
    <cellStyle name="40% - 3. jelölőszín 6 2 3 5" xfId="34512"/>
    <cellStyle name="40% - 3. jelölőszín 6 2 3 6" xfId="30171"/>
    <cellStyle name="40% - 3. jelölőszín 6 2 4" xfId="6796"/>
    <cellStyle name="40% - 3. jelölőszín 6 2 4 2" xfId="15045"/>
    <cellStyle name="40% - 3. jelölőszín 6 2 4 2 2" xfId="46401"/>
    <cellStyle name="40% - 3. jelölőszín 6 2 4 3" xfId="24816"/>
    <cellStyle name="40% - 3. jelölőszín 6 2 4 3 2" xfId="51179"/>
    <cellStyle name="40% - 3. jelölőszín 6 2 4 4" xfId="38152"/>
    <cellStyle name="40% - 3. jelölőszín 6 2 4 5" xfId="30173"/>
    <cellStyle name="40% - 3. jelölőszín 6 2 5" xfId="15039"/>
    <cellStyle name="40% - 3. jelölőszín 6 2 5 2" xfId="25411"/>
    <cellStyle name="40% - 3. jelölőszín 6 2 5 2 2" xfId="51774"/>
    <cellStyle name="40% - 3. jelölőszín 6 2 5 3" xfId="46395"/>
    <cellStyle name="40% - 3. jelölőszín 6 2 5 4" xfId="30768"/>
    <cellStyle name="40% - 3. jelölőszín 6 2 6" xfId="24810"/>
    <cellStyle name="40% - 3. jelölőszín 6 2 6 2" xfId="51173"/>
    <cellStyle name="40% - 3. jelölőszín 6 2 7" xfId="32353"/>
    <cellStyle name="40% - 3. jelölőszín 6 2 8" xfId="30167"/>
    <cellStyle name="40% - 3. jelölőszín 6 3" xfId="1907"/>
    <cellStyle name="40% - 3. jelölőszín 6 3 2" xfId="4403"/>
    <cellStyle name="40% - 3. jelölőszín 6 3 2 2" xfId="10357"/>
    <cellStyle name="40% - 3. jelölőszín 6 3 2 2 2" xfId="41713"/>
    <cellStyle name="40% - 3. jelölőszín 6 3 2 3" xfId="15047"/>
    <cellStyle name="40% - 3. jelölőszín 6 3 2 3 2" xfId="46403"/>
    <cellStyle name="40% - 3. jelölőszín 6 3 2 4" xfId="24818"/>
    <cellStyle name="40% - 3. jelölőszín 6 3 2 4 2" xfId="51181"/>
    <cellStyle name="40% - 3. jelölőszín 6 3 2 5" xfId="35759"/>
    <cellStyle name="40% - 3. jelölőszín 6 3 2 6" xfId="30175"/>
    <cellStyle name="40% - 3. jelölőszín 6 3 3" xfId="6799"/>
    <cellStyle name="40% - 3. jelölőszín 6 3 3 2" xfId="15048"/>
    <cellStyle name="40% - 3. jelölőszín 6 3 3 2 2" xfId="46404"/>
    <cellStyle name="40% - 3. jelölőszín 6 3 3 3" xfId="24819"/>
    <cellStyle name="40% - 3. jelölőszín 6 3 3 3 2" xfId="51182"/>
    <cellStyle name="40% - 3. jelölőszín 6 3 3 4" xfId="38155"/>
    <cellStyle name="40% - 3. jelölőszín 6 3 3 5" xfId="30176"/>
    <cellStyle name="40% - 3. jelölőszín 6 3 4" xfId="15046"/>
    <cellStyle name="40% - 3. jelölőszín 6 3 4 2" xfId="46402"/>
    <cellStyle name="40% - 3. jelölőszín 6 3 5" xfId="24817"/>
    <cellStyle name="40% - 3. jelölőszín 6 3 5 2" xfId="51180"/>
    <cellStyle name="40% - 3. jelölőszín 6 3 6" xfId="33263"/>
    <cellStyle name="40% - 3. jelölőszín 6 3 7" xfId="30174"/>
    <cellStyle name="40% - 3. jelölőszín 6 4" xfId="3155"/>
    <cellStyle name="40% - 3. jelölőszín 6 4 2" xfId="6800"/>
    <cellStyle name="40% - 3. jelölőszín 6 4 2 2" xfId="15050"/>
    <cellStyle name="40% - 3. jelölőszín 6 4 2 2 2" xfId="46406"/>
    <cellStyle name="40% - 3. jelölőszín 6 4 2 3" xfId="24821"/>
    <cellStyle name="40% - 3. jelölőszín 6 4 2 3 2" xfId="51184"/>
    <cellStyle name="40% - 3. jelölőszín 6 4 2 4" xfId="38156"/>
    <cellStyle name="40% - 3. jelölőszín 6 4 2 5" xfId="30178"/>
    <cellStyle name="40% - 3. jelölőszín 6 4 3" xfId="15049"/>
    <cellStyle name="40% - 3. jelölőszín 6 4 3 2" xfId="46405"/>
    <cellStyle name="40% - 3. jelölőszín 6 4 4" xfId="24820"/>
    <cellStyle name="40% - 3. jelölőszín 6 4 4 2" xfId="51183"/>
    <cellStyle name="40% - 3. jelölőszín 6 4 5" xfId="34511"/>
    <cellStyle name="40% - 3. jelölőszín 6 4 6" xfId="30177"/>
    <cellStyle name="40% - 3. jelölőszín 6 5" xfId="6795"/>
    <cellStyle name="40% - 3. jelölőszín 6 5 2" xfId="15051"/>
    <cellStyle name="40% - 3. jelölőszín 6 5 2 2" xfId="46407"/>
    <cellStyle name="40% - 3. jelölőszín 6 5 3" xfId="24822"/>
    <cellStyle name="40% - 3. jelölőszín 6 5 3 2" xfId="51185"/>
    <cellStyle name="40% - 3. jelölőszín 6 5 4" xfId="38151"/>
    <cellStyle name="40% - 3. jelölőszín 6 5 5" xfId="30179"/>
    <cellStyle name="40% - 3. jelölőszín 6 6" xfId="15038"/>
    <cellStyle name="40% - 3. jelölőszín 6 6 2" xfId="25410"/>
    <cellStyle name="40% - 3. jelölőszín 6 6 2 2" xfId="51773"/>
    <cellStyle name="40% - 3. jelölőszín 6 6 3" xfId="46394"/>
    <cellStyle name="40% - 3. jelölőszín 6 6 4" xfId="30767"/>
    <cellStyle name="40% - 3. jelölőszín 6 7" xfId="24809"/>
    <cellStyle name="40% - 3. jelölőszín 6 7 2" xfId="51172"/>
    <cellStyle name="40% - 3. jelölőszín 6 8" xfId="31882"/>
    <cellStyle name="40% - 3. jelölőszín 6 9" xfId="30166"/>
    <cellStyle name="40% - 3. jelölőszín 7" xfId="966"/>
    <cellStyle name="40% - 3. jelölőszín 7 2" xfId="1909"/>
    <cellStyle name="40% - 3. jelölőszín 7 2 2" xfId="4405"/>
    <cellStyle name="40% - 3. jelölőszín 7 2 2 2" xfId="10359"/>
    <cellStyle name="40% - 3. jelölőszín 7 2 2 2 2" xfId="41715"/>
    <cellStyle name="40% - 3. jelölőszín 7 2 2 3" xfId="15054"/>
    <cellStyle name="40% - 3. jelölőszín 7 2 2 3 2" xfId="46410"/>
    <cellStyle name="40% - 3. jelölőszín 7 2 2 4" xfId="24825"/>
    <cellStyle name="40% - 3. jelölőszín 7 2 2 4 2" xfId="51188"/>
    <cellStyle name="40% - 3. jelölőszín 7 2 2 5" xfId="35761"/>
    <cellStyle name="40% - 3. jelölőszín 7 2 2 6" xfId="30182"/>
    <cellStyle name="40% - 3. jelölőszín 7 2 3" xfId="6802"/>
    <cellStyle name="40% - 3. jelölőszín 7 2 3 2" xfId="15055"/>
    <cellStyle name="40% - 3. jelölőszín 7 2 3 2 2" xfId="46411"/>
    <cellStyle name="40% - 3. jelölőszín 7 2 3 3" xfId="24826"/>
    <cellStyle name="40% - 3. jelölőszín 7 2 3 3 2" xfId="51189"/>
    <cellStyle name="40% - 3. jelölőszín 7 2 3 4" xfId="38158"/>
    <cellStyle name="40% - 3. jelölőszín 7 2 3 5" xfId="30183"/>
    <cellStyle name="40% - 3. jelölőszín 7 2 4" xfId="15053"/>
    <cellStyle name="40% - 3. jelölőszín 7 2 4 2" xfId="46409"/>
    <cellStyle name="40% - 3. jelölőszín 7 2 5" xfId="24824"/>
    <cellStyle name="40% - 3. jelölőszín 7 2 5 2" xfId="51187"/>
    <cellStyle name="40% - 3. jelölőszín 7 2 6" xfId="33265"/>
    <cellStyle name="40% - 3. jelölőszín 7 2 7" xfId="30181"/>
    <cellStyle name="40% - 3. jelölőszín 7 3" xfId="3157"/>
    <cellStyle name="40% - 3. jelölőszín 7 3 2" xfId="6803"/>
    <cellStyle name="40% - 3. jelölőszín 7 3 2 2" xfId="15057"/>
    <cellStyle name="40% - 3. jelölőszín 7 3 2 2 2" xfId="46413"/>
    <cellStyle name="40% - 3. jelölőszín 7 3 2 3" xfId="24828"/>
    <cellStyle name="40% - 3. jelölőszín 7 3 2 3 2" xfId="51191"/>
    <cellStyle name="40% - 3. jelölőszín 7 3 2 4" xfId="38159"/>
    <cellStyle name="40% - 3. jelölőszín 7 3 2 5" xfId="30185"/>
    <cellStyle name="40% - 3. jelölőszín 7 3 3" xfId="15056"/>
    <cellStyle name="40% - 3. jelölőszín 7 3 3 2" xfId="46412"/>
    <cellStyle name="40% - 3. jelölőszín 7 3 4" xfId="24827"/>
    <cellStyle name="40% - 3. jelölőszín 7 3 4 2" xfId="51190"/>
    <cellStyle name="40% - 3. jelölőszín 7 3 5" xfId="34513"/>
    <cellStyle name="40% - 3. jelölőszín 7 3 6" xfId="30184"/>
    <cellStyle name="40% - 3. jelölőszín 7 4" xfId="6801"/>
    <cellStyle name="40% - 3. jelölőszín 7 4 2" xfId="15058"/>
    <cellStyle name="40% - 3. jelölőszín 7 4 2 2" xfId="46414"/>
    <cellStyle name="40% - 3. jelölőszín 7 4 3" xfId="24829"/>
    <cellStyle name="40% - 3. jelölőszín 7 4 3 2" xfId="51192"/>
    <cellStyle name="40% - 3. jelölőszín 7 4 4" xfId="38157"/>
    <cellStyle name="40% - 3. jelölőszín 7 4 5" xfId="30186"/>
    <cellStyle name="40% - 3. jelölőszín 7 5" xfId="15052"/>
    <cellStyle name="40% - 3. jelölőszín 7 5 2" xfId="25412"/>
    <cellStyle name="40% - 3. jelölőszín 7 5 2 2" xfId="51775"/>
    <cellStyle name="40% - 3. jelölőszín 7 5 3" xfId="46408"/>
    <cellStyle name="40% - 3. jelölőszín 7 5 4" xfId="30769"/>
    <cellStyle name="40% - 3. jelölőszín 7 6" xfId="24823"/>
    <cellStyle name="40% - 3. jelölőszín 7 6 2" xfId="51186"/>
    <cellStyle name="40% - 3. jelölőszín 7 7" xfId="32322"/>
    <cellStyle name="40% - 3. jelölőszín 7 8" xfId="30180"/>
    <cellStyle name="40% - 3. jelölőszín 8" xfId="1846"/>
    <cellStyle name="40% - 3. jelölőszín 8 2" xfId="4342"/>
    <cellStyle name="40% - 3. jelölőszín 8 2 2" xfId="10296"/>
    <cellStyle name="40% - 3. jelölőszín 8 2 2 2" xfId="41652"/>
    <cellStyle name="40% - 3. jelölőszín 8 2 3" xfId="15060"/>
    <cellStyle name="40% - 3. jelölőszín 8 2 3 2" xfId="46416"/>
    <cellStyle name="40% - 3. jelölőszín 8 2 4" xfId="24831"/>
    <cellStyle name="40% - 3. jelölőszín 8 2 4 2" xfId="51194"/>
    <cellStyle name="40% - 3. jelölőszín 8 2 5" xfId="35698"/>
    <cellStyle name="40% - 3. jelölőszín 8 2 6" xfId="30188"/>
    <cellStyle name="40% - 3. jelölőszín 8 3" xfId="6804"/>
    <cellStyle name="40% - 3. jelölőszín 8 3 2" xfId="15061"/>
    <cellStyle name="40% - 3. jelölőszín 8 3 2 2" xfId="46417"/>
    <cellStyle name="40% - 3. jelölőszín 8 3 3" xfId="24832"/>
    <cellStyle name="40% - 3. jelölőszín 8 3 3 2" xfId="51195"/>
    <cellStyle name="40% - 3. jelölőszín 8 3 4" xfId="38160"/>
    <cellStyle name="40% - 3. jelölőszín 8 3 5" xfId="30189"/>
    <cellStyle name="40% - 3. jelölőszín 8 4" xfId="15059"/>
    <cellStyle name="40% - 3. jelölőszín 8 4 2" xfId="46415"/>
    <cellStyle name="40% - 3. jelölőszín 8 5" xfId="24830"/>
    <cellStyle name="40% - 3. jelölőszín 8 5 2" xfId="51193"/>
    <cellStyle name="40% - 3. jelölőszín 8 6" xfId="33202"/>
    <cellStyle name="40% - 3. jelölőszín 8 7" xfId="30187"/>
    <cellStyle name="40% - 3. jelölőszín 9" xfId="3094"/>
    <cellStyle name="40% - 3. jelölőszín 9 2" xfId="6805"/>
    <cellStyle name="40% - 3. jelölőszín 9 2 2" xfId="15063"/>
    <cellStyle name="40% - 3. jelölőszín 9 2 2 2" xfId="46419"/>
    <cellStyle name="40% - 3. jelölőszín 9 2 3" xfId="24834"/>
    <cellStyle name="40% - 3. jelölőszín 9 2 3 2" xfId="51197"/>
    <cellStyle name="40% - 3. jelölőszín 9 2 4" xfId="38161"/>
    <cellStyle name="40% - 3. jelölőszín 9 2 5" xfId="30191"/>
    <cellStyle name="40% - 3. jelölőszín 9 3" xfId="15062"/>
    <cellStyle name="40% - 3. jelölőszín 9 3 2" xfId="46418"/>
    <cellStyle name="40% - 3. jelölőszín 9 4" xfId="24833"/>
    <cellStyle name="40% - 3. jelölőszín 9 4 2" xfId="51196"/>
    <cellStyle name="40% - 3. jelölőszín 9 5" xfId="34450"/>
    <cellStyle name="40% - 3. jelölőszín 9 6" xfId="30190"/>
    <cellStyle name="40% - 4. jelölőszín" xfId="37" builtinId="43" customBuiltin="1"/>
    <cellStyle name="40% - 4. jelölőszín 10" xfId="6806"/>
    <cellStyle name="40% - 4. jelölőszín 10 2" xfId="15065"/>
    <cellStyle name="40% - 4. jelölőszín 10 2 2" xfId="46421"/>
    <cellStyle name="40% - 4. jelölőszín 10 3" xfId="24836"/>
    <cellStyle name="40% - 4. jelölőszín 10 3 2" xfId="51199"/>
    <cellStyle name="40% - 4. jelölőszín 10 4" xfId="38162"/>
    <cellStyle name="40% - 4. jelölőszín 10 5" xfId="30193"/>
    <cellStyle name="40% - 4. jelölőszín 11" xfId="15064"/>
    <cellStyle name="40% - 4. jelölőszín 11 2" xfId="25413"/>
    <cellStyle name="40% - 4. jelölőszín 11 2 2" xfId="51776"/>
    <cellStyle name="40% - 4. jelölőszín 11 3" xfId="46420"/>
    <cellStyle name="40% - 4. jelölőszín 11 4" xfId="30770"/>
    <cellStyle name="40% - 4. jelölőszín 12" xfId="24835"/>
    <cellStyle name="40% - 4. jelölőszín 12 2" xfId="51198"/>
    <cellStyle name="40% - 4. jelölőszín 13" xfId="31478"/>
    <cellStyle name="40% - 4. jelölőszín 14" xfId="30192"/>
    <cellStyle name="40% - 4. jelölőszín 2" xfId="38"/>
    <cellStyle name="40% - 4. jelölőszín 2 10" xfId="15066"/>
    <cellStyle name="40% - 4. jelölőszín 2 10 2" xfId="25414"/>
    <cellStyle name="40% - 4. jelölőszín 2 10 2 2" xfId="51777"/>
    <cellStyle name="40% - 4. jelölőszín 2 10 3" xfId="46422"/>
    <cellStyle name="40% - 4. jelölőszín 2 10 4" xfId="30771"/>
    <cellStyle name="40% - 4. jelölőszín 2 11" xfId="31479"/>
    <cellStyle name="40% - 4. jelölőszín 2 2" xfId="39"/>
    <cellStyle name="40% - 4. jelölőszín 2 2 10" xfId="31480"/>
    <cellStyle name="40% - 4. jelölőszín 2 2 2" xfId="202"/>
    <cellStyle name="40% - 4. jelölőszín 2 2 2 2" xfId="317"/>
    <cellStyle name="40% - 4. jelölőszín 2 2 2 2 2" xfId="546"/>
    <cellStyle name="40% - 4. jelölőszín 2 2 2 2 2 2" xfId="1003"/>
    <cellStyle name="40% - 4. jelölőszín 2 2 2 2 2 2 2" xfId="1916"/>
    <cellStyle name="40% - 4. jelölőszín 2 2 2 2 2 2 2 2" xfId="4412"/>
    <cellStyle name="40% - 4. jelölőszín 2 2 2 2 2 2 2 2 2" xfId="10366"/>
    <cellStyle name="40% - 4. jelölőszín 2 2 2 2 2 2 2 2 2 2" xfId="41722"/>
    <cellStyle name="40% - 4. jelölőszín 2 2 2 2 2 2 2 2 3" xfId="15073"/>
    <cellStyle name="40% - 4. jelölőszín 2 2 2 2 2 2 2 2 4" xfId="35768"/>
    <cellStyle name="40% - 4. jelölőszín 2 2 2 2 2 2 2 3" xfId="6813"/>
    <cellStyle name="40% - 4. jelölőszín 2 2 2 2 2 2 2 3 2" xfId="15074"/>
    <cellStyle name="40% - 4. jelölőszín 2 2 2 2 2 2 2 3 3" xfId="38169"/>
    <cellStyle name="40% - 4. jelölőszín 2 2 2 2 2 2 2 4" xfId="15072"/>
    <cellStyle name="40% - 4. jelölőszín 2 2 2 2 2 2 2 5" xfId="33272"/>
    <cellStyle name="40% - 4. jelölőszín 2 2 2 2 2 2 3" xfId="3164"/>
    <cellStyle name="40% - 4. jelölőszín 2 2 2 2 2 2 3 2" xfId="6814"/>
    <cellStyle name="40% - 4. jelölőszín 2 2 2 2 2 2 3 2 2" xfId="15076"/>
    <cellStyle name="40% - 4. jelölőszín 2 2 2 2 2 2 3 2 3" xfId="38170"/>
    <cellStyle name="40% - 4. jelölőszín 2 2 2 2 2 2 3 3" xfId="15075"/>
    <cellStyle name="40% - 4. jelölőszín 2 2 2 2 2 2 3 4" xfId="34520"/>
    <cellStyle name="40% - 4. jelölőszín 2 2 2 2 2 2 4" xfId="6812"/>
    <cellStyle name="40% - 4. jelölőszín 2 2 2 2 2 2 4 2" xfId="15077"/>
    <cellStyle name="40% - 4. jelölőszín 2 2 2 2 2 2 4 3" xfId="38168"/>
    <cellStyle name="40% - 4. jelölőszín 2 2 2 2 2 2 5" xfId="15071"/>
    <cellStyle name="40% - 4. jelölőszín 2 2 2 2 2 2 5 2" xfId="25419"/>
    <cellStyle name="40% - 4. jelölőszín 2 2 2 2 2 2 5 2 2" xfId="51782"/>
    <cellStyle name="40% - 4. jelölőszín 2 2 2 2 2 2 5 3" xfId="46427"/>
    <cellStyle name="40% - 4. jelölőszín 2 2 2 2 2 2 5 4" xfId="30776"/>
    <cellStyle name="40% - 4. jelölőszín 2 2 2 2 2 2 6" xfId="32359"/>
    <cellStyle name="40% - 4. jelölőszín 2 2 2 2 2 3" xfId="1915"/>
    <cellStyle name="40% - 4. jelölőszín 2 2 2 2 2 3 2" xfId="4411"/>
    <cellStyle name="40% - 4. jelölőszín 2 2 2 2 2 3 2 2" xfId="10365"/>
    <cellStyle name="40% - 4. jelölőszín 2 2 2 2 2 3 2 2 2" xfId="41721"/>
    <cellStyle name="40% - 4. jelölőszín 2 2 2 2 2 3 2 3" xfId="15079"/>
    <cellStyle name="40% - 4. jelölőszín 2 2 2 2 2 3 2 4" xfId="35767"/>
    <cellStyle name="40% - 4. jelölőszín 2 2 2 2 2 3 3" xfId="6815"/>
    <cellStyle name="40% - 4. jelölőszín 2 2 2 2 2 3 3 2" xfId="15080"/>
    <cellStyle name="40% - 4. jelölőszín 2 2 2 2 2 3 3 3" xfId="38171"/>
    <cellStyle name="40% - 4. jelölőszín 2 2 2 2 2 3 4" xfId="15078"/>
    <cellStyle name="40% - 4. jelölőszín 2 2 2 2 2 3 5" xfId="33271"/>
    <cellStyle name="40% - 4. jelölőszín 2 2 2 2 2 4" xfId="3163"/>
    <cellStyle name="40% - 4. jelölőszín 2 2 2 2 2 4 2" xfId="6816"/>
    <cellStyle name="40% - 4. jelölőszín 2 2 2 2 2 4 2 2" xfId="15082"/>
    <cellStyle name="40% - 4. jelölőszín 2 2 2 2 2 4 2 3" xfId="38172"/>
    <cellStyle name="40% - 4. jelölőszín 2 2 2 2 2 4 3" xfId="15081"/>
    <cellStyle name="40% - 4. jelölőszín 2 2 2 2 2 4 4" xfId="34519"/>
    <cellStyle name="40% - 4. jelölőszín 2 2 2 2 2 5" xfId="6811"/>
    <cellStyle name="40% - 4. jelölőszín 2 2 2 2 2 5 2" xfId="15083"/>
    <cellStyle name="40% - 4. jelölőszín 2 2 2 2 2 5 3" xfId="38167"/>
    <cellStyle name="40% - 4. jelölőszín 2 2 2 2 2 6" xfId="15070"/>
    <cellStyle name="40% - 4. jelölőszín 2 2 2 2 2 6 2" xfId="25418"/>
    <cellStyle name="40% - 4. jelölőszín 2 2 2 2 2 6 2 2" xfId="51781"/>
    <cellStyle name="40% - 4. jelölőszín 2 2 2 2 2 6 3" xfId="46426"/>
    <cellStyle name="40% - 4. jelölőszín 2 2 2 2 2 6 4" xfId="30775"/>
    <cellStyle name="40% - 4. jelölőszín 2 2 2 2 2 7" xfId="31902"/>
    <cellStyle name="40% - 4. jelölőszín 2 2 2 2 3" xfId="1002"/>
    <cellStyle name="40% - 4. jelölőszín 2 2 2 2 3 2" xfId="1917"/>
    <cellStyle name="40% - 4. jelölőszín 2 2 2 2 3 2 2" xfId="4413"/>
    <cellStyle name="40% - 4. jelölőszín 2 2 2 2 3 2 2 2" xfId="10367"/>
    <cellStyle name="40% - 4. jelölőszín 2 2 2 2 3 2 2 2 2" xfId="41723"/>
    <cellStyle name="40% - 4. jelölőszín 2 2 2 2 3 2 2 3" xfId="15086"/>
    <cellStyle name="40% - 4. jelölőszín 2 2 2 2 3 2 2 4" xfId="35769"/>
    <cellStyle name="40% - 4. jelölőszín 2 2 2 2 3 2 3" xfId="6818"/>
    <cellStyle name="40% - 4. jelölőszín 2 2 2 2 3 2 3 2" xfId="15087"/>
    <cellStyle name="40% - 4. jelölőszín 2 2 2 2 3 2 3 3" xfId="38174"/>
    <cellStyle name="40% - 4. jelölőszín 2 2 2 2 3 2 4" xfId="15085"/>
    <cellStyle name="40% - 4. jelölőszín 2 2 2 2 3 2 5" xfId="33273"/>
    <cellStyle name="40% - 4. jelölőszín 2 2 2 2 3 3" xfId="3165"/>
    <cellStyle name="40% - 4. jelölőszín 2 2 2 2 3 3 2" xfId="6819"/>
    <cellStyle name="40% - 4. jelölőszín 2 2 2 2 3 3 2 2" xfId="15089"/>
    <cellStyle name="40% - 4. jelölőszín 2 2 2 2 3 3 2 3" xfId="38175"/>
    <cellStyle name="40% - 4. jelölőszín 2 2 2 2 3 3 3" xfId="15088"/>
    <cellStyle name="40% - 4. jelölőszín 2 2 2 2 3 3 4" xfId="34521"/>
    <cellStyle name="40% - 4. jelölőszín 2 2 2 2 3 4" xfId="6817"/>
    <cellStyle name="40% - 4. jelölőszín 2 2 2 2 3 4 2" xfId="15090"/>
    <cellStyle name="40% - 4. jelölőszín 2 2 2 2 3 4 3" xfId="38173"/>
    <cellStyle name="40% - 4. jelölőszín 2 2 2 2 3 5" xfId="15084"/>
    <cellStyle name="40% - 4. jelölőszín 2 2 2 2 3 5 2" xfId="25420"/>
    <cellStyle name="40% - 4. jelölőszín 2 2 2 2 3 5 2 2" xfId="51783"/>
    <cellStyle name="40% - 4. jelölőszín 2 2 2 2 3 5 3" xfId="46428"/>
    <cellStyle name="40% - 4. jelölőszín 2 2 2 2 3 5 4" xfId="30777"/>
    <cellStyle name="40% - 4. jelölőszín 2 2 2 2 3 6" xfId="32358"/>
    <cellStyle name="40% - 4. jelölőszín 2 2 2 2 4" xfId="1914"/>
    <cellStyle name="40% - 4. jelölőszín 2 2 2 2 4 2" xfId="4410"/>
    <cellStyle name="40% - 4. jelölőszín 2 2 2 2 4 2 2" xfId="10364"/>
    <cellStyle name="40% - 4. jelölőszín 2 2 2 2 4 2 2 2" xfId="41720"/>
    <cellStyle name="40% - 4. jelölőszín 2 2 2 2 4 2 3" xfId="15092"/>
    <cellStyle name="40% - 4. jelölőszín 2 2 2 2 4 2 4" xfId="35766"/>
    <cellStyle name="40% - 4. jelölőszín 2 2 2 2 4 3" xfId="6820"/>
    <cellStyle name="40% - 4. jelölőszín 2 2 2 2 4 3 2" xfId="15093"/>
    <cellStyle name="40% - 4. jelölőszín 2 2 2 2 4 3 3" xfId="38176"/>
    <cellStyle name="40% - 4. jelölőszín 2 2 2 2 4 4" xfId="15091"/>
    <cellStyle name="40% - 4. jelölőszín 2 2 2 2 4 5" xfId="33270"/>
    <cellStyle name="40% - 4. jelölőszín 2 2 2 2 5" xfId="3162"/>
    <cellStyle name="40% - 4. jelölőszín 2 2 2 2 5 2" xfId="6821"/>
    <cellStyle name="40% - 4. jelölőszín 2 2 2 2 5 2 2" xfId="15095"/>
    <cellStyle name="40% - 4. jelölőszín 2 2 2 2 5 2 3" xfId="38177"/>
    <cellStyle name="40% - 4. jelölőszín 2 2 2 2 5 3" xfId="15094"/>
    <cellStyle name="40% - 4. jelölőszín 2 2 2 2 5 4" xfId="34518"/>
    <cellStyle name="40% - 4. jelölőszín 2 2 2 2 6" xfId="6810"/>
    <cellStyle name="40% - 4. jelölőszín 2 2 2 2 6 2" xfId="15096"/>
    <cellStyle name="40% - 4. jelölőszín 2 2 2 2 6 3" xfId="38166"/>
    <cellStyle name="40% - 4. jelölőszín 2 2 2 2 7" xfId="15069"/>
    <cellStyle name="40% - 4. jelölőszín 2 2 2 2 7 2" xfId="25417"/>
    <cellStyle name="40% - 4. jelölőszín 2 2 2 2 7 2 2" xfId="51780"/>
    <cellStyle name="40% - 4. jelölőszín 2 2 2 2 7 3" xfId="46425"/>
    <cellStyle name="40% - 4. jelölőszín 2 2 2 2 7 4" xfId="30774"/>
    <cellStyle name="40% - 4. jelölőszín 2 2 2 2 8" xfId="31673"/>
    <cellStyle name="40% - 4. jelölőszín 2 2 2 3" xfId="545"/>
    <cellStyle name="40% - 4. jelölőszín 2 2 2 3 2" xfId="1004"/>
    <cellStyle name="40% - 4. jelölőszín 2 2 2 3 2 2" xfId="1919"/>
    <cellStyle name="40% - 4. jelölőszín 2 2 2 3 2 2 2" xfId="4415"/>
    <cellStyle name="40% - 4. jelölőszín 2 2 2 3 2 2 2 2" xfId="10369"/>
    <cellStyle name="40% - 4. jelölőszín 2 2 2 3 2 2 2 2 2" xfId="41725"/>
    <cellStyle name="40% - 4. jelölőszín 2 2 2 3 2 2 2 3" xfId="15100"/>
    <cellStyle name="40% - 4. jelölőszín 2 2 2 3 2 2 2 4" xfId="35771"/>
    <cellStyle name="40% - 4. jelölőszín 2 2 2 3 2 2 3" xfId="6824"/>
    <cellStyle name="40% - 4. jelölőszín 2 2 2 3 2 2 3 2" xfId="15101"/>
    <cellStyle name="40% - 4. jelölőszín 2 2 2 3 2 2 3 3" xfId="38180"/>
    <cellStyle name="40% - 4. jelölőszín 2 2 2 3 2 2 4" xfId="15099"/>
    <cellStyle name="40% - 4. jelölőszín 2 2 2 3 2 2 5" xfId="33275"/>
    <cellStyle name="40% - 4. jelölőszín 2 2 2 3 2 3" xfId="3167"/>
    <cellStyle name="40% - 4. jelölőszín 2 2 2 3 2 3 2" xfId="6825"/>
    <cellStyle name="40% - 4. jelölőszín 2 2 2 3 2 3 2 2" xfId="15103"/>
    <cellStyle name="40% - 4. jelölőszín 2 2 2 3 2 3 2 3" xfId="38181"/>
    <cellStyle name="40% - 4. jelölőszín 2 2 2 3 2 3 3" xfId="15102"/>
    <cellStyle name="40% - 4. jelölőszín 2 2 2 3 2 3 4" xfId="34523"/>
    <cellStyle name="40% - 4. jelölőszín 2 2 2 3 2 4" xfId="6823"/>
    <cellStyle name="40% - 4. jelölőszín 2 2 2 3 2 4 2" xfId="15104"/>
    <cellStyle name="40% - 4. jelölőszín 2 2 2 3 2 4 3" xfId="38179"/>
    <cellStyle name="40% - 4. jelölőszín 2 2 2 3 2 5" xfId="15098"/>
    <cellStyle name="40% - 4. jelölőszín 2 2 2 3 2 5 2" xfId="25422"/>
    <cellStyle name="40% - 4. jelölőszín 2 2 2 3 2 5 2 2" xfId="51785"/>
    <cellStyle name="40% - 4. jelölőszín 2 2 2 3 2 5 3" xfId="46430"/>
    <cellStyle name="40% - 4. jelölőszín 2 2 2 3 2 5 4" xfId="30779"/>
    <cellStyle name="40% - 4. jelölőszín 2 2 2 3 2 6" xfId="32360"/>
    <cellStyle name="40% - 4. jelölőszín 2 2 2 3 3" xfId="1918"/>
    <cellStyle name="40% - 4. jelölőszín 2 2 2 3 3 2" xfId="4414"/>
    <cellStyle name="40% - 4. jelölőszín 2 2 2 3 3 2 2" xfId="10368"/>
    <cellStyle name="40% - 4. jelölőszín 2 2 2 3 3 2 2 2" xfId="41724"/>
    <cellStyle name="40% - 4. jelölőszín 2 2 2 3 3 2 3" xfId="15106"/>
    <cellStyle name="40% - 4. jelölőszín 2 2 2 3 3 2 4" xfId="35770"/>
    <cellStyle name="40% - 4. jelölőszín 2 2 2 3 3 3" xfId="6826"/>
    <cellStyle name="40% - 4. jelölőszín 2 2 2 3 3 3 2" xfId="15107"/>
    <cellStyle name="40% - 4. jelölőszín 2 2 2 3 3 3 3" xfId="38182"/>
    <cellStyle name="40% - 4. jelölőszín 2 2 2 3 3 4" xfId="15105"/>
    <cellStyle name="40% - 4. jelölőszín 2 2 2 3 3 5" xfId="33274"/>
    <cellStyle name="40% - 4. jelölőszín 2 2 2 3 4" xfId="3166"/>
    <cellStyle name="40% - 4. jelölőszín 2 2 2 3 4 2" xfId="6827"/>
    <cellStyle name="40% - 4. jelölőszín 2 2 2 3 4 2 2" xfId="15109"/>
    <cellStyle name="40% - 4. jelölőszín 2 2 2 3 4 2 3" xfId="38183"/>
    <cellStyle name="40% - 4. jelölőszín 2 2 2 3 4 3" xfId="15108"/>
    <cellStyle name="40% - 4. jelölőszín 2 2 2 3 4 4" xfId="34522"/>
    <cellStyle name="40% - 4. jelölőszín 2 2 2 3 5" xfId="6822"/>
    <cellStyle name="40% - 4. jelölőszín 2 2 2 3 5 2" xfId="15110"/>
    <cellStyle name="40% - 4. jelölőszín 2 2 2 3 5 3" xfId="38178"/>
    <cellStyle name="40% - 4. jelölőszín 2 2 2 3 6" xfId="15097"/>
    <cellStyle name="40% - 4. jelölőszín 2 2 2 3 6 2" xfId="25421"/>
    <cellStyle name="40% - 4. jelölőszín 2 2 2 3 6 2 2" xfId="51784"/>
    <cellStyle name="40% - 4. jelölőszín 2 2 2 3 6 3" xfId="46429"/>
    <cellStyle name="40% - 4. jelölőszín 2 2 2 3 6 4" xfId="30778"/>
    <cellStyle name="40% - 4. jelölőszín 2 2 2 3 7" xfId="31901"/>
    <cellStyle name="40% - 4. jelölőszín 2 2 2 4" xfId="1001"/>
    <cellStyle name="40% - 4. jelölőszín 2 2 2 4 2" xfId="1920"/>
    <cellStyle name="40% - 4. jelölőszín 2 2 2 4 2 2" xfId="4416"/>
    <cellStyle name="40% - 4. jelölőszín 2 2 2 4 2 2 2" xfId="10370"/>
    <cellStyle name="40% - 4. jelölőszín 2 2 2 4 2 2 2 2" xfId="41726"/>
    <cellStyle name="40% - 4. jelölőszín 2 2 2 4 2 2 3" xfId="15113"/>
    <cellStyle name="40% - 4. jelölőszín 2 2 2 4 2 2 4" xfId="35772"/>
    <cellStyle name="40% - 4. jelölőszín 2 2 2 4 2 3" xfId="6829"/>
    <cellStyle name="40% - 4. jelölőszín 2 2 2 4 2 3 2" xfId="15114"/>
    <cellStyle name="40% - 4. jelölőszín 2 2 2 4 2 3 3" xfId="38185"/>
    <cellStyle name="40% - 4. jelölőszín 2 2 2 4 2 4" xfId="15112"/>
    <cellStyle name="40% - 4. jelölőszín 2 2 2 4 2 5" xfId="33276"/>
    <cellStyle name="40% - 4. jelölőszín 2 2 2 4 3" xfId="3168"/>
    <cellStyle name="40% - 4. jelölőszín 2 2 2 4 3 2" xfId="6830"/>
    <cellStyle name="40% - 4. jelölőszín 2 2 2 4 3 2 2" xfId="15116"/>
    <cellStyle name="40% - 4. jelölőszín 2 2 2 4 3 2 3" xfId="38186"/>
    <cellStyle name="40% - 4. jelölőszín 2 2 2 4 3 3" xfId="15115"/>
    <cellStyle name="40% - 4. jelölőszín 2 2 2 4 3 4" xfId="34524"/>
    <cellStyle name="40% - 4. jelölőszín 2 2 2 4 4" xfId="6828"/>
    <cellStyle name="40% - 4. jelölőszín 2 2 2 4 4 2" xfId="15117"/>
    <cellStyle name="40% - 4. jelölőszín 2 2 2 4 4 3" xfId="38184"/>
    <cellStyle name="40% - 4. jelölőszín 2 2 2 4 5" xfId="15111"/>
    <cellStyle name="40% - 4. jelölőszín 2 2 2 4 5 2" xfId="25423"/>
    <cellStyle name="40% - 4. jelölőszín 2 2 2 4 5 2 2" xfId="51786"/>
    <cellStyle name="40% - 4. jelölőszín 2 2 2 4 5 3" xfId="46431"/>
    <cellStyle name="40% - 4. jelölőszín 2 2 2 4 5 4" xfId="30780"/>
    <cellStyle name="40% - 4. jelölőszín 2 2 2 4 6" xfId="32357"/>
    <cellStyle name="40% - 4. jelölőszín 2 2 2 5" xfId="1913"/>
    <cellStyle name="40% - 4. jelölőszín 2 2 2 5 2" xfId="4409"/>
    <cellStyle name="40% - 4. jelölőszín 2 2 2 5 2 2" xfId="10363"/>
    <cellStyle name="40% - 4. jelölőszín 2 2 2 5 2 2 2" xfId="41719"/>
    <cellStyle name="40% - 4. jelölőszín 2 2 2 5 2 3" xfId="15119"/>
    <cellStyle name="40% - 4. jelölőszín 2 2 2 5 2 4" xfId="35765"/>
    <cellStyle name="40% - 4. jelölőszín 2 2 2 5 3" xfId="6831"/>
    <cellStyle name="40% - 4. jelölőszín 2 2 2 5 3 2" xfId="15120"/>
    <cellStyle name="40% - 4. jelölőszín 2 2 2 5 3 3" xfId="38187"/>
    <cellStyle name="40% - 4. jelölőszín 2 2 2 5 4" xfId="15118"/>
    <cellStyle name="40% - 4. jelölőszín 2 2 2 5 5" xfId="33269"/>
    <cellStyle name="40% - 4. jelölőszín 2 2 2 6" xfId="3161"/>
    <cellStyle name="40% - 4. jelölőszín 2 2 2 6 2" xfId="6832"/>
    <cellStyle name="40% - 4. jelölőszín 2 2 2 6 2 2" xfId="15122"/>
    <cellStyle name="40% - 4. jelölőszín 2 2 2 6 2 3" xfId="38188"/>
    <cellStyle name="40% - 4. jelölőszín 2 2 2 6 3" xfId="15121"/>
    <cellStyle name="40% - 4. jelölőszín 2 2 2 6 4" xfId="34517"/>
    <cellStyle name="40% - 4. jelölőszín 2 2 2 7" xfId="6809"/>
    <cellStyle name="40% - 4. jelölőszín 2 2 2 7 2" xfId="15123"/>
    <cellStyle name="40% - 4. jelölőszín 2 2 2 7 3" xfId="38165"/>
    <cellStyle name="40% - 4. jelölőszín 2 2 2 8" xfId="15068"/>
    <cellStyle name="40% - 4. jelölőszín 2 2 2 8 2" xfId="25416"/>
    <cellStyle name="40% - 4. jelölőszín 2 2 2 8 2 2" xfId="51779"/>
    <cellStyle name="40% - 4. jelölőszín 2 2 2 8 3" xfId="46424"/>
    <cellStyle name="40% - 4. jelölőszín 2 2 2 8 4" xfId="30773"/>
    <cellStyle name="40% - 4. jelölőszín 2 2 2 9" xfId="31558"/>
    <cellStyle name="40% - 4. jelölőszín 2 2 3" xfId="316"/>
    <cellStyle name="40% - 4. jelölőszín 2 2 3 2" xfId="547"/>
    <cellStyle name="40% - 4. jelölőszín 2 2 3 2 2" xfId="1006"/>
    <cellStyle name="40% - 4. jelölőszín 2 2 3 2 2 2" xfId="1923"/>
    <cellStyle name="40% - 4. jelölőszín 2 2 3 2 2 2 2" xfId="4419"/>
    <cellStyle name="40% - 4. jelölőszín 2 2 3 2 2 2 2 2" xfId="10373"/>
    <cellStyle name="40% - 4. jelölőszín 2 2 3 2 2 2 2 2 2" xfId="41729"/>
    <cellStyle name="40% - 4. jelölőszín 2 2 3 2 2 2 2 3" xfId="15128"/>
    <cellStyle name="40% - 4. jelölőszín 2 2 3 2 2 2 2 4" xfId="35775"/>
    <cellStyle name="40% - 4. jelölőszín 2 2 3 2 2 2 3" xfId="6836"/>
    <cellStyle name="40% - 4. jelölőszín 2 2 3 2 2 2 3 2" xfId="15129"/>
    <cellStyle name="40% - 4. jelölőszín 2 2 3 2 2 2 3 3" xfId="38192"/>
    <cellStyle name="40% - 4. jelölőszín 2 2 3 2 2 2 4" xfId="15127"/>
    <cellStyle name="40% - 4. jelölőszín 2 2 3 2 2 2 5" xfId="33279"/>
    <cellStyle name="40% - 4. jelölőszín 2 2 3 2 2 3" xfId="3171"/>
    <cellStyle name="40% - 4. jelölőszín 2 2 3 2 2 3 2" xfId="6837"/>
    <cellStyle name="40% - 4. jelölőszín 2 2 3 2 2 3 2 2" xfId="15131"/>
    <cellStyle name="40% - 4. jelölőszín 2 2 3 2 2 3 2 3" xfId="38193"/>
    <cellStyle name="40% - 4. jelölőszín 2 2 3 2 2 3 3" xfId="15130"/>
    <cellStyle name="40% - 4. jelölőszín 2 2 3 2 2 3 4" xfId="34527"/>
    <cellStyle name="40% - 4. jelölőszín 2 2 3 2 2 4" xfId="6835"/>
    <cellStyle name="40% - 4. jelölőszín 2 2 3 2 2 4 2" xfId="15132"/>
    <cellStyle name="40% - 4. jelölőszín 2 2 3 2 2 4 3" xfId="38191"/>
    <cellStyle name="40% - 4. jelölőszín 2 2 3 2 2 5" xfId="15126"/>
    <cellStyle name="40% - 4. jelölőszín 2 2 3 2 2 5 2" xfId="25426"/>
    <cellStyle name="40% - 4. jelölőszín 2 2 3 2 2 5 2 2" xfId="51789"/>
    <cellStyle name="40% - 4. jelölőszín 2 2 3 2 2 5 3" xfId="46434"/>
    <cellStyle name="40% - 4. jelölőszín 2 2 3 2 2 5 4" xfId="30783"/>
    <cellStyle name="40% - 4. jelölőszín 2 2 3 2 2 6" xfId="32362"/>
    <cellStyle name="40% - 4. jelölőszín 2 2 3 2 3" xfId="1922"/>
    <cellStyle name="40% - 4. jelölőszín 2 2 3 2 3 2" xfId="4418"/>
    <cellStyle name="40% - 4. jelölőszín 2 2 3 2 3 2 2" xfId="10372"/>
    <cellStyle name="40% - 4. jelölőszín 2 2 3 2 3 2 2 2" xfId="41728"/>
    <cellStyle name="40% - 4. jelölőszín 2 2 3 2 3 2 3" xfId="15134"/>
    <cellStyle name="40% - 4. jelölőszín 2 2 3 2 3 2 4" xfId="35774"/>
    <cellStyle name="40% - 4. jelölőszín 2 2 3 2 3 3" xfId="6838"/>
    <cellStyle name="40% - 4. jelölőszín 2 2 3 2 3 3 2" xfId="15135"/>
    <cellStyle name="40% - 4. jelölőszín 2 2 3 2 3 3 3" xfId="38194"/>
    <cellStyle name="40% - 4. jelölőszín 2 2 3 2 3 4" xfId="15133"/>
    <cellStyle name="40% - 4. jelölőszín 2 2 3 2 3 5" xfId="33278"/>
    <cellStyle name="40% - 4. jelölőszín 2 2 3 2 4" xfId="3170"/>
    <cellStyle name="40% - 4. jelölőszín 2 2 3 2 4 2" xfId="6839"/>
    <cellStyle name="40% - 4. jelölőszín 2 2 3 2 4 2 2" xfId="15137"/>
    <cellStyle name="40% - 4. jelölőszín 2 2 3 2 4 2 3" xfId="38195"/>
    <cellStyle name="40% - 4. jelölőszín 2 2 3 2 4 3" xfId="15136"/>
    <cellStyle name="40% - 4. jelölőszín 2 2 3 2 4 4" xfId="34526"/>
    <cellStyle name="40% - 4. jelölőszín 2 2 3 2 5" xfId="6834"/>
    <cellStyle name="40% - 4. jelölőszín 2 2 3 2 5 2" xfId="15138"/>
    <cellStyle name="40% - 4. jelölőszín 2 2 3 2 5 3" xfId="38190"/>
    <cellStyle name="40% - 4. jelölőszín 2 2 3 2 6" xfId="15125"/>
    <cellStyle name="40% - 4. jelölőszín 2 2 3 2 6 2" xfId="25425"/>
    <cellStyle name="40% - 4. jelölőszín 2 2 3 2 6 2 2" xfId="51788"/>
    <cellStyle name="40% - 4. jelölőszín 2 2 3 2 6 3" xfId="46433"/>
    <cellStyle name="40% - 4. jelölőszín 2 2 3 2 6 4" xfId="30782"/>
    <cellStyle name="40% - 4. jelölőszín 2 2 3 2 7" xfId="31903"/>
    <cellStyle name="40% - 4. jelölőszín 2 2 3 3" xfId="1005"/>
    <cellStyle name="40% - 4. jelölőszín 2 2 3 3 2" xfId="1924"/>
    <cellStyle name="40% - 4. jelölőszín 2 2 3 3 2 2" xfId="4420"/>
    <cellStyle name="40% - 4. jelölőszín 2 2 3 3 2 2 2" xfId="10374"/>
    <cellStyle name="40% - 4. jelölőszín 2 2 3 3 2 2 2 2" xfId="41730"/>
    <cellStyle name="40% - 4. jelölőszín 2 2 3 3 2 2 3" xfId="15141"/>
    <cellStyle name="40% - 4. jelölőszín 2 2 3 3 2 2 4" xfId="35776"/>
    <cellStyle name="40% - 4. jelölőszín 2 2 3 3 2 3" xfId="6841"/>
    <cellStyle name="40% - 4. jelölőszín 2 2 3 3 2 3 2" xfId="15142"/>
    <cellStyle name="40% - 4. jelölőszín 2 2 3 3 2 3 3" xfId="38197"/>
    <cellStyle name="40% - 4. jelölőszín 2 2 3 3 2 4" xfId="15140"/>
    <cellStyle name="40% - 4. jelölőszín 2 2 3 3 2 5" xfId="33280"/>
    <cellStyle name="40% - 4. jelölőszín 2 2 3 3 3" xfId="3172"/>
    <cellStyle name="40% - 4. jelölőszín 2 2 3 3 3 2" xfId="6842"/>
    <cellStyle name="40% - 4. jelölőszín 2 2 3 3 3 2 2" xfId="15144"/>
    <cellStyle name="40% - 4. jelölőszín 2 2 3 3 3 2 3" xfId="38198"/>
    <cellStyle name="40% - 4. jelölőszín 2 2 3 3 3 3" xfId="15143"/>
    <cellStyle name="40% - 4. jelölőszín 2 2 3 3 3 4" xfId="34528"/>
    <cellStyle name="40% - 4. jelölőszín 2 2 3 3 4" xfId="6840"/>
    <cellStyle name="40% - 4. jelölőszín 2 2 3 3 4 2" xfId="15145"/>
    <cellStyle name="40% - 4. jelölőszín 2 2 3 3 4 3" xfId="38196"/>
    <cellStyle name="40% - 4. jelölőszín 2 2 3 3 5" xfId="15139"/>
    <cellStyle name="40% - 4. jelölőszín 2 2 3 3 5 2" xfId="25427"/>
    <cellStyle name="40% - 4. jelölőszín 2 2 3 3 5 2 2" xfId="51790"/>
    <cellStyle name="40% - 4. jelölőszín 2 2 3 3 5 3" xfId="46435"/>
    <cellStyle name="40% - 4. jelölőszín 2 2 3 3 5 4" xfId="30784"/>
    <cellStyle name="40% - 4. jelölőszín 2 2 3 3 6" xfId="32361"/>
    <cellStyle name="40% - 4. jelölőszín 2 2 3 4" xfId="1921"/>
    <cellStyle name="40% - 4. jelölőszín 2 2 3 4 2" xfId="4417"/>
    <cellStyle name="40% - 4. jelölőszín 2 2 3 4 2 2" xfId="10371"/>
    <cellStyle name="40% - 4. jelölőszín 2 2 3 4 2 2 2" xfId="41727"/>
    <cellStyle name="40% - 4. jelölőszín 2 2 3 4 2 3" xfId="15147"/>
    <cellStyle name="40% - 4. jelölőszín 2 2 3 4 2 4" xfId="35773"/>
    <cellStyle name="40% - 4. jelölőszín 2 2 3 4 3" xfId="6843"/>
    <cellStyle name="40% - 4. jelölőszín 2 2 3 4 3 2" xfId="15148"/>
    <cellStyle name="40% - 4. jelölőszín 2 2 3 4 3 3" xfId="38199"/>
    <cellStyle name="40% - 4. jelölőszín 2 2 3 4 4" xfId="15146"/>
    <cellStyle name="40% - 4. jelölőszín 2 2 3 4 5" xfId="33277"/>
    <cellStyle name="40% - 4. jelölőszín 2 2 3 5" xfId="3169"/>
    <cellStyle name="40% - 4. jelölőszín 2 2 3 5 2" xfId="6844"/>
    <cellStyle name="40% - 4. jelölőszín 2 2 3 5 2 2" xfId="15150"/>
    <cellStyle name="40% - 4. jelölőszín 2 2 3 5 2 3" xfId="38200"/>
    <cellStyle name="40% - 4. jelölőszín 2 2 3 5 3" xfId="15149"/>
    <cellStyle name="40% - 4. jelölőszín 2 2 3 5 4" xfId="34525"/>
    <cellStyle name="40% - 4. jelölőszín 2 2 3 6" xfId="6833"/>
    <cellStyle name="40% - 4. jelölőszín 2 2 3 6 2" xfId="15151"/>
    <cellStyle name="40% - 4. jelölőszín 2 2 3 6 3" xfId="38189"/>
    <cellStyle name="40% - 4. jelölőszín 2 2 3 7" xfId="15124"/>
    <cellStyle name="40% - 4. jelölőszín 2 2 3 7 2" xfId="25424"/>
    <cellStyle name="40% - 4. jelölőszín 2 2 3 7 2 2" xfId="51787"/>
    <cellStyle name="40% - 4. jelölőszín 2 2 3 7 3" xfId="46432"/>
    <cellStyle name="40% - 4. jelölőszín 2 2 3 7 4" xfId="30781"/>
    <cellStyle name="40% - 4. jelölőszín 2 2 3 8" xfId="31672"/>
    <cellStyle name="40% - 4. jelölőszín 2 2 4" xfId="544"/>
    <cellStyle name="40% - 4. jelölőszín 2 2 4 2" xfId="1007"/>
    <cellStyle name="40% - 4. jelölőszín 2 2 4 2 2" xfId="1926"/>
    <cellStyle name="40% - 4. jelölőszín 2 2 4 2 2 2" xfId="4422"/>
    <cellStyle name="40% - 4. jelölőszín 2 2 4 2 2 2 2" xfId="10376"/>
    <cellStyle name="40% - 4. jelölőszín 2 2 4 2 2 2 2 2" xfId="41732"/>
    <cellStyle name="40% - 4. jelölőszín 2 2 4 2 2 2 3" xfId="15155"/>
    <cellStyle name="40% - 4. jelölőszín 2 2 4 2 2 2 4" xfId="35778"/>
    <cellStyle name="40% - 4. jelölőszín 2 2 4 2 2 3" xfId="6847"/>
    <cellStyle name="40% - 4. jelölőszín 2 2 4 2 2 3 2" xfId="15156"/>
    <cellStyle name="40% - 4. jelölőszín 2 2 4 2 2 3 3" xfId="38203"/>
    <cellStyle name="40% - 4. jelölőszín 2 2 4 2 2 4" xfId="15154"/>
    <cellStyle name="40% - 4. jelölőszín 2 2 4 2 2 5" xfId="33282"/>
    <cellStyle name="40% - 4. jelölőszín 2 2 4 2 3" xfId="3174"/>
    <cellStyle name="40% - 4. jelölőszín 2 2 4 2 3 2" xfId="6848"/>
    <cellStyle name="40% - 4. jelölőszín 2 2 4 2 3 2 2" xfId="15158"/>
    <cellStyle name="40% - 4. jelölőszín 2 2 4 2 3 2 3" xfId="38204"/>
    <cellStyle name="40% - 4. jelölőszín 2 2 4 2 3 3" xfId="15157"/>
    <cellStyle name="40% - 4. jelölőszín 2 2 4 2 3 4" xfId="34530"/>
    <cellStyle name="40% - 4. jelölőszín 2 2 4 2 4" xfId="6846"/>
    <cellStyle name="40% - 4. jelölőszín 2 2 4 2 4 2" xfId="15159"/>
    <cellStyle name="40% - 4. jelölőszín 2 2 4 2 4 3" xfId="38202"/>
    <cellStyle name="40% - 4. jelölőszín 2 2 4 2 5" xfId="15153"/>
    <cellStyle name="40% - 4. jelölőszín 2 2 4 2 5 2" xfId="25429"/>
    <cellStyle name="40% - 4. jelölőszín 2 2 4 2 5 2 2" xfId="51792"/>
    <cellStyle name="40% - 4. jelölőszín 2 2 4 2 5 3" xfId="46437"/>
    <cellStyle name="40% - 4. jelölőszín 2 2 4 2 5 4" xfId="30786"/>
    <cellStyle name="40% - 4. jelölőszín 2 2 4 2 6" xfId="32363"/>
    <cellStyle name="40% - 4. jelölőszín 2 2 4 3" xfId="1925"/>
    <cellStyle name="40% - 4. jelölőszín 2 2 4 3 2" xfId="4421"/>
    <cellStyle name="40% - 4. jelölőszín 2 2 4 3 2 2" xfId="10375"/>
    <cellStyle name="40% - 4. jelölőszín 2 2 4 3 2 2 2" xfId="41731"/>
    <cellStyle name="40% - 4. jelölőszín 2 2 4 3 2 3" xfId="15161"/>
    <cellStyle name="40% - 4. jelölőszín 2 2 4 3 2 4" xfId="35777"/>
    <cellStyle name="40% - 4. jelölőszín 2 2 4 3 3" xfId="6849"/>
    <cellStyle name="40% - 4. jelölőszín 2 2 4 3 3 2" xfId="15162"/>
    <cellStyle name="40% - 4. jelölőszín 2 2 4 3 3 3" xfId="38205"/>
    <cellStyle name="40% - 4. jelölőszín 2 2 4 3 4" xfId="15160"/>
    <cellStyle name="40% - 4. jelölőszín 2 2 4 3 5" xfId="33281"/>
    <cellStyle name="40% - 4. jelölőszín 2 2 4 4" xfId="3173"/>
    <cellStyle name="40% - 4. jelölőszín 2 2 4 4 2" xfId="6850"/>
    <cellStyle name="40% - 4. jelölőszín 2 2 4 4 2 2" xfId="15164"/>
    <cellStyle name="40% - 4. jelölőszín 2 2 4 4 2 3" xfId="38206"/>
    <cellStyle name="40% - 4. jelölőszín 2 2 4 4 3" xfId="15163"/>
    <cellStyle name="40% - 4. jelölőszín 2 2 4 4 4" xfId="34529"/>
    <cellStyle name="40% - 4. jelölőszín 2 2 4 5" xfId="6845"/>
    <cellStyle name="40% - 4. jelölőszín 2 2 4 5 2" xfId="15165"/>
    <cellStyle name="40% - 4. jelölőszín 2 2 4 5 3" xfId="38201"/>
    <cellStyle name="40% - 4. jelölőszín 2 2 4 6" xfId="15152"/>
    <cellStyle name="40% - 4. jelölőszín 2 2 4 6 2" xfId="25428"/>
    <cellStyle name="40% - 4. jelölőszín 2 2 4 6 2 2" xfId="51791"/>
    <cellStyle name="40% - 4. jelölőszín 2 2 4 6 3" xfId="46436"/>
    <cellStyle name="40% - 4. jelölőszín 2 2 4 6 4" xfId="30785"/>
    <cellStyle name="40% - 4. jelölőszín 2 2 4 7" xfId="31900"/>
    <cellStyle name="40% - 4. jelölőszín 2 2 5" xfId="1000"/>
    <cellStyle name="40% - 4. jelölőszín 2 2 5 2" xfId="1927"/>
    <cellStyle name="40% - 4. jelölőszín 2 2 5 2 2" xfId="4423"/>
    <cellStyle name="40% - 4. jelölőszín 2 2 5 2 2 2" xfId="10377"/>
    <cellStyle name="40% - 4. jelölőszín 2 2 5 2 2 2 2" xfId="41733"/>
    <cellStyle name="40% - 4. jelölőszín 2 2 5 2 2 3" xfId="15168"/>
    <cellStyle name="40% - 4. jelölőszín 2 2 5 2 2 4" xfId="35779"/>
    <cellStyle name="40% - 4. jelölőszín 2 2 5 2 3" xfId="6852"/>
    <cellStyle name="40% - 4. jelölőszín 2 2 5 2 3 2" xfId="15169"/>
    <cellStyle name="40% - 4. jelölőszín 2 2 5 2 3 3" xfId="38208"/>
    <cellStyle name="40% - 4. jelölőszín 2 2 5 2 4" xfId="15167"/>
    <cellStyle name="40% - 4. jelölőszín 2 2 5 2 5" xfId="33283"/>
    <cellStyle name="40% - 4. jelölőszín 2 2 5 3" xfId="3175"/>
    <cellStyle name="40% - 4. jelölőszín 2 2 5 3 2" xfId="6853"/>
    <cellStyle name="40% - 4. jelölőszín 2 2 5 3 2 2" xfId="15171"/>
    <cellStyle name="40% - 4. jelölőszín 2 2 5 3 2 3" xfId="38209"/>
    <cellStyle name="40% - 4. jelölőszín 2 2 5 3 3" xfId="15170"/>
    <cellStyle name="40% - 4. jelölőszín 2 2 5 3 4" xfId="34531"/>
    <cellStyle name="40% - 4. jelölőszín 2 2 5 4" xfId="6851"/>
    <cellStyle name="40% - 4. jelölőszín 2 2 5 4 2" xfId="15172"/>
    <cellStyle name="40% - 4. jelölőszín 2 2 5 4 3" xfId="38207"/>
    <cellStyle name="40% - 4. jelölőszín 2 2 5 5" xfId="15166"/>
    <cellStyle name="40% - 4. jelölőszín 2 2 5 5 2" xfId="25430"/>
    <cellStyle name="40% - 4. jelölőszín 2 2 5 5 2 2" xfId="51793"/>
    <cellStyle name="40% - 4. jelölőszín 2 2 5 5 3" xfId="46438"/>
    <cellStyle name="40% - 4. jelölőszín 2 2 5 5 4" xfId="30787"/>
    <cellStyle name="40% - 4. jelölőszín 2 2 5 6" xfId="32356"/>
    <cellStyle name="40% - 4. jelölőszín 2 2 6" xfId="1912"/>
    <cellStyle name="40% - 4. jelölőszín 2 2 6 2" xfId="4408"/>
    <cellStyle name="40% - 4. jelölőszín 2 2 6 2 2" xfId="10362"/>
    <cellStyle name="40% - 4. jelölőszín 2 2 6 2 2 2" xfId="41718"/>
    <cellStyle name="40% - 4. jelölőszín 2 2 6 2 3" xfId="15174"/>
    <cellStyle name="40% - 4. jelölőszín 2 2 6 2 4" xfId="35764"/>
    <cellStyle name="40% - 4. jelölőszín 2 2 6 3" xfId="6854"/>
    <cellStyle name="40% - 4. jelölőszín 2 2 6 3 2" xfId="15175"/>
    <cellStyle name="40% - 4. jelölőszín 2 2 6 3 3" xfId="38210"/>
    <cellStyle name="40% - 4. jelölőszín 2 2 6 4" xfId="15173"/>
    <cellStyle name="40% - 4. jelölőszín 2 2 6 5" xfId="33268"/>
    <cellStyle name="40% - 4. jelölőszín 2 2 7" xfId="3160"/>
    <cellStyle name="40% - 4. jelölőszín 2 2 7 2" xfId="6855"/>
    <cellStyle name="40% - 4. jelölőszín 2 2 7 2 2" xfId="15177"/>
    <cellStyle name="40% - 4. jelölőszín 2 2 7 2 3" xfId="38211"/>
    <cellStyle name="40% - 4. jelölőszín 2 2 7 3" xfId="15176"/>
    <cellStyle name="40% - 4. jelölőszín 2 2 7 4" xfId="34516"/>
    <cellStyle name="40% - 4. jelölőszín 2 2 8" xfId="6808"/>
    <cellStyle name="40% - 4. jelölőszín 2 2 8 2" xfId="15178"/>
    <cellStyle name="40% - 4. jelölőszín 2 2 8 3" xfId="38164"/>
    <cellStyle name="40% - 4. jelölőszín 2 2 9" xfId="15067"/>
    <cellStyle name="40% - 4. jelölőszín 2 2 9 2" xfId="25415"/>
    <cellStyle name="40% - 4. jelölőszín 2 2 9 2 2" xfId="51778"/>
    <cellStyle name="40% - 4. jelölőszín 2 2 9 3" xfId="46423"/>
    <cellStyle name="40% - 4. jelölőszín 2 2 9 4" xfId="30772"/>
    <cellStyle name="40% - 4. jelölőszín 2 3" xfId="201"/>
    <cellStyle name="40% - 4. jelölőszín 2 3 2" xfId="318"/>
    <cellStyle name="40% - 4. jelölőszín 2 3 2 2" xfId="549"/>
    <cellStyle name="40% - 4. jelölőszín 2 3 2 2 2" xfId="1010"/>
    <cellStyle name="40% - 4. jelölőszín 2 3 2 2 2 2" xfId="1931"/>
    <cellStyle name="40% - 4. jelölőszín 2 3 2 2 2 2 2" xfId="4427"/>
    <cellStyle name="40% - 4. jelölőszín 2 3 2 2 2 2 2 2" xfId="10381"/>
    <cellStyle name="40% - 4. jelölőszín 2 3 2 2 2 2 2 2 2" xfId="41737"/>
    <cellStyle name="40% - 4. jelölőszín 2 3 2 2 2 2 2 3" xfId="15184"/>
    <cellStyle name="40% - 4. jelölőszín 2 3 2 2 2 2 2 4" xfId="35783"/>
    <cellStyle name="40% - 4. jelölőszín 2 3 2 2 2 2 3" xfId="6860"/>
    <cellStyle name="40% - 4. jelölőszín 2 3 2 2 2 2 3 2" xfId="15185"/>
    <cellStyle name="40% - 4. jelölőszín 2 3 2 2 2 2 3 3" xfId="38216"/>
    <cellStyle name="40% - 4. jelölőszín 2 3 2 2 2 2 4" xfId="15183"/>
    <cellStyle name="40% - 4. jelölőszín 2 3 2 2 2 2 5" xfId="33287"/>
    <cellStyle name="40% - 4. jelölőszín 2 3 2 2 2 3" xfId="3179"/>
    <cellStyle name="40% - 4. jelölőszín 2 3 2 2 2 3 2" xfId="6861"/>
    <cellStyle name="40% - 4. jelölőszín 2 3 2 2 2 3 2 2" xfId="15187"/>
    <cellStyle name="40% - 4. jelölőszín 2 3 2 2 2 3 2 3" xfId="38217"/>
    <cellStyle name="40% - 4. jelölőszín 2 3 2 2 2 3 3" xfId="15186"/>
    <cellStyle name="40% - 4. jelölőszín 2 3 2 2 2 3 4" xfId="34535"/>
    <cellStyle name="40% - 4. jelölőszín 2 3 2 2 2 4" xfId="6859"/>
    <cellStyle name="40% - 4. jelölőszín 2 3 2 2 2 4 2" xfId="15188"/>
    <cellStyle name="40% - 4. jelölőszín 2 3 2 2 2 4 3" xfId="38215"/>
    <cellStyle name="40% - 4. jelölőszín 2 3 2 2 2 5" xfId="15182"/>
    <cellStyle name="40% - 4. jelölőszín 2 3 2 2 2 5 2" xfId="25434"/>
    <cellStyle name="40% - 4. jelölőszín 2 3 2 2 2 5 2 2" xfId="51797"/>
    <cellStyle name="40% - 4. jelölőszín 2 3 2 2 2 5 3" xfId="46442"/>
    <cellStyle name="40% - 4. jelölőszín 2 3 2 2 2 5 4" xfId="30791"/>
    <cellStyle name="40% - 4. jelölőszín 2 3 2 2 2 6" xfId="32366"/>
    <cellStyle name="40% - 4. jelölőszín 2 3 2 2 3" xfId="1930"/>
    <cellStyle name="40% - 4. jelölőszín 2 3 2 2 3 2" xfId="4426"/>
    <cellStyle name="40% - 4. jelölőszín 2 3 2 2 3 2 2" xfId="10380"/>
    <cellStyle name="40% - 4. jelölőszín 2 3 2 2 3 2 2 2" xfId="41736"/>
    <cellStyle name="40% - 4. jelölőszín 2 3 2 2 3 2 3" xfId="15190"/>
    <cellStyle name="40% - 4. jelölőszín 2 3 2 2 3 2 4" xfId="35782"/>
    <cellStyle name="40% - 4. jelölőszín 2 3 2 2 3 3" xfId="6862"/>
    <cellStyle name="40% - 4. jelölőszín 2 3 2 2 3 3 2" xfId="15191"/>
    <cellStyle name="40% - 4. jelölőszín 2 3 2 2 3 3 3" xfId="38218"/>
    <cellStyle name="40% - 4. jelölőszín 2 3 2 2 3 4" xfId="15189"/>
    <cellStyle name="40% - 4. jelölőszín 2 3 2 2 3 5" xfId="33286"/>
    <cellStyle name="40% - 4. jelölőszín 2 3 2 2 4" xfId="3178"/>
    <cellStyle name="40% - 4. jelölőszín 2 3 2 2 4 2" xfId="6863"/>
    <cellStyle name="40% - 4. jelölőszín 2 3 2 2 4 2 2" xfId="15193"/>
    <cellStyle name="40% - 4. jelölőszín 2 3 2 2 4 2 3" xfId="38219"/>
    <cellStyle name="40% - 4. jelölőszín 2 3 2 2 4 3" xfId="15192"/>
    <cellStyle name="40% - 4. jelölőszín 2 3 2 2 4 4" xfId="34534"/>
    <cellStyle name="40% - 4. jelölőszín 2 3 2 2 5" xfId="6858"/>
    <cellStyle name="40% - 4. jelölőszín 2 3 2 2 5 2" xfId="15194"/>
    <cellStyle name="40% - 4. jelölőszín 2 3 2 2 5 3" xfId="38214"/>
    <cellStyle name="40% - 4. jelölőszín 2 3 2 2 6" xfId="15181"/>
    <cellStyle name="40% - 4. jelölőszín 2 3 2 2 6 2" xfId="25433"/>
    <cellStyle name="40% - 4. jelölőszín 2 3 2 2 6 2 2" xfId="51796"/>
    <cellStyle name="40% - 4. jelölőszín 2 3 2 2 6 3" xfId="46441"/>
    <cellStyle name="40% - 4. jelölőszín 2 3 2 2 6 4" xfId="30790"/>
    <cellStyle name="40% - 4. jelölőszín 2 3 2 2 7" xfId="31905"/>
    <cellStyle name="40% - 4. jelölőszín 2 3 2 3" xfId="1009"/>
    <cellStyle name="40% - 4. jelölőszín 2 3 2 3 2" xfId="1932"/>
    <cellStyle name="40% - 4. jelölőszín 2 3 2 3 2 2" xfId="4428"/>
    <cellStyle name="40% - 4. jelölőszín 2 3 2 3 2 2 2" xfId="10382"/>
    <cellStyle name="40% - 4. jelölőszín 2 3 2 3 2 2 2 2" xfId="41738"/>
    <cellStyle name="40% - 4. jelölőszín 2 3 2 3 2 2 3" xfId="15197"/>
    <cellStyle name="40% - 4. jelölőszín 2 3 2 3 2 2 4" xfId="35784"/>
    <cellStyle name="40% - 4. jelölőszín 2 3 2 3 2 3" xfId="6865"/>
    <cellStyle name="40% - 4. jelölőszín 2 3 2 3 2 3 2" xfId="15198"/>
    <cellStyle name="40% - 4. jelölőszín 2 3 2 3 2 3 3" xfId="38221"/>
    <cellStyle name="40% - 4. jelölőszín 2 3 2 3 2 4" xfId="15196"/>
    <cellStyle name="40% - 4. jelölőszín 2 3 2 3 2 5" xfId="33288"/>
    <cellStyle name="40% - 4. jelölőszín 2 3 2 3 3" xfId="3180"/>
    <cellStyle name="40% - 4. jelölőszín 2 3 2 3 3 2" xfId="6866"/>
    <cellStyle name="40% - 4. jelölőszín 2 3 2 3 3 2 2" xfId="15200"/>
    <cellStyle name="40% - 4. jelölőszín 2 3 2 3 3 2 3" xfId="38222"/>
    <cellStyle name="40% - 4. jelölőszín 2 3 2 3 3 3" xfId="15199"/>
    <cellStyle name="40% - 4. jelölőszín 2 3 2 3 3 4" xfId="34536"/>
    <cellStyle name="40% - 4. jelölőszín 2 3 2 3 4" xfId="6864"/>
    <cellStyle name="40% - 4. jelölőszín 2 3 2 3 4 2" xfId="15201"/>
    <cellStyle name="40% - 4. jelölőszín 2 3 2 3 4 3" xfId="38220"/>
    <cellStyle name="40% - 4. jelölőszín 2 3 2 3 5" xfId="15195"/>
    <cellStyle name="40% - 4. jelölőszín 2 3 2 3 5 2" xfId="25435"/>
    <cellStyle name="40% - 4. jelölőszín 2 3 2 3 5 2 2" xfId="51798"/>
    <cellStyle name="40% - 4. jelölőszín 2 3 2 3 5 3" xfId="46443"/>
    <cellStyle name="40% - 4. jelölőszín 2 3 2 3 5 4" xfId="30792"/>
    <cellStyle name="40% - 4. jelölőszín 2 3 2 3 6" xfId="32365"/>
    <cellStyle name="40% - 4. jelölőszín 2 3 2 4" xfId="1929"/>
    <cellStyle name="40% - 4. jelölőszín 2 3 2 4 2" xfId="4425"/>
    <cellStyle name="40% - 4. jelölőszín 2 3 2 4 2 2" xfId="10379"/>
    <cellStyle name="40% - 4. jelölőszín 2 3 2 4 2 2 2" xfId="41735"/>
    <cellStyle name="40% - 4. jelölőszín 2 3 2 4 2 3" xfId="15203"/>
    <cellStyle name="40% - 4. jelölőszín 2 3 2 4 2 4" xfId="35781"/>
    <cellStyle name="40% - 4. jelölőszín 2 3 2 4 3" xfId="6867"/>
    <cellStyle name="40% - 4. jelölőszín 2 3 2 4 3 2" xfId="15204"/>
    <cellStyle name="40% - 4. jelölőszín 2 3 2 4 3 3" xfId="38223"/>
    <cellStyle name="40% - 4. jelölőszín 2 3 2 4 4" xfId="15202"/>
    <cellStyle name="40% - 4. jelölőszín 2 3 2 4 5" xfId="33285"/>
    <cellStyle name="40% - 4. jelölőszín 2 3 2 5" xfId="3177"/>
    <cellStyle name="40% - 4. jelölőszín 2 3 2 5 2" xfId="6868"/>
    <cellStyle name="40% - 4. jelölőszín 2 3 2 5 2 2" xfId="15206"/>
    <cellStyle name="40% - 4. jelölőszín 2 3 2 5 2 3" xfId="38224"/>
    <cellStyle name="40% - 4. jelölőszín 2 3 2 5 3" xfId="15205"/>
    <cellStyle name="40% - 4. jelölőszín 2 3 2 5 4" xfId="34533"/>
    <cellStyle name="40% - 4. jelölőszín 2 3 2 6" xfId="6857"/>
    <cellStyle name="40% - 4. jelölőszín 2 3 2 6 2" xfId="15207"/>
    <cellStyle name="40% - 4. jelölőszín 2 3 2 6 3" xfId="38213"/>
    <cellStyle name="40% - 4. jelölőszín 2 3 2 7" xfId="15180"/>
    <cellStyle name="40% - 4. jelölőszín 2 3 2 7 2" xfId="25432"/>
    <cellStyle name="40% - 4. jelölőszín 2 3 2 7 2 2" xfId="51795"/>
    <cellStyle name="40% - 4. jelölőszín 2 3 2 7 3" xfId="46440"/>
    <cellStyle name="40% - 4. jelölőszín 2 3 2 7 4" xfId="30789"/>
    <cellStyle name="40% - 4. jelölőszín 2 3 2 8" xfId="31674"/>
    <cellStyle name="40% - 4. jelölőszín 2 3 3" xfId="548"/>
    <cellStyle name="40% - 4. jelölőszín 2 3 3 2" xfId="1011"/>
    <cellStyle name="40% - 4. jelölőszín 2 3 3 2 2" xfId="1934"/>
    <cellStyle name="40% - 4. jelölőszín 2 3 3 2 2 2" xfId="4430"/>
    <cellStyle name="40% - 4. jelölőszín 2 3 3 2 2 2 2" xfId="10384"/>
    <cellStyle name="40% - 4. jelölőszín 2 3 3 2 2 2 2 2" xfId="41740"/>
    <cellStyle name="40% - 4. jelölőszín 2 3 3 2 2 2 3" xfId="15211"/>
    <cellStyle name="40% - 4. jelölőszín 2 3 3 2 2 2 4" xfId="35786"/>
    <cellStyle name="40% - 4. jelölőszín 2 3 3 2 2 3" xfId="6871"/>
    <cellStyle name="40% - 4. jelölőszín 2 3 3 2 2 3 2" xfId="15212"/>
    <cellStyle name="40% - 4. jelölőszín 2 3 3 2 2 3 3" xfId="38227"/>
    <cellStyle name="40% - 4. jelölőszín 2 3 3 2 2 4" xfId="15210"/>
    <cellStyle name="40% - 4. jelölőszín 2 3 3 2 2 5" xfId="33290"/>
    <cellStyle name="40% - 4. jelölőszín 2 3 3 2 3" xfId="3182"/>
    <cellStyle name="40% - 4. jelölőszín 2 3 3 2 3 2" xfId="6872"/>
    <cellStyle name="40% - 4. jelölőszín 2 3 3 2 3 2 2" xfId="15214"/>
    <cellStyle name="40% - 4. jelölőszín 2 3 3 2 3 2 3" xfId="38228"/>
    <cellStyle name="40% - 4. jelölőszín 2 3 3 2 3 3" xfId="15213"/>
    <cellStyle name="40% - 4. jelölőszín 2 3 3 2 3 4" xfId="34538"/>
    <cellStyle name="40% - 4. jelölőszín 2 3 3 2 4" xfId="6870"/>
    <cellStyle name="40% - 4. jelölőszín 2 3 3 2 4 2" xfId="15215"/>
    <cellStyle name="40% - 4. jelölőszín 2 3 3 2 4 3" xfId="38226"/>
    <cellStyle name="40% - 4. jelölőszín 2 3 3 2 5" xfId="15209"/>
    <cellStyle name="40% - 4. jelölőszín 2 3 3 2 5 2" xfId="25437"/>
    <cellStyle name="40% - 4. jelölőszín 2 3 3 2 5 2 2" xfId="51800"/>
    <cellStyle name="40% - 4. jelölőszín 2 3 3 2 5 3" xfId="46445"/>
    <cellStyle name="40% - 4. jelölőszín 2 3 3 2 5 4" xfId="30794"/>
    <cellStyle name="40% - 4. jelölőszín 2 3 3 2 6" xfId="32367"/>
    <cellStyle name="40% - 4. jelölőszín 2 3 3 3" xfId="1933"/>
    <cellStyle name="40% - 4. jelölőszín 2 3 3 3 2" xfId="4429"/>
    <cellStyle name="40% - 4. jelölőszín 2 3 3 3 2 2" xfId="10383"/>
    <cellStyle name="40% - 4. jelölőszín 2 3 3 3 2 2 2" xfId="41739"/>
    <cellStyle name="40% - 4. jelölőszín 2 3 3 3 2 3" xfId="15217"/>
    <cellStyle name="40% - 4. jelölőszín 2 3 3 3 2 4" xfId="35785"/>
    <cellStyle name="40% - 4. jelölőszín 2 3 3 3 3" xfId="6873"/>
    <cellStyle name="40% - 4. jelölőszín 2 3 3 3 3 2" xfId="15218"/>
    <cellStyle name="40% - 4. jelölőszín 2 3 3 3 3 3" xfId="38229"/>
    <cellStyle name="40% - 4. jelölőszín 2 3 3 3 4" xfId="15216"/>
    <cellStyle name="40% - 4. jelölőszín 2 3 3 3 5" xfId="33289"/>
    <cellStyle name="40% - 4. jelölőszín 2 3 3 4" xfId="3181"/>
    <cellStyle name="40% - 4. jelölőszín 2 3 3 4 2" xfId="6874"/>
    <cellStyle name="40% - 4. jelölőszín 2 3 3 4 2 2" xfId="15220"/>
    <cellStyle name="40% - 4. jelölőszín 2 3 3 4 2 3" xfId="38230"/>
    <cellStyle name="40% - 4. jelölőszín 2 3 3 4 3" xfId="15219"/>
    <cellStyle name="40% - 4. jelölőszín 2 3 3 4 4" xfId="34537"/>
    <cellStyle name="40% - 4. jelölőszín 2 3 3 5" xfId="6869"/>
    <cellStyle name="40% - 4. jelölőszín 2 3 3 5 2" xfId="15221"/>
    <cellStyle name="40% - 4. jelölőszín 2 3 3 5 3" xfId="38225"/>
    <cellStyle name="40% - 4. jelölőszín 2 3 3 6" xfId="15208"/>
    <cellStyle name="40% - 4. jelölőszín 2 3 3 6 2" xfId="25436"/>
    <cellStyle name="40% - 4. jelölőszín 2 3 3 6 2 2" xfId="51799"/>
    <cellStyle name="40% - 4. jelölőszín 2 3 3 6 3" xfId="46444"/>
    <cellStyle name="40% - 4. jelölőszín 2 3 3 6 4" xfId="30793"/>
    <cellStyle name="40% - 4. jelölőszín 2 3 3 7" xfId="31904"/>
    <cellStyle name="40% - 4. jelölőszín 2 3 4" xfId="1008"/>
    <cellStyle name="40% - 4. jelölőszín 2 3 4 2" xfId="1935"/>
    <cellStyle name="40% - 4. jelölőszín 2 3 4 2 2" xfId="4431"/>
    <cellStyle name="40% - 4. jelölőszín 2 3 4 2 2 2" xfId="10385"/>
    <cellStyle name="40% - 4. jelölőszín 2 3 4 2 2 2 2" xfId="41741"/>
    <cellStyle name="40% - 4. jelölőszín 2 3 4 2 2 3" xfId="15224"/>
    <cellStyle name="40% - 4. jelölőszín 2 3 4 2 2 4" xfId="35787"/>
    <cellStyle name="40% - 4. jelölőszín 2 3 4 2 3" xfId="6876"/>
    <cellStyle name="40% - 4. jelölőszín 2 3 4 2 3 2" xfId="15225"/>
    <cellStyle name="40% - 4. jelölőszín 2 3 4 2 3 3" xfId="38232"/>
    <cellStyle name="40% - 4. jelölőszín 2 3 4 2 4" xfId="15223"/>
    <cellStyle name="40% - 4. jelölőszín 2 3 4 2 5" xfId="33291"/>
    <cellStyle name="40% - 4. jelölőszín 2 3 4 3" xfId="3183"/>
    <cellStyle name="40% - 4. jelölőszín 2 3 4 3 2" xfId="6877"/>
    <cellStyle name="40% - 4. jelölőszín 2 3 4 3 2 2" xfId="15227"/>
    <cellStyle name="40% - 4. jelölőszín 2 3 4 3 2 3" xfId="38233"/>
    <cellStyle name="40% - 4. jelölőszín 2 3 4 3 3" xfId="15226"/>
    <cellStyle name="40% - 4. jelölőszín 2 3 4 3 4" xfId="34539"/>
    <cellStyle name="40% - 4. jelölőszín 2 3 4 4" xfId="6875"/>
    <cellStyle name="40% - 4. jelölőszín 2 3 4 4 2" xfId="15228"/>
    <cellStyle name="40% - 4. jelölőszín 2 3 4 4 3" xfId="38231"/>
    <cellStyle name="40% - 4. jelölőszín 2 3 4 5" xfId="15222"/>
    <cellStyle name="40% - 4. jelölőszín 2 3 4 5 2" xfId="25438"/>
    <cellStyle name="40% - 4. jelölőszín 2 3 4 5 2 2" xfId="51801"/>
    <cellStyle name="40% - 4. jelölőszín 2 3 4 5 3" xfId="46446"/>
    <cellStyle name="40% - 4. jelölőszín 2 3 4 5 4" xfId="30795"/>
    <cellStyle name="40% - 4. jelölőszín 2 3 4 6" xfId="32364"/>
    <cellStyle name="40% - 4. jelölőszín 2 3 5" xfId="1928"/>
    <cellStyle name="40% - 4. jelölőszín 2 3 5 2" xfId="4424"/>
    <cellStyle name="40% - 4. jelölőszín 2 3 5 2 2" xfId="10378"/>
    <cellStyle name="40% - 4. jelölőszín 2 3 5 2 2 2" xfId="41734"/>
    <cellStyle name="40% - 4. jelölőszín 2 3 5 2 3" xfId="15230"/>
    <cellStyle name="40% - 4. jelölőszín 2 3 5 2 4" xfId="35780"/>
    <cellStyle name="40% - 4. jelölőszín 2 3 5 3" xfId="6878"/>
    <cellStyle name="40% - 4. jelölőszín 2 3 5 3 2" xfId="15231"/>
    <cellStyle name="40% - 4. jelölőszín 2 3 5 3 3" xfId="38234"/>
    <cellStyle name="40% - 4. jelölőszín 2 3 5 4" xfId="15229"/>
    <cellStyle name="40% - 4. jelölőszín 2 3 5 5" xfId="33284"/>
    <cellStyle name="40% - 4. jelölőszín 2 3 6" xfId="3176"/>
    <cellStyle name="40% - 4. jelölőszín 2 3 6 2" xfId="6879"/>
    <cellStyle name="40% - 4. jelölőszín 2 3 6 2 2" xfId="15233"/>
    <cellStyle name="40% - 4. jelölőszín 2 3 6 2 3" xfId="38235"/>
    <cellStyle name="40% - 4. jelölőszín 2 3 6 3" xfId="15232"/>
    <cellStyle name="40% - 4. jelölőszín 2 3 6 4" xfId="34532"/>
    <cellStyle name="40% - 4. jelölőszín 2 3 7" xfId="6856"/>
    <cellStyle name="40% - 4. jelölőszín 2 3 7 2" xfId="15234"/>
    <cellStyle name="40% - 4. jelölőszín 2 3 7 3" xfId="38212"/>
    <cellStyle name="40% - 4. jelölőszín 2 3 8" xfId="15179"/>
    <cellStyle name="40% - 4. jelölőszín 2 3 8 2" xfId="25431"/>
    <cellStyle name="40% - 4. jelölőszín 2 3 8 2 2" xfId="51794"/>
    <cellStyle name="40% - 4. jelölőszín 2 3 8 3" xfId="46439"/>
    <cellStyle name="40% - 4. jelölőszín 2 3 8 4" xfId="30788"/>
    <cellStyle name="40% - 4. jelölőszín 2 3 9" xfId="31557"/>
    <cellStyle name="40% - 4. jelölőszín 2 4" xfId="315"/>
    <cellStyle name="40% - 4. jelölőszín 2 4 2" xfId="550"/>
    <cellStyle name="40% - 4. jelölőszín 2 4 2 2" xfId="1013"/>
    <cellStyle name="40% - 4. jelölőszín 2 4 2 2 2" xfId="1938"/>
    <cellStyle name="40% - 4. jelölőszín 2 4 2 2 2 2" xfId="4434"/>
    <cellStyle name="40% - 4. jelölőszín 2 4 2 2 2 2 2" xfId="10388"/>
    <cellStyle name="40% - 4. jelölőszín 2 4 2 2 2 2 2 2" xfId="41744"/>
    <cellStyle name="40% - 4. jelölőszín 2 4 2 2 2 2 3" xfId="15239"/>
    <cellStyle name="40% - 4. jelölőszín 2 4 2 2 2 2 4" xfId="35790"/>
    <cellStyle name="40% - 4. jelölőszín 2 4 2 2 2 3" xfId="6883"/>
    <cellStyle name="40% - 4. jelölőszín 2 4 2 2 2 3 2" xfId="15240"/>
    <cellStyle name="40% - 4. jelölőszín 2 4 2 2 2 3 3" xfId="38239"/>
    <cellStyle name="40% - 4. jelölőszín 2 4 2 2 2 4" xfId="15238"/>
    <cellStyle name="40% - 4. jelölőszín 2 4 2 2 2 5" xfId="33294"/>
    <cellStyle name="40% - 4. jelölőszín 2 4 2 2 3" xfId="3186"/>
    <cellStyle name="40% - 4. jelölőszín 2 4 2 2 3 2" xfId="6884"/>
    <cellStyle name="40% - 4. jelölőszín 2 4 2 2 3 2 2" xfId="15242"/>
    <cellStyle name="40% - 4. jelölőszín 2 4 2 2 3 2 3" xfId="38240"/>
    <cellStyle name="40% - 4. jelölőszín 2 4 2 2 3 3" xfId="15241"/>
    <cellStyle name="40% - 4. jelölőszín 2 4 2 2 3 4" xfId="34542"/>
    <cellStyle name="40% - 4. jelölőszín 2 4 2 2 4" xfId="6882"/>
    <cellStyle name="40% - 4. jelölőszín 2 4 2 2 4 2" xfId="15243"/>
    <cellStyle name="40% - 4. jelölőszín 2 4 2 2 4 3" xfId="38238"/>
    <cellStyle name="40% - 4. jelölőszín 2 4 2 2 5" xfId="15237"/>
    <cellStyle name="40% - 4. jelölőszín 2 4 2 2 5 2" xfId="25441"/>
    <cellStyle name="40% - 4. jelölőszín 2 4 2 2 5 2 2" xfId="51804"/>
    <cellStyle name="40% - 4. jelölőszín 2 4 2 2 5 3" xfId="46449"/>
    <cellStyle name="40% - 4. jelölőszín 2 4 2 2 5 4" xfId="30798"/>
    <cellStyle name="40% - 4. jelölőszín 2 4 2 2 6" xfId="32369"/>
    <cellStyle name="40% - 4. jelölőszín 2 4 2 3" xfId="1937"/>
    <cellStyle name="40% - 4. jelölőszín 2 4 2 3 2" xfId="4433"/>
    <cellStyle name="40% - 4. jelölőszín 2 4 2 3 2 2" xfId="10387"/>
    <cellStyle name="40% - 4. jelölőszín 2 4 2 3 2 2 2" xfId="41743"/>
    <cellStyle name="40% - 4. jelölőszín 2 4 2 3 2 3" xfId="15245"/>
    <cellStyle name="40% - 4. jelölőszín 2 4 2 3 2 4" xfId="35789"/>
    <cellStyle name="40% - 4. jelölőszín 2 4 2 3 3" xfId="6885"/>
    <cellStyle name="40% - 4. jelölőszín 2 4 2 3 3 2" xfId="15246"/>
    <cellStyle name="40% - 4. jelölőszín 2 4 2 3 3 3" xfId="38241"/>
    <cellStyle name="40% - 4. jelölőszín 2 4 2 3 4" xfId="15244"/>
    <cellStyle name="40% - 4. jelölőszín 2 4 2 3 5" xfId="33293"/>
    <cellStyle name="40% - 4. jelölőszín 2 4 2 4" xfId="3185"/>
    <cellStyle name="40% - 4. jelölőszín 2 4 2 4 2" xfId="6886"/>
    <cellStyle name="40% - 4. jelölőszín 2 4 2 4 2 2" xfId="15248"/>
    <cellStyle name="40% - 4. jelölőszín 2 4 2 4 2 3" xfId="38242"/>
    <cellStyle name="40% - 4. jelölőszín 2 4 2 4 3" xfId="15247"/>
    <cellStyle name="40% - 4. jelölőszín 2 4 2 4 4" xfId="34541"/>
    <cellStyle name="40% - 4. jelölőszín 2 4 2 5" xfId="6881"/>
    <cellStyle name="40% - 4. jelölőszín 2 4 2 5 2" xfId="15249"/>
    <cellStyle name="40% - 4. jelölőszín 2 4 2 5 3" xfId="38237"/>
    <cellStyle name="40% - 4. jelölőszín 2 4 2 6" xfId="15236"/>
    <cellStyle name="40% - 4. jelölőszín 2 4 2 6 2" xfId="25440"/>
    <cellStyle name="40% - 4. jelölőszín 2 4 2 6 2 2" xfId="51803"/>
    <cellStyle name="40% - 4. jelölőszín 2 4 2 6 3" xfId="46448"/>
    <cellStyle name="40% - 4. jelölőszín 2 4 2 6 4" xfId="30797"/>
    <cellStyle name="40% - 4. jelölőszín 2 4 2 7" xfId="31906"/>
    <cellStyle name="40% - 4. jelölőszín 2 4 3" xfId="1012"/>
    <cellStyle name="40% - 4. jelölőszín 2 4 3 2" xfId="1939"/>
    <cellStyle name="40% - 4. jelölőszín 2 4 3 2 2" xfId="4435"/>
    <cellStyle name="40% - 4. jelölőszín 2 4 3 2 2 2" xfId="10389"/>
    <cellStyle name="40% - 4. jelölőszín 2 4 3 2 2 2 2" xfId="41745"/>
    <cellStyle name="40% - 4. jelölőszín 2 4 3 2 2 3" xfId="15252"/>
    <cellStyle name="40% - 4. jelölőszín 2 4 3 2 2 4" xfId="35791"/>
    <cellStyle name="40% - 4. jelölőszín 2 4 3 2 3" xfId="6888"/>
    <cellStyle name="40% - 4. jelölőszín 2 4 3 2 3 2" xfId="15253"/>
    <cellStyle name="40% - 4. jelölőszín 2 4 3 2 3 3" xfId="38244"/>
    <cellStyle name="40% - 4. jelölőszín 2 4 3 2 4" xfId="15251"/>
    <cellStyle name="40% - 4. jelölőszín 2 4 3 2 5" xfId="33295"/>
    <cellStyle name="40% - 4. jelölőszín 2 4 3 3" xfId="3187"/>
    <cellStyle name="40% - 4. jelölőszín 2 4 3 3 2" xfId="6889"/>
    <cellStyle name="40% - 4. jelölőszín 2 4 3 3 2 2" xfId="15255"/>
    <cellStyle name="40% - 4. jelölőszín 2 4 3 3 2 3" xfId="38245"/>
    <cellStyle name="40% - 4. jelölőszín 2 4 3 3 3" xfId="15254"/>
    <cellStyle name="40% - 4. jelölőszín 2 4 3 3 4" xfId="34543"/>
    <cellStyle name="40% - 4. jelölőszín 2 4 3 4" xfId="6887"/>
    <cellStyle name="40% - 4. jelölőszín 2 4 3 4 2" xfId="15256"/>
    <cellStyle name="40% - 4. jelölőszín 2 4 3 4 3" xfId="38243"/>
    <cellStyle name="40% - 4. jelölőszín 2 4 3 5" xfId="15250"/>
    <cellStyle name="40% - 4. jelölőszín 2 4 3 5 2" xfId="25442"/>
    <cellStyle name="40% - 4. jelölőszín 2 4 3 5 2 2" xfId="51805"/>
    <cellStyle name="40% - 4. jelölőszín 2 4 3 5 3" xfId="46450"/>
    <cellStyle name="40% - 4. jelölőszín 2 4 3 5 4" xfId="30799"/>
    <cellStyle name="40% - 4. jelölőszín 2 4 3 6" xfId="32368"/>
    <cellStyle name="40% - 4. jelölőszín 2 4 4" xfId="1936"/>
    <cellStyle name="40% - 4. jelölőszín 2 4 4 2" xfId="4432"/>
    <cellStyle name="40% - 4. jelölőszín 2 4 4 2 2" xfId="10386"/>
    <cellStyle name="40% - 4. jelölőszín 2 4 4 2 2 2" xfId="41742"/>
    <cellStyle name="40% - 4. jelölőszín 2 4 4 2 3" xfId="15258"/>
    <cellStyle name="40% - 4. jelölőszín 2 4 4 2 4" xfId="35788"/>
    <cellStyle name="40% - 4. jelölőszín 2 4 4 3" xfId="6890"/>
    <cellStyle name="40% - 4. jelölőszín 2 4 4 3 2" xfId="15259"/>
    <cellStyle name="40% - 4. jelölőszín 2 4 4 3 3" xfId="38246"/>
    <cellStyle name="40% - 4. jelölőszín 2 4 4 4" xfId="15257"/>
    <cellStyle name="40% - 4. jelölőszín 2 4 4 5" xfId="33292"/>
    <cellStyle name="40% - 4. jelölőszín 2 4 5" xfId="3184"/>
    <cellStyle name="40% - 4. jelölőszín 2 4 5 2" xfId="6891"/>
    <cellStyle name="40% - 4. jelölőszín 2 4 5 2 2" xfId="15261"/>
    <cellStyle name="40% - 4. jelölőszín 2 4 5 2 3" xfId="38247"/>
    <cellStyle name="40% - 4. jelölőszín 2 4 5 3" xfId="15260"/>
    <cellStyle name="40% - 4. jelölőszín 2 4 5 4" xfId="34540"/>
    <cellStyle name="40% - 4. jelölőszín 2 4 6" xfId="6880"/>
    <cellStyle name="40% - 4. jelölőszín 2 4 6 2" xfId="15262"/>
    <cellStyle name="40% - 4. jelölőszín 2 4 6 3" xfId="38236"/>
    <cellStyle name="40% - 4. jelölőszín 2 4 7" xfId="15235"/>
    <cellStyle name="40% - 4. jelölőszín 2 4 7 2" xfId="25439"/>
    <cellStyle name="40% - 4. jelölőszín 2 4 7 2 2" xfId="51802"/>
    <cellStyle name="40% - 4. jelölőszín 2 4 7 3" xfId="46447"/>
    <cellStyle name="40% - 4. jelölőszín 2 4 7 4" xfId="30796"/>
    <cellStyle name="40% - 4. jelölőszín 2 4 8" xfId="31671"/>
    <cellStyle name="40% - 4. jelölőszín 2 5" xfId="543"/>
    <cellStyle name="40% - 4. jelölőszín 2 5 2" xfId="1014"/>
    <cellStyle name="40% - 4. jelölőszín 2 5 2 2" xfId="1941"/>
    <cellStyle name="40% - 4. jelölőszín 2 5 2 2 2" xfId="4437"/>
    <cellStyle name="40% - 4. jelölőszín 2 5 2 2 2 2" xfId="10391"/>
    <cellStyle name="40% - 4. jelölőszín 2 5 2 2 2 2 2" xfId="41747"/>
    <cellStyle name="40% - 4. jelölőszín 2 5 2 2 2 3" xfId="15266"/>
    <cellStyle name="40% - 4. jelölőszín 2 5 2 2 2 4" xfId="35793"/>
    <cellStyle name="40% - 4. jelölőszín 2 5 2 2 3" xfId="6894"/>
    <cellStyle name="40% - 4. jelölőszín 2 5 2 2 3 2" xfId="15267"/>
    <cellStyle name="40% - 4. jelölőszín 2 5 2 2 3 3" xfId="38250"/>
    <cellStyle name="40% - 4. jelölőszín 2 5 2 2 4" xfId="15265"/>
    <cellStyle name="40% - 4. jelölőszín 2 5 2 2 5" xfId="33297"/>
    <cellStyle name="40% - 4. jelölőszín 2 5 2 3" xfId="3189"/>
    <cellStyle name="40% - 4. jelölőszín 2 5 2 3 2" xfId="6895"/>
    <cellStyle name="40% - 4. jelölőszín 2 5 2 3 2 2" xfId="15269"/>
    <cellStyle name="40% - 4. jelölőszín 2 5 2 3 2 3" xfId="38251"/>
    <cellStyle name="40% - 4. jelölőszín 2 5 2 3 3" xfId="15268"/>
    <cellStyle name="40% - 4. jelölőszín 2 5 2 3 4" xfId="34545"/>
    <cellStyle name="40% - 4. jelölőszín 2 5 2 4" xfId="6893"/>
    <cellStyle name="40% - 4. jelölőszín 2 5 2 4 2" xfId="15270"/>
    <cellStyle name="40% - 4. jelölőszín 2 5 2 4 3" xfId="38249"/>
    <cellStyle name="40% - 4. jelölőszín 2 5 2 5" xfId="15264"/>
    <cellStyle name="40% - 4. jelölőszín 2 5 2 5 2" xfId="25444"/>
    <cellStyle name="40% - 4. jelölőszín 2 5 2 5 2 2" xfId="51807"/>
    <cellStyle name="40% - 4. jelölőszín 2 5 2 5 3" xfId="46452"/>
    <cellStyle name="40% - 4. jelölőszín 2 5 2 5 4" xfId="30801"/>
    <cellStyle name="40% - 4. jelölőszín 2 5 2 6" xfId="32370"/>
    <cellStyle name="40% - 4. jelölőszín 2 5 3" xfId="1940"/>
    <cellStyle name="40% - 4. jelölőszín 2 5 3 2" xfId="4436"/>
    <cellStyle name="40% - 4. jelölőszín 2 5 3 2 2" xfId="10390"/>
    <cellStyle name="40% - 4. jelölőszín 2 5 3 2 2 2" xfId="41746"/>
    <cellStyle name="40% - 4. jelölőszín 2 5 3 2 3" xfId="15272"/>
    <cellStyle name="40% - 4. jelölőszín 2 5 3 2 4" xfId="35792"/>
    <cellStyle name="40% - 4. jelölőszín 2 5 3 3" xfId="6896"/>
    <cellStyle name="40% - 4. jelölőszín 2 5 3 3 2" xfId="15273"/>
    <cellStyle name="40% - 4. jelölőszín 2 5 3 3 3" xfId="38252"/>
    <cellStyle name="40% - 4. jelölőszín 2 5 3 4" xfId="15271"/>
    <cellStyle name="40% - 4. jelölőszín 2 5 3 5" xfId="33296"/>
    <cellStyle name="40% - 4. jelölőszín 2 5 4" xfId="3188"/>
    <cellStyle name="40% - 4. jelölőszín 2 5 4 2" xfId="6897"/>
    <cellStyle name="40% - 4. jelölőszín 2 5 4 2 2" xfId="15275"/>
    <cellStyle name="40% - 4. jelölőszín 2 5 4 2 3" xfId="38253"/>
    <cellStyle name="40% - 4. jelölőszín 2 5 4 3" xfId="15274"/>
    <cellStyle name="40% - 4. jelölőszín 2 5 4 4" xfId="34544"/>
    <cellStyle name="40% - 4. jelölőszín 2 5 5" xfId="6892"/>
    <cellStyle name="40% - 4. jelölőszín 2 5 5 2" xfId="15276"/>
    <cellStyle name="40% - 4. jelölőszín 2 5 5 3" xfId="38248"/>
    <cellStyle name="40% - 4. jelölőszín 2 5 6" xfId="15263"/>
    <cellStyle name="40% - 4. jelölőszín 2 5 6 2" xfId="25443"/>
    <cellStyle name="40% - 4. jelölőszín 2 5 6 2 2" xfId="51806"/>
    <cellStyle name="40% - 4. jelölőszín 2 5 6 3" xfId="46451"/>
    <cellStyle name="40% - 4. jelölőszín 2 5 6 4" xfId="30800"/>
    <cellStyle name="40% - 4. jelölőszín 2 5 7" xfId="31899"/>
    <cellStyle name="40% - 4. jelölőszín 2 6" xfId="999"/>
    <cellStyle name="40% - 4. jelölőszín 2 6 2" xfId="1942"/>
    <cellStyle name="40% - 4. jelölőszín 2 6 2 2" xfId="4438"/>
    <cellStyle name="40% - 4. jelölőszín 2 6 2 2 2" xfId="10392"/>
    <cellStyle name="40% - 4. jelölőszín 2 6 2 2 2 2" xfId="41748"/>
    <cellStyle name="40% - 4. jelölőszín 2 6 2 2 3" xfId="15279"/>
    <cellStyle name="40% - 4. jelölőszín 2 6 2 2 4" xfId="35794"/>
    <cellStyle name="40% - 4. jelölőszín 2 6 2 3" xfId="6899"/>
    <cellStyle name="40% - 4. jelölőszín 2 6 2 3 2" xfId="15280"/>
    <cellStyle name="40% - 4. jelölőszín 2 6 2 3 3" xfId="38255"/>
    <cellStyle name="40% - 4. jelölőszín 2 6 2 4" xfId="15278"/>
    <cellStyle name="40% - 4. jelölőszín 2 6 2 5" xfId="33298"/>
    <cellStyle name="40% - 4. jelölőszín 2 6 3" xfId="3190"/>
    <cellStyle name="40% - 4. jelölőszín 2 6 3 2" xfId="6900"/>
    <cellStyle name="40% - 4. jelölőszín 2 6 3 2 2" xfId="15282"/>
    <cellStyle name="40% - 4. jelölőszín 2 6 3 2 3" xfId="38256"/>
    <cellStyle name="40% - 4. jelölőszín 2 6 3 3" xfId="15281"/>
    <cellStyle name="40% - 4. jelölőszín 2 6 3 4" xfId="34546"/>
    <cellStyle name="40% - 4. jelölőszín 2 6 4" xfId="6898"/>
    <cellStyle name="40% - 4. jelölőszín 2 6 4 2" xfId="15283"/>
    <cellStyle name="40% - 4. jelölőszín 2 6 4 3" xfId="38254"/>
    <cellStyle name="40% - 4. jelölőszín 2 6 5" xfId="15277"/>
    <cellStyle name="40% - 4. jelölőszín 2 6 5 2" xfId="25445"/>
    <cellStyle name="40% - 4. jelölőszín 2 6 5 2 2" xfId="51808"/>
    <cellStyle name="40% - 4. jelölőszín 2 6 5 3" xfId="46453"/>
    <cellStyle name="40% - 4. jelölőszín 2 6 5 4" xfId="30802"/>
    <cellStyle name="40% - 4. jelölőszín 2 6 6" xfId="32355"/>
    <cellStyle name="40% - 4. jelölőszín 2 7" xfId="1911"/>
    <cellStyle name="40% - 4. jelölőszín 2 7 2" xfId="4407"/>
    <cellStyle name="40% - 4. jelölőszín 2 7 2 2" xfId="10361"/>
    <cellStyle name="40% - 4. jelölőszín 2 7 2 2 2" xfId="41717"/>
    <cellStyle name="40% - 4. jelölőszín 2 7 2 3" xfId="15285"/>
    <cellStyle name="40% - 4. jelölőszín 2 7 2 4" xfId="35763"/>
    <cellStyle name="40% - 4. jelölőszín 2 7 3" xfId="6901"/>
    <cellStyle name="40% - 4. jelölőszín 2 7 3 2" xfId="15286"/>
    <cellStyle name="40% - 4. jelölőszín 2 7 3 3" xfId="38257"/>
    <cellStyle name="40% - 4. jelölőszín 2 7 4" xfId="15284"/>
    <cellStyle name="40% - 4. jelölőszín 2 7 5" xfId="33267"/>
    <cellStyle name="40% - 4. jelölőszín 2 8" xfId="3159"/>
    <cellStyle name="40% - 4. jelölőszín 2 8 2" xfId="6902"/>
    <cellStyle name="40% - 4. jelölőszín 2 8 2 2" xfId="15288"/>
    <cellStyle name="40% - 4. jelölőszín 2 8 2 3" xfId="38258"/>
    <cellStyle name="40% - 4. jelölőszín 2 8 3" xfId="15287"/>
    <cellStyle name="40% - 4. jelölőszín 2 8 4" xfId="34515"/>
    <cellStyle name="40% - 4. jelölőszín 2 9" xfId="6807"/>
    <cellStyle name="40% - 4. jelölőszín 2 9 2" xfId="15289"/>
    <cellStyle name="40% - 4. jelölőszín 2 9 3" xfId="38163"/>
    <cellStyle name="40% - 4. jelölőszín 3" xfId="40"/>
    <cellStyle name="40% - 4. jelölőszín 3 10" xfId="31481"/>
    <cellStyle name="40% - 4. jelölőszín 3 2" xfId="203"/>
    <cellStyle name="40% - 4. jelölőszín 3 2 2" xfId="320"/>
    <cellStyle name="40% - 4. jelölőszín 3 2 2 2" xfId="553"/>
    <cellStyle name="40% - 4. jelölőszín 3 2 2 2 2" xfId="1018"/>
    <cellStyle name="40% - 4. jelölőszín 3 2 2 2 2 2" xfId="1947"/>
    <cellStyle name="40% - 4. jelölőszín 3 2 2 2 2 2 2" xfId="4443"/>
    <cellStyle name="40% - 4. jelölőszín 3 2 2 2 2 2 2 2" xfId="10397"/>
    <cellStyle name="40% - 4. jelölőszín 3 2 2 2 2 2 2 2 2" xfId="41753"/>
    <cellStyle name="40% - 4. jelölőszín 3 2 2 2 2 2 2 3" xfId="15296"/>
    <cellStyle name="40% - 4. jelölőszín 3 2 2 2 2 2 2 4" xfId="35799"/>
    <cellStyle name="40% - 4. jelölőszín 3 2 2 2 2 2 3" xfId="6908"/>
    <cellStyle name="40% - 4. jelölőszín 3 2 2 2 2 2 3 2" xfId="15297"/>
    <cellStyle name="40% - 4. jelölőszín 3 2 2 2 2 2 3 3" xfId="38264"/>
    <cellStyle name="40% - 4. jelölőszín 3 2 2 2 2 2 4" xfId="15295"/>
    <cellStyle name="40% - 4. jelölőszín 3 2 2 2 2 2 5" xfId="33303"/>
    <cellStyle name="40% - 4. jelölőszín 3 2 2 2 2 3" xfId="3195"/>
    <cellStyle name="40% - 4. jelölőszín 3 2 2 2 2 3 2" xfId="6909"/>
    <cellStyle name="40% - 4. jelölőszín 3 2 2 2 2 3 2 2" xfId="15299"/>
    <cellStyle name="40% - 4. jelölőszín 3 2 2 2 2 3 2 3" xfId="38265"/>
    <cellStyle name="40% - 4. jelölőszín 3 2 2 2 2 3 3" xfId="15298"/>
    <cellStyle name="40% - 4. jelölőszín 3 2 2 2 2 3 4" xfId="34551"/>
    <cellStyle name="40% - 4. jelölőszín 3 2 2 2 2 4" xfId="6907"/>
    <cellStyle name="40% - 4. jelölőszín 3 2 2 2 2 4 2" xfId="15300"/>
    <cellStyle name="40% - 4. jelölőszín 3 2 2 2 2 4 3" xfId="38263"/>
    <cellStyle name="40% - 4. jelölőszín 3 2 2 2 2 5" xfId="15294"/>
    <cellStyle name="40% - 4. jelölőszín 3 2 2 2 2 5 2" xfId="25450"/>
    <cellStyle name="40% - 4. jelölőszín 3 2 2 2 2 5 2 2" xfId="51813"/>
    <cellStyle name="40% - 4. jelölőszín 3 2 2 2 2 5 3" xfId="46458"/>
    <cellStyle name="40% - 4. jelölőszín 3 2 2 2 2 5 4" xfId="30807"/>
    <cellStyle name="40% - 4. jelölőszín 3 2 2 2 2 6" xfId="32374"/>
    <cellStyle name="40% - 4. jelölőszín 3 2 2 2 3" xfId="1946"/>
    <cellStyle name="40% - 4. jelölőszín 3 2 2 2 3 2" xfId="4442"/>
    <cellStyle name="40% - 4. jelölőszín 3 2 2 2 3 2 2" xfId="10396"/>
    <cellStyle name="40% - 4. jelölőszín 3 2 2 2 3 2 2 2" xfId="41752"/>
    <cellStyle name="40% - 4. jelölőszín 3 2 2 2 3 2 3" xfId="15302"/>
    <cellStyle name="40% - 4. jelölőszín 3 2 2 2 3 2 4" xfId="35798"/>
    <cellStyle name="40% - 4. jelölőszín 3 2 2 2 3 3" xfId="6910"/>
    <cellStyle name="40% - 4. jelölőszín 3 2 2 2 3 3 2" xfId="15303"/>
    <cellStyle name="40% - 4. jelölőszín 3 2 2 2 3 3 3" xfId="38266"/>
    <cellStyle name="40% - 4. jelölőszín 3 2 2 2 3 4" xfId="15301"/>
    <cellStyle name="40% - 4. jelölőszín 3 2 2 2 3 5" xfId="33302"/>
    <cellStyle name="40% - 4. jelölőszín 3 2 2 2 4" xfId="3194"/>
    <cellStyle name="40% - 4. jelölőszín 3 2 2 2 4 2" xfId="6911"/>
    <cellStyle name="40% - 4. jelölőszín 3 2 2 2 4 2 2" xfId="15305"/>
    <cellStyle name="40% - 4. jelölőszín 3 2 2 2 4 2 3" xfId="38267"/>
    <cellStyle name="40% - 4. jelölőszín 3 2 2 2 4 3" xfId="15304"/>
    <cellStyle name="40% - 4. jelölőszín 3 2 2 2 4 4" xfId="34550"/>
    <cellStyle name="40% - 4. jelölőszín 3 2 2 2 5" xfId="6906"/>
    <cellStyle name="40% - 4. jelölőszín 3 2 2 2 5 2" xfId="15306"/>
    <cellStyle name="40% - 4. jelölőszín 3 2 2 2 5 3" xfId="38262"/>
    <cellStyle name="40% - 4. jelölőszín 3 2 2 2 6" xfId="15293"/>
    <cellStyle name="40% - 4. jelölőszín 3 2 2 2 6 2" xfId="25449"/>
    <cellStyle name="40% - 4. jelölőszín 3 2 2 2 6 2 2" xfId="51812"/>
    <cellStyle name="40% - 4. jelölőszín 3 2 2 2 6 3" xfId="46457"/>
    <cellStyle name="40% - 4. jelölőszín 3 2 2 2 6 4" xfId="30806"/>
    <cellStyle name="40% - 4. jelölőszín 3 2 2 2 7" xfId="31909"/>
    <cellStyle name="40% - 4. jelölőszín 3 2 2 3" xfId="1017"/>
    <cellStyle name="40% - 4. jelölőszín 3 2 2 3 2" xfId="1948"/>
    <cellStyle name="40% - 4. jelölőszín 3 2 2 3 2 2" xfId="4444"/>
    <cellStyle name="40% - 4. jelölőszín 3 2 2 3 2 2 2" xfId="10398"/>
    <cellStyle name="40% - 4. jelölőszín 3 2 2 3 2 2 2 2" xfId="41754"/>
    <cellStyle name="40% - 4. jelölőszín 3 2 2 3 2 2 3" xfId="15309"/>
    <cellStyle name="40% - 4. jelölőszín 3 2 2 3 2 2 4" xfId="35800"/>
    <cellStyle name="40% - 4. jelölőszín 3 2 2 3 2 3" xfId="6913"/>
    <cellStyle name="40% - 4. jelölőszín 3 2 2 3 2 3 2" xfId="15310"/>
    <cellStyle name="40% - 4. jelölőszín 3 2 2 3 2 3 3" xfId="38269"/>
    <cellStyle name="40% - 4. jelölőszín 3 2 2 3 2 4" xfId="15308"/>
    <cellStyle name="40% - 4. jelölőszín 3 2 2 3 2 5" xfId="33304"/>
    <cellStyle name="40% - 4. jelölőszín 3 2 2 3 3" xfId="3196"/>
    <cellStyle name="40% - 4. jelölőszín 3 2 2 3 3 2" xfId="6914"/>
    <cellStyle name="40% - 4. jelölőszín 3 2 2 3 3 2 2" xfId="15312"/>
    <cellStyle name="40% - 4. jelölőszín 3 2 2 3 3 2 3" xfId="38270"/>
    <cellStyle name="40% - 4. jelölőszín 3 2 2 3 3 3" xfId="15311"/>
    <cellStyle name="40% - 4. jelölőszín 3 2 2 3 3 4" xfId="34552"/>
    <cellStyle name="40% - 4. jelölőszín 3 2 2 3 4" xfId="6912"/>
    <cellStyle name="40% - 4. jelölőszín 3 2 2 3 4 2" xfId="15313"/>
    <cellStyle name="40% - 4. jelölőszín 3 2 2 3 4 3" xfId="38268"/>
    <cellStyle name="40% - 4. jelölőszín 3 2 2 3 5" xfId="15307"/>
    <cellStyle name="40% - 4. jelölőszín 3 2 2 3 5 2" xfId="25451"/>
    <cellStyle name="40% - 4. jelölőszín 3 2 2 3 5 2 2" xfId="51814"/>
    <cellStyle name="40% - 4. jelölőszín 3 2 2 3 5 3" xfId="46459"/>
    <cellStyle name="40% - 4. jelölőszín 3 2 2 3 5 4" xfId="30808"/>
    <cellStyle name="40% - 4. jelölőszín 3 2 2 3 6" xfId="32373"/>
    <cellStyle name="40% - 4. jelölőszín 3 2 2 4" xfId="1945"/>
    <cellStyle name="40% - 4. jelölőszín 3 2 2 4 2" xfId="4441"/>
    <cellStyle name="40% - 4. jelölőszín 3 2 2 4 2 2" xfId="10395"/>
    <cellStyle name="40% - 4. jelölőszín 3 2 2 4 2 2 2" xfId="41751"/>
    <cellStyle name="40% - 4. jelölőszín 3 2 2 4 2 3" xfId="15315"/>
    <cellStyle name="40% - 4. jelölőszín 3 2 2 4 2 4" xfId="35797"/>
    <cellStyle name="40% - 4. jelölőszín 3 2 2 4 3" xfId="6915"/>
    <cellStyle name="40% - 4. jelölőszín 3 2 2 4 3 2" xfId="15316"/>
    <cellStyle name="40% - 4. jelölőszín 3 2 2 4 3 3" xfId="38271"/>
    <cellStyle name="40% - 4. jelölőszín 3 2 2 4 4" xfId="15314"/>
    <cellStyle name="40% - 4. jelölőszín 3 2 2 4 5" xfId="33301"/>
    <cellStyle name="40% - 4. jelölőszín 3 2 2 5" xfId="3193"/>
    <cellStyle name="40% - 4. jelölőszín 3 2 2 5 2" xfId="6916"/>
    <cellStyle name="40% - 4. jelölőszín 3 2 2 5 2 2" xfId="15318"/>
    <cellStyle name="40% - 4. jelölőszín 3 2 2 5 2 3" xfId="38272"/>
    <cellStyle name="40% - 4. jelölőszín 3 2 2 5 3" xfId="15317"/>
    <cellStyle name="40% - 4. jelölőszín 3 2 2 5 4" xfId="34549"/>
    <cellStyle name="40% - 4. jelölőszín 3 2 2 6" xfId="6905"/>
    <cellStyle name="40% - 4. jelölőszín 3 2 2 6 2" xfId="15319"/>
    <cellStyle name="40% - 4. jelölőszín 3 2 2 6 3" xfId="38261"/>
    <cellStyle name="40% - 4. jelölőszín 3 2 2 7" xfId="15292"/>
    <cellStyle name="40% - 4. jelölőszín 3 2 2 7 2" xfId="25448"/>
    <cellStyle name="40% - 4. jelölőszín 3 2 2 7 2 2" xfId="51811"/>
    <cellStyle name="40% - 4. jelölőszín 3 2 2 7 3" xfId="46456"/>
    <cellStyle name="40% - 4. jelölőszín 3 2 2 7 4" xfId="30805"/>
    <cellStyle name="40% - 4. jelölőszín 3 2 2 8" xfId="31676"/>
    <cellStyle name="40% - 4. jelölőszín 3 2 3" xfId="552"/>
    <cellStyle name="40% - 4. jelölőszín 3 2 3 2" xfId="1019"/>
    <cellStyle name="40% - 4. jelölőszín 3 2 3 2 2" xfId="1950"/>
    <cellStyle name="40% - 4. jelölőszín 3 2 3 2 2 2" xfId="4446"/>
    <cellStyle name="40% - 4. jelölőszín 3 2 3 2 2 2 2" xfId="10400"/>
    <cellStyle name="40% - 4. jelölőszín 3 2 3 2 2 2 2 2" xfId="41756"/>
    <cellStyle name="40% - 4. jelölőszín 3 2 3 2 2 2 3" xfId="15323"/>
    <cellStyle name="40% - 4. jelölőszín 3 2 3 2 2 2 4" xfId="35802"/>
    <cellStyle name="40% - 4. jelölőszín 3 2 3 2 2 3" xfId="6919"/>
    <cellStyle name="40% - 4. jelölőszín 3 2 3 2 2 3 2" xfId="15324"/>
    <cellStyle name="40% - 4. jelölőszín 3 2 3 2 2 3 3" xfId="38275"/>
    <cellStyle name="40% - 4. jelölőszín 3 2 3 2 2 4" xfId="15322"/>
    <cellStyle name="40% - 4. jelölőszín 3 2 3 2 2 5" xfId="33306"/>
    <cellStyle name="40% - 4. jelölőszín 3 2 3 2 3" xfId="3198"/>
    <cellStyle name="40% - 4. jelölőszín 3 2 3 2 3 2" xfId="6920"/>
    <cellStyle name="40% - 4. jelölőszín 3 2 3 2 3 2 2" xfId="15326"/>
    <cellStyle name="40% - 4. jelölőszín 3 2 3 2 3 2 3" xfId="38276"/>
    <cellStyle name="40% - 4. jelölőszín 3 2 3 2 3 3" xfId="15325"/>
    <cellStyle name="40% - 4. jelölőszín 3 2 3 2 3 4" xfId="34554"/>
    <cellStyle name="40% - 4. jelölőszín 3 2 3 2 4" xfId="6918"/>
    <cellStyle name="40% - 4. jelölőszín 3 2 3 2 4 2" xfId="15327"/>
    <cellStyle name="40% - 4. jelölőszín 3 2 3 2 4 3" xfId="38274"/>
    <cellStyle name="40% - 4. jelölőszín 3 2 3 2 5" xfId="15321"/>
    <cellStyle name="40% - 4. jelölőszín 3 2 3 2 5 2" xfId="25453"/>
    <cellStyle name="40% - 4. jelölőszín 3 2 3 2 5 2 2" xfId="51816"/>
    <cellStyle name="40% - 4. jelölőszín 3 2 3 2 5 3" xfId="46461"/>
    <cellStyle name="40% - 4. jelölőszín 3 2 3 2 5 4" xfId="30810"/>
    <cellStyle name="40% - 4. jelölőszín 3 2 3 2 6" xfId="32375"/>
    <cellStyle name="40% - 4. jelölőszín 3 2 3 3" xfId="1949"/>
    <cellStyle name="40% - 4. jelölőszín 3 2 3 3 2" xfId="4445"/>
    <cellStyle name="40% - 4. jelölőszín 3 2 3 3 2 2" xfId="10399"/>
    <cellStyle name="40% - 4. jelölőszín 3 2 3 3 2 2 2" xfId="41755"/>
    <cellStyle name="40% - 4. jelölőszín 3 2 3 3 2 3" xfId="15329"/>
    <cellStyle name="40% - 4. jelölőszín 3 2 3 3 2 4" xfId="35801"/>
    <cellStyle name="40% - 4. jelölőszín 3 2 3 3 3" xfId="6921"/>
    <cellStyle name="40% - 4. jelölőszín 3 2 3 3 3 2" xfId="15330"/>
    <cellStyle name="40% - 4. jelölőszín 3 2 3 3 3 3" xfId="38277"/>
    <cellStyle name="40% - 4. jelölőszín 3 2 3 3 4" xfId="15328"/>
    <cellStyle name="40% - 4. jelölőszín 3 2 3 3 5" xfId="33305"/>
    <cellStyle name="40% - 4. jelölőszín 3 2 3 4" xfId="3197"/>
    <cellStyle name="40% - 4. jelölőszín 3 2 3 4 2" xfId="6922"/>
    <cellStyle name="40% - 4. jelölőszín 3 2 3 4 2 2" xfId="15332"/>
    <cellStyle name="40% - 4. jelölőszín 3 2 3 4 2 3" xfId="38278"/>
    <cellStyle name="40% - 4. jelölőszín 3 2 3 4 3" xfId="15331"/>
    <cellStyle name="40% - 4. jelölőszín 3 2 3 4 4" xfId="34553"/>
    <cellStyle name="40% - 4. jelölőszín 3 2 3 5" xfId="6917"/>
    <cellStyle name="40% - 4. jelölőszín 3 2 3 5 2" xfId="15333"/>
    <cellStyle name="40% - 4. jelölőszín 3 2 3 5 3" xfId="38273"/>
    <cellStyle name="40% - 4. jelölőszín 3 2 3 6" xfId="15320"/>
    <cellStyle name="40% - 4. jelölőszín 3 2 3 6 2" xfId="25452"/>
    <cellStyle name="40% - 4. jelölőszín 3 2 3 6 2 2" xfId="51815"/>
    <cellStyle name="40% - 4. jelölőszín 3 2 3 6 3" xfId="46460"/>
    <cellStyle name="40% - 4. jelölőszín 3 2 3 6 4" xfId="30809"/>
    <cellStyle name="40% - 4. jelölőszín 3 2 3 7" xfId="31908"/>
    <cellStyle name="40% - 4. jelölőszín 3 2 4" xfId="1016"/>
    <cellStyle name="40% - 4. jelölőszín 3 2 4 2" xfId="1951"/>
    <cellStyle name="40% - 4. jelölőszín 3 2 4 2 2" xfId="4447"/>
    <cellStyle name="40% - 4. jelölőszín 3 2 4 2 2 2" xfId="10401"/>
    <cellStyle name="40% - 4. jelölőszín 3 2 4 2 2 2 2" xfId="41757"/>
    <cellStyle name="40% - 4. jelölőszín 3 2 4 2 2 3" xfId="15336"/>
    <cellStyle name="40% - 4. jelölőszín 3 2 4 2 2 4" xfId="35803"/>
    <cellStyle name="40% - 4. jelölőszín 3 2 4 2 3" xfId="6924"/>
    <cellStyle name="40% - 4. jelölőszín 3 2 4 2 3 2" xfId="15337"/>
    <cellStyle name="40% - 4. jelölőszín 3 2 4 2 3 3" xfId="38280"/>
    <cellStyle name="40% - 4. jelölőszín 3 2 4 2 4" xfId="15335"/>
    <cellStyle name="40% - 4. jelölőszín 3 2 4 2 5" xfId="33307"/>
    <cellStyle name="40% - 4. jelölőszín 3 2 4 3" xfId="3199"/>
    <cellStyle name="40% - 4. jelölőszín 3 2 4 3 2" xfId="6925"/>
    <cellStyle name="40% - 4. jelölőszín 3 2 4 3 2 2" xfId="15339"/>
    <cellStyle name="40% - 4. jelölőszín 3 2 4 3 2 3" xfId="38281"/>
    <cellStyle name="40% - 4. jelölőszín 3 2 4 3 3" xfId="15338"/>
    <cellStyle name="40% - 4. jelölőszín 3 2 4 3 4" xfId="34555"/>
    <cellStyle name="40% - 4. jelölőszín 3 2 4 4" xfId="6923"/>
    <cellStyle name="40% - 4. jelölőszín 3 2 4 4 2" xfId="15340"/>
    <cellStyle name="40% - 4. jelölőszín 3 2 4 4 3" xfId="38279"/>
    <cellStyle name="40% - 4. jelölőszín 3 2 4 5" xfId="15334"/>
    <cellStyle name="40% - 4. jelölőszín 3 2 4 5 2" xfId="25454"/>
    <cellStyle name="40% - 4. jelölőszín 3 2 4 5 2 2" xfId="51817"/>
    <cellStyle name="40% - 4. jelölőszín 3 2 4 5 3" xfId="46462"/>
    <cellStyle name="40% - 4. jelölőszín 3 2 4 5 4" xfId="30811"/>
    <cellStyle name="40% - 4. jelölőszín 3 2 4 6" xfId="32372"/>
    <cellStyle name="40% - 4. jelölőszín 3 2 5" xfId="1944"/>
    <cellStyle name="40% - 4. jelölőszín 3 2 5 2" xfId="4440"/>
    <cellStyle name="40% - 4. jelölőszín 3 2 5 2 2" xfId="10394"/>
    <cellStyle name="40% - 4. jelölőszín 3 2 5 2 2 2" xfId="41750"/>
    <cellStyle name="40% - 4. jelölőszín 3 2 5 2 3" xfId="15342"/>
    <cellStyle name="40% - 4. jelölőszín 3 2 5 2 4" xfId="35796"/>
    <cellStyle name="40% - 4. jelölőszín 3 2 5 3" xfId="6926"/>
    <cellStyle name="40% - 4. jelölőszín 3 2 5 3 2" xfId="15343"/>
    <cellStyle name="40% - 4. jelölőszín 3 2 5 3 3" xfId="38282"/>
    <cellStyle name="40% - 4. jelölőszín 3 2 5 4" xfId="15341"/>
    <cellStyle name="40% - 4. jelölőszín 3 2 5 5" xfId="33300"/>
    <cellStyle name="40% - 4. jelölőszín 3 2 6" xfId="3192"/>
    <cellStyle name="40% - 4. jelölőszín 3 2 6 2" xfId="6927"/>
    <cellStyle name="40% - 4. jelölőszín 3 2 6 2 2" xfId="15345"/>
    <cellStyle name="40% - 4. jelölőszín 3 2 6 2 3" xfId="38283"/>
    <cellStyle name="40% - 4. jelölőszín 3 2 6 3" xfId="15344"/>
    <cellStyle name="40% - 4. jelölőszín 3 2 6 4" xfId="34548"/>
    <cellStyle name="40% - 4. jelölőszín 3 2 7" xfId="6904"/>
    <cellStyle name="40% - 4. jelölőszín 3 2 7 2" xfId="15346"/>
    <cellStyle name="40% - 4. jelölőszín 3 2 7 3" xfId="38260"/>
    <cellStyle name="40% - 4. jelölőszín 3 2 8" xfId="15291"/>
    <cellStyle name="40% - 4. jelölőszín 3 2 8 2" xfId="25447"/>
    <cellStyle name="40% - 4. jelölőszín 3 2 8 2 2" xfId="51810"/>
    <cellStyle name="40% - 4. jelölőszín 3 2 8 3" xfId="46455"/>
    <cellStyle name="40% - 4. jelölőszín 3 2 8 4" xfId="30804"/>
    <cellStyle name="40% - 4. jelölőszín 3 2 9" xfId="31559"/>
    <cellStyle name="40% - 4. jelölőszín 3 3" xfId="319"/>
    <cellStyle name="40% - 4. jelölőszín 3 3 2" xfId="554"/>
    <cellStyle name="40% - 4. jelölőszín 3 3 2 2" xfId="1021"/>
    <cellStyle name="40% - 4. jelölőszín 3 3 2 2 2" xfId="1954"/>
    <cellStyle name="40% - 4. jelölőszín 3 3 2 2 2 2" xfId="4450"/>
    <cellStyle name="40% - 4. jelölőszín 3 3 2 2 2 2 2" xfId="10404"/>
    <cellStyle name="40% - 4. jelölőszín 3 3 2 2 2 2 2 2" xfId="41760"/>
    <cellStyle name="40% - 4. jelölőszín 3 3 2 2 2 2 3" xfId="15351"/>
    <cellStyle name="40% - 4. jelölőszín 3 3 2 2 2 2 4" xfId="35806"/>
    <cellStyle name="40% - 4. jelölőszín 3 3 2 2 2 3" xfId="6931"/>
    <cellStyle name="40% - 4. jelölőszín 3 3 2 2 2 3 2" xfId="15352"/>
    <cellStyle name="40% - 4. jelölőszín 3 3 2 2 2 3 3" xfId="38287"/>
    <cellStyle name="40% - 4. jelölőszín 3 3 2 2 2 4" xfId="15350"/>
    <cellStyle name="40% - 4. jelölőszín 3 3 2 2 2 5" xfId="33310"/>
    <cellStyle name="40% - 4. jelölőszín 3 3 2 2 3" xfId="3202"/>
    <cellStyle name="40% - 4. jelölőszín 3 3 2 2 3 2" xfId="6932"/>
    <cellStyle name="40% - 4. jelölőszín 3 3 2 2 3 2 2" xfId="15354"/>
    <cellStyle name="40% - 4. jelölőszín 3 3 2 2 3 2 3" xfId="38288"/>
    <cellStyle name="40% - 4. jelölőszín 3 3 2 2 3 3" xfId="15353"/>
    <cellStyle name="40% - 4. jelölőszín 3 3 2 2 3 4" xfId="34558"/>
    <cellStyle name="40% - 4. jelölőszín 3 3 2 2 4" xfId="6930"/>
    <cellStyle name="40% - 4. jelölőszín 3 3 2 2 4 2" xfId="15355"/>
    <cellStyle name="40% - 4. jelölőszín 3 3 2 2 4 3" xfId="38286"/>
    <cellStyle name="40% - 4. jelölőszín 3 3 2 2 5" xfId="15349"/>
    <cellStyle name="40% - 4. jelölőszín 3 3 2 2 5 2" xfId="25457"/>
    <cellStyle name="40% - 4. jelölőszín 3 3 2 2 5 2 2" xfId="51820"/>
    <cellStyle name="40% - 4. jelölőszín 3 3 2 2 5 3" xfId="46465"/>
    <cellStyle name="40% - 4. jelölőszín 3 3 2 2 5 4" xfId="30814"/>
    <cellStyle name="40% - 4. jelölőszín 3 3 2 2 6" xfId="32377"/>
    <cellStyle name="40% - 4. jelölőszín 3 3 2 3" xfId="1953"/>
    <cellStyle name="40% - 4. jelölőszín 3 3 2 3 2" xfId="4449"/>
    <cellStyle name="40% - 4. jelölőszín 3 3 2 3 2 2" xfId="10403"/>
    <cellStyle name="40% - 4. jelölőszín 3 3 2 3 2 2 2" xfId="41759"/>
    <cellStyle name="40% - 4. jelölőszín 3 3 2 3 2 3" xfId="15357"/>
    <cellStyle name="40% - 4. jelölőszín 3 3 2 3 2 4" xfId="35805"/>
    <cellStyle name="40% - 4. jelölőszín 3 3 2 3 3" xfId="6933"/>
    <cellStyle name="40% - 4. jelölőszín 3 3 2 3 3 2" xfId="15358"/>
    <cellStyle name="40% - 4. jelölőszín 3 3 2 3 3 3" xfId="38289"/>
    <cellStyle name="40% - 4. jelölőszín 3 3 2 3 4" xfId="15356"/>
    <cellStyle name="40% - 4. jelölőszín 3 3 2 3 5" xfId="33309"/>
    <cellStyle name="40% - 4. jelölőszín 3 3 2 4" xfId="3201"/>
    <cellStyle name="40% - 4. jelölőszín 3 3 2 4 2" xfId="6934"/>
    <cellStyle name="40% - 4. jelölőszín 3 3 2 4 2 2" xfId="15360"/>
    <cellStyle name="40% - 4. jelölőszín 3 3 2 4 2 3" xfId="38290"/>
    <cellStyle name="40% - 4. jelölőszín 3 3 2 4 3" xfId="15359"/>
    <cellStyle name="40% - 4. jelölőszín 3 3 2 4 4" xfId="34557"/>
    <cellStyle name="40% - 4. jelölőszín 3 3 2 5" xfId="6929"/>
    <cellStyle name="40% - 4. jelölőszín 3 3 2 5 2" xfId="15361"/>
    <cellStyle name="40% - 4. jelölőszín 3 3 2 5 3" xfId="38285"/>
    <cellStyle name="40% - 4. jelölőszín 3 3 2 6" xfId="15348"/>
    <cellStyle name="40% - 4. jelölőszín 3 3 2 6 2" xfId="25456"/>
    <cellStyle name="40% - 4. jelölőszín 3 3 2 6 2 2" xfId="51819"/>
    <cellStyle name="40% - 4. jelölőszín 3 3 2 6 3" xfId="46464"/>
    <cellStyle name="40% - 4. jelölőszín 3 3 2 6 4" xfId="30813"/>
    <cellStyle name="40% - 4. jelölőszín 3 3 2 7" xfId="31910"/>
    <cellStyle name="40% - 4. jelölőszín 3 3 3" xfId="1020"/>
    <cellStyle name="40% - 4. jelölőszín 3 3 3 2" xfId="1955"/>
    <cellStyle name="40% - 4. jelölőszín 3 3 3 2 2" xfId="4451"/>
    <cellStyle name="40% - 4. jelölőszín 3 3 3 2 2 2" xfId="10405"/>
    <cellStyle name="40% - 4. jelölőszín 3 3 3 2 2 2 2" xfId="41761"/>
    <cellStyle name="40% - 4. jelölőszín 3 3 3 2 2 3" xfId="15364"/>
    <cellStyle name="40% - 4. jelölőszín 3 3 3 2 2 4" xfId="35807"/>
    <cellStyle name="40% - 4. jelölőszín 3 3 3 2 3" xfId="6936"/>
    <cellStyle name="40% - 4. jelölőszín 3 3 3 2 3 2" xfId="15365"/>
    <cellStyle name="40% - 4. jelölőszín 3 3 3 2 3 3" xfId="38292"/>
    <cellStyle name="40% - 4. jelölőszín 3 3 3 2 4" xfId="15363"/>
    <cellStyle name="40% - 4. jelölőszín 3 3 3 2 5" xfId="33311"/>
    <cellStyle name="40% - 4. jelölőszín 3 3 3 3" xfId="3203"/>
    <cellStyle name="40% - 4. jelölőszín 3 3 3 3 2" xfId="6937"/>
    <cellStyle name="40% - 4. jelölőszín 3 3 3 3 2 2" xfId="15367"/>
    <cellStyle name="40% - 4. jelölőszín 3 3 3 3 2 3" xfId="38293"/>
    <cellStyle name="40% - 4. jelölőszín 3 3 3 3 3" xfId="15366"/>
    <cellStyle name="40% - 4. jelölőszín 3 3 3 3 4" xfId="34559"/>
    <cellStyle name="40% - 4. jelölőszín 3 3 3 4" xfId="6935"/>
    <cellStyle name="40% - 4. jelölőszín 3 3 3 4 2" xfId="15368"/>
    <cellStyle name="40% - 4. jelölőszín 3 3 3 4 3" xfId="38291"/>
    <cellStyle name="40% - 4. jelölőszín 3 3 3 5" xfId="15362"/>
    <cellStyle name="40% - 4. jelölőszín 3 3 3 5 2" xfId="25458"/>
    <cellStyle name="40% - 4. jelölőszín 3 3 3 5 2 2" xfId="51821"/>
    <cellStyle name="40% - 4. jelölőszín 3 3 3 5 3" xfId="46466"/>
    <cellStyle name="40% - 4. jelölőszín 3 3 3 5 4" xfId="30815"/>
    <cellStyle name="40% - 4. jelölőszín 3 3 3 6" xfId="32376"/>
    <cellStyle name="40% - 4. jelölőszín 3 3 4" xfId="1952"/>
    <cellStyle name="40% - 4. jelölőszín 3 3 4 2" xfId="4448"/>
    <cellStyle name="40% - 4. jelölőszín 3 3 4 2 2" xfId="10402"/>
    <cellStyle name="40% - 4. jelölőszín 3 3 4 2 2 2" xfId="41758"/>
    <cellStyle name="40% - 4. jelölőszín 3 3 4 2 3" xfId="15370"/>
    <cellStyle name="40% - 4. jelölőszín 3 3 4 2 4" xfId="35804"/>
    <cellStyle name="40% - 4. jelölőszín 3 3 4 3" xfId="6938"/>
    <cellStyle name="40% - 4. jelölőszín 3 3 4 3 2" xfId="15371"/>
    <cellStyle name="40% - 4. jelölőszín 3 3 4 3 3" xfId="38294"/>
    <cellStyle name="40% - 4. jelölőszín 3 3 4 4" xfId="15369"/>
    <cellStyle name="40% - 4. jelölőszín 3 3 4 5" xfId="33308"/>
    <cellStyle name="40% - 4. jelölőszín 3 3 5" xfId="3200"/>
    <cellStyle name="40% - 4. jelölőszín 3 3 5 2" xfId="6939"/>
    <cellStyle name="40% - 4. jelölőszín 3 3 5 2 2" xfId="15373"/>
    <cellStyle name="40% - 4. jelölőszín 3 3 5 2 3" xfId="38295"/>
    <cellStyle name="40% - 4. jelölőszín 3 3 5 3" xfId="15372"/>
    <cellStyle name="40% - 4. jelölőszín 3 3 5 4" xfId="34556"/>
    <cellStyle name="40% - 4. jelölőszín 3 3 6" xfId="6928"/>
    <cellStyle name="40% - 4. jelölőszín 3 3 6 2" xfId="15374"/>
    <cellStyle name="40% - 4. jelölőszín 3 3 6 3" xfId="38284"/>
    <cellStyle name="40% - 4. jelölőszín 3 3 7" xfId="15347"/>
    <cellStyle name="40% - 4. jelölőszín 3 3 7 2" xfId="25455"/>
    <cellStyle name="40% - 4. jelölőszín 3 3 7 2 2" xfId="51818"/>
    <cellStyle name="40% - 4. jelölőszín 3 3 7 3" xfId="46463"/>
    <cellStyle name="40% - 4. jelölőszín 3 3 7 4" xfId="30812"/>
    <cellStyle name="40% - 4. jelölőszín 3 3 8" xfId="31675"/>
    <cellStyle name="40% - 4. jelölőszín 3 4" xfId="551"/>
    <cellStyle name="40% - 4. jelölőszín 3 4 2" xfId="1022"/>
    <cellStyle name="40% - 4. jelölőszín 3 4 2 2" xfId="1957"/>
    <cellStyle name="40% - 4. jelölőszín 3 4 2 2 2" xfId="4453"/>
    <cellStyle name="40% - 4. jelölőszín 3 4 2 2 2 2" xfId="10407"/>
    <cellStyle name="40% - 4. jelölőszín 3 4 2 2 2 2 2" xfId="41763"/>
    <cellStyle name="40% - 4. jelölőszín 3 4 2 2 2 3" xfId="15378"/>
    <cellStyle name="40% - 4. jelölőszín 3 4 2 2 2 4" xfId="35809"/>
    <cellStyle name="40% - 4. jelölőszín 3 4 2 2 3" xfId="6942"/>
    <cellStyle name="40% - 4. jelölőszín 3 4 2 2 3 2" xfId="15379"/>
    <cellStyle name="40% - 4. jelölőszín 3 4 2 2 3 3" xfId="38298"/>
    <cellStyle name="40% - 4. jelölőszín 3 4 2 2 4" xfId="15377"/>
    <cellStyle name="40% - 4. jelölőszín 3 4 2 2 5" xfId="33313"/>
    <cellStyle name="40% - 4. jelölőszín 3 4 2 3" xfId="3205"/>
    <cellStyle name="40% - 4. jelölőszín 3 4 2 3 2" xfId="6943"/>
    <cellStyle name="40% - 4. jelölőszín 3 4 2 3 2 2" xfId="15381"/>
    <cellStyle name="40% - 4. jelölőszín 3 4 2 3 2 3" xfId="38299"/>
    <cellStyle name="40% - 4. jelölőszín 3 4 2 3 3" xfId="15380"/>
    <cellStyle name="40% - 4. jelölőszín 3 4 2 3 4" xfId="34561"/>
    <cellStyle name="40% - 4. jelölőszín 3 4 2 4" xfId="6941"/>
    <cellStyle name="40% - 4. jelölőszín 3 4 2 4 2" xfId="15382"/>
    <cellStyle name="40% - 4. jelölőszín 3 4 2 4 3" xfId="38297"/>
    <cellStyle name="40% - 4. jelölőszín 3 4 2 5" xfId="15376"/>
    <cellStyle name="40% - 4. jelölőszín 3 4 2 5 2" xfId="25460"/>
    <cellStyle name="40% - 4. jelölőszín 3 4 2 5 2 2" xfId="51823"/>
    <cellStyle name="40% - 4. jelölőszín 3 4 2 5 3" xfId="46468"/>
    <cellStyle name="40% - 4. jelölőszín 3 4 2 5 4" xfId="30817"/>
    <cellStyle name="40% - 4. jelölőszín 3 4 2 6" xfId="32378"/>
    <cellStyle name="40% - 4. jelölőszín 3 4 3" xfId="1956"/>
    <cellStyle name="40% - 4. jelölőszín 3 4 3 2" xfId="4452"/>
    <cellStyle name="40% - 4. jelölőszín 3 4 3 2 2" xfId="10406"/>
    <cellStyle name="40% - 4. jelölőszín 3 4 3 2 2 2" xfId="41762"/>
    <cellStyle name="40% - 4. jelölőszín 3 4 3 2 3" xfId="15384"/>
    <cellStyle name="40% - 4. jelölőszín 3 4 3 2 4" xfId="35808"/>
    <cellStyle name="40% - 4. jelölőszín 3 4 3 3" xfId="6944"/>
    <cellStyle name="40% - 4. jelölőszín 3 4 3 3 2" xfId="15385"/>
    <cellStyle name="40% - 4. jelölőszín 3 4 3 3 3" xfId="38300"/>
    <cellStyle name="40% - 4. jelölőszín 3 4 3 4" xfId="15383"/>
    <cellStyle name="40% - 4. jelölőszín 3 4 3 5" xfId="33312"/>
    <cellStyle name="40% - 4. jelölőszín 3 4 4" xfId="3204"/>
    <cellStyle name="40% - 4. jelölőszín 3 4 4 2" xfId="6945"/>
    <cellStyle name="40% - 4. jelölőszín 3 4 4 2 2" xfId="15387"/>
    <cellStyle name="40% - 4. jelölőszín 3 4 4 2 3" xfId="38301"/>
    <cellStyle name="40% - 4. jelölőszín 3 4 4 3" xfId="15386"/>
    <cellStyle name="40% - 4. jelölőszín 3 4 4 4" xfId="34560"/>
    <cellStyle name="40% - 4. jelölőszín 3 4 5" xfId="6940"/>
    <cellStyle name="40% - 4. jelölőszín 3 4 5 2" xfId="15388"/>
    <cellStyle name="40% - 4. jelölőszín 3 4 5 3" xfId="38296"/>
    <cellStyle name="40% - 4. jelölőszín 3 4 6" xfId="15375"/>
    <cellStyle name="40% - 4. jelölőszín 3 4 6 2" xfId="25459"/>
    <cellStyle name="40% - 4. jelölőszín 3 4 6 2 2" xfId="51822"/>
    <cellStyle name="40% - 4. jelölőszín 3 4 6 3" xfId="46467"/>
    <cellStyle name="40% - 4. jelölőszín 3 4 6 4" xfId="30816"/>
    <cellStyle name="40% - 4. jelölőszín 3 4 7" xfId="31907"/>
    <cellStyle name="40% - 4. jelölőszín 3 5" xfId="1015"/>
    <cellStyle name="40% - 4. jelölőszín 3 5 2" xfId="1958"/>
    <cellStyle name="40% - 4. jelölőszín 3 5 2 2" xfId="4454"/>
    <cellStyle name="40% - 4. jelölőszín 3 5 2 2 2" xfId="10408"/>
    <cellStyle name="40% - 4. jelölőszín 3 5 2 2 2 2" xfId="41764"/>
    <cellStyle name="40% - 4. jelölőszín 3 5 2 2 3" xfId="15391"/>
    <cellStyle name="40% - 4. jelölőszín 3 5 2 2 4" xfId="35810"/>
    <cellStyle name="40% - 4. jelölőszín 3 5 2 3" xfId="6947"/>
    <cellStyle name="40% - 4. jelölőszín 3 5 2 3 2" xfId="15392"/>
    <cellStyle name="40% - 4. jelölőszín 3 5 2 3 3" xfId="38303"/>
    <cellStyle name="40% - 4. jelölőszín 3 5 2 4" xfId="15390"/>
    <cellStyle name="40% - 4. jelölőszín 3 5 2 5" xfId="33314"/>
    <cellStyle name="40% - 4. jelölőszín 3 5 3" xfId="3206"/>
    <cellStyle name="40% - 4. jelölőszín 3 5 3 2" xfId="6948"/>
    <cellStyle name="40% - 4. jelölőszín 3 5 3 2 2" xfId="15394"/>
    <cellStyle name="40% - 4. jelölőszín 3 5 3 2 3" xfId="38304"/>
    <cellStyle name="40% - 4. jelölőszín 3 5 3 3" xfId="15393"/>
    <cellStyle name="40% - 4. jelölőszín 3 5 3 4" xfId="34562"/>
    <cellStyle name="40% - 4. jelölőszín 3 5 4" xfId="6946"/>
    <cellStyle name="40% - 4. jelölőszín 3 5 4 2" xfId="15395"/>
    <cellStyle name="40% - 4. jelölőszín 3 5 4 3" xfId="38302"/>
    <cellStyle name="40% - 4. jelölőszín 3 5 5" xfId="15389"/>
    <cellStyle name="40% - 4. jelölőszín 3 5 5 2" xfId="25461"/>
    <cellStyle name="40% - 4. jelölőszín 3 5 5 2 2" xfId="51824"/>
    <cellStyle name="40% - 4. jelölőszín 3 5 5 3" xfId="46469"/>
    <cellStyle name="40% - 4. jelölőszín 3 5 5 4" xfId="30818"/>
    <cellStyle name="40% - 4. jelölőszín 3 5 6" xfId="32371"/>
    <cellStyle name="40% - 4. jelölőszín 3 6" xfId="1943"/>
    <cellStyle name="40% - 4. jelölőszín 3 6 2" xfId="4439"/>
    <cellStyle name="40% - 4. jelölőszín 3 6 2 2" xfId="10393"/>
    <cellStyle name="40% - 4. jelölőszín 3 6 2 2 2" xfId="41749"/>
    <cellStyle name="40% - 4. jelölőszín 3 6 2 3" xfId="15397"/>
    <cellStyle name="40% - 4. jelölőszín 3 6 2 4" xfId="35795"/>
    <cellStyle name="40% - 4. jelölőszín 3 6 3" xfId="6949"/>
    <cellStyle name="40% - 4. jelölőszín 3 6 3 2" xfId="15398"/>
    <cellStyle name="40% - 4. jelölőszín 3 6 3 3" xfId="38305"/>
    <cellStyle name="40% - 4. jelölőszín 3 6 4" xfId="15396"/>
    <cellStyle name="40% - 4. jelölőszín 3 6 5" xfId="33299"/>
    <cellStyle name="40% - 4. jelölőszín 3 7" xfId="3191"/>
    <cellStyle name="40% - 4. jelölőszín 3 7 2" xfId="6950"/>
    <cellStyle name="40% - 4. jelölőszín 3 7 2 2" xfId="15400"/>
    <cellStyle name="40% - 4. jelölőszín 3 7 2 3" xfId="38306"/>
    <cellStyle name="40% - 4. jelölőszín 3 7 3" xfId="15399"/>
    <cellStyle name="40% - 4. jelölőszín 3 7 4" xfId="34547"/>
    <cellStyle name="40% - 4. jelölőszín 3 8" xfId="6903"/>
    <cellStyle name="40% - 4. jelölőszín 3 8 2" xfId="15401"/>
    <cellStyle name="40% - 4. jelölőszín 3 8 3" xfId="38259"/>
    <cellStyle name="40% - 4. jelölőszín 3 9" xfId="15290"/>
    <cellStyle name="40% - 4. jelölőszín 3 9 2" xfId="25446"/>
    <cellStyle name="40% - 4. jelölőszín 3 9 2 2" xfId="51809"/>
    <cellStyle name="40% - 4. jelölőszín 3 9 3" xfId="46454"/>
    <cellStyle name="40% - 4. jelölőszín 3 9 4" xfId="30803"/>
    <cellStyle name="40% - 4. jelölőszín 4" xfId="200"/>
    <cellStyle name="40% - 4. jelölőszín 4 2" xfId="321"/>
    <cellStyle name="40% - 4. jelölőszín 4 2 2" xfId="556"/>
    <cellStyle name="40% - 4. jelölőszín 4 2 2 2" xfId="1025"/>
    <cellStyle name="40% - 4. jelölőszín 4 2 2 2 2" xfId="1962"/>
    <cellStyle name="40% - 4. jelölőszín 4 2 2 2 2 2" xfId="4458"/>
    <cellStyle name="40% - 4. jelölőszín 4 2 2 2 2 2 2" xfId="10412"/>
    <cellStyle name="40% - 4. jelölőszín 4 2 2 2 2 2 2 2" xfId="41768"/>
    <cellStyle name="40% - 4. jelölőszín 4 2 2 2 2 2 3" xfId="15407"/>
    <cellStyle name="40% - 4. jelölőszín 4 2 2 2 2 2 4" xfId="35814"/>
    <cellStyle name="40% - 4. jelölőszín 4 2 2 2 2 3" xfId="6955"/>
    <cellStyle name="40% - 4. jelölőszín 4 2 2 2 2 3 2" xfId="15408"/>
    <cellStyle name="40% - 4. jelölőszín 4 2 2 2 2 3 3" xfId="38311"/>
    <cellStyle name="40% - 4. jelölőszín 4 2 2 2 2 4" xfId="15406"/>
    <cellStyle name="40% - 4. jelölőszín 4 2 2 2 2 5" xfId="33318"/>
    <cellStyle name="40% - 4. jelölőszín 4 2 2 2 3" xfId="3210"/>
    <cellStyle name="40% - 4. jelölőszín 4 2 2 2 3 2" xfId="6956"/>
    <cellStyle name="40% - 4. jelölőszín 4 2 2 2 3 2 2" xfId="15410"/>
    <cellStyle name="40% - 4. jelölőszín 4 2 2 2 3 2 3" xfId="38312"/>
    <cellStyle name="40% - 4. jelölőszín 4 2 2 2 3 3" xfId="15409"/>
    <cellStyle name="40% - 4. jelölőszín 4 2 2 2 3 4" xfId="34566"/>
    <cellStyle name="40% - 4. jelölőszín 4 2 2 2 4" xfId="6954"/>
    <cellStyle name="40% - 4. jelölőszín 4 2 2 2 4 2" xfId="15411"/>
    <cellStyle name="40% - 4. jelölőszín 4 2 2 2 4 3" xfId="38310"/>
    <cellStyle name="40% - 4. jelölőszín 4 2 2 2 5" xfId="15405"/>
    <cellStyle name="40% - 4. jelölőszín 4 2 2 2 5 2" xfId="25465"/>
    <cellStyle name="40% - 4. jelölőszín 4 2 2 2 5 2 2" xfId="51828"/>
    <cellStyle name="40% - 4. jelölőszín 4 2 2 2 5 3" xfId="46473"/>
    <cellStyle name="40% - 4. jelölőszín 4 2 2 2 5 4" xfId="30822"/>
    <cellStyle name="40% - 4. jelölőszín 4 2 2 2 6" xfId="32381"/>
    <cellStyle name="40% - 4. jelölőszín 4 2 2 3" xfId="1961"/>
    <cellStyle name="40% - 4. jelölőszín 4 2 2 3 2" xfId="4457"/>
    <cellStyle name="40% - 4. jelölőszín 4 2 2 3 2 2" xfId="10411"/>
    <cellStyle name="40% - 4. jelölőszín 4 2 2 3 2 2 2" xfId="41767"/>
    <cellStyle name="40% - 4. jelölőszín 4 2 2 3 2 3" xfId="15413"/>
    <cellStyle name="40% - 4. jelölőszín 4 2 2 3 2 4" xfId="35813"/>
    <cellStyle name="40% - 4. jelölőszín 4 2 2 3 3" xfId="6957"/>
    <cellStyle name="40% - 4. jelölőszín 4 2 2 3 3 2" xfId="15414"/>
    <cellStyle name="40% - 4. jelölőszín 4 2 2 3 3 3" xfId="38313"/>
    <cellStyle name="40% - 4. jelölőszín 4 2 2 3 4" xfId="15412"/>
    <cellStyle name="40% - 4. jelölőszín 4 2 2 3 5" xfId="33317"/>
    <cellStyle name="40% - 4. jelölőszín 4 2 2 4" xfId="3209"/>
    <cellStyle name="40% - 4. jelölőszín 4 2 2 4 2" xfId="6958"/>
    <cellStyle name="40% - 4. jelölőszín 4 2 2 4 2 2" xfId="15416"/>
    <cellStyle name="40% - 4. jelölőszín 4 2 2 4 2 3" xfId="38314"/>
    <cellStyle name="40% - 4. jelölőszín 4 2 2 4 3" xfId="15415"/>
    <cellStyle name="40% - 4. jelölőszín 4 2 2 4 4" xfId="34565"/>
    <cellStyle name="40% - 4. jelölőszín 4 2 2 5" xfId="6953"/>
    <cellStyle name="40% - 4. jelölőszín 4 2 2 5 2" xfId="15417"/>
    <cellStyle name="40% - 4. jelölőszín 4 2 2 5 3" xfId="38309"/>
    <cellStyle name="40% - 4. jelölőszín 4 2 2 6" xfId="15404"/>
    <cellStyle name="40% - 4. jelölőszín 4 2 2 6 2" xfId="25464"/>
    <cellStyle name="40% - 4. jelölőszín 4 2 2 6 2 2" xfId="51827"/>
    <cellStyle name="40% - 4. jelölőszín 4 2 2 6 3" xfId="46472"/>
    <cellStyle name="40% - 4. jelölőszín 4 2 2 6 4" xfId="30821"/>
    <cellStyle name="40% - 4. jelölőszín 4 2 2 7" xfId="31912"/>
    <cellStyle name="40% - 4. jelölőszín 4 2 3" xfId="1024"/>
    <cellStyle name="40% - 4. jelölőszín 4 2 3 2" xfId="1963"/>
    <cellStyle name="40% - 4. jelölőszín 4 2 3 2 2" xfId="4459"/>
    <cellStyle name="40% - 4. jelölőszín 4 2 3 2 2 2" xfId="10413"/>
    <cellStyle name="40% - 4. jelölőszín 4 2 3 2 2 2 2" xfId="41769"/>
    <cellStyle name="40% - 4. jelölőszín 4 2 3 2 2 3" xfId="15420"/>
    <cellStyle name="40% - 4. jelölőszín 4 2 3 2 2 4" xfId="35815"/>
    <cellStyle name="40% - 4. jelölőszín 4 2 3 2 3" xfId="6960"/>
    <cellStyle name="40% - 4. jelölőszín 4 2 3 2 3 2" xfId="15421"/>
    <cellStyle name="40% - 4. jelölőszín 4 2 3 2 3 3" xfId="38316"/>
    <cellStyle name="40% - 4. jelölőszín 4 2 3 2 4" xfId="15419"/>
    <cellStyle name="40% - 4. jelölőszín 4 2 3 2 5" xfId="33319"/>
    <cellStyle name="40% - 4. jelölőszín 4 2 3 3" xfId="3211"/>
    <cellStyle name="40% - 4. jelölőszín 4 2 3 3 2" xfId="6961"/>
    <cellStyle name="40% - 4. jelölőszín 4 2 3 3 2 2" xfId="15423"/>
    <cellStyle name="40% - 4. jelölőszín 4 2 3 3 2 3" xfId="38317"/>
    <cellStyle name="40% - 4. jelölőszín 4 2 3 3 3" xfId="15422"/>
    <cellStyle name="40% - 4. jelölőszín 4 2 3 3 4" xfId="34567"/>
    <cellStyle name="40% - 4. jelölőszín 4 2 3 4" xfId="6959"/>
    <cellStyle name="40% - 4. jelölőszín 4 2 3 4 2" xfId="15424"/>
    <cellStyle name="40% - 4. jelölőszín 4 2 3 4 3" xfId="38315"/>
    <cellStyle name="40% - 4. jelölőszín 4 2 3 5" xfId="15418"/>
    <cellStyle name="40% - 4. jelölőszín 4 2 3 5 2" xfId="25466"/>
    <cellStyle name="40% - 4. jelölőszín 4 2 3 5 2 2" xfId="51829"/>
    <cellStyle name="40% - 4. jelölőszín 4 2 3 5 3" xfId="46474"/>
    <cellStyle name="40% - 4. jelölőszín 4 2 3 5 4" xfId="30823"/>
    <cellStyle name="40% - 4. jelölőszín 4 2 3 6" xfId="32380"/>
    <cellStyle name="40% - 4. jelölőszín 4 2 4" xfId="1960"/>
    <cellStyle name="40% - 4. jelölőszín 4 2 4 2" xfId="4456"/>
    <cellStyle name="40% - 4. jelölőszín 4 2 4 2 2" xfId="10410"/>
    <cellStyle name="40% - 4. jelölőszín 4 2 4 2 2 2" xfId="41766"/>
    <cellStyle name="40% - 4. jelölőszín 4 2 4 2 3" xfId="15426"/>
    <cellStyle name="40% - 4. jelölőszín 4 2 4 2 4" xfId="35812"/>
    <cellStyle name="40% - 4. jelölőszín 4 2 4 3" xfId="6962"/>
    <cellStyle name="40% - 4. jelölőszín 4 2 4 3 2" xfId="15427"/>
    <cellStyle name="40% - 4. jelölőszín 4 2 4 3 3" xfId="38318"/>
    <cellStyle name="40% - 4. jelölőszín 4 2 4 4" xfId="15425"/>
    <cellStyle name="40% - 4. jelölőszín 4 2 4 5" xfId="33316"/>
    <cellStyle name="40% - 4. jelölőszín 4 2 5" xfId="3208"/>
    <cellStyle name="40% - 4. jelölőszín 4 2 5 2" xfId="6963"/>
    <cellStyle name="40% - 4. jelölőszín 4 2 5 2 2" xfId="15429"/>
    <cellStyle name="40% - 4. jelölőszín 4 2 5 2 3" xfId="38319"/>
    <cellStyle name="40% - 4. jelölőszín 4 2 5 3" xfId="15428"/>
    <cellStyle name="40% - 4. jelölőszín 4 2 5 4" xfId="34564"/>
    <cellStyle name="40% - 4. jelölőszín 4 2 6" xfId="6952"/>
    <cellStyle name="40% - 4. jelölőszín 4 2 6 2" xfId="15430"/>
    <cellStyle name="40% - 4. jelölőszín 4 2 6 3" xfId="38308"/>
    <cellStyle name="40% - 4. jelölőszín 4 2 7" xfId="15403"/>
    <cellStyle name="40% - 4. jelölőszín 4 2 7 2" xfId="25463"/>
    <cellStyle name="40% - 4. jelölőszín 4 2 7 2 2" xfId="51826"/>
    <cellStyle name="40% - 4. jelölőszín 4 2 7 3" xfId="46471"/>
    <cellStyle name="40% - 4. jelölőszín 4 2 7 4" xfId="30820"/>
    <cellStyle name="40% - 4. jelölőszín 4 2 8" xfId="31677"/>
    <cellStyle name="40% - 4. jelölőszín 4 3" xfId="555"/>
    <cellStyle name="40% - 4. jelölőszín 4 3 2" xfId="1026"/>
    <cellStyle name="40% - 4. jelölőszín 4 3 2 2" xfId="1965"/>
    <cellStyle name="40% - 4. jelölőszín 4 3 2 2 2" xfId="4461"/>
    <cellStyle name="40% - 4. jelölőszín 4 3 2 2 2 2" xfId="10415"/>
    <cellStyle name="40% - 4. jelölőszín 4 3 2 2 2 2 2" xfId="41771"/>
    <cellStyle name="40% - 4. jelölőszín 4 3 2 2 2 3" xfId="15434"/>
    <cellStyle name="40% - 4. jelölőszín 4 3 2 2 2 4" xfId="35817"/>
    <cellStyle name="40% - 4. jelölőszín 4 3 2 2 3" xfId="6966"/>
    <cellStyle name="40% - 4. jelölőszín 4 3 2 2 3 2" xfId="15435"/>
    <cellStyle name="40% - 4. jelölőszín 4 3 2 2 3 3" xfId="38322"/>
    <cellStyle name="40% - 4. jelölőszín 4 3 2 2 4" xfId="15433"/>
    <cellStyle name="40% - 4. jelölőszín 4 3 2 2 5" xfId="33321"/>
    <cellStyle name="40% - 4. jelölőszín 4 3 2 3" xfId="3213"/>
    <cellStyle name="40% - 4. jelölőszín 4 3 2 3 2" xfId="6967"/>
    <cellStyle name="40% - 4. jelölőszín 4 3 2 3 2 2" xfId="15437"/>
    <cellStyle name="40% - 4. jelölőszín 4 3 2 3 2 3" xfId="38323"/>
    <cellStyle name="40% - 4. jelölőszín 4 3 2 3 3" xfId="15436"/>
    <cellStyle name="40% - 4. jelölőszín 4 3 2 3 4" xfId="34569"/>
    <cellStyle name="40% - 4. jelölőszín 4 3 2 4" xfId="6965"/>
    <cellStyle name="40% - 4. jelölőszín 4 3 2 4 2" xfId="15438"/>
    <cellStyle name="40% - 4. jelölőszín 4 3 2 4 3" xfId="38321"/>
    <cellStyle name="40% - 4. jelölőszín 4 3 2 5" xfId="15432"/>
    <cellStyle name="40% - 4. jelölőszín 4 3 2 5 2" xfId="25468"/>
    <cellStyle name="40% - 4. jelölőszín 4 3 2 5 2 2" xfId="51831"/>
    <cellStyle name="40% - 4. jelölőszín 4 3 2 5 3" xfId="46476"/>
    <cellStyle name="40% - 4. jelölőszín 4 3 2 5 4" xfId="30825"/>
    <cellStyle name="40% - 4. jelölőszín 4 3 2 6" xfId="32382"/>
    <cellStyle name="40% - 4. jelölőszín 4 3 3" xfId="1964"/>
    <cellStyle name="40% - 4. jelölőszín 4 3 3 2" xfId="4460"/>
    <cellStyle name="40% - 4. jelölőszín 4 3 3 2 2" xfId="10414"/>
    <cellStyle name="40% - 4. jelölőszín 4 3 3 2 2 2" xfId="41770"/>
    <cellStyle name="40% - 4. jelölőszín 4 3 3 2 3" xfId="15440"/>
    <cellStyle name="40% - 4. jelölőszín 4 3 3 2 4" xfId="35816"/>
    <cellStyle name="40% - 4. jelölőszín 4 3 3 3" xfId="6968"/>
    <cellStyle name="40% - 4. jelölőszín 4 3 3 3 2" xfId="15441"/>
    <cellStyle name="40% - 4. jelölőszín 4 3 3 3 3" xfId="38324"/>
    <cellStyle name="40% - 4. jelölőszín 4 3 3 4" xfId="15439"/>
    <cellStyle name="40% - 4. jelölőszín 4 3 3 5" xfId="33320"/>
    <cellStyle name="40% - 4. jelölőszín 4 3 4" xfId="3212"/>
    <cellStyle name="40% - 4. jelölőszín 4 3 4 2" xfId="6969"/>
    <cellStyle name="40% - 4. jelölőszín 4 3 4 2 2" xfId="15443"/>
    <cellStyle name="40% - 4. jelölőszín 4 3 4 2 3" xfId="38325"/>
    <cellStyle name="40% - 4. jelölőszín 4 3 4 3" xfId="15442"/>
    <cellStyle name="40% - 4. jelölőszín 4 3 4 4" xfId="34568"/>
    <cellStyle name="40% - 4. jelölőszín 4 3 5" xfId="6964"/>
    <cellStyle name="40% - 4. jelölőszín 4 3 5 2" xfId="15444"/>
    <cellStyle name="40% - 4. jelölőszín 4 3 5 3" xfId="38320"/>
    <cellStyle name="40% - 4. jelölőszín 4 3 6" xfId="15431"/>
    <cellStyle name="40% - 4. jelölőszín 4 3 6 2" xfId="25467"/>
    <cellStyle name="40% - 4. jelölőszín 4 3 6 2 2" xfId="51830"/>
    <cellStyle name="40% - 4. jelölőszín 4 3 6 3" xfId="46475"/>
    <cellStyle name="40% - 4. jelölőszín 4 3 6 4" xfId="30824"/>
    <cellStyle name="40% - 4. jelölőszín 4 3 7" xfId="31911"/>
    <cellStyle name="40% - 4. jelölőszín 4 4" xfId="1023"/>
    <cellStyle name="40% - 4. jelölőszín 4 4 2" xfId="1966"/>
    <cellStyle name="40% - 4. jelölőszín 4 4 2 2" xfId="4462"/>
    <cellStyle name="40% - 4. jelölőszín 4 4 2 2 2" xfId="10416"/>
    <cellStyle name="40% - 4. jelölőszín 4 4 2 2 2 2" xfId="41772"/>
    <cellStyle name="40% - 4. jelölőszín 4 4 2 2 3" xfId="15447"/>
    <cellStyle name="40% - 4. jelölőszín 4 4 2 2 4" xfId="35818"/>
    <cellStyle name="40% - 4. jelölőszín 4 4 2 3" xfId="6971"/>
    <cellStyle name="40% - 4. jelölőszín 4 4 2 3 2" xfId="15448"/>
    <cellStyle name="40% - 4. jelölőszín 4 4 2 3 3" xfId="38327"/>
    <cellStyle name="40% - 4. jelölőszín 4 4 2 4" xfId="15446"/>
    <cellStyle name="40% - 4. jelölőszín 4 4 2 5" xfId="33322"/>
    <cellStyle name="40% - 4. jelölőszín 4 4 3" xfId="3214"/>
    <cellStyle name="40% - 4. jelölőszín 4 4 3 2" xfId="6972"/>
    <cellStyle name="40% - 4. jelölőszín 4 4 3 2 2" xfId="15450"/>
    <cellStyle name="40% - 4. jelölőszín 4 4 3 2 3" xfId="38328"/>
    <cellStyle name="40% - 4. jelölőszín 4 4 3 3" xfId="15449"/>
    <cellStyle name="40% - 4. jelölőszín 4 4 3 4" xfId="34570"/>
    <cellStyle name="40% - 4. jelölőszín 4 4 4" xfId="6970"/>
    <cellStyle name="40% - 4. jelölőszín 4 4 4 2" xfId="15451"/>
    <cellStyle name="40% - 4. jelölőszín 4 4 4 3" xfId="38326"/>
    <cellStyle name="40% - 4. jelölőszín 4 4 5" xfId="15445"/>
    <cellStyle name="40% - 4. jelölőszín 4 4 5 2" xfId="25469"/>
    <cellStyle name="40% - 4. jelölőszín 4 4 5 2 2" xfId="51832"/>
    <cellStyle name="40% - 4. jelölőszín 4 4 5 3" xfId="46477"/>
    <cellStyle name="40% - 4. jelölőszín 4 4 5 4" xfId="30826"/>
    <cellStyle name="40% - 4. jelölőszín 4 4 6" xfId="32379"/>
    <cellStyle name="40% - 4. jelölőszín 4 5" xfId="1959"/>
    <cellStyle name="40% - 4. jelölőszín 4 5 2" xfId="4455"/>
    <cellStyle name="40% - 4. jelölőszín 4 5 2 2" xfId="10409"/>
    <cellStyle name="40% - 4. jelölőszín 4 5 2 2 2" xfId="41765"/>
    <cellStyle name="40% - 4. jelölőszín 4 5 2 3" xfId="15453"/>
    <cellStyle name="40% - 4. jelölőszín 4 5 2 4" xfId="35811"/>
    <cellStyle name="40% - 4. jelölőszín 4 5 3" xfId="6973"/>
    <cellStyle name="40% - 4. jelölőszín 4 5 3 2" xfId="15454"/>
    <cellStyle name="40% - 4. jelölőszín 4 5 3 3" xfId="38329"/>
    <cellStyle name="40% - 4. jelölőszín 4 5 4" xfId="15452"/>
    <cellStyle name="40% - 4. jelölőszín 4 5 5" xfId="33315"/>
    <cellStyle name="40% - 4. jelölőszín 4 6" xfId="3207"/>
    <cellStyle name="40% - 4. jelölőszín 4 6 2" xfId="6974"/>
    <cellStyle name="40% - 4. jelölőszín 4 6 2 2" xfId="15456"/>
    <cellStyle name="40% - 4. jelölőszín 4 6 2 3" xfId="38330"/>
    <cellStyle name="40% - 4. jelölőszín 4 6 3" xfId="15455"/>
    <cellStyle name="40% - 4. jelölőszín 4 6 4" xfId="34563"/>
    <cellStyle name="40% - 4. jelölőszín 4 7" xfId="6951"/>
    <cellStyle name="40% - 4. jelölőszín 4 7 2" xfId="15457"/>
    <cellStyle name="40% - 4. jelölőszín 4 7 3" xfId="38307"/>
    <cellStyle name="40% - 4. jelölőszín 4 8" xfId="15402"/>
    <cellStyle name="40% - 4. jelölőszín 4 8 2" xfId="25462"/>
    <cellStyle name="40% - 4. jelölőszín 4 8 2 2" xfId="51825"/>
    <cellStyle name="40% - 4. jelölőszín 4 8 3" xfId="46470"/>
    <cellStyle name="40% - 4. jelölőszín 4 8 4" xfId="30819"/>
    <cellStyle name="40% - 4. jelölőszín 4 9" xfId="31556"/>
    <cellStyle name="40% - 4. jelölőszín 5" xfId="314"/>
    <cellStyle name="40% - 4. jelölőszín 5 2" xfId="557"/>
    <cellStyle name="40% - 4. jelölőszín 5 2 2" xfId="1028"/>
    <cellStyle name="40% - 4. jelölőszín 5 2 2 2" xfId="1969"/>
    <cellStyle name="40% - 4. jelölőszín 5 2 2 2 2" xfId="4465"/>
    <cellStyle name="40% - 4. jelölőszín 5 2 2 2 2 2" xfId="10419"/>
    <cellStyle name="40% - 4. jelölőszín 5 2 2 2 2 2 2" xfId="41775"/>
    <cellStyle name="40% - 4. jelölőszín 5 2 2 2 2 3" xfId="15462"/>
    <cellStyle name="40% - 4. jelölőszín 5 2 2 2 2 4" xfId="35821"/>
    <cellStyle name="40% - 4. jelölőszín 5 2 2 2 3" xfId="6978"/>
    <cellStyle name="40% - 4. jelölőszín 5 2 2 2 3 2" xfId="15463"/>
    <cellStyle name="40% - 4. jelölőszín 5 2 2 2 3 3" xfId="38334"/>
    <cellStyle name="40% - 4. jelölőszín 5 2 2 2 4" xfId="15461"/>
    <cellStyle name="40% - 4. jelölőszín 5 2 2 2 5" xfId="33325"/>
    <cellStyle name="40% - 4. jelölőszín 5 2 2 3" xfId="3217"/>
    <cellStyle name="40% - 4. jelölőszín 5 2 2 3 2" xfId="6979"/>
    <cellStyle name="40% - 4. jelölőszín 5 2 2 3 2 2" xfId="15465"/>
    <cellStyle name="40% - 4. jelölőszín 5 2 2 3 2 3" xfId="38335"/>
    <cellStyle name="40% - 4. jelölőszín 5 2 2 3 3" xfId="15464"/>
    <cellStyle name="40% - 4. jelölőszín 5 2 2 3 4" xfId="34573"/>
    <cellStyle name="40% - 4. jelölőszín 5 2 2 4" xfId="6977"/>
    <cellStyle name="40% - 4. jelölőszín 5 2 2 4 2" xfId="15466"/>
    <cellStyle name="40% - 4. jelölőszín 5 2 2 4 3" xfId="38333"/>
    <cellStyle name="40% - 4. jelölőszín 5 2 2 5" xfId="15460"/>
    <cellStyle name="40% - 4. jelölőszín 5 2 2 5 2" xfId="25472"/>
    <cellStyle name="40% - 4. jelölőszín 5 2 2 5 2 2" xfId="51835"/>
    <cellStyle name="40% - 4. jelölőszín 5 2 2 5 3" xfId="46480"/>
    <cellStyle name="40% - 4. jelölőszín 5 2 2 5 4" xfId="30829"/>
    <cellStyle name="40% - 4. jelölőszín 5 2 2 6" xfId="32384"/>
    <cellStyle name="40% - 4. jelölőszín 5 2 3" xfId="1968"/>
    <cellStyle name="40% - 4. jelölőszín 5 2 3 2" xfId="4464"/>
    <cellStyle name="40% - 4. jelölőszín 5 2 3 2 2" xfId="10418"/>
    <cellStyle name="40% - 4. jelölőszín 5 2 3 2 2 2" xfId="41774"/>
    <cellStyle name="40% - 4. jelölőszín 5 2 3 2 3" xfId="15468"/>
    <cellStyle name="40% - 4. jelölőszín 5 2 3 2 4" xfId="35820"/>
    <cellStyle name="40% - 4. jelölőszín 5 2 3 3" xfId="6980"/>
    <cellStyle name="40% - 4. jelölőszín 5 2 3 3 2" xfId="15469"/>
    <cellStyle name="40% - 4. jelölőszín 5 2 3 3 3" xfId="38336"/>
    <cellStyle name="40% - 4. jelölőszín 5 2 3 4" xfId="15467"/>
    <cellStyle name="40% - 4. jelölőszín 5 2 3 5" xfId="33324"/>
    <cellStyle name="40% - 4. jelölőszín 5 2 4" xfId="3216"/>
    <cellStyle name="40% - 4. jelölőszín 5 2 4 2" xfId="6981"/>
    <cellStyle name="40% - 4. jelölőszín 5 2 4 2 2" xfId="15471"/>
    <cellStyle name="40% - 4. jelölőszín 5 2 4 2 3" xfId="38337"/>
    <cellStyle name="40% - 4. jelölőszín 5 2 4 3" xfId="15470"/>
    <cellStyle name="40% - 4. jelölőszín 5 2 4 4" xfId="34572"/>
    <cellStyle name="40% - 4. jelölőszín 5 2 5" xfId="6976"/>
    <cellStyle name="40% - 4. jelölőszín 5 2 5 2" xfId="15472"/>
    <cellStyle name="40% - 4. jelölőszín 5 2 5 3" xfId="38332"/>
    <cellStyle name="40% - 4. jelölőszín 5 2 6" xfId="15459"/>
    <cellStyle name="40% - 4. jelölőszín 5 2 6 2" xfId="25471"/>
    <cellStyle name="40% - 4. jelölőszín 5 2 6 2 2" xfId="51834"/>
    <cellStyle name="40% - 4. jelölőszín 5 2 6 3" xfId="46479"/>
    <cellStyle name="40% - 4. jelölőszín 5 2 6 4" xfId="30828"/>
    <cellStyle name="40% - 4. jelölőszín 5 2 7" xfId="31913"/>
    <cellStyle name="40% - 4. jelölőszín 5 3" xfId="1027"/>
    <cellStyle name="40% - 4. jelölőszín 5 3 2" xfId="1970"/>
    <cellStyle name="40% - 4. jelölőszín 5 3 2 2" xfId="4466"/>
    <cellStyle name="40% - 4. jelölőszín 5 3 2 2 2" xfId="10420"/>
    <cellStyle name="40% - 4. jelölőszín 5 3 2 2 2 2" xfId="41776"/>
    <cellStyle name="40% - 4. jelölőszín 5 3 2 2 3" xfId="15475"/>
    <cellStyle name="40% - 4. jelölőszín 5 3 2 2 4" xfId="35822"/>
    <cellStyle name="40% - 4. jelölőszín 5 3 2 3" xfId="6983"/>
    <cellStyle name="40% - 4. jelölőszín 5 3 2 3 2" xfId="15476"/>
    <cellStyle name="40% - 4. jelölőszín 5 3 2 3 3" xfId="38339"/>
    <cellStyle name="40% - 4. jelölőszín 5 3 2 4" xfId="15474"/>
    <cellStyle name="40% - 4. jelölőszín 5 3 2 5" xfId="33326"/>
    <cellStyle name="40% - 4. jelölőszín 5 3 3" xfId="3218"/>
    <cellStyle name="40% - 4. jelölőszín 5 3 3 2" xfId="6984"/>
    <cellStyle name="40% - 4. jelölőszín 5 3 3 2 2" xfId="15478"/>
    <cellStyle name="40% - 4. jelölőszín 5 3 3 2 3" xfId="38340"/>
    <cellStyle name="40% - 4. jelölőszín 5 3 3 3" xfId="15477"/>
    <cellStyle name="40% - 4. jelölőszín 5 3 3 4" xfId="34574"/>
    <cellStyle name="40% - 4. jelölőszín 5 3 4" xfId="6982"/>
    <cellStyle name="40% - 4. jelölőszín 5 3 4 2" xfId="15479"/>
    <cellStyle name="40% - 4. jelölőszín 5 3 4 3" xfId="38338"/>
    <cellStyle name="40% - 4. jelölőszín 5 3 5" xfId="15473"/>
    <cellStyle name="40% - 4. jelölőszín 5 3 5 2" xfId="25473"/>
    <cellStyle name="40% - 4. jelölőszín 5 3 5 2 2" xfId="51836"/>
    <cellStyle name="40% - 4. jelölőszín 5 3 5 3" xfId="46481"/>
    <cellStyle name="40% - 4. jelölőszín 5 3 5 4" xfId="30830"/>
    <cellStyle name="40% - 4. jelölőszín 5 3 6" xfId="32383"/>
    <cellStyle name="40% - 4. jelölőszín 5 4" xfId="1967"/>
    <cellStyle name="40% - 4. jelölőszín 5 4 2" xfId="4463"/>
    <cellStyle name="40% - 4. jelölőszín 5 4 2 2" xfId="10417"/>
    <cellStyle name="40% - 4. jelölőszín 5 4 2 2 2" xfId="41773"/>
    <cellStyle name="40% - 4. jelölőszín 5 4 2 3" xfId="15481"/>
    <cellStyle name="40% - 4. jelölőszín 5 4 2 4" xfId="35819"/>
    <cellStyle name="40% - 4. jelölőszín 5 4 3" xfId="6985"/>
    <cellStyle name="40% - 4. jelölőszín 5 4 3 2" xfId="15482"/>
    <cellStyle name="40% - 4. jelölőszín 5 4 3 3" xfId="38341"/>
    <cellStyle name="40% - 4. jelölőszín 5 4 4" xfId="15480"/>
    <cellStyle name="40% - 4. jelölőszín 5 4 5" xfId="33323"/>
    <cellStyle name="40% - 4. jelölőszín 5 5" xfId="3215"/>
    <cellStyle name="40% - 4. jelölőszín 5 5 2" xfId="6986"/>
    <cellStyle name="40% - 4. jelölőszín 5 5 2 2" xfId="15484"/>
    <cellStyle name="40% - 4. jelölőszín 5 5 2 3" xfId="38342"/>
    <cellStyle name="40% - 4. jelölőszín 5 5 3" xfId="15483"/>
    <cellStyle name="40% - 4. jelölőszín 5 5 4" xfId="34571"/>
    <cellStyle name="40% - 4. jelölőszín 5 6" xfId="6975"/>
    <cellStyle name="40% - 4. jelölőszín 5 6 2" xfId="15485"/>
    <cellStyle name="40% - 4. jelölőszín 5 6 3" xfId="38331"/>
    <cellStyle name="40% - 4. jelölőszín 5 7" xfId="15458"/>
    <cellStyle name="40% - 4. jelölőszín 5 7 2" xfId="25470"/>
    <cellStyle name="40% - 4. jelölőszín 5 7 2 2" xfId="51833"/>
    <cellStyle name="40% - 4. jelölőszín 5 7 3" xfId="46478"/>
    <cellStyle name="40% - 4. jelölőszín 5 7 4" xfId="30827"/>
    <cellStyle name="40% - 4. jelölőszín 5 8" xfId="31670"/>
    <cellStyle name="40% - 4. jelölőszín 6" xfId="542"/>
    <cellStyle name="40% - 4. jelölőszín 6 2" xfId="1029"/>
    <cellStyle name="40% - 4. jelölőszín 6 2 2" xfId="1972"/>
    <cellStyle name="40% - 4. jelölőszín 6 2 2 2" xfId="4468"/>
    <cellStyle name="40% - 4. jelölőszín 6 2 2 2 2" xfId="10422"/>
    <cellStyle name="40% - 4. jelölőszín 6 2 2 2 2 2" xfId="41778"/>
    <cellStyle name="40% - 4. jelölőszín 6 2 2 2 3" xfId="15489"/>
    <cellStyle name="40% - 4. jelölőszín 6 2 2 2 4" xfId="35824"/>
    <cellStyle name="40% - 4. jelölőszín 6 2 2 3" xfId="6989"/>
    <cellStyle name="40% - 4. jelölőszín 6 2 2 3 2" xfId="15490"/>
    <cellStyle name="40% - 4. jelölőszín 6 2 2 3 3" xfId="38345"/>
    <cellStyle name="40% - 4. jelölőszín 6 2 2 4" xfId="15488"/>
    <cellStyle name="40% - 4. jelölőszín 6 2 2 5" xfId="33328"/>
    <cellStyle name="40% - 4. jelölőszín 6 2 3" xfId="3220"/>
    <cellStyle name="40% - 4. jelölőszín 6 2 3 2" xfId="6990"/>
    <cellStyle name="40% - 4. jelölőszín 6 2 3 2 2" xfId="15492"/>
    <cellStyle name="40% - 4. jelölőszín 6 2 3 2 3" xfId="38346"/>
    <cellStyle name="40% - 4. jelölőszín 6 2 3 3" xfId="15491"/>
    <cellStyle name="40% - 4. jelölőszín 6 2 3 4" xfId="34576"/>
    <cellStyle name="40% - 4. jelölőszín 6 2 4" xfId="6988"/>
    <cellStyle name="40% - 4. jelölőszín 6 2 4 2" xfId="15493"/>
    <cellStyle name="40% - 4. jelölőszín 6 2 4 3" xfId="38344"/>
    <cellStyle name="40% - 4. jelölőszín 6 2 5" xfId="15487"/>
    <cellStyle name="40% - 4. jelölőszín 6 2 5 2" xfId="25475"/>
    <cellStyle name="40% - 4. jelölőszín 6 2 5 2 2" xfId="51838"/>
    <cellStyle name="40% - 4. jelölőszín 6 2 5 3" xfId="46483"/>
    <cellStyle name="40% - 4. jelölőszín 6 2 5 4" xfId="30832"/>
    <cellStyle name="40% - 4. jelölőszín 6 2 6" xfId="32385"/>
    <cellStyle name="40% - 4. jelölőszín 6 3" xfId="1971"/>
    <cellStyle name="40% - 4. jelölőszín 6 3 2" xfId="4467"/>
    <cellStyle name="40% - 4. jelölőszín 6 3 2 2" xfId="10421"/>
    <cellStyle name="40% - 4. jelölőszín 6 3 2 2 2" xfId="41777"/>
    <cellStyle name="40% - 4. jelölőszín 6 3 2 3" xfId="15495"/>
    <cellStyle name="40% - 4. jelölőszín 6 3 2 4" xfId="35823"/>
    <cellStyle name="40% - 4. jelölőszín 6 3 3" xfId="6991"/>
    <cellStyle name="40% - 4. jelölőszín 6 3 3 2" xfId="15496"/>
    <cellStyle name="40% - 4. jelölőszín 6 3 3 3" xfId="38347"/>
    <cellStyle name="40% - 4. jelölőszín 6 3 4" xfId="15494"/>
    <cellStyle name="40% - 4. jelölőszín 6 3 5" xfId="33327"/>
    <cellStyle name="40% - 4. jelölőszín 6 4" xfId="3219"/>
    <cellStyle name="40% - 4. jelölőszín 6 4 2" xfId="6992"/>
    <cellStyle name="40% - 4. jelölőszín 6 4 2 2" xfId="15498"/>
    <cellStyle name="40% - 4. jelölőszín 6 4 2 3" xfId="38348"/>
    <cellStyle name="40% - 4. jelölőszín 6 4 3" xfId="15497"/>
    <cellStyle name="40% - 4. jelölőszín 6 4 4" xfId="34575"/>
    <cellStyle name="40% - 4. jelölőszín 6 5" xfId="6987"/>
    <cellStyle name="40% - 4. jelölőszín 6 5 2" xfId="15499"/>
    <cellStyle name="40% - 4. jelölőszín 6 5 3" xfId="38343"/>
    <cellStyle name="40% - 4. jelölőszín 6 6" xfId="15486"/>
    <cellStyle name="40% - 4. jelölőszín 6 6 2" xfId="25474"/>
    <cellStyle name="40% - 4. jelölőszín 6 6 2 2" xfId="51837"/>
    <cellStyle name="40% - 4. jelölőszín 6 6 3" xfId="46482"/>
    <cellStyle name="40% - 4. jelölőszín 6 6 4" xfId="30831"/>
    <cellStyle name="40% - 4. jelölőszín 6 7" xfId="31898"/>
    <cellStyle name="40% - 4. jelölőszín 7" xfId="998"/>
    <cellStyle name="40% - 4. jelölőszín 7 2" xfId="1973"/>
    <cellStyle name="40% - 4. jelölőszín 7 2 2" xfId="4469"/>
    <cellStyle name="40% - 4. jelölőszín 7 2 2 2" xfId="10423"/>
    <cellStyle name="40% - 4. jelölőszín 7 2 2 2 2" xfId="41779"/>
    <cellStyle name="40% - 4. jelölőszín 7 2 2 3" xfId="15502"/>
    <cellStyle name="40% - 4. jelölőszín 7 2 2 4" xfId="35825"/>
    <cellStyle name="40% - 4. jelölőszín 7 2 3" xfId="6994"/>
    <cellStyle name="40% - 4. jelölőszín 7 2 3 2" xfId="15503"/>
    <cellStyle name="40% - 4. jelölőszín 7 2 3 3" xfId="38350"/>
    <cellStyle name="40% - 4. jelölőszín 7 2 4" xfId="15501"/>
    <cellStyle name="40% - 4. jelölőszín 7 2 5" xfId="33329"/>
    <cellStyle name="40% - 4. jelölőszín 7 3" xfId="3221"/>
    <cellStyle name="40% - 4. jelölőszín 7 3 2" xfId="6995"/>
    <cellStyle name="40% - 4. jelölőszín 7 3 2 2" xfId="15505"/>
    <cellStyle name="40% - 4. jelölőszín 7 3 2 3" xfId="38351"/>
    <cellStyle name="40% - 4. jelölőszín 7 3 3" xfId="15504"/>
    <cellStyle name="40% - 4. jelölőszín 7 3 4" xfId="34577"/>
    <cellStyle name="40% - 4. jelölőszín 7 4" xfId="6993"/>
    <cellStyle name="40% - 4. jelölőszín 7 4 2" xfId="15506"/>
    <cellStyle name="40% - 4. jelölőszín 7 4 3" xfId="38349"/>
    <cellStyle name="40% - 4. jelölőszín 7 5" xfId="15500"/>
    <cellStyle name="40% - 4. jelölőszín 7 5 2" xfId="25476"/>
    <cellStyle name="40% - 4. jelölőszín 7 5 2 2" xfId="51839"/>
    <cellStyle name="40% - 4. jelölőszín 7 5 3" xfId="46484"/>
    <cellStyle name="40% - 4. jelölőszín 7 5 4" xfId="30833"/>
    <cellStyle name="40% - 4. jelölőszín 7 6" xfId="32354"/>
    <cellStyle name="40% - 4. jelölőszín 8" xfId="1910"/>
    <cellStyle name="40% - 4. jelölőszín 8 2" xfId="4406"/>
    <cellStyle name="40% - 4. jelölőszín 8 2 2" xfId="10360"/>
    <cellStyle name="40% - 4. jelölőszín 8 2 2 2" xfId="41716"/>
    <cellStyle name="40% - 4. jelölőszín 8 2 3" xfId="15508"/>
    <cellStyle name="40% - 4. jelölőszín 8 2 4" xfId="35762"/>
    <cellStyle name="40% - 4. jelölőszín 8 3" xfId="6996"/>
    <cellStyle name="40% - 4. jelölőszín 8 3 2" xfId="15509"/>
    <cellStyle name="40% - 4. jelölőszín 8 3 3" xfId="38352"/>
    <cellStyle name="40% - 4. jelölőszín 8 4" xfId="15507"/>
    <cellStyle name="40% - 4. jelölőszín 8 5" xfId="33266"/>
    <cellStyle name="40% - 4. jelölőszín 9" xfId="3158"/>
    <cellStyle name="40% - 4. jelölőszín 9 2" xfId="6997"/>
    <cellStyle name="40% - 4. jelölőszín 9 2 2" xfId="15511"/>
    <cellStyle name="40% - 4. jelölőszín 9 2 3" xfId="38353"/>
    <cellStyle name="40% - 4. jelölőszín 9 3" xfId="15510"/>
    <cellStyle name="40% - 4. jelölőszín 9 4" xfId="34514"/>
    <cellStyle name="40% - 5. jelölőszín" xfId="41" builtinId="47" customBuiltin="1"/>
    <cellStyle name="40% - 5. jelölőszín 10" xfId="6998"/>
    <cellStyle name="40% - 5. jelölőszín 10 2" xfId="15513"/>
    <cellStyle name="40% - 5. jelölőszín 10 3" xfId="38354"/>
    <cellStyle name="40% - 5. jelölőszín 11" xfId="15512"/>
    <cellStyle name="40% - 5. jelölőszín 11 2" xfId="25477"/>
    <cellStyle name="40% - 5. jelölőszín 11 2 2" xfId="51840"/>
    <cellStyle name="40% - 5. jelölőszín 11 3" xfId="46485"/>
    <cellStyle name="40% - 5. jelölőszín 11 4" xfId="30834"/>
    <cellStyle name="40% - 5. jelölőszín 12" xfId="31482"/>
    <cellStyle name="40% - 5. jelölőszín 2" xfId="42"/>
    <cellStyle name="40% - 5. jelölőszín 2 10" xfId="15514"/>
    <cellStyle name="40% - 5. jelölőszín 2 10 2" xfId="25478"/>
    <cellStyle name="40% - 5. jelölőszín 2 10 2 2" xfId="51841"/>
    <cellStyle name="40% - 5. jelölőszín 2 10 3" xfId="46486"/>
    <cellStyle name="40% - 5. jelölőszín 2 10 4" xfId="30835"/>
    <cellStyle name="40% - 5. jelölőszín 2 11" xfId="31483"/>
    <cellStyle name="40% - 5. jelölőszín 2 2" xfId="43"/>
    <cellStyle name="40% - 5. jelölőszín 2 2 10" xfId="31484"/>
    <cellStyle name="40% - 5. jelölőszín 2 2 2" xfId="206"/>
    <cellStyle name="40% - 5. jelölőszín 2 2 2 2" xfId="325"/>
    <cellStyle name="40% - 5. jelölőszín 2 2 2 2 2" xfId="562"/>
    <cellStyle name="40% - 5. jelölőszín 2 2 2 2 2 2" xfId="1035"/>
    <cellStyle name="40% - 5. jelölőszín 2 2 2 2 2 2 2" xfId="1980"/>
    <cellStyle name="40% - 5. jelölőszín 2 2 2 2 2 2 2 2" xfId="4476"/>
    <cellStyle name="40% - 5. jelölőszín 2 2 2 2 2 2 2 2 2" xfId="10430"/>
    <cellStyle name="40% - 5. jelölőszín 2 2 2 2 2 2 2 2 2 2" xfId="41786"/>
    <cellStyle name="40% - 5. jelölőszín 2 2 2 2 2 2 2 2 3" xfId="15521"/>
    <cellStyle name="40% - 5. jelölőszín 2 2 2 2 2 2 2 2 4" xfId="35832"/>
    <cellStyle name="40% - 5. jelölőszín 2 2 2 2 2 2 2 3" xfId="7005"/>
    <cellStyle name="40% - 5. jelölőszín 2 2 2 2 2 2 2 3 2" xfId="15522"/>
    <cellStyle name="40% - 5. jelölőszín 2 2 2 2 2 2 2 3 3" xfId="38361"/>
    <cellStyle name="40% - 5. jelölőszín 2 2 2 2 2 2 2 4" xfId="15520"/>
    <cellStyle name="40% - 5. jelölőszín 2 2 2 2 2 2 2 5" xfId="33336"/>
    <cellStyle name="40% - 5. jelölőszín 2 2 2 2 2 2 3" xfId="3228"/>
    <cellStyle name="40% - 5. jelölőszín 2 2 2 2 2 2 3 2" xfId="7006"/>
    <cellStyle name="40% - 5. jelölőszín 2 2 2 2 2 2 3 2 2" xfId="15524"/>
    <cellStyle name="40% - 5. jelölőszín 2 2 2 2 2 2 3 2 3" xfId="38362"/>
    <cellStyle name="40% - 5. jelölőszín 2 2 2 2 2 2 3 3" xfId="15523"/>
    <cellStyle name="40% - 5. jelölőszín 2 2 2 2 2 2 3 4" xfId="34584"/>
    <cellStyle name="40% - 5. jelölőszín 2 2 2 2 2 2 4" xfId="7004"/>
    <cellStyle name="40% - 5. jelölőszín 2 2 2 2 2 2 4 2" xfId="15525"/>
    <cellStyle name="40% - 5. jelölőszín 2 2 2 2 2 2 4 3" xfId="38360"/>
    <cellStyle name="40% - 5. jelölőszín 2 2 2 2 2 2 5" xfId="15519"/>
    <cellStyle name="40% - 5. jelölőszín 2 2 2 2 2 2 5 2" xfId="25483"/>
    <cellStyle name="40% - 5. jelölőszín 2 2 2 2 2 2 5 2 2" xfId="51846"/>
    <cellStyle name="40% - 5. jelölőszín 2 2 2 2 2 2 5 3" xfId="46491"/>
    <cellStyle name="40% - 5. jelölőszín 2 2 2 2 2 2 5 4" xfId="30840"/>
    <cellStyle name="40% - 5. jelölőszín 2 2 2 2 2 2 6" xfId="32391"/>
    <cellStyle name="40% - 5. jelölőszín 2 2 2 2 2 3" xfId="1979"/>
    <cellStyle name="40% - 5. jelölőszín 2 2 2 2 2 3 2" xfId="4475"/>
    <cellStyle name="40% - 5. jelölőszín 2 2 2 2 2 3 2 2" xfId="10429"/>
    <cellStyle name="40% - 5. jelölőszín 2 2 2 2 2 3 2 2 2" xfId="41785"/>
    <cellStyle name="40% - 5. jelölőszín 2 2 2 2 2 3 2 3" xfId="15527"/>
    <cellStyle name="40% - 5. jelölőszín 2 2 2 2 2 3 2 4" xfId="35831"/>
    <cellStyle name="40% - 5. jelölőszín 2 2 2 2 2 3 3" xfId="7007"/>
    <cellStyle name="40% - 5. jelölőszín 2 2 2 2 2 3 3 2" xfId="15528"/>
    <cellStyle name="40% - 5. jelölőszín 2 2 2 2 2 3 3 3" xfId="38363"/>
    <cellStyle name="40% - 5. jelölőszín 2 2 2 2 2 3 4" xfId="15526"/>
    <cellStyle name="40% - 5. jelölőszín 2 2 2 2 2 3 5" xfId="33335"/>
    <cellStyle name="40% - 5. jelölőszín 2 2 2 2 2 4" xfId="3227"/>
    <cellStyle name="40% - 5. jelölőszín 2 2 2 2 2 4 2" xfId="7008"/>
    <cellStyle name="40% - 5. jelölőszín 2 2 2 2 2 4 2 2" xfId="15530"/>
    <cellStyle name="40% - 5. jelölőszín 2 2 2 2 2 4 2 3" xfId="38364"/>
    <cellStyle name="40% - 5. jelölőszín 2 2 2 2 2 4 3" xfId="15529"/>
    <cellStyle name="40% - 5. jelölőszín 2 2 2 2 2 4 4" xfId="34583"/>
    <cellStyle name="40% - 5. jelölőszín 2 2 2 2 2 5" xfId="7003"/>
    <cellStyle name="40% - 5. jelölőszín 2 2 2 2 2 5 2" xfId="15531"/>
    <cellStyle name="40% - 5. jelölőszín 2 2 2 2 2 5 3" xfId="38359"/>
    <cellStyle name="40% - 5. jelölőszín 2 2 2 2 2 6" xfId="15518"/>
    <cellStyle name="40% - 5. jelölőszín 2 2 2 2 2 6 2" xfId="25482"/>
    <cellStyle name="40% - 5. jelölőszín 2 2 2 2 2 6 2 2" xfId="51845"/>
    <cellStyle name="40% - 5. jelölőszín 2 2 2 2 2 6 3" xfId="46490"/>
    <cellStyle name="40% - 5. jelölőszín 2 2 2 2 2 6 4" xfId="30839"/>
    <cellStyle name="40% - 5. jelölőszín 2 2 2 2 2 7" xfId="31918"/>
    <cellStyle name="40% - 5. jelölőszín 2 2 2 2 3" xfId="1034"/>
    <cellStyle name="40% - 5. jelölőszín 2 2 2 2 3 2" xfId="1981"/>
    <cellStyle name="40% - 5. jelölőszín 2 2 2 2 3 2 2" xfId="4477"/>
    <cellStyle name="40% - 5. jelölőszín 2 2 2 2 3 2 2 2" xfId="10431"/>
    <cellStyle name="40% - 5. jelölőszín 2 2 2 2 3 2 2 2 2" xfId="41787"/>
    <cellStyle name="40% - 5. jelölőszín 2 2 2 2 3 2 2 3" xfId="15534"/>
    <cellStyle name="40% - 5. jelölőszín 2 2 2 2 3 2 2 4" xfId="35833"/>
    <cellStyle name="40% - 5. jelölőszín 2 2 2 2 3 2 3" xfId="7010"/>
    <cellStyle name="40% - 5. jelölőszín 2 2 2 2 3 2 3 2" xfId="15535"/>
    <cellStyle name="40% - 5. jelölőszín 2 2 2 2 3 2 3 3" xfId="38366"/>
    <cellStyle name="40% - 5. jelölőszín 2 2 2 2 3 2 4" xfId="15533"/>
    <cellStyle name="40% - 5. jelölőszín 2 2 2 2 3 2 5" xfId="33337"/>
    <cellStyle name="40% - 5. jelölőszín 2 2 2 2 3 3" xfId="3229"/>
    <cellStyle name="40% - 5. jelölőszín 2 2 2 2 3 3 2" xfId="7011"/>
    <cellStyle name="40% - 5. jelölőszín 2 2 2 2 3 3 2 2" xfId="15537"/>
    <cellStyle name="40% - 5. jelölőszín 2 2 2 2 3 3 2 3" xfId="38367"/>
    <cellStyle name="40% - 5. jelölőszín 2 2 2 2 3 3 3" xfId="15536"/>
    <cellStyle name="40% - 5. jelölőszín 2 2 2 2 3 3 4" xfId="34585"/>
    <cellStyle name="40% - 5. jelölőszín 2 2 2 2 3 4" xfId="7009"/>
    <cellStyle name="40% - 5. jelölőszín 2 2 2 2 3 4 2" xfId="15538"/>
    <cellStyle name="40% - 5. jelölőszín 2 2 2 2 3 4 3" xfId="38365"/>
    <cellStyle name="40% - 5. jelölőszín 2 2 2 2 3 5" xfId="15532"/>
    <cellStyle name="40% - 5. jelölőszín 2 2 2 2 3 5 2" xfId="25484"/>
    <cellStyle name="40% - 5. jelölőszín 2 2 2 2 3 5 2 2" xfId="51847"/>
    <cellStyle name="40% - 5. jelölőszín 2 2 2 2 3 5 3" xfId="46492"/>
    <cellStyle name="40% - 5. jelölőszín 2 2 2 2 3 5 4" xfId="30841"/>
    <cellStyle name="40% - 5. jelölőszín 2 2 2 2 3 6" xfId="32390"/>
    <cellStyle name="40% - 5. jelölőszín 2 2 2 2 4" xfId="1978"/>
    <cellStyle name="40% - 5. jelölőszín 2 2 2 2 4 2" xfId="4474"/>
    <cellStyle name="40% - 5. jelölőszín 2 2 2 2 4 2 2" xfId="10428"/>
    <cellStyle name="40% - 5. jelölőszín 2 2 2 2 4 2 2 2" xfId="41784"/>
    <cellStyle name="40% - 5. jelölőszín 2 2 2 2 4 2 3" xfId="15540"/>
    <cellStyle name="40% - 5. jelölőszín 2 2 2 2 4 2 4" xfId="35830"/>
    <cellStyle name="40% - 5. jelölőszín 2 2 2 2 4 3" xfId="7012"/>
    <cellStyle name="40% - 5. jelölőszín 2 2 2 2 4 3 2" xfId="15541"/>
    <cellStyle name="40% - 5. jelölőszín 2 2 2 2 4 3 3" xfId="38368"/>
    <cellStyle name="40% - 5. jelölőszín 2 2 2 2 4 4" xfId="15539"/>
    <cellStyle name="40% - 5. jelölőszín 2 2 2 2 4 5" xfId="33334"/>
    <cellStyle name="40% - 5. jelölőszín 2 2 2 2 5" xfId="3226"/>
    <cellStyle name="40% - 5. jelölőszín 2 2 2 2 5 2" xfId="7013"/>
    <cellStyle name="40% - 5. jelölőszín 2 2 2 2 5 2 2" xfId="15543"/>
    <cellStyle name="40% - 5. jelölőszín 2 2 2 2 5 2 3" xfId="38369"/>
    <cellStyle name="40% - 5. jelölőszín 2 2 2 2 5 3" xfId="15542"/>
    <cellStyle name="40% - 5. jelölőszín 2 2 2 2 5 4" xfId="34582"/>
    <cellStyle name="40% - 5. jelölőszín 2 2 2 2 6" xfId="7002"/>
    <cellStyle name="40% - 5. jelölőszín 2 2 2 2 6 2" xfId="15544"/>
    <cellStyle name="40% - 5. jelölőszín 2 2 2 2 6 3" xfId="38358"/>
    <cellStyle name="40% - 5. jelölőszín 2 2 2 2 7" xfId="15517"/>
    <cellStyle name="40% - 5. jelölőszín 2 2 2 2 7 2" xfId="25481"/>
    <cellStyle name="40% - 5. jelölőszín 2 2 2 2 7 2 2" xfId="51844"/>
    <cellStyle name="40% - 5. jelölőszín 2 2 2 2 7 3" xfId="46489"/>
    <cellStyle name="40% - 5. jelölőszín 2 2 2 2 7 4" xfId="30838"/>
    <cellStyle name="40% - 5. jelölőszín 2 2 2 2 8" xfId="31681"/>
    <cellStyle name="40% - 5. jelölőszín 2 2 2 3" xfId="561"/>
    <cellStyle name="40% - 5. jelölőszín 2 2 2 3 2" xfId="1036"/>
    <cellStyle name="40% - 5. jelölőszín 2 2 2 3 2 2" xfId="1983"/>
    <cellStyle name="40% - 5. jelölőszín 2 2 2 3 2 2 2" xfId="4479"/>
    <cellStyle name="40% - 5. jelölőszín 2 2 2 3 2 2 2 2" xfId="10433"/>
    <cellStyle name="40% - 5. jelölőszín 2 2 2 3 2 2 2 2 2" xfId="41789"/>
    <cellStyle name="40% - 5. jelölőszín 2 2 2 3 2 2 2 3" xfId="15548"/>
    <cellStyle name="40% - 5. jelölőszín 2 2 2 3 2 2 2 4" xfId="35835"/>
    <cellStyle name="40% - 5. jelölőszín 2 2 2 3 2 2 3" xfId="7016"/>
    <cellStyle name="40% - 5. jelölőszín 2 2 2 3 2 2 3 2" xfId="15549"/>
    <cellStyle name="40% - 5. jelölőszín 2 2 2 3 2 2 3 3" xfId="38372"/>
    <cellStyle name="40% - 5. jelölőszín 2 2 2 3 2 2 4" xfId="15547"/>
    <cellStyle name="40% - 5. jelölőszín 2 2 2 3 2 2 5" xfId="33339"/>
    <cellStyle name="40% - 5. jelölőszín 2 2 2 3 2 3" xfId="3231"/>
    <cellStyle name="40% - 5. jelölőszín 2 2 2 3 2 3 2" xfId="7017"/>
    <cellStyle name="40% - 5. jelölőszín 2 2 2 3 2 3 2 2" xfId="15551"/>
    <cellStyle name="40% - 5. jelölőszín 2 2 2 3 2 3 2 3" xfId="38373"/>
    <cellStyle name="40% - 5. jelölőszín 2 2 2 3 2 3 3" xfId="15550"/>
    <cellStyle name="40% - 5. jelölőszín 2 2 2 3 2 3 4" xfId="34587"/>
    <cellStyle name="40% - 5. jelölőszín 2 2 2 3 2 4" xfId="7015"/>
    <cellStyle name="40% - 5. jelölőszín 2 2 2 3 2 4 2" xfId="15552"/>
    <cellStyle name="40% - 5. jelölőszín 2 2 2 3 2 4 3" xfId="38371"/>
    <cellStyle name="40% - 5. jelölőszín 2 2 2 3 2 5" xfId="15546"/>
    <cellStyle name="40% - 5. jelölőszín 2 2 2 3 2 5 2" xfId="25486"/>
    <cellStyle name="40% - 5. jelölőszín 2 2 2 3 2 5 2 2" xfId="51849"/>
    <cellStyle name="40% - 5. jelölőszín 2 2 2 3 2 5 3" xfId="46494"/>
    <cellStyle name="40% - 5. jelölőszín 2 2 2 3 2 5 4" xfId="30843"/>
    <cellStyle name="40% - 5. jelölőszín 2 2 2 3 2 6" xfId="32392"/>
    <cellStyle name="40% - 5. jelölőszín 2 2 2 3 3" xfId="1982"/>
    <cellStyle name="40% - 5. jelölőszín 2 2 2 3 3 2" xfId="4478"/>
    <cellStyle name="40% - 5. jelölőszín 2 2 2 3 3 2 2" xfId="10432"/>
    <cellStyle name="40% - 5. jelölőszín 2 2 2 3 3 2 2 2" xfId="41788"/>
    <cellStyle name="40% - 5. jelölőszín 2 2 2 3 3 2 3" xfId="15554"/>
    <cellStyle name="40% - 5. jelölőszín 2 2 2 3 3 2 4" xfId="35834"/>
    <cellStyle name="40% - 5. jelölőszín 2 2 2 3 3 3" xfId="7018"/>
    <cellStyle name="40% - 5. jelölőszín 2 2 2 3 3 3 2" xfId="15555"/>
    <cellStyle name="40% - 5. jelölőszín 2 2 2 3 3 3 3" xfId="38374"/>
    <cellStyle name="40% - 5. jelölőszín 2 2 2 3 3 4" xfId="15553"/>
    <cellStyle name="40% - 5. jelölőszín 2 2 2 3 3 5" xfId="33338"/>
    <cellStyle name="40% - 5. jelölőszín 2 2 2 3 4" xfId="3230"/>
    <cellStyle name="40% - 5. jelölőszín 2 2 2 3 4 2" xfId="7019"/>
    <cellStyle name="40% - 5. jelölőszín 2 2 2 3 4 2 2" xfId="15557"/>
    <cellStyle name="40% - 5. jelölőszín 2 2 2 3 4 2 3" xfId="38375"/>
    <cellStyle name="40% - 5. jelölőszín 2 2 2 3 4 3" xfId="15556"/>
    <cellStyle name="40% - 5. jelölőszín 2 2 2 3 4 4" xfId="34586"/>
    <cellStyle name="40% - 5. jelölőszín 2 2 2 3 5" xfId="7014"/>
    <cellStyle name="40% - 5. jelölőszín 2 2 2 3 5 2" xfId="15558"/>
    <cellStyle name="40% - 5. jelölőszín 2 2 2 3 5 3" xfId="38370"/>
    <cellStyle name="40% - 5. jelölőszín 2 2 2 3 6" xfId="15545"/>
    <cellStyle name="40% - 5. jelölőszín 2 2 2 3 6 2" xfId="25485"/>
    <cellStyle name="40% - 5. jelölőszín 2 2 2 3 6 2 2" xfId="51848"/>
    <cellStyle name="40% - 5. jelölőszín 2 2 2 3 6 3" xfId="46493"/>
    <cellStyle name="40% - 5. jelölőszín 2 2 2 3 6 4" xfId="30842"/>
    <cellStyle name="40% - 5. jelölőszín 2 2 2 3 7" xfId="31917"/>
    <cellStyle name="40% - 5. jelölőszín 2 2 2 4" xfId="1033"/>
    <cellStyle name="40% - 5. jelölőszín 2 2 2 4 2" xfId="1984"/>
    <cellStyle name="40% - 5. jelölőszín 2 2 2 4 2 2" xfId="4480"/>
    <cellStyle name="40% - 5. jelölőszín 2 2 2 4 2 2 2" xfId="10434"/>
    <cellStyle name="40% - 5. jelölőszín 2 2 2 4 2 2 2 2" xfId="41790"/>
    <cellStyle name="40% - 5. jelölőszín 2 2 2 4 2 2 3" xfId="15561"/>
    <cellStyle name="40% - 5. jelölőszín 2 2 2 4 2 2 4" xfId="35836"/>
    <cellStyle name="40% - 5. jelölőszín 2 2 2 4 2 3" xfId="7021"/>
    <cellStyle name="40% - 5. jelölőszín 2 2 2 4 2 3 2" xfId="15562"/>
    <cellStyle name="40% - 5. jelölőszín 2 2 2 4 2 3 3" xfId="38377"/>
    <cellStyle name="40% - 5. jelölőszín 2 2 2 4 2 4" xfId="15560"/>
    <cellStyle name="40% - 5. jelölőszín 2 2 2 4 2 5" xfId="33340"/>
    <cellStyle name="40% - 5. jelölőszín 2 2 2 4 3" xfId="3232"/>
    <cellStyle name="40% - 5. jelölőszín 2 2 2 4 3 2" xfId="7022"/>
    <cellStyle name="40% - 5. jelölőszín 2 2 2 4 3 2 2" xfId="15564"/>
    <cellStyle name="40% - 5. jelölőszín 2 2 2 4 3 2 3" xfId="38378"/>
    <cellStyle name="40% - 5. jelölőszín 2 2 2 4 3 3" xfId="15563"/>
    <cellStyle name="40% - 5. jelölőszín 2 2 2 4 3 4" xfId="34588"/>
    <cellStyle name="40% - 5. jelölőszín 2 2 2 4 4" xfId="7020"/>
    <cellStyle name="40% - 5. jelölőszín 2 2 2 4 4 2" xfId="15565"/>
    <cellStyle name="40% - 5. jelölőszín 2 2 2 4 4 3" xfId="38376"/>
    <cellStyle name="40% - 5. jelölőszín 2 2 2 4 5" xfId="15559"/>
    <cellStyle name="40% - 5. jelölőszín 2 2 2 4 5 2" xfId="25487"/>
    <cellStyle name="40% - 5. jelölőszín 2 2 2 4 5 2 2" xfId="51850"/>
    <cellStyle name="40% - 5. jelölőszín 2 2 2 4 5 3" xfId="46495"/>
    <cellStyle name="40% - 5. jelölőszín 2 2 2 4 5 4" xfId="30844"/>
    <cellStyle name="40% - 5. jelölőszín 2 2 2 4 6" xfId="32389"/>
    <cellStyle name="40% - 5. jelölőszín 2 2 2 5" xfId="1977"/>
    <cellStyle name="40% - 5. jelölőszín 2 2 2 5 2" xfId="4473"/>
    <cellStyle name="40% - 5. jelölőszín 2 2 2 5 2 2" xfId="10427"/>
    <cellStyle name="40% - 5. jelölőszín 2 2 2 5 2 2 2" xfId="41783"/>
    <cellStyle name="40% - 5. jelölőszín 2 2 2 5 2 3" xfId="15567"/>
    <cellStyle name="40% - 5. jelölőszín 2 2 2 5 2 4" xfId="35829"/>
    <cellStyle name="40% - 5. jelölőszín 2 2 2 5 3" xfId="7023"/>
    <cellStyle name="40% - 5. jelölőszín 2 2 2 5 3 2" xfId="15568"/>
    <cellStyle name="40% - 5. jelölőszín 2 2 2 5 3 3" xfId="38379"/>
    <cellStyle name="40% - 5. jelölőszín 2 2 2 5 4" xfId="15566"/>
    <cellStyle name="40% - 5. jelölőszín 2 2 2 5 5" xfId="33333"/>
    <cellStyle name="40% - 5. jelölőszín 2 2 2 6" xfId="3225"/>
    <cellStyle name="40% - 5. jelölőszín 2 2 2 6 2" xfId="7024"/>
    <cellStyle name="40% - 5. jelölőszín 2 2 2 6 2 2" xfId="15570"/>
    <cellStyle name="40% - 5. jelölőszín 2 2 2 6 2 3" xfId="38380"/>
    <cellStyle name="40% - 5. jelölőszín 2 2 2 6 3" xfId="15569"/>
    <cellStyle name="40% - 5. jelölőszín 2 2 2 6 4" xfId="34581"/>
    <cellStyle name="40% - 5. jelölőszín 2 2 2 7" xfId="7001"/>
    <cellStyle name="40% - 5. jelölőszín 2 2 2 7 2" xfId="15571"/>
    <cellStyle name="40% - 5. jelölőszín 2 2 2 7 3" xfId="38357"/>
    <cellStyle name="40% - 5. jelölőszín 2 2 2 8" xfId="15516"/>
    <cellStyle name="40% - 5. jelölőszín 2 2 2 8 2" xfId="25480"/>
    <cellStyle name="40% - 5. jelölőszín 2 2 2 8 2 2" xfId="51843"/>
    <cellStyle name="40% - 5. jelölőszín 2 2 2 8 3" xfId="46488"/>
    <cellStyle name="40% - 5. jelölőszín 2 2 2 8 4" xfId="30837"/>
    <cellStyle name="40% - 5. jelölőszín 2 2 2 9" xfId="31562"/>
    <cellStyle name="40% - 5. jelölőszín 2 2 3" xfId="324"/>
    <cellStyle name="40% - 5. jelölőszín 2 2 3 2" xfId="563"/>
    <cellStyle name="40% - 5. jelölőszín 2 2 3 2 2" xfId="1038"/>
    <cellStyle name="40% - 5. jelölőszín 2 2 3 2 2 2" xfId="1987"/>
    <cellStyle name="40% - 5. jelölőszín 2 2 3 2 2 2 2" xfId="4483"/>
    <cellStyle name="40% - 5. jelölőszín 2 2 3 2 2 2 2 2" xfId="10437"/>
    <cellStyle name="40% - 5. jelölőszín 2 2 3 2 2 2 2 2 2" xfId="41793"/>
    <cellStyle name="40% - 5. jelölőszín 2 2 3 2 2 2 2 3" xfId="15576"/>
    <cellStyle name="40% - 5. jelölőszín 2 2 3 2 2 2 2 4" xfId="35839"/>
    <cellStyle name="40% - 5. jelölőszín 2 2 3 2 2 2 3" xfId="7028"/>
    <cellStyle name="40% - 5. jelölőszín 2 2 3 2 2 2 3 2" xfId="15577"/>
    <cellStyle name="40% - 5. jelölőszín 2 2 3 2 2 2 3 3" xfId="38384"/>
    <cellStyle name="40% - 5. jelölőszín 2 2 3 2 2 2 4" xfId="15575"/>
    <cellStyle name="40% - 5. jelölőszín 2 2 3 2 2 2 5" xfId="33343"/>
    <cellStyle name="40% - 5. jelölőszín 2 2 3 2 2 3" xfId="3235"/>
    <cellStyle name="40% - 5. jelölőszín 2 2 3 2 2 3 2" xfId="7029"/>
    <cellStyle name="40% - 5. jelölőszín 2 2 3 2 2 3 2 2" xfId="15579"/>
    <cellStyle name="40% - 5. jelölőszín 2 2 3 2 2 3 2 3" xfId="38385"/>
    <cellStyle name="40% - 5. jelölőszín 2 2 3 2 2 3 3" xfId="15578"/>
    <cellStyle name="40% - 5. jelölőszín 2 2 3 2 2 3 4" xfId="34591"/>
    <cellStyle name="40% - 5. jelölőszín 2 2 3 2 2 4" xfId="7027"/>
    <cellStyle name="40% - 5. jelölőszín 2 2 3 2 2 4 2" xfId="15580"/>
    <cellStyle name="40% - 5. jelölőszín 2 2 3 2 2 4 3" xfId="38383"/>
    <cellStyle name="40% - 5. jelölőszín 2 2 3 2 2 5" xfId="15574"/>
    <cellStyle name="40% - 5. jelölőszín 2 2 3 2 2 5 2" xfId="25490"/>
    <cellStyle name="40% - 5. jelölőszín 2 2 3 2 2 5 2 2" xfId="51853"/>
    <cellStyle name="40% - 5. jelölőszín 2 2 3 2 2 5 3" xfId="46498"/>
    <cellStyle name="40% - 5. jelölőszín 2 2 3 2 2 5 4" xfId="30847"/>
    <cellStyle name="40% - 5. jelölőszín 2 2 3 2 2 6" xfId="32394"/>
    <cellStyle name="40% - 5. jelölőszín 2 2 3 2 3" xfId="1986"/>
    <cellStyle name="40% - 5. jelölőszín 2 2 3 2 3 2" xfId="4482"/>
    <cellStyle name="40% - 5. jelölőszín 2 2 3 2 3 2 2" xfId="10436"/>
    <cellStyle name="40% - 5. jelölőszín 2 2 3 2 3 2 2 2" xfId="41792"/>
    <cellStyle name="40% - 5. jelölőszín 2 2 3 2 3 2 3" xfId="15582"/>
    <cellStyle name="40% - 5. jelölőszín 2 2 3 2 3 2 4" xfId="35838"/>
    <cellStyle name="40% - 5. jelölőszín 2 2 3 2 3 3" xfId="7030"/>
    <cellStyle name="40% - 5. jelölőszín 2 2 3 2 3 3 2" xfId="15583"/>
    <cellStyle name="40% - 5. jelölőszín 2 2 3 2 3 3 3" xfId="38386"/>
    <cellStyle name="40% - 5. jelölőszín 2 2 3 2 3 4" xfId="15581"/>
    <cellStyle name="40% - 5. jelölőszín 2 2 3 2 3 5" xfId="33342"/>
    <cellStyle name="40% - 5. jelölőszín 2 2 3 2 4" xfId="3234"/>
    <cellStyle name="40% - 5. jelölőszín 2 2 3 2 4 2" xfId="7031"/>
    <cellStyle name="40% - 5. jelölőszín 2 2 3 2 4 2 2" xfId="15585"/>
    <cellStyle name="40% - 5. jelölőszín 2 2 3 2 4 2 3" xfId="38387"/>
    <cellStyle name="40% - 5. jelölőszín 2 2 3 2 4 3" xfId="15584"/>
    <cellStyle name="40% - 5. jelölőszín 2 2 3 2 4 4" xfId="34590"/>
    <cellStyle name="40% - 5. jelölőszín 2 2 3 2 5" xfId="7026"/>
    <cellStyle name="40% - 5. jelölőszín 2 2 3 2 5 2" xfId="15586"/>
    <cellStyle name="40% - 5. jelölőszín 2 2 3 2 5 3" xfId="38382"/>
    <cellStyle name="40% - 5. jelölőszín 2 2 3 2 6" xfId="15573"/>
    <cellStyle name="40% - 5. jelölőszín 2 2 3 2 6 2" xfId="25489"/>
    <cellStyle name="40% - 5. jelölőszín 2 2 3 2 6 2 2" xfId="51852"/>
    <cellStyle name="40% - 5. jelölőszín 2 2 3 2 6 3" xfId="46497"/>
    <cellStyle name="40% - 5. jelölőszín 2 2 3 2 6 4" xfId="30846"/>
    <cellStyle name="40% - 5. jelölőszín 2 2 3 2 7" xfId="31919"/>
    <cellStyle name="40% - 5. jelölőszín 2 2 3 3" xfId="1037"/>
    <cellStyle name="40% - 5. jelölőszín 2 2 3 3 2" xfId="1988"/>
    <cellStyle name="40% - 5. jelölőszín 2 2 3 3 2 2" xfId="4484"/>
    <cellStyle name="40% - 5. jelölőszín 2 2 3 3 2 2 2" xfId="10438"/>
    <cellStyle name="40% - 5. jelölőszín 2 2 3 3 2 2 2 2" xfId="41794"/>
    <cellStyle name="40% - 5. jelölőszín 2 2 3 3 2 2 3" xfId="15589"/>
    <cellStyle name="40% - 5. jelölőszín 2 2 3 3 2 2 4" xfId="35840"/>
    <cellStyle name="40% - 5. jelölőszín 2 2 3 3 2 3" xfId="7033"/>
    <cellStyle name="40% - 5. jelölőszín 2 2 3 3 2 3 2" xfId="15590"/>
    <cellStyle name="40% - 5. jelölőszín 2 2 3 3 2 3 3" xfId="38389"/>
    <cellStyle name="40% - 5. jelölőszín 2 2 3 3 2 4" xfId="15588"/>
    <cellStyle name="40% - 5. jelölőszín 2 2 3 3 2 5" xfId="33344"/>
    <cellStyle name="40% - 5. jelölőszín 2 2 3 3 3" xfId="3236"/>
    <cellStyle name="40% - 5. jelölőszín 2 2 3 3 3 2" xfId="7034"/>
    <cellStyle name="40% - 5. jelölőszín 2 2 3 3 3 2 2" xfId="15592"/>
    <cellStyle name="40% - 5. jelölőszín 2 2 3 3 3 2 3" xfId="38390"/>
    <cellStyle name="40% - 5. jelölőszín 2 2 3 3 3 3" xfId="15591"/>
    <cellStyle name="40% - 5. jelölőszín 2 2 3 3 3 4" xfId="34592"/>
    <cellStyle name="40% - 5. jelölőszín 2 2 3 3 4" xfId="7032"/>
    <cellStyle name="40% - 5. jelölőszín 2 2 3 3 4 2" xfId="15593"/>
    <cellStyle name="40% - 5. jelölőszín 2 2 3 3 4 3" xfId="38388"/>
    <cellStyle name="40% - 5. jelölőszín 2 2 3 3 5" xfId="15587"/>
    <cellStyle name="40% - 5. jelölőszín 2 2 3 3 5 2" xfId="25491"/>
    <cellStyle name="40% - 5. jelölőszín 2 2 3 3 5 2 2" xfId="51854"/>
    <cellStyle name="40% - 5. jelölőszín 2 2 3 3 5 3" xfId="46499"/>
    <cellStyle name="40% - 5. jelölőszín 2 2 3 3 5 4" xfId="30848"/>
    <cellStyle name="40% - 5. jelölőszín 2 2 3 3 6" xfId="32393"/>
    <cellStyle name="40% - 5. jelölőszín 2 2 3 4" xfId="1985"/>
    <cellStyle name="40% - 5. jelölőszín 2 2 3 4 2" xfId="4481"/>
    <cellStyle name="40% - 5. jelölőszín 2 2 3 4 2 2" xfId="10435"/>
    <cellStyle name="40% - 5. jelölőszín 2 2 3 4 2 2 2" xfId="41791"/>
    <cellStyle name="40% - 5. jelölőszín 2 2 3 4 2 3" xfId="15595"/>
    <cellStyle name="40% - 5. jelölőszín 2 2 3 4 2 4" xfId="35837"/>
    <cellStyle name="40% - 5. jelölőszín 2 2 3 4 3" xfId="7035"/>
    <cellStyle name="40% - 5. jelölőszín 2 2 3 4 3 2" xfId="15596"/>
    <cellStyle name="40% - 5. jelölőszín 2 2 3 4 3 3" xfId="38391"/>
    <cellStyle name="40% - 5. jelölőszín 2 2 3 4 4" xfId="15594"/>
    <cellStyle name="40% - 5. jelölőszín 2 2 3 4 5" xfId="33341"/>
    <cellStyle name="40% - 5. jelölőszín 2 2 3 5" xfId="3233"/>
    <cellStyle name="40% - 5. jelölőszín 2 2 3 5 2" xfId="7036"/>
    <cellStyle name="40% - 5. jelölőszín 2 2 3 5 2 2" xfId="15598"/>
    <cellStyle name="40% - 5. jelölőszín 2 2 3 5 2 3" xfId="38392"/>
    <cellStyle name="40% - 5. jelölőszín 2 2 3 5 3" xfId="15597"/>
    <cellStyle name="40% - 5. jelölőszín 2 2 3 5 4" xfId="34589"/>
    <cellStyle name="40% - 5. jelölőszín 2 2 3 6" xfId="7025"/>
    <cellStyle name="40% - 5. jelölőszín 2 2 3 6 2" xfId="15599"/>
    <cellStyle name="40% - 5. jelölőszín 2 2 3 6 3" xfId="38381"/>
    <cellStyle name="40% - 5. jelölőszín 2 2 3 7" xfId="15572"/>
    <cellStyle name="40% - 5. jelölőszín 2 2 3 7 2" xfId="25488"/>
    <cellStyle name="40% - 5. jelölőszín 2 2 3 7 2 2" xfId="51851"/>
    <cellStyle name="40% - 5. jelölőszín 2 2 3 7 3" xfId="46496"/>
    <cellStyle name="40% - 5. jelölőszín 2 2 3 7 4" xfId="30845"/>
    <cellStyle name="40% - 5. jelölőszín 2 2 3 8" xfId="31680"/>
    <cellStyle name="40% - 5. jelölőszín 2 2 4" xfId="560"/>
    <cellStyle name="40% - 5. jelölőszín 2 2 4 2" xfId="1039"/>
    <cellStyle name="40% - 5. jelölőszín 2 2 4 2 2" xfId="1990"/>
    <cellStyle name="40% - 5. jelölőszín 2 2 4 2 2 2" xfId="4486"/>
    <cellStyle name="40% - 5. jelölőszín 2 2 4 2 2 2 2" xfId="10440"/>
    <cellStyle name="40% - 5. jelölőszín 2 2 4 2 2 2 2 2" xfId="41796"/>
    <cellStyle name="40% - 5. jelölőszín 2 2 4 2 2 2 3" xfId="15603"/>
    <cellStyle name="40% - 5. jelölőszín 2 2 4 2 2 2 4" xfId="35842"/>
    <cellStyle name="40% - 5. jelölőszín 2 2 4 2 2 3" xfId="7039"/>
    <cellStyle name="40% - 5. jelölőszín 2 2 4 2 2 3 2" xfId="15604"/>
    <cellStyle name="40% - 5. jelölőszín 2 2 4 2 2 3 3" xfId="38395"/>
    <cellStyle name="40% - 5. jelölőszín 2 2 4 2 2 4" xfId="15602"/>
    <cellStyle name="40% - 5. jelölőszín 2 2 4 2 2 5" xfId="33346"/>
    <cellStyle name="40% - 5. jelölőszín 2 2 4 2 3" xfId="3238"/>
    <cellStyle name="40% - 5. jelölőszín 2 2 4 2 3 2" xfId="7040"/>
    <cellStyle name="40% - 5. jelölőszín 2 2 4 2 3 2 2" xfId="15606"/>
    <cellStyle name="40% - 5. jelölőszín 2 2 4 2 3 2 3" xfId="38396"/>
    <cellStyle name="40% - 5. jelölőszín 2 2 4 2 3 3" xfId="15605"/>
    <cellStyle name="40% - 5. jelölőszín 2 2 4 2 3 4" xfId="34594"/>
    <cellStyle name="40% - 5. jelölőszín 2 2 4 2 4" xfId="7038"/>
    <cellStyle name="40% - 5. jelölőszín 2 2 4 2 4 2" xfId="15607"/>
    <cellStyle name="40% - 5. jelölőszín 2 2 4 2 4 3" xfId="38394"/>
    <cellStyle name="40% - 5. jelölőszín 2 2 4 2 5" xfId="15601"/>
    <cellStyle name="40% - 5. jelölőszín 2 2 4 2 5 2" xfId="25493"/>
    <cellStyle name="40% - 5. jelölőszín 2 2 4 2 5 2 2" xfId="51856"/>
    <cellStyle name="40% - 5. jelölőszín 2 2 4 2 5 3" xfId="46501"/>
    <cellStyle name="40% - 5. jelölőszín 2 2 4 2 5 4" xfId="30850"/>
    <cellStyle name="40% - 5. jelölőszín 2 2 4 2 6" xfId="32395"/>
    <cellStyle name="40% - 5. jelölőszín 2 2 4 3" xfId="1989"/>
    <cellStyle name="40% - 5. jelölőszín 2 2 4 3 2" xfId="4485"/>
    <cellStyle name="40% - 5. jelölőszín 2 2 4 3 2 2" xfId="10439"/>
    <cellStyle name="40% - 5. jelölőszín 2 2 4 3 2 2 2" xfId="41795"/>
    <cellStyle name="40% - 5. jelölőszín 2 2 4 3 2 3" xfId="15609"/>
    <cellStyle name="40% - 5. jelölőszín 2 2 4 3 2 4" xfId="35841"/>
    <cellStyle name="40% - 5. jelölőszín 2 2 4 3 3" xfId="7041"/>
    <cellStyle name="40% - 5. jelölőszín 2 2 4 3 3 2" xfId="15610"/>
    <cellStyle name="40% - 5. jelölőszín 2 2 4 3 3 3" xfId="38397"/>
    <cellStyle name="40% - 5. jelölőszín 2 2 4 3 4" xfId="15608"/>
    <cellStyle name="40% - 5. jelölőszín 2 2 4 3 5" xfId="33345"/>
    <cellStyle name="40% - 5. jelölőszín 2 2 4 4" xfId="3237"/>
    <cellStyle name="40% - 5. jelölőszín 2 2 4 4 2" xfId="7042"/>
    <cellStyle name="40% - 5. jelölőszín 2 2 4 4 2 2" xfId="15612"/>
    <cellStyle name="40% - 5. jelölőszín 2 2 4 4 2 3" xfId="38398"/>
    <cellStyle name="40% - 5. jelölőszín 2 2 4 4 3" xfId="15611"/>
    <cellStyle name="40% - 5. jelölőszín 2 2 4 4 4" xfId="34593"/>
    <cellStyle name="40% - 5. jelölőszín 2 2 4 5" xfId="7037"/>
    <cellStyle name="40% - 5. jelölőszín 2 2 4 5 2" xfId="15613"/>
    <cellStyle name="40% - 5. jelölőszín 2 2 4 5 3" xfId="38393"/>
    <cellStyle name="40% - 5. jelölőszín 2 2 4 6" xfId="15600"/>
    <cellStyle name="40% - 5. jelölőszín 2 2 4 6 2" xfId="25492"/>
    <cellStyle name="40% - 5. jelölőszín 2 2 4 6 2 2" xfId="51855"/>
    <cellStyle name="40% - 5. jelölőszín 2 2 4 6 3" xfId="46500"/>
    <cellStyle name="40% - 5. jelölőszín 2 2 4 6 4" xfId="30849"/>
    <cellStyle name="40% - 5. jelölőszín 2 2 4 7" xfId="31916"/>
    <cellStyle name="40% - 5. jelölőszín 2 2 5" xfId="1032"/>
    <cellStyle name="40% - 5. jelölőszín 2 2 5 2" xfId="1991"/>
    <cellStyle name="40% - 5. jelölőszín 2 2 5 2 2" xfId="4487"/>
    <cellStyle name="40% - 5. jelölőszín 2 2 5 2 2 2" xfId="10441"/>
    <cellStyle name="40% - 5. jelölőszín 2 2 5 2 2 2 2" xfId="41797"/>
    <cellStyle name="40% - 5. jelölőszín 2 2 5 2 2 3" xfId="15616"/>
    <cellStyle name="40% - 5. jelölőszín 2 2 5 2 2 4" xfId="35843"/>
    <cellStyle name="40% - 5. jelölőszín 2 2 5 2 3" xfId="7044"/>
    <cellStyle name="40% - 5. jelölőszín 2 2 5 2 3 2" xfId="15617"/>
    <cellStyle name="40% - 5. jelölőszín 2 2 5 2 3 3" xfId="38400"/>
    <cellStyle name="40% - 5. jelölőszín 2 2 5 2 4" xfId="15615"/>
    <cellStyle name="40% - 5. jelölőszín 2 2 5 2 5" xfId="33347"/>
    <cellStyle name="40% - 5. jelölőszín 2 2 5 3" xfId="3239"/>
    <cellStyle name="40% - 5. jelölőszín 2 2 5 3 2" xfId="7045"/>
    <cellStyle name="40% - 5. jelölőszín 2 2 5 3 2 2" xfId="15619"/>
    <cellStyle name="40% - 5. jelölőszín 2 2 5 3 2 3" xfId="38401"/>
    <cellStyle name="40% - 5. jelölőszín 2 2 5 3 3" xfId="15618"/>
    <cellStyle name="40% - 5. jelölőszín 2 2 5 3 4" xfId="34595"/>
    <cellStyle name="40% - 5. jelölőszín 2 2 5 4" xfId="7043"/>
    <cellStyle name="40% - 5. jelölőszín 2 2 5 4 2" xfId="15620"/>
    <cellStyle name="40% - 5. jelölőszín 2 2 5 4 3" xfId="38399"/>
    <cellStyle name="40% - 5. jelölőszín 2 2 5 5" xfId="15614"/>
    <cellStyle name="40% - 5. jelölőszín 2 2 5 5 2" xfId="25494"/>
    <cellStyle name="40% - 5. jelölőszín 2 2 5 5 2 2" xfId="51857"/>
    <cellStyle name="40% - 5. jelölőszín 2 2 5 5 3" xfId="46502"/>
    <cellStyle name="40% - 5. jelölőszín 2 2 5 5 4" xfId="30851"/>
    <cellStyle name="40% - 5. jelölőszín 2 2 5 6" xfId="32388"/>
    <cellStyle name="40% - 5. jelölőszín 2 2 6" xfId="1976"/>
    <cellStyle name="40% - 5. jelölőszín 2 2 6 2" xfId="4472"/>
    <cellStyle name="40% - 5. jelölőszín 2 2 6 2 2" xfId="10426"/>
    <cellStyle name="40% - 5. jelölőszín 2 2 6 2 2 2" xfId="41782"/>
    <cellStyle name="40% - 5. jelölőszín 2 2 6 2 3" xfId="15622"/>
    <cellStyle name="40% - 5. jelölőszín 2 2 6 2 4" xfId="35828"/>
    <cellStyle name="40% - 5. jelölőszín 2 2 6 3" xfId="7046"/>
    <cellStyle name="40% - 5. jelölőszín 2 2 6 3 2" xfId="15623"/>
    <cellStyle name="40% - 5. jelölőszín 2 2 6 3 3" xfId="38402"/>
    <cellStyle name="40% - 5. jelölőszín 2 2 6 4" xfId="15621"/>
    <cellStyle name="40% - 5. jelölőszín 2 2 6 5" xfId="33332"/>
    <cellStyle name="40% - 5. jelölőszín 2 2 7" xfId="3224"/>
    <cellStyle name="40% - 5. jelölőszín 2 2 7 2" xfId="7047"/>
    <cellStyle name="40% - 5. jelölőszín 2 2 7 2 2" xfId="15625"/>
    <cellStyle name="40% - 5. jelölőszín 2 2 7 2 3" xfId="38403"/>
    <cellStyle name="40% - 5. jelölőszín 2 2 7 3" xfId="15624"/>
    <cellStyle name="40% - 5. jelölőszín 2 2 7 4" xfId="34580"/>
    <cellStyle name="40% - 5. jelölőszín 2 2 8" xfId="7000"/>
    <cellStyle name="40% - 5. jelölőszín 2 2 8 2" xfId="15626"/>
    <cellStyle name="40% - 5. jelölőszín 2 2 8 3" xfId="38356"/>
    <cellStyle name="40% - 5. jelölőszín 2 2 9" xfId="15515"/>
    <cellStyle name="40% - 5. jelölőszín 2 2 9 2" xfId="25479"/>
    <cellStyle name="40% - 5. jelölőszín 2 2 9 2 2" xfId="51842"/>
    <cellStyle name="40% - 5. jelölőszín 2 2 9 3" xfId="46487"/>
    <cellStyle name="40% - 5. jelölőszín 2 2 9 4" xfId="30836"/>
    <cellStyle name="40% - 5. jelölőszín 2 3" xfId="205"/>
    <cellStyle name="40% - 5. jelölőszín 2 3 2" xfId="326"/>
    <cellStyle name="40% - 5. jelölőszín 2 3 2 2" xfId="565"/>
    <cellStyle name="40% - 5. jelölőszín 2 3 2 2 2" xfId="1042"/>
    <cellStyle name="40% - 5. jelölőszín 2 3 2 2 2 2" xfId="1995"/>
    <cellStyle name="40% - 5. jelölőszín 2 3 2 2 2 2 2" xfId="4491"/>
    <cellStyle name="40% - 5. jelölőszín 2 3 2 2 2 2 2 2" xfId="10445"/>
    <cellStyle name="40% - 5. jelölőszín 2 3 2 2 2 2 2 2 2" xfId="41801"/>
    <cellStyle name="40% - 5. jelölőszín 2 3 2 2 2 2 2 3" xfId="15632"/>
    <cellStyle name="40% - 5. jelölőszín 2 3 2 2 2 2 2 4" xfId="35847"/>
    <cellStyle name="40% - 5. jelölőszín 2 3 2 2 2 2 3" xfId="7052"/>
    <cellStyle name="40% - 5. jelölőszín 2 3 2 2 2 2 3 2" xfId="15633"/>
    <cellStyle name="40% - 5. jelölőszín 2 3 2 2 2 2 3 3" xfId="38408"/>
    <cellStyle name="40% - 5. jelölőszín 2 3 2 2 2 2 4" xfId="15631"/>
    <cellStyle name="40% - 5. jelölőszín 2 3 2 2 2 2 5" xfId="33351"/>
    <cellStyle name="40% - 5. jelölőszín 2 3 2 2 2 3" xfId="3243"/>
    <cellStyle name="40% - 5. jelölőszín 2 3 2 2 2 3 2" xfId="7053"/>
    <cellStyle name="40% - 5. jelölőszín 2 3 2 2 2 3 2 2" xfId="15635"/>
    <cellStyle name="40% - 5. jelölőszín 2 3 2 2 2 3 2 3" xfId="38409"/>
    <cellStyle name="40% - 5. jelölőszín 2 3 2 2 2 3 3" xfId="15634"/>
    <cellStyle name="40% - 5. jelölőszín 2 3 2 2 2 3 4" xfId="34599"/>
    <cellStyle name="40% - 5. jelölőszín 2 3 2 2 2 4" xfId="7051"/>
    <cellStyle name="40% - 5. jelölőszín 2 3 2 2 2 4 2" xfId="15636"/>
    <cellStyle name="40% - 5. jelölőszín 2 3 2 2 2 4 3" xfId="38407"/>
    <cellStyle name="40% - 5. jelölőszín 2 3 2 2 2 5" xfId="15630"/>
    <cellStyle name="40% - 5. jelölőszín 2 3 2 2 2 5 2" xfId="25498"/>
    <cellStyle name="40% - 5. jelölőszín 2 3 2 2 2 5 2 2" xfId="51861"/>
    <cellStyle name="40% - 5. jelölőszín 2 3 2 2 2 5 3" xfId="46506"/>
    <cellStyle name="40% - 5. jelölőszín 2 3 2 2 2 5 4" xfId="30855"/>
    <cellStyle name="40% - 5. jelölőszín 2 3 2 2 2 6" xfId="32398"/>
    <cellStyle name="40% - 5. jelölőszín 2 3 2 2 3" xfId="1994"/>
    <cellStyle name="40% - 5. jelölőszín 2 3 2 2 3 2" xfId="4490"/>
    <cellStyle name="40% - 5. jelölőszín 2 3 2 2 3 2 2" xfId="10444"/>
    <cellStyle name="40% - 5. jelölőszín 2 3 2 2 3 2 2 2" xfId="41800"/>
    <cellStyle name="40% - 5. jelölőszín 2 3 2 2 3 2 3" xfId="15638"/>
    <cellStyle name="40% - 5. jelölőszín 2 3 2 2 3 2 4" xfId="35846"/>
    <cellStyle name="40% - 5. jelölőszín 2 3 2 2 3 3" xfId="7054"/>
    <cellStyle name="40% - 5. jelölőszín 2 3 2 2 3 3 2" xfId="15639"/>
    <cellStyle name="40% - 5. jelölőszín 2 3 2 2 3 3 3" xfId="38410"/>
    <cellStyle name="40% - 5. jelölőszín 2 3 2 2 3 4" xfId="15637"/>
    <cellStyle name="40% - 5. jelölőszín 2 3 2 2 3 5" xfId="33350"/>
    <cellStyle name="40% - 5. jelölőszín 2 3 2 2 4" xfId="3242"/>
    <cellStyle name="40% - 5. jelölőszín 2 3 2 2 4 2" xfId="7055"/>
    <cellStyle name="40% - 5. jelölőszín 2 3 2 2 4 2 2" xfId="15641"/>
    <cellStyle name="40% - 5. jelölőszín 2 3 2 2 4 2 3" xfId="38411"/>
    <cellStyle name="40% - 5. jelölőszín 2 3 2 2 4 3" xfId="15640"/>
    <cellStyle name="40% - 5. jelölőszín 2 3 2 2 4 4" xfId="34598"/>
    <cellStyle name="40% - 5. jelölőszín 2 3 2 2 5" xfId="7050"/>
    <cellStyle name="40% - 5. jelölőszín 2 3 2 2 5 2" xfId="15642"/>
    <cellStyle name="40% - 5. jelölőszín 2 3 2 2 5 3" xfId="38406"/>
    <cellStyle name="40% - 5. jelölőszín 2 3 2 2 6" xfId="15629"/>
    <cellStyle name="40% - 5. jelölőszín 2 3 2 2 6 2" xfId="25497"/>
    <cellStyle name="40% - 5. jelölőszín 2 3 2 2 6 2 2" xfId="51860"/>
    <cellStyle name="40% - 5. jelölőszín 2 3 2 2 6 3" xfId="46505"/>
    <cellStyle name="40% - 5. jelölőszín 2 3 2 2 6 4" xfId="30854"/>
    <cellStyle name="40% - 5. jelölőszín 2 3 2 2 7" xfId="31921"/>
    <cellStyle name="40% - 5. jelölőszín 2 3 2 3" xfId="1041"/>
    <cellStyle name="40% - 5. jelölőszín 2 3 2 3 2" xfId="1996"/>
    <cellStyle name="40% - 5. jelölőszín 2 3 2 3 2 2" xfId="4492"/>
    <cellStyle name="40% - 5. jelölőszín 2 3 2 3 2 2 2" xfId="10446"/>
    <cellStyle name="40% - 5. jelölőszín 2 3 2 3 2 2 2 2" xfId="41802"/>
    <cellStyle name="40% - 5. jelölőszín 2 3 2 3 2 2 3" xfId="15645"/>
    <cellStyle name="40% - 5. jelölőszín 2 3 2 3 2 2 4" xfId="35848"/>
    <cellStyle name="40% - 5. jelölőszín 2 3 2 3 2 3" xfId="7057"/>
    <cellStyle name="40% - 5. jelölőszín 2 3 2 3 2 3 2" xfId="15646"/>
    <cellStyle name="40% - 5. jelölőszín 2 3 2 3 2 3 3" xfId="38413"/>
    <cellStyle name="40% - 5. jelölőszín 2 3 2 3 2 4" xfId="15644"/>
    <cellStyle name="40% - 5. jelölőszín 2 3 2 3 2 5" xfId="33352"/>
    <cellStyle name="40% - 5. jelölőszín 2 3 2 3 3" xfId="3244"/>
    <cellStyle name="40% - 5. jelölőszín 2 3 2 3 3 2" xfId="7058"/>
    <cellStyle name="40% - 5. jelölőszín 2 3 2 3 3 2 2" xfId="15648"/>
    <cellStyle name="40% - 5. jelölőszín 2 3 2 3 3 2 3" xfId="38414"/>
    <cellStyle name="40% - 5. jelölőszín 2 3 2 3 3 3" xfId="15647"/>
    <cellStyle name="40% - 5. jelölőszín 2 3 2 3 3 4" xfId="34600"/>
    <cellStyle name="40% - 5. jelölőszín 2 3 2 3 4" xfId="7056"/>
    <cellStyle name="40% - 5. jelölőszín 2 3 2 3 4 2" xfId="15649"/>
    <cellStyle name="40% - 5. jelölőszín 2 3 2 3 4 3" xfId="38412"/>
    <cellStyle name="40% - 5. jelölőszín 2 3 2 3 5" xfId="15643"/>
    <cellStyle name="40% - 5. jelölőszín 2 3 2 3 5 2" xfId="25499"/>
    <cellStyle name="40% - 5. jelölőszín 2 3 2 3 5 2 2" xfId="51862"/>
    <cellStyle name="40% - 5. jelölőszín 2 3 2 3 5 3" xfId="46507"/>
    <cellStyle name="40% - 5. jelölőszín 2 3 2 3 5 4" xfId="30856"/>
    <cellStyle name="40% - 5. jelölőszín 2 3 2 3 6" xfId="32397"/>
    <cellStyle name="40% - 5. jelölőszín 2 3 2 4" xfId="1993"/>
    <cellStyle name="40% - 5. jelölőszín 2 3 2 4 2" xfId="4489"/>
    <cellStyle name="40% - 5. jelölőszín 2 3 2 4 2 2" xfId="10443"/>
    <cellStyle name="40% - 5. jelölőszín 2 3 2 4 2 2 2" xfId="41799"/>
    <cellStyle name="40% - 5. jelölőszín 2 3 2 4 2 3" xfId="15651"/>
    <cellStyle name="40% - 5. jelölőszín 2 3 2 4 2 4" xfId="35845"/>
    <cellStyle name="40% - 5. jelölőszín 2 3 2 4 3" xfId="7059"/>
    <cellStyle name="40% - 5. jelölőszín 2 3 2 4 3 2" xfId="15652"/>
    <cellStyle name="40% - 5. jelölőszín 2 3 2 4 3 3" xfId="38415"/>
    <cellStyle name="40% - 5. jelölőszín 2 3 2 4 4" xfId="15650"/>
    <cellStyle name="40% - 5. jelölőszín 2 3 2 4 5" xfId="33349"/>
    <cellStyle name="40% - 5. jelölőszín 2 3 2 5" xfId="3241"/>
    <cellStyle name="40% - 5. jelölőszín 2 3 2 5 2" xfId="7060"/>
    <cellStyle name="40% - 5. jelölőszín 2 3 2 5 2 2" xfId="15654"/>
    <cellStyle name="40% - 5. jelölőszín 2 3 2 5 2 3" xfId="38416"/>
    <cellStyle name="40% - 5. jelölőszín 2 3 2 5 3" xfId="15653"/>
    <cellStyle name="40% - 5. jelölőszín 2 3 2 5 4" xfId="34597"/>
    <cellStyle name="40% - 5. jelölőszín 2 3 2 6" xfId="7049"/>
    <cellStyle name="40% - 5. jelölőszín 2 3 2 6 2" xfId="15655"/>
    <cellStyle name="40% - 5. jelölőszín 2 3 2 6 3" xfId="38405"/>
    <cellStyle name="40% - 5. jelölőszín 2 3 2 7" xfId="15628"/>
    <cellStyle name="40% - 5. jelölőszín 2 3 2 7 2" xfId="25496"/>
    <cellStyle name="40% - 5. jelölőszín 2 3 2 7 2 2" xfId="51859"/>
    <cellStyle name="40% - 5. jelölőszín 2 3 2 7 3" xfId="46504"/>
    <cellStyle name="40% - 5. jelölőszín 2 3 2 7 4" xfId="30853"/>
    <cellStyle name="40% - 5. jelölőszín 2 3 2 8" xfId="31682"/>
    <cellStyle name="40% - 5. jelölőszín 2 3 3" xfId="564"/>
    <cellStyle name="40% - 5. jelölőszín 2 3 3 2" xfId="1043"/>
    <cellStyle name="40% - 5. jelölőszín 2 3 3 2 2" xfId="1998"/>
    <cellStyle name="40% - 5. jelölőszín 2 3 3 2 2 2" xfId="4494"/>
    <cellStyle name="40% - 5. jelölőszín 2 3 3 2 2 2 2" xfId="10448"/>
    <cellStyle name="40% - 5. jelölőszín 2 3 3 2 2 2 2 2" xfId="41804"/>
    <cellStyle name="40% - 5. jelölőszín 2 3 3 2 2 2 3" xfId="15659"/>
    <cellStyle name="40% - 5. jelölőszín 2 3 3 2 2 2 4" xfId="35850"/>
    <cellStyle name="40% - 5. jelölőszín 2 3 3 2 2 3" xfId="7063"/>
    <cellStyle name="40% - 5. jelölőszín 2 3 3 2 2 3 2" xfId="15660"/>
    <cellStyle name="40% - 5. jelölőszín 2 3 3 2 2 3 3" xfId="38419"/>
    <cellStyle name="40% - 5. jelölőszín 2 3 3 2 2 4" xfId="15658"/>
    <cellStyle name="40% - 5. jelölőszín 2 3 3 2 2 5" xfId="33354"/>
    <cellStyle name="40% - 5. jelölőszín 2 3 3 2 3" xfId="3246"/>
    <cellStyle name="40% - 5. jelölőszín 2 3 3 2 3 2" xfId="7064"/>
    <cellStyle name="40% - 5. jelölőszín 2 3 3 2 3 2 2" xfId="15662"/>
    <cellStyle name="40% - 5. jelölőszín 2 3 3 2 3 2 3" xfId="38420"/>
    <cellStyle name="40% - 5. jelölőszín 2 3 3 2 3 3" xfId="15661"/>
    <cellStyle name="40% - 5. jelölőszín 2 3 3 2 3 4" xfId="34602"/>
    <cellStyle name="40% - 5. jelölőszín 2 3 3 2 4" xfId="7062"/>
    <cellStyle name="40% - 5. jelölőszín 2 3 3 2 4 2" xfId="15663"/>
    <cellStyle name="40% - 5. jelölőszín 2 3 3 2 4 3" xfId="38418"/>
    <cellStyle name="40% - 5. jelölőszín 2 3 3 2 5" xfId="15657"/>
    <cellStyle name="40% - 5. jelölőszín 2 3 3 2 5 2" xfId="25501"/>
    <cellStyle name="40% - 5. jelölőszín 2 3 3 2 5 2 2" xfId="51864"/>
    <cellStyle name="40% - 5. jelölőszín 2 3 3 2 5 3" xfId="46509"/>
    <cellStyle name="40% - 5. jelölőszín 2 3 3 2 5 4" xfId="30858"/>
    <cellStyle name="40% - 5. jelölőszín 2 3 3 2 6" xfId="32399"/>
    <cellStyle name="40% - 5. jelölőszín 2 3 3 3" xfId="1997"/>
    <cellStyle name="40% - 5. jelölőszín 2 3 3 3 2" xfId="4493"/>
    <cellStyle name="40% - 5. jelölőszín 2 3 3 3 2 2" xfId="10447"/>
    <cellStyle name="40% - 5. jelölőszín 2 3 3 3 2 2 2" xfId="41803"/>
    <cellStyle name="40% - 5. jelölőszín 2 3 3 3 2 3" xfId="15665"/>
    <cellStyle name="40% - 5. jelölőszín 2 3 3 3 2 4" xfId="35849"/>
    <cellStyle name="40% - 5. jelölőszín 2 3 3 3 3" xfId="7065"/>
    <cellStyle name="40% - 5. jelölőszín 2 3 3 3 3 2" xfId="15666"/>
    <cellStyle name="40% - 5. jelölőszín 2 3 3 3 3 3" xfId="38421"/>
    <cellStyle name="40% - 5. jelölőszín 2 3 3 3 4" xfId="15664"/>
    <cellStyle name="40% - 5. jelölőszín 2 3 3 3 5" xfId="33353"/>
    <cellStyle name="40% - 5. jelölőszín 2 3 3 4" xfId="3245"/>
    <cellStyle name="40% - 5. jelölőszín 2 3 3 4 2" xfId="7066"/>
    <cellStyle name="40% - 5. jelölőszín 2 3 3 4 2 2" xfId="15668"/>
    <cellStyle name="40% - 5. jelölőszín 2 3 3 4 2 3" xfId="38422"/>
    <cellStyle name="40% - 5. jelölőszín 2 3 3 4 3" xfId="15667"/>
    <cellStyle name="40% - 5. jelölőszín 2 3 3 4 4" xfId="34601"/>
    <cellStyle name="40% - 5. jelölőszín 2 3 3 5" xfId="7061"/>
    <cellStyle name="40% - 5. jelölőszín 2 3 3 5 2" xfId="15669"/>
    <cellStyle name="40% - 5. jelölőszín 2 3 3 5 3" xfId="38417"/>
    <cellStyle name="40% - 5. jelölőszín 2 3 3 6" xfId="15656"/>
    <cellStyle name="40% - 5. jelölőszín 2 3 3 6 2" xfId="25500"/>
    <cellStyle name="40% - 5. jelölőszín 2 3 3 6 2 2" xfId="51863"/>
    <cellStyle name="40% - 5. jelölőszín 2 3 3 6 3" xfId="46508"/>
    <cellStyle name="40% - 5. jelölőszín 2 3 3 6 4" xfId="30857"/>
    <cellStyle name="40% - 5. jelölőszín 2 3 3 7" xfId="31920"/>
    <cellStyle name="40% - 5. jelölőszín 2 3 4" xfId="1040"/>
    <cellStyle name="40% - 5. jelölőszín 2 3 4 2" xfId="1999"/>
    <cellStyle name="40% - 5. jelölőszín 2 3 4 2 2" xfId="4495"/>
    <cellStyle name="40% - 5. jelölőszín 2 3 4 2 2 2" xfId="10449"/>
    <cellStyle name="40% - 5. jelölőszín 2 3 4 2 2 2 2" xfId="41805"/>
    <cellStyle name="40% - 5. jelölőszín 2 3 4 2 2 3" xfId="15672"/>
    <cellStyle name="40% - 5. jelölőszín 2 3 4 2 2 4" xfId="35851"/>
    <cellStyle name="40% - 5. jelölőszín 2 3 4 2 3" xfId="7068"/>
    <cellStyle name="40% - 5. jelölőszín 2 3 4 2 3 2" xfId="15673"/>
    <cellStyle name="40% - 5. jelölőszín 2 3 4 2 3 3" xfId="38424"/>
    <cellStyle name="40% - 5. jelölőszín 2 3 4 2 4" xfId="15671"/>
    <cellStyle name="40% - 5. jelölőszín 2 3 4 2 5" xfId="33355"/>
    <cellStyle name="40% - 5. jelölőszín 2 3 4 3" xfId="3247"/>
    <cellStyle name="40% - 5. jelölőszín 2 3 4 3 2" xfId="7069"/>
    <cellStyle name="40% - 5. jelölőszín 2 3 4 3 2 2" xfId="15675"/>
    <cellStyle name="40% - 5. jelölőszín 2 3 4 3 2 3" xfId="38425"/>
    <cellStyle name="40% - 5. jelölőszín 2 3 4 3 3" xfId="15674"/>
    <cellStyle name="40% - 5. jelölőszín 2 3 4 3 4" xfId="34603"/>
    <cellStyle name="40% - 5. jelölőszín 2 3 4 4" xfId="7067"/>
    <cellStyle name="40% - 5. jelölőszín 2 3 4 4 2" xfId="15676"/>
    <cellStyle name="40% - 5. jelölőszín 2 3 4 4 3" xfId="38423"/>
    <cellStyle name="40% - 5. jelölőszín 2 3 4 5" xfId="15670"/>
    <cellStyle name="40% - 5. jelölőszín 2 3 4 5 2" xfId="25502"/>
    <cellStyle name="40% - 5. jelölőszín 2 3 4 5 2 2" xfId="51865"/>
    <cellStyle name="40% - 5. jelölőszín 2 3 4 5 3" xfId="46510"/>
    <cellStyle name="40% - 5. jelölőszín 2 3 4 5 4" xfId="30859"/>
    <cellStyle name="40% - 5. jelölőszín 2 3 4 6" xfId="32396"/>
    <cellStyle name="40% - 5. jelölőszín 2 3 5" xfId="1992"/>
    <cellStyle name="40% - 5. jelölőszín 2 3 5 2" xfId="4488"/>
    <cellStyle name="40% - 5. jelölőszín 2 3 5 2 2" xfId="10442"/>
    <cellStyle name="40% - 5. jelölőszín 2 3 5 2 2 2" xfId="41798"/>
    <cellStyle name="40% - 5. jelölőszín 2 3 5 2 3" xfId="15678"/>
    <cellStyle name="40% - 5. jelölőszín 2 3 5 2 4" xfId="35844"/>
    <cellStyle name="40% - 5. jelölőszín 2 3 5 3" xfId="7070"/>
    <cellStyle name="40% - 5. jelölőszín 2 3 5 3 2" xfId="15679"/>
    <cellStyle name="40% - 5. jelölőszín 2 3 5 3 3" xfId="38426"/>
    <cellStyle name="40% - 5. jelölőszín 2 3 5 4" xfId="15677"/>
    <cellStyle name="40% - 5. jelölőszín 2 3 5 5" xfId="33348"/>
    <cellStyle name="40% - 5. jelölőszín 2 3 6" xfId="3240"/>
    <cellStyle name="40% - 5. jelölőszín 2 3 6 2" xfId="7071"/>
    <cellStyle name="40% - 5. jelölőszín 2 3 6 2 2" xfId="15681"/>
    <cellStyle name="40% - 5. jelölőszín 2 3 6 2 3" xfId="38427"/>
    <cellStyle name="40% - 5. jelölőszín 2 3 6 3" xfId="15680"/>
    <cellStyle name="40% - 5. jelölőszín 2 3 6 4" xfId="34596"/>
    <cellStyle name="40% - 5. jelölőszín 2 3 7" xfId="7048"/>
    <cellStyle name="40% - 5. jelölőszín 2 3 7 2" xfId="15682"/>
    <cellStyle name="40% - 5. jelölőszín 2 3 7 3" xfId="38404"/>
    <cellStyle name="40% - 5. jelölőszín 2 3 8" xfId="15627"/>
    <cellStyle name="40% - 5. jelölőszín 2 3 8 2" xfId="25495"/>
    <cellStyle name="40% - 5. jelölőszín 2 3 8 2 2" xfId="51858"/>
    <cellStyle name="40% - 5. jelölőszín 2 3 8 3" xfId="46503"/>
    <cellStyle name="40% - 5. jelölőszín 2 3 8 4" xfId="30852"/>
    <cellStyle name="40% - 5. jelölőszín 2 3 9" xfId="31561"/>
    <cellStyle name="40% - 5. jelölőszín 2 4" xfId="323"/>
    <cellStyle name="40% - 5. jelölőszín 2 4 2" xfId="566"/>
    <cellStyle name="40% - 5. jelölőszín 2 4 2 2" xfId="1045"/>
    <cellStyle name="40% - 5. jelölőszín 2 4 2 2 2" xfId="2002"/>
    <cellStyle name="40% - 5. jelölőszín 2 4 2 2 2 2" xfId="4498"/>
    <cellStyle name="40% - 5. jelölőszín 2 4 2 2 2 2 2" xfId="10452"/>
    <cellStyle name="40% - 5. jelölőszín 2 4 2 2 2 2 2 2" xfId="41808"/>
    <cellStyle name="40% - 5. jelölőszín 2 4 2 2 2 2 3" xfId="15687"/>
    <cellStyle name="40% - 5. jelölőszín 2 4 2 2 2 2 4" xfId="35854"/>
    <cellStyle name="40% - 5. jelölőszín 2 4 2 2 2 3" xfId="7075"/>
    <cellStyle name="40% - 5. jelölőszín 2 4 2 2 2 3 2" xfId="15688"/>
    <cellStyle name="40% - 5. jelölőszín 2 4 2 2 2 3 3" xfId="38431"/>
    <cellStyle name="40% - 5. jelölőszín 2 4 2 2 2 4" xfId="15686"/>
    <cellStyle name="40% - 5. jelölőszín 2 4 2 2 2 5" xfId="33358"/>
    <cellStyle name="40% - 5. jelölőszín 2 4 2 2 3" xfId="3250"/>
    <cellStyle name="40% - 5. jelölőszín 2 4 2 2 3 2" xfId="7076"/>
    <cellStyle name="40% - 5. jelölőszín 2 4 2 2 3 2 2" xfId="15690"/>
    <cellStyle name="40% - 5. jelölőszín 2 4 2 2 3 2 3" xfId="38432"/>
    <cellStyle name="40% - 5. jelölőszín 2 4 2 2 3 3" xfId="15689"/>
    <cellStyle name="40% - 5. jelölőszín 2 4 2 2 3 4" xfId="34606"/>
    <cellStyle name="40% - 5. jelölőszín 2 4 2 2 4" xfId="7074"/>
    <cellStyle name="40% - 5. jelölőszín 2 4 2 2 4 2" xfId="15691"/>
    <cellStyle name="40% - 5. jelölőszín 2 4 2 2 4 3" xfId="38430"/>
    <cellStyle name="40% - 5. jelölőszín 2 4 2 2 5" xfId="15685"/>
    <cellStyle name="40% - 5. jelölőszín 2 4 2 2 5 2" xfId="25505"/>
    <cellStyle name="40% - 5. jelölőszín 2 4 2 2 5 2 2" xfId="51868"/>
    <cellStyle name="40% - 5. jelölőszín 2 4 2 2 5 3" xfId="46513"/>
    <cellStyle name="40% - 5. jelölőszín 2 4 2 2 5 4" xfId="30862"/>
    <cellStyle name="40% - 5. jelölőszín 2 4 2 2 6" xfId="32401"/>
    <cellStyle name="40% - 5. jelölőszín 2 4 2 3" xfId="2001"/>
    <cellStyle name="40% - 5. jelölőszín 2 4 2 3 2" xfId="4497"/>
    <cellStyle name="40% - 5. jelölőszín 2 4 2 3 2 2" xfId="10451"/>
    <cellStyle name="40% - 5. jelölőszín 2 4 2 3 2 2 2" xfId="41807"/>
    <cellStyle name="40% - 5. jelölőszín 2 4 2 3 2 3" xfId="15693"/>
    <cellStyle name="40% - 5. jelölőszín 2 4 2 3 2 4" xfId="35853"/>
    <cellStyle name="40% - 5. jelölőszín 2 4 2 3 3" xfId="7077"/>
    <cellStyle name="40% - 5. jelölőszín 2 4 2 3 3 2" xfId="15694"/>
    <cellStyle name="40% - 5. jelölőszín 2 4 2 3 3 3" xfId="38433"/>
    <cellStyle name="40% - 5. jelölőszín 2 4 2 3 4" xfId="15692"/>
    <cellStyle name="40% - 5. jelölőszín 2 4 2 3 5" xfId="33357"/>
    <cellStyle name="40% - 5. jelölőszín 2 4 2 4" xfId="3249"/>
    <cellStyle name="40% - 5. jelölőszín 2 4 2 4 2" xfId="7078"/>
    <cellStyle name="40% - 5. jelölőszín 2 4 2 4 2 2" xfId="15696"/>
    <cellStyle name="40% - 5. jelölőszín 2 4 2 4 2 3" xfId="38434"/>
    <cellStyle name="40% - 5. jelölőszín 2 4 2 4 3" xfId="15695"/>
    <cellStyle name="40% - 5. jelölőszín 2 4 2 4 4" xfId="34605"/>
    <cellStyle name="40% - 5. jelölőszín 2 4 2 5" xfId="7073"/>
    <cellStyle name="40% - 5. jelölőszín 2 4 2 5 2" xfId="15697"/>
    <cellStyle name="40% - 5. jelölőszín 2 4 2 5 3" xfId="38429"/>
    <cellStyle name="40% - 5. jelölőszín 2 4 2 6" xfId="15684"/>
    <cellStyle name="40% - 5. jelölőszín 2 4 2 6 2" xfId="25504"/>
    <cellStyle name="40% - 5. jelölőszín 2 4 2 6 2 2" xfId="51867"/>
    <cellStyle name="40% - 5. jelölőszín 2 4 2 6 3" xfId="46512"/>
    <cellStyle name="40% - 5. jelölőszín 2 4 2 6 4" xfId="30861"/>
    <cellStyle name="40% - 5. jelölőszín 2 4 2 7" xfId="31922"/>
    <cellStyle name="40% - 5. jelölőszín 2 4 3" xfId="1044"/>
    <cellStyle name="40% - 5. jelölőszín 2 4 3 2" xfId="2003"/>
    <cellStyle name="40% - 5. jelölőszín 2 4 3 2 2" xfId="4499"/>
    <cellStyle name="40% - 5. jelölőszín 2 4 3 2 2 2" xfId="10453"/>
    <cellStyle name="40% - 5. jelölőszín 2 4 3 2 2 2 2" xfId="41809"/>
    <cellStyle name="40% - 5. jelölőszín 2 4 3 2 2 3" xfId="15700"/>
    <cellStyle name="40% - 5. jelölőszín 2 4 3 2 2 4" xfId="35855"/>
    <cellStyle name="40% - 5. jelölőszín 2 4 3 2 3" xfId="7080"/>
    <cellStyle name="40% - 5. jelölőszín 2 4 3 2 3 2" xfId="15701"/>
    <cellStyle name="40% - 5. jelölőszín 2 4 3 2 3 3" xfId="38436"/>
    <cellStyle name="40% - 5. jelölőszín 2 4 3 2 4" xfId="15699"/>
    <cellStyle name="40% - 5. jelölőszín 2 4 3 2 5" xfId="33359"/>
    <cellStyle name="40% - 5. jelölőszín 2 4 3 3" xfId="3251"/>
    <cellStyle name="40% - 5. jelölőszín 2 4 3 3 2" xfId="7081"/>
    <cellStyle name="40% - 5. jelölőszín 2 4 3 3 2 2" xfId="15703"/>
    <cellStyle name="40% - 5. jelölőszín 2 4 3 3 2 3" xfId="38437"/>
    <cellStyle name="40% - 5. jelölőszín 2 4 3 3 3" xfId="15702"/>
    <cellStyle name="40% - 5. jelölőszín 2 4 3 3 4" xfId="34607"/>
    <cellStyle name="40% - 5. jelölőszín 2 4 3 4" xfId="7079"/>
    <cellStyle name="40% - 5. jelölőszín 2 4 3 4 2" xfId="15704"/>
    <cellStyle name="40% - 5. jelölőszín 2 4 3 4 3" xfId="38435"/>
    <cellStyle name="40% - 5. jelölőszín 2 4 3 5" xfId="15698"/>
    <cellStyle name="40% - 5. jelölőszín 2 4 3 5 2" xfId="25506"/>
    <cellStyle name="40% - 5. jelölőszín 2 4 3 5 2 2" xfId="51869"/>
    <cellStyle name="40% - 5. jelölőszín 2 4 3 5 3" xfId="46514"/>
    <cellStyle name="40% - 5. jelölőszín 2 4 3 5 4" xfId="30863"/>
    <cellStyle name="40% - 5. jelölőszín 2 4 3 6" xfId="32400"/>
    <cellStyle name="40% - 5. jelölőszín 2 4 4" xfId="2000"/>
    <cellStyle name="40% - 5. jelölőszín 2 4 4 2" xfId="4496"/>
    <cellStyle name="40% - 5. jelölőszín 2 4 4 2 2" xfId="10450"/>
    <cellStyle name="40% - 5. jelölőszín 2 4 4 2 2 2" xfId="41806"/>
    <cellStyle name="40% - 5. jelölőszín 2 4 4 2 3" xfId="15706"/>
    <cellStyle name="40% - 5. jelölőszín 2 4 4 2 4" xfId="35852"/>
    <cellStyle name="40% - 5. jelölőszín 2 4 4 3" xfId="7082"/>
    <cellStyle name="40% - 5. jelölőszín 2 4 4 3 2" xfId="15707"/>
    <cellStyle name="40% - 5. jelölőszín 2 4 4 3 3" xfId="38438"/>
    <cellStyle name="40% - 5. jelölőszín 2 4 4 4" xfId="15705"/>
    <cellStyle name="40% - 5. jelölőszín 2 4 4 5" xfId="33356"/>
    <cellStyle name="40% - 5. jelölőszín 2 4 5" xfId="3248"/>
    <cellStyle name="40% - 5. jelölőszín 2 4 5 2" xfId="7083"/>
    <cellStyle name="40% - 5. jelölőszín 2 4 5 2 2" xfId="15709"/>
    <cellStyle name="40% - 5. jelölőszín 2 4 5 2 3" xfId="38439"/>
    <cellStyle name="40% - 5. jelölőszín 2 4 5 3" xfId="15708"/>
    <cellStyle name="40% - 5. jelölőszín 2 4 5 4" xfId="34604"/>
    <cellStyle name="40% - 5. jelölőszín 2 4 6" xfId="7072"/>
    <cellStyle name="40% - 5. jelölőszín 2 4 6 2" xfId="15710"/>
    <cellStyle name="40% - 5. jelölőszín 2 4 6 3" xfId="38428"/>
    <cellStyle name="40% - 5. jelölőszín 2 4 7" xfId="15683"/>
    <cellStyle name="40% - 5. jelölőszín 2 4 7 2" xfId="25503"/>
    <cellStyle name="40% - 5. jelölőszín 2 4 7 2 2" xfId="51866"/>
    <cellStyle name="40% - 5. jelölőszín 2 4 7 3" xfId="46511"/>
    <cellStyle name="40% - 5. jelölőszín 2 4 7 4" xfId="30860"/>
    <cellStyle name="40% - 5. jelölőszín 2 4 8" xfId="31679"/>
    <cellStyle name="40% - 5. jelölőszín 2 5" xfId="559"/>
    <cellStyle name="40% - 5. jelölőszín 2 5 2" xfId="1046"/>
    <cellStyle name="40% - 5. jelölőszín 2 5 2 2" xfId="2005"/>
    <cellStyle name="40% - 5. jelölőszín 2 5 2 2 2" xfId="4501"/>
    <cellStyle name="40% - 5. jelölőszín 2 5 2 2 2 2" xfId="10455"/>
    <cellStyle name="40% - 5. jelölőszín 2 5 2 2 2 2 2" xfId="41811"/>
    <cellStyle name="40% - 5. jelölőszín 2 5 2 2 2 3" xfId="15714"/>
    <cellStyle name="40% - 5. jelölőszín 2 5 2 2 2 4" xfId="35857"/>
    <cellStyle name="40% - 5. jelölőszín 2 5 2 2 3" xfId="7086"/>
    <cellStyle name="40% - 5. jelölőszín 2 5 2 2 3 2" xfId="15715"/>
    <cellStyle name="40% - 5. jelölőszín 2 5 2 2 3 3" xfId="38442"/>
    <cellStyle name="40% - 5. jelölőszín 2 5 2 2 4" xfId="15713"/>
    <cellStyle name="40% - 5. jelölőszín 2 5 2 2 5" xfId="33361"/>
    <cellStyle name="40% - 5. jelölőszín 2 5 2 3" xfId="3253"/>
    <cellStyle name="40% - 5. jelölőszín 2 5 2 3 2" xfId="7087"/>
    <cellStyle name="40% - 5. jelölőszín 2 5 2 3 2 2" xfId="15717"/>
    <cellStyle name="40% - 5. jelölőszín 2 5 2 3 2 3" xfId="38443"/>
    <cellStyle name="40% - 5. jelölőszín 2 5 2 3 3" xfId="15716"/>
    <cellStyle name="40% - 5. jelölőszín 2 5 2 3 4" xfId="34609"/>
    <cellStyle name="40% - 5. jelölőszín 2 5 2 4" xfId="7085"/>
    <cellStyle name="40% - 5. jelölőszín 2 5 2 4 2" xfId="15718"/>
    <cellStyle name="40% - 5. jelölőszín 2 5 2 4 3" xfId="38441"/>
    <cellStyle name="40% - 5. jelölőszín 2 5 2 5" xfId="15712"/>
    <cellStyle name="40% - 5. jelölőszín 2 5 2 5 2" xfId="25508"/>
    <cellStyle name="40% - 5. jelölőszín 2 5 2 5 2 2" xfId="51871"/>
    <cellStyle name="40% - 5. jelölőszín 2 5 2 5 3" xfId="46516"/>
    <cellStyle name="40% - 5. jelölőszín 2 5 2 5 4" xfId="30865"/>
    <cellStyle name="40% - 5. jelölőszín 2 5 2 6" xfId="32402"/>
    <cellStyle name="40% - 5. jelölőszín 2 5 3" xfId="2004"/>
    <cellStyle name="40% - 5. jelölőszín 2 5 3 2" xfId="4500"/>
    <cellStyle name="40% - 5. jelölőszín 2 5 3 2 2" xfId="10454"/>
    <cellStyle name="40% - 5. jelölőszín 2 5 3 2 2 2" xfId="41810"/>
    <cellStyle name="40% - 5. jelölőszín 2 5 3 2 3" xfId="15720"/>
    <cellStyle name="40% - 5. jelölőszín 2 5 3 2 4" xfId="35856"/>
    <cellStyle name="40% - 5. jelölőszín 2 5 3 3" xfId="7088"/>
    <cellStyle name="40% - 5. jelölőszín 2 5 3 3 2" xfId="15721"/>
    <cellStyle name="40% - 5. jelölőszín 2 5 3 3 3" xfId="38444"/>
    <cellStyle name="40% - 5. jelölőszín 2 5 3 4" xfId="15719"/>
    <cellStyle name="40% - 5. jelölőszín 2 5 3 5" xfId="33360"/>
    <cellStyle name="40% - 5. jelölőszín 2 5 4" xfId="3252"/>
    <cellStyle name="40% - 5. jelölőszín 2 5 4 2" xfId="7089"/>
    <cellStyle name="40% - 5. jelölőszín 2 5 4 2 2" xfId="15723"/>
    <cellStyle name="40% - 5. jelölőszín 2 5 4 2 3" xfId="38445"/>
    <cellStyle name="40% - 5. jelölőszín 2 5 4 3" xfId="15722"/>
    <cellStyle name="40% - 5. jelölőszín 2 5 4 4" xfId="34608"/>
    <cellStyle name="40% - 5. jelölőszín 2 5 5" xfId="7084"/>
    <cellStyle name="40% - 5. jelölőszín 2 5 5 2" xfId="15724"/>
    <cellStyle name="40% - 5. jelölőszín 2 5 5 3" xfId="38440"/>
    <cellStyle name="40% - 5. jelölőszín 2 5 6" xfId="15711"/>
    <cellStyle name="40% - 5. jelölőszín 2 5 6 2" xfId="25507"/>
    <cellStyle name="40% - 5. jelölőszín 2 5 6 2 2" xfId="51870"/>
    <cellStyle name="40% - 5. jelölőszín 2 5 6 3" xfId="46515"/>
    <cellStyle name="40% - 5. jelölőszín 2 5 6 4" xfId="30864"/>
    <cellStyle name="40% - 5. jelölőszín 2 5 7" xfId="31915"/>
    <cellStyle name="40% - 5. jelölőszín 2 6" xfId="1031"/>
    <cellStyle name="40% - 5. jelölőszín 2 6 2" xfId="2006"/>
    <cellStyle name="40% - 5. jelölőszín 2 6 2 2" xfId="4502"/>
    <cellStyle name="40% - 5. jelölőszín 2 6 2 2 2" xfId="10456"/>
    <cellStyle name="40% - 5. jelölőszín 2 6 2 2 2 2" xfId="41812"/>
    <cellStyle name="40% - 5. jelölőszín 2 6 2 2 3" xfId="15727"/>
    <cellStyle name="40% - 5. jelölőszín 2 6 2 2 4" xfId="35858"/>
    <cellStyle name="40% - 5. jelölőszín 2 6 2 3" xfId="7091"/>
    <cellStyle name="40% - 5. jelölőszín 2 6 2 3 2" xfId="15728"/>
    <cellStyle name="40% - 5. jelölőszín 2 6 2 3 3" xfId="38447"/>
    <cellStyle name="40% - 5. jelölőszín 2 6 2 4" xfId="15726"/>
    <cellStyle name="40% - 5. jelölőszín 2 6 2 5" xfId="33362"/>
    <cellStyle name="40% - 5. jelölőszín 2 6 3" xfId="3254"/>
    <cellStyle name="40% - 5. jelölőszín 2 6 3 2" xfId="7092"/>
    <cellStyle name="40% - 5. jelölőszín 2 6 3 2 2" xfId="15730"/>
    <cellStyle name="40% - 5. jelölőszín 2 6 3 2 3" xfId="38448"/>
    <cellStyle name="40% - 5. jelölőszín 2 6 3 3" xfId="15729"/>
    <cellStyle name="40% - 5. jelölőszín 2 6 3 4" xfId="34610"/>
    <cellStyle name="40% - 5. jelölőszín 2 6 4" xfId="7090"/>
    <cellStyle name="40% - 5. jelölőszín 2 6 4 2" xfId="15731"/>
    <cellStyle name="40% - 5. jelölőszín 2 6 4 3" xfId="38446"/>
    <cellStyle name="40% - 5. jelölőszín 2 6 5" xfId="15725"/>
    <cellStyle name="40% - 5. jelölőszín 2 6 5 2" xfId="25509"/>
    <cellStyle name="40% - 5. jelölőszín 2 6 5 2 2" xfId="51872"/>
    <cellStyle name="40% - 5. jelölőszín 2 6 5 3" xfId="46517"/>
    <cellStyle name="40% - 5. jelölőszín 2 6 5 4" xfId="30866"/>
    <cellStyle name="40% - 5. jelölőszín 2 6 6" xfId="32387"/>
    <cellStyle name="40% - 5. jelölőszín 2 7" xfId="1975"/>
    <cellStyle name="40% - 5. jelölőszín 2 7 2" xfId="4471"/>
    <cellStyle name="40% - 5. jelölőszín 2 7 2 2" xfId="10425"/>
    <cellStyle name="40% - 5. jelölőszín 2 7 2 2 2" xfId="41781"/>
    <cellStyle name="40% - 5. jelölőszín 2 7 2 3" xfId="15733"/>
    <cellStyle name="40% - 5. jelölőszín 2 7 2 4" xfId="35827"/>
    <cellStyle name="40% - 5. jelölőszín 2 7 3" xfId="7093"/>
    <cellStyle name="40% - 5. jelölőszín 2 7 3 2" xfId="15734"/>
    <cellStyle name="40% - 5. jelölőszín 2 7 3 3" xfId="38449"/>
    <cellStyle name="40% - 5. jelölőszín 2 7 4" xfId="15732"/>
    <cellStyle name="40% - 5. jelölőszín 2 7 5" xfId="33331"/>
    <cellStyle name="40% - 5. jelölőszín 2 8" xfId="3223"/>
    <cellStyle name="40% - 5. jelölőszín 2 8 2" xfId="7094"/>
    <cellStyle name="40% - 5. jelölőszín 2 8 2 2" xfId="15736"/>
    <cellStyle name="40% - 5. jelölőszín 2 8 2 3" xfId="38450"/>
    <cellStyle name="40% - 5. jelölőszín 2 8 3" xfId="15735"/>
    <cellStyle name="40% - 5. jelölőszín 2 8 4" xfId="34579"/>
    <cellStyle name="40% - 5. jelölőszín 2 9" xfId="6999"/>
    <cellStyle name="40% - 5. jelölőszín 2 9 2" xfId="15737"/>
    <cellStyle name="40% - 5. jelölőszín 2 9 3" xfId="38355"/>
    <cellStyle name="40% - 5. jelölőszín 3" xfId="44"/>
    <cellStyle name="40% - 5. jelölőszín 3 10" xfId="31485"/>
    <cellStyle name="40% - 5. jelölőszín 3 2" xfId="207"/>
    <cellStyle name="40% - 5. jelölőszín 3 2 2" xfId="328"/>
    <cellStyle name="40% - 5. jelölőszín 3 2 2 2" xfId="569"/>
    <cellStyle name="40% - 5. jelölőszín 3 2 2 2 2" xfId="1050"/>
    <cellStyle name="40% - 5. jelölőszín 3 2 2 2 2 2" xfId="2011"/>
    <cellStyle name="40% - 5. jelölőszín 3 2 2 2 2 2 2" xfId="4507"/>
    <cellStyle name="40% - 5. jelölőszín 3 2 2 2 2 2 2 2" xfId="10461"/>
    <cellStyle name="40% - 5. jelölőszín 3 2 2 2 2 2 2 2 2" xfId="41817"/>
    <cellStyle name="40% - 5. jelölőszín 3 2 2 2 2 2 2 3" xfId="15744"/>
    <cellStyle name="40% - 5. jelölőszín 3 2 2 2 2 2 2 4" xfId="35863"/>
    <cellStyle name="40% - 5. jelölőszín 3 2 2 2 2 2 3" xfId="7100"/>
    <cellStyle name="40% - 5. jelölőszín 3 2 2 2 2 2 3 2" xfId="15745"/>
    <cellStyle name="40% - 5. jelölőszín 3 2 2 2 2 2 3 3" xfId="38456"/>
    <cellStyle name="40% - 5. jelölőszín 3 2 2 2 2 2 4" xfId="15743"/>
    <cellStyle name="40% - 5. jelölőszín 3 2 2 2 2 2 5" xfId="33367"/>
    <cellStyle name="40% - 5. jelölőszín 3 2 2 2 2 3" xfId="3259"/>
    <cellStyle name="40% - 5. jelölőszín 3 2 2 2 2 3 2" xfId="7101"/>
    <cellStyle name="40% - 5. jelölőszín 3 2 2 2 2 3 2 2" xfId="15747"/>
    <cellStyle name="40% - 5. jelölőszín 3 2 2 2 2 3 2 3" xfId="38457"/>
    <cellStyle name="40% - 5. jelölőszín 3 2 2 2 2 3 3" xfId="15746"/>
    <cellStyle name="40% - 5. jelölőszín 3 2 2 2 2 3 4" xfId="34615"/>
    <cellStyle name="40% - 5. jelölőszín 3 2 2 2 2 4" xfId="7099"/>
    <cellStyle name="40% - 5. jelölőszín 3 2 2 2 2 4 2" xfId="15748"/>
    <cellStyle name="40% - 5. jelölőszín 3 2 2 2 2 4 3" xfId="38455"/>
    <cellStyle name="40% - 5. jelölőszín 3 2 2 2 2 5" xfId="15742"/>
    <cellStyle name="40% - 5. jelölőszín 3 2 2 2 2 5 2" xfId="25514"/>
    <cellStyle name="40% - 5. jelölőszín 3 2 2 2 2 5 2 2" xfId="51877"/>
    <cellStyle name="40% - 5. jelölőszín 3 2 2 2 2 5 3" xfId="46522"/>
    <cellStyle name="40% - 5. jelölőszín 3 2 2 2 2 5 4" xfId="30871"/>
    <cellStyle name="40% - 5. jelölőszín 3 2 2 2 2 6" xfId="32406"/>
    <cellStyle name="40% - 5. jelölőszín 3 2 2 2 3" xfId="2010"/>
    <cellStyle name="40% - 5. jelölőszín 3 2 2 2 3 2" xfId="4506"/>
    <cellStyle name="40% - 5. jelölőszín 3 2 2 2 3 2 2" xfId="10460"/>
    <cellStyle name="40% - 5. jelölőszín 3 2 2 2 3 2 2 2" xfId="41816"/>
    <cellStyle name="40% - 5. jelölőszín 3 2 2 2 3 2 3" xfId="15750"/>
    <cellStyle name="40% - 5. jelölőszín 3 2 2 2 3 2 4" xfId="35862"/>
    <cellStyle name="40% - 5. jelölőszín 3 2 2 2 3 3" xfId="7102"/>
    <cellStyle name="40% - 5. jelölőszín 3 2 2 2 3 3 2" xfId="15751"/>
    <cellStyle name="40% - 5. jelölőszín 3 2 2 2 3 3 3" xfId="38458"/>
    <cellStyle name="40% - 5. jelölőszín 3 2 2 2 3 4" xfId="15749"/>
    <cellStyle name="40% - 5. jelölőszín 3 2 2 2 3 5" xfId="33366"/>
    <cellStyle name="40% - 5. jelölőszín 3 2 2 2 4" xfId="3258"/>
    <cellStyle name="40% - 5. jelölőszín 3 2 2 2 4 2" xfId="7103"/>
    <cellStyle name="40% - 5. jelölőszín 3 2 2 2 4 2 2" xfId="15753"/>
    <cellStyle name="40% - 5. jelölőszín 3 2 2 2 4 2 3" xfId="38459"/>
    <cellStyle name="40% - 5. jelölőszín 3 2 2 2 4 3" xfId="15752"/>
    <cellStyle name="40% - 5. jelölőszín 3 2 2 2 4 4" xfId="34614"/>
    <cellStyle name="40% - 5. jelölőszín 3 2 2 2 5" xfId="7098"/>
    <cellStyle name="40% - 5. jelölőszín 3 2 2 2 5 2" xfId="15754"/>
    <cellStyle name="40% - 5. jelölőszín 3 2 2 2 5 3" xfId="38454"/>
    <cellStyle name="40% - 5. jelölőszín 3 2 2 2 6" xfId="15741"/>
    <cellStyle name="40% - 5. jelölőszín 3 2 2 2 6 2" xfId="25513"/>
    <cellStyle name="40% - 5. jelölőszín 3 2 2 2 6 2 2" xfId="51876"/>
    <cellStyle name="40% - 5. jelölőszín 3 2 2 2 6 3" xfId="46521"/>
    <cellStyle name="40% - 5. jelölőszín 3 2 2 2 6 4" xfId="30870"/>
    <cellStyle name="40% - 5. jelölőszín 3 2 2 2 7" xfId="31925"/>
    <cellStyle name="40% - 5. jelölőszín 3 2 2 3" xfId="1049"/>
    <cellStyle name="40% - 5. jelölőszín 3 2 2 3 2" xfId="2012"/>
    <cellStyle name="40% - 5. jelölőszín 3 2 2 3 2 2" xfId="4508"/>
    <cellStyle name="40% - 5. jelölőszín 3 2 2 3 2 2 2" xfId="10462"/>
    <cellStyle name="40% - 5. jelölőszín 3 2 2 3 2 2 2 2" xfId="41818"/>
    <cellStyle name="40% - 5. jelölőszín 3 2 2 3 2 2 3" xfId="15757"/>
    <cellStyle name="40% - 5. jelölőszín 3 2 2 3 2 2 4" xfId="35864"/>
    <cellStyle name="40% - 5. jelölőszín 3 2 2 3 2 3" xfId="7105"/>
    <cellStyle name="40% - 5. jelölőszín 3 2 2 3 2 3 2" xfId="15758"/>
    <cellStyle name="40% - 5. jelölőszín 3 2 2 3 2 3 3" xfId="38461"/>
    <cellStyle name="40% - 5. jelölőszín 3 2 2 3 2 4" xfId="15756"/>
    <cellStyle name="40% - 5. jelölőszín 3 2 2 3 2 5" xfId="33368"/>
    <cellStyle name="40% - 5. jelölőszín 3 2 2 3 3" xfId="3260"/>
    <cellStyle name="40% - 5. jelölőszín 3 2 2 3 3 2" xfId="7106"/>
    <cellStyle name="40% - 5. jelölőszín 3 2 2 3 3 2 2" xfId="15760"/>
    <cellStyle name="40% - 5. jelölőszín 3 2 2 3 3 2 3" xfId="38462"/>
    <cellStyle name="40% - 5. jelölőszín 3 2 2 3 3 3" xfId="15759"/>
    <cellStyle name="40% - 5. jelölőszín 3 2 2 3 3 4" xfId="34616"/>
    <cellStyle name="40% - 5. jelölőszín 3 2 2 3 4" xfId="7104"/>
    <cellStyle name="40% - 5. jelölőszín 3 2 2 3 4 2" xfId="15761"/>
    <cellStyle name="40% - 5. jelölőszín 3 2 2 3 4 3" xfId="38460"/>
    <cellStyle name="40% - 5. jelölőszín 3 2 2 3 5" xfId="15755"/>
    <cellStyle name="40% - 5. jelölőszín 3 2 2 3 5 2" xfId="25515"/>
    <cellStyle name="40% - 5. jelölőszín 3 2 2 3 5 2 2" xfId="51878"/>
    <cellStyle name="40% - 5. jelölőszín 3 2 2 3 5 3" xfId="46523"/>
    <cellStyle name="40% - 5. jelölőszín 3 2 2 3 5 4" xfId="30872"/>
    <cellStyle name="40% - 5. jelölőszín 3 2 2 3 6" xfId="32405"/>
    <cellStyle name="40% - 5. jelölőszín 3 2 2 4" xfId="2009"/>
    <cellStyle name="40% - 5. jelölőszín 3 2 2 4 2" xfId="4505"/>
    <cellStyle name="40% - 5. jelölőszín 3 2 2 4 2 2" xfId="10459"/>
    <cellStyle name="40% - 5. jelölőszín 3 2 2 4 2 2 2" xfId="41815"/>
    <cellStyle name="40% - 5. jelölőszín 3 2 2 4 2 3" xfId="15763"/>
    <cellStyle name="40% - 5. jelölőszín 3 2 2 4 2 4" xfId="35861"/>
    <cellStyle name="40% - 5. jelölőszín 3 2 2 4 3" xfId="7107"/>
    <cellStyle name="40% - 5. jelölőszín 3 2 2 4 3 2" xfId="15764"/>
    <cellStyle name="40% - 5. jelölőszín 3 2 2 4 3 3" xfId="38463"/>
    <cellStyle name="40% - 5. jelölőszín 3 2 2 4 4" xfId="15762"/>
    <cellStyle name="40% - 5. jelölőszín 3 2 2 4 5" xfId="33365"/>
    <cellStyle name="40% - 5. jelölőszín 3 2 2 5" xfId="3257"/>
    <cellStyle name="40% - 5. jelölőszín 3 2 2 5 2" xfId="7108"/>
    <cellStyle name="40% - 5. jelölőszín 3 2 2 5 2 2" xfId="15766"/>
    <cellStyle name="40% - 5. jelölőszín 3 2 2 5 2 3" xfId="38464"/>
    <cellStyle name="40% - 5. jelölőszín 3 2 2 5 3" xfId="15765"/>
    <cellStyle name="40% - 5. jelölőszín 3 2 2 5 4" xfId="34613"/>
    <cellStyle name="40% - 5. jelölőszín 3 2 2 6" xfId="7097"/>
    <cellStyle name="40% - 5. jelölőszín 3 2 2 6 2" xfId="15767"/>
    <cellStyle name="40% - 5. jelölőszín 3 2 2 6 3" xfId="38453"/>
    <cellStyle name="40% - 5. jelölőszín 3 2 2 7" xfId="15740"/>
    <cellStyle name="40% - 5. jelölőszín 3 2 2 7 2" xfId="25512"/>
    <cellStyle name="40% - 5. jelölőszín 3 2 2 7 2 2" xfId="51875"/>
    <cellStyle name="40% - 5. jelölőszín 3 2 2 7 3" xfId="46520"/>
    <cellStyle name="40% - 5. jelölőszín 3 2 2 7 4" xfId="30869"/>
    <cellStyle name="40% - 5. jelölőszín 3 2 2 8" xfId="31684"/>
    <cellStyle name="40% - 5. jelölőszín 3 2 3" xfId="568"/>
    <cellStyle name="40% - 5. jelölőszín 3 2 3 2" xfId="1051"/>
    <cellStyle name="40% - 5. jelölőszín 3 2 3 2 2" xfId="2014"/>
    <cellStyle name="40% - 5. jelölőszín 3 2 3 2 2 2" xfId="4510"/>
    <cellStyle name="40% - 5. jelölőszín 3 2 3 2 2 2 2" xfId="10464"/>
    <cellStyle name="40% - 5. jelölőszín 3 2 3 2 2 2 2 2" xfId="41820"/>
    <cellStyle name="40% - 5. jelölőszín 3 2 3 2 2 2 3" xfId="15771"/>
    <cellStyle name="40% - 5. jelölőszín 3 2 3 2 2 2 4" xfId="35866"/>
    <cellStyle name="40% - 5. jelölőszín 3 2 3 2 2 3" xfId="7111"/>
    <cellStyle name="40% - 5. jelölőszín 3 2 3 2 2 3 2" xfId="15772"/>
    <cellStyle name="40% - 5. jelölőszín 3 2 3 2 2 3 3" xfId="38467"/>
    <cellStyle name="40% - 5. jelölőszín 3 2 3 2 2 4" xfId="15770"/>
    <cellStyle name="40% - 5. jelölőszín 3 2 3 2 2 5" xfId="33370"/>
    <cellStyle name="40% - 5. jelölőszín 3 2 3 2 3" xfId="3262"/>
    <cellStyle name="40% - 5. jelölőszín 3 2 3 2 3 2" xfId="7112"/>
    <cellStyle name="40% - 5. jelölőszín 3 2 3 2 3 2 2" xfId="15774"/>
    <cellStyle name="40% - 5. jelölőszín 3 2 3 2 3 2 3" xfId="38468"/>
    <cellStyle name="40% - 5. jelölőszín 3 2 3 2 3 3" xfId="15773"/>
    <cellStyle name="40% - 5. jelölőszín 3 2 3 2 3 4" xfId="34618"/>
    <cellStyle name="40% - 5. jelölőszín 3 2 3 2 4" xfId="7110"/>
    <cellStyle name="40% - 5. jelölőszín 3 2 3 2 4 2" xfId="15775"/>
    <cellStyle name="40% - 5. jelölőszín 3 2 3 2 4 3" xfId="38466"/>
    <cellStyle name="40% - 5. jelölőszín 3 2 3 2 5" xfId="15769"/>
    <cellStyle name="40% - 5. jelölőszín 3 2 3 2 5 2" xfId="25517"/>
    <cellStyle name="40% - 5. jelölőszín 3 2 3 2 5 2 2" xfId="51880"/>
    <cellStyle name="40% - 5. jelölőszín 3 2 3 2 5 3" xfId="46525"/>
    <cellStyle name="40% - 5. jelölőszín 3 2 3 2 5 4" xfId="30874"/>
    <cellStyle name="40% - 5. jelölőszín 3 2 3 2 6" xfId="32407"/>
    <cellStyle name="40% - 5. jelölőszín 3 2 3 3" xfId="2013"/>
    <cellStyle name="40% - 5. jelölőszín 3 2 3 3 2" xfId="4509"/>
    <cellStyle name="40% - 5. jelölőszín 3 2 3 3 2 2" xfId="10463"/>
    <cellStyle name="40% - 5. jelölőszín 3 2 3 3 2 2 2" xfId="41819"/>
    <cellStyle name="40% - 5. jelölőszín 3 2 3 3 2 3" xfId="15777"/>
    <cellStyle name="40% - 5. jelölőszín 3 2 3 3 2 4" xfId="35865"/>
    <cellStyle name="40% - 5. jelölőszín 3 2 3 3 3" xfId="7113"/>
    <cellStyle name="40% - 5. jelölőszín 3 2 3 3 3 2" xfId="15778"/>
    <cellStyle name="40% - 5. jelölőszín 3 2 3 3 3 3" xfId="38469"/>
    <cellStyle name="40% - 5. jelölőszín 3 2 3 3 4" xfId="15776"/>
    <cellStyle name="40% - 5. jelölőszín 3 2 3 3 5" xfId="33369"/>
    <cellStyle name="40% - 5. jelölőszín 3 2 3 4" xfId="3261"/>
    <cellStyle name="40% - 5. jelölőszín 3 2 3 4 2" xfId="7114"/>
    <cellStyle name="40% - 5. jelölőszín 3 2 3 4 2 2" xfId="15780"/>
    <cellStyle name="40% - 5. jelölőszín 3 2 3 4 2 3" xfId="38470"/>
    <cellStyle name="40% - 5. jelölőszín 3 2 3 4 3" xfId="15779"/>
    <cellStyle name="40% - 5. jelölőszín 3 2 3 4 4" xfId="34617"/>
    <cellStyle name="40% - 5. jelölőszín 3 2 3 5" xfId="7109"/>
    <cellStyle name="40% - 5. jelölőszín 3 2 3 5 2" xfId="15781"/>
    <cellStyle name="40% - 5. jelölőszín 3 2 3 5 3" xfId="38465"/>
    <cellStyle name="40% - 5. jelölőszín 3 2 3 6" xfId="15768"/>
    <cellStyle name="40% - 5. jelölőszín 3 2 3 6 2" xfId="25516"/>
    <cellStyle name="40% - 5. jelölőszín 3 2 3 6 2 2" xfId="51879"/>
    <cellStyle name="40% - 5. jelölőszín 3 2 3 6 3" xfId="46524"/>
    <cellStyle name="40% - 5. jelölőszín 3 2 3 6 4" xfId="30873"/>
    <cellStyle name="40% - 5. jelölőszín 3 2 3 7" xfId="31924"/>
    <cellStyle name="40% - 5. jelölőszín 3 2 4" xfId="1048"/>
    <cellStyle name="40% - 5. jelölőszín 3 2 4 2" xfId="2015"/>
    <cellStyle name="40% - 5. jelölőszín 3 2 4 2 2" xfId="4511"/>
    <cellStyle name="40% - 5. jelölőszín 3 2 4 2 2 2" xfId="10465"/>
    <cellStyle name="40% - 5. jelölőszín 3 2 4 2 2 2 2" xfId="41821"/>
    <cellStyle name="40% - 5. jelölőszín 3 2 4 2 2 3" xfId="15784"/>
    <cellStyle name="40% - 5. jelölőszín 3 2 4 2 2 4" xfId="35867"/>
    <cellStyle name="40% - 5. jelölőszín 3 2 4 2 3" xfId="7116"/>
    <cellStyle name="40% - 5. jelölőszín 3 2 4 2 3 2" xfId="15785"/>
    <cellStyle name="40% - 5. jelölőszín 3 2 4 2 3 3" xfId="38472"/>
    <cellStyle name="40% - 5. jelölőszín 3 2 4 2 4" xfId="15783"/>
    <cellStyle name="40% - 5. jelölőszín 3 2 4 2 5" xfId="33371"/>
    <cellStyle name="40% - 5. jelölőszín 3 2 4 3" xfId="3263"/>
    <cellStyle name="40% - 5. jelölőszín 3 2 4 3 2" xfId="7117"/>
    <cellStyle name="40% - 5. jelölőszín 3 2 4 3 2 2" xfId="15787"/>
    <cellStyle name="40% - 5. jelölőszín 3 2 4 3 2 3" xfId="38473"/>
    <cellStyle name="40% - 5. jelölőszín 3 2 4 3 3" xfId="15786"/>
    <cellStyle name="40% - 5. jelölőszín 3 2 4 3 4" xfId="34619"/>
    <cellStyle name="40% - 5. jelölőszín 3 2 4 4" xfId="7115"/>
    <cellStyle name="40% - 5. jelölőszín 3 2 4 4 2" xfId="15788"/>
    <cellStyle name="40% - 5. jelölőszín 3 2 4 4 3" xfId="38471"/>
    <cellStyle name="40% - 5. jelölőszín 3 2 4 5" xfId="15782"/>
    <cellStyle name="40% - 5. jelölőszín 3 2 4 5 2" xfId="25518"/>
    <cellStyle name="40% - 5. jelölőszín 3 2 4 5 2 2" xfId="51881"/>
    <cellStyle name="40% - 5. jelölőszín 3 2 4 5 3" xfId="46526"/>
    <cellStyle name="40% - 5. jelölőszín 3 2 4 5 4" xfId="30875"/>
    <cellStyle name="40% - 5. jelölőszín 3 2 4 6" xfId="32404"/>
    <cellStyle name="40% - 5. jelölőszín 3 2 5" xfId="2008"/>
    <cellStyle name="40% - 5. jelölőszín 3 2 5 2" xfId="4504"/>
    <cellStyle name="40% - 5. jelölőszín 3 2 5 2 2" xfId="10458"/>
    <cellStyle name="40% - 5. jelölőszín 3 2 5 2 2 2" xfId="41814"/>
    <cellStyle name="40% - 5. jelölőszín 3 2 5 2 3" xfId="15790"/>
    <cellStyle name="40% - 5. jelölőszín 3 2 5 2 4" xfId="35860"/>
    <cellStyle name="40% - 5. jelölőszín 3 2 5 3" xfId="7118"/>
    <cellStyle name="40% - 5. jelölőszín 3 2 5 3 2" xfId="15791"/>
    <cellStyle name="40% - 5. jelölőszín 3 2 5 3 3" xfId="38474"/>
    <cellStyle name="40% - 5. jelölőszín 3 2 5 4" xfId="15789"/>
    <cellStyle name="40% - 5. jelölőszín 3 2 5 5" xfId="33364"/>
    <cellStyle name="40% - 5. jelölőszín 3 2 6" xfId="3256"/>
    <cellStyle name="40% - 5. jelölőszín 3 2 6 2" xfId="7119"/>
    <cellStyle name="40% - 5. jelölőszín 3 2 6 2 2" xfId="15793"/>
    <cellStyle name="40% - 5. jelölőszín 3 2 6 2 3" xfId="38475"/>
    <cellStyle name="40% - 5. jelölőszín 3 2 6 3" xfId="15792"/>
    <cellStyle name="40% - 5. jelölőszín 3 2 6 4" xfId="34612"/>
    <cellStyle name="40% - 5. jelölőszín 3 2 7" xfId="7096"/>
    <cellStyle name="40% - 5. jelölőszín 3 2 7 2" xfId="15794"/>
    <cellStyle name="40% - 5. jelölőszín 3 2 7 3" xfId="38452"/>
    <cellStyle name="40% - 5. jelölőszín 3 2 8" xfId="15739"/>
    <cellStyle name="40% - 5. jelölőszín 3 2 8 2" xfId="25511"/>
    <cellStyle name="40% - 5. jelölőszín 3 2 8 2 2" xfId="51874"/>
    <cellStyle name="40% - 5. jelölőszín 3 2 8 3" xfId="46519"/>
    <cellStyle name="40% - 5. jelölőszín 3 2 8 4" xfId="30868"/>
    <cellStyle name="40% - 5. jelölőszín 3 2 9" xfId="31563"/>
    <cellStyle name="40% - 5. jelölőszín 3 3" xfId="327"/>
    <cellStyle name="40% - 5. jelölőszín 3 3 2" xfId="570"/>
    <cellStyle name="40% - 5. jelölőszín 3 3 2 2" xfId="1053"/>
    <cellStyle name="40% - 5. jelölőszín 3 3 2 2 2" xfId="2018"/>
    <cellStyle name="40% - 5. jelölőszín 3 3 2 2 2 2" xfId="4514"/>
    <cellStyle name="40% - 5. jelölőszín 3 3 2 2 2 2 2" xfId="10468"/>
    <cellStyle name="40% - 5. jelölőszín 3 3 2 2 2 2 2 2" xfId="41824"/>
    <cellStyle name="40% - 5. jelölőszín 3 3 2 2 2 2 3" xfId="15799"/>
    <cellStyle name="40% - 5. jelölőszín 3 3 2 2 2 2 4" xfId="35870"/>
    <cellStyle name="40% - 5. jelölőszín 3 3 2 2 2 3" xfId="7123"/>
    <cellStyle name="40% - 5. jelölőszín 3 3 2 2 2 3 2" xfId="15800"/>
    <cellStyle name="40% - 5. jelölőszín 3 3 2 2 2 3 3" xfId="38479"/>
    <cellStyle name="40% - 5. jelölőszín 3 3 2 2 2 4" xfId="15798"/>
    <cellStyle name="40% - 5. jelölőszín 3 3 2 2 2 5" xfId="33374"/>
    <cellStyle name="40% - 5. jelölőszín 3 3 2 2 3" xfId="3266"/>
    <cellStyle name="40% - 5. jelölőszín 3 3 2 2 3 2" xfId="7124"/>
    <cellStyle name="40% - 5. jelölőszín 3 3 2 2 3 2 2" xfId="15802"/>
    <cellStyle name="40% - 5. jelölőszín 3 3 2 2 3 2 3" xfId="38480"/>
    <cellStyle name="40% - 5. jelölőszín 3 3 2 2 3 3" xfId="15801"/>
    <cellStyle name="40% - 5. jelölőszín 3 3 2 2 3 4" xfId="34622"/>
    <cellStyle name="40% - 5. jelölőszín 3 3 2 2 4" xfId="7122"/>
    <cellStyle name="40% - 5. jelölőszín 3 3 2 2 4 2" xfId="15803"/>
    <cellStyle name="40% - 5. jelölőszín 3 3 2 2 4 3" xfId="38478"/>
    <cellStyle name="40% - 5. jelölőszín 3 3 2 2 5" xfId="15797"/>
    <cellStyle name="40% - 5. jelölőszín 3 3 2 2 5 2" xfId="25521"/>
    <cellStyle name="40% - 5. jelölőszín 3 3 2 2 5 2 2" xfId="51884"/>
    <cellStyle name="40% - 5. jelölőszín 3 3 2 2 5 3" xfId="46529"/>
    <cellStyle name="40% - 5. jelölőszín 3 3 2 2 5 4" xfId="30878"/>
    <cellStyle name="40% - 5. jelölőszín 3 3 2 2 6" xfId="32409"/>
    <cellStyle name="40% - 5. jelölőszín 3 3 2 3" xfId="2017"/>
    <cellStyle name="40% - 5. jelölőszín 3 3 2 3 2" xfId="4513"/>
    <cellStyle name="40% - 5. jelölőszín 3 3 2 3 2 2" xfId="10467"/>
    <cellStyle name="40% - 5. jelölőszín 3 3 2 3 2 2 2" xfId="41823"/>
    <cellStyle name="40% - 5. jelölőszín 3 3 2 3 2 3" xfId="15805"/>
    <cellStyle name="40% - 5. jelölőszín 3 3 2 3 2 4" xfId="35869"/>
    <cellStyle name="40% - 5. jelölőszín 3 3 2 3 3" xfId="7125"/>
    <cellStyle name="40% - 5. jelölőszín 3 3 2 3 3 2" xfId="15806"/>
    <cellStyle name="40% - 5. jelölőszín 3 3 2 3 3 3" xfId="38481"/>
    <cellStyle name="40% - 5. jelölőszín 3 3 2 3 4" xfId="15804"/>
    <cellStyle name="40% - 5. jelölőszín 3 3 2 3 5" xfId="33373"/>
    <cellStyle name="40% - 5. jelölőszín 3 3 2 4" xfId="3265"/>
    <cellStyle name="40% - 5. jelölőszín 3 3 2 4 2" xfId="7126"/>
    <cellStyle name="40% - 5. jelölőszín 3 3 2 4 2 2" xfId="15808"/>
    <cellStyle name="40% - 5. jelölőszín 3 3 2 4 2 3" xfId="38482"/>
    <cellStyle name="40% - 5. jelölőszín 3 3 2 4 3" xfId="15807"/>
    <cellStyle name="40% - 5. jelölőszín 3 3 2 4 4" xfId="34621"/>
    <cellStyle name="40% - 5. jelölőszín 3 3 2 5" xfId="7121"/>
    <cellStyle name="40% - 5. jelölőszín 3 3 2 5 2" xfId="15809"/>
    <cellStyle name="40% - 5. jelölőszín 3 3 2 5 3" xfId="38477"/>
    <cellStyle name="40% - 5. jelölőszín 3 3 2 6" xfId="15796"/>
    <cellStyle name="40% - 5. jelölőszín 3 3 2 6 2" xfId="25520"/>
    <cellStyle name="40% - 5. jelölőszín 3 3 2 6 2 2" xfId="51883"/>
    <cellStyle name="40% - 5. jelölőszín 3 3 2 6 3" xfId="46528"/>
    <cellStyle name="40% - 5. jelölőszín 3 3 2 6 4" xfId="30877"/>
    <cellStyle name="40% - 5. jelölőszín 3 3 2 7" xfId="31926"/>
    <cellStyle name="40% - 5. jelölőszín 3 3 3" xfId="1052"/>
    <cellStyle name="40% - 5. jelölőszín 3 3 3 2" xfId="2019"/>
    <cellStyle name="40% - 5. jelölőszín 3 3 3 2 2" xfId="4515"/>
    <cellStyle name="40% - 5. jelölőszín 3 3 3 2 2 2" xfId="10469"/>
    <cellStyle name="40% - 5. jelölőszín 3 3 3 2 2 2 2" xfId="41825"/>
    <cellStyle name="40% - 5. jelölőszín 3 3 3 2 2 3" xfId="15812"/>
    <cellStyle name="40% - 5. jelölőszín 3 3 3 2 2 4" xfId="35871"/>
    <cellStyle name="40% - 5. jelölőszín 3 3 3 2 3" xfId="7128"/>
    <cellStyle name="40% - 5. jelölőszín 3 3 3 2 3 2" xfId="15813"/>
    <cellStyle name="40% - 5. jelölőszín 3 3 3 2 3 3" xfId="38484"/>
    <cellStyle name="40% - 5. jelölőszín 3 3 3 2 4" xfId="15811"/>
    <cellStyle name="40% - 5. jelölőszín 3 3 3 2 5" xfId="33375"/>
    <cellStyle name="40% - 5. jelölőszín 3 3 3 3" xfId="3267"/>
    <cellStyle name="40% - 5. jelölőszín 3 3 3 3 2" xfId="7129"/>
    <cellStyle name="40% - 5. jelölőszín 3 3 3 3 2 2" xfId="15815"/>
    <cellStyle name="40% - 5. jelölőszín 3 3 3 3 2 3" xfId="38485"/>
    <cellStyle name="40% - 5. jelölőszín 3 3 3 3 3" xfId="15814"/>
    <cellStyle name="40% - 5. jelölőszín 3 3 3 3 4" xfId="34623"/>
    <cellStyle name="40% - 5. jelölőszín 3 3 3 4" xfId="7127"/>
    <cellStyle name="40% - 5. jelölőszín 3 3 3 4 2" xfId="15816"/>
    <cellStyle name="40% - 5. jelölőszín 3 3 3 4 3" xfId="38483"/>
    <cellStyle name="40% - 5. jelölőszín 3 3 3 5" xfId="15810"/>
    <cellStyle name="40% - 5. jelölőszín 3 3 3 5 2" xfId="25522"/>
    <cellStyle name="40% - 5. jelölőszín 3 3 3 5 2 2" xfId="51885"/>
    <cellStyle name="40% - 5. jelölőszín 3 3 3 5 3" xfId="46530"/>
    <cellStyle name="40% - 5. jelölőszín 3 3 3 5 4" xfId="30879"/>
    <cellStyle name="40% - 5. jelölőszín 3 3 3 6" xfId="32408"/>
    <cellStyle name="40% - 5. jelölőszín 3 3 4" xfId="2016"/>
    <cellStyle name="40% - 5. jelölőszín 3 3 4 2" xfId="4512"/>
    <cellStyle name="40% - 5. jelölőszín 3 3 4 2 2" xfId="10466"/>
    <cellStyle name="40% - 5. jelölőszín 3 3 4 2 2 2" xfId="41822"/>
    <cellStyle name="40% - 5. jelölőszín 3 3 4 2 3" xfId="15818"/>
    <cellStyle name="40% - 5. jelölőszín 3 3 4 2 4" xfId="35868"/>
    <cellStyle name="40% - 5. jelölőszín 3 3 4 3" xfId="7130"/>
    <cellStyle name="40% - 5. jelölőszín 3 3 4 3 2" xfId="15819"/>
    <cellStyle name="40% - 5. jelölőszín 3 3 4 3 3" xfId="38486"/>
    <cellStyle name="40% - 5. jelölőszín 3 3 4 4" xfId="15817"/>
    <cellStyle name="40% - 5. jelölőszín 3 3 4 5" xfId="33372"/>
    <cellStyle name="40% - 5. jelölőszín 3 3 5" xfId="3264"/>
    <cellStyle name="40% - 5. jelölőszín 3 3 5 2" xfId="7131"/>
    <cellStyle name="40% - 5. jelölőszín 3 3 5 2 2" xfId="15821"/>
    <cellStyle name="40% - 5. jelölőszín 3 3 5 2 3" xfId="38487"/>
    <cellStyle name="40% - 5. jelölőszín 3 3 5 3" xfId="15820"/>
    <cellStyle name="40% - 5. jelölőszín 3 3 5 4" xfId="34620"/>
    <cellStyle name="40% - 5. jelölőszín 3 3 6" xfId="7120"/>
    <cellStyle name="40% - 5. jelölőszín 3 3 6 2" xfId="15822"/>
    <cellStyle name="40% - 5. jelölőszín 3 3 6 3" xfId="38476"/>
    <cellStyle name="40% - 5. jelölőszín 3 3 7" xfId="15795"/>
    <cellStyle name="40% - 5. jelölőszín 3 3 7 2" xfId="25519"/>
    <cellStyle name="40% - 5. jelölőszín 3 3 7 2 2" xfId="51882"/>
    <cellStyle name="40% - 5. jelölőszín 3 3 7 3" xfId="46527"/>
    <cellStyle name="40% - 5. jelölőszín 3 3 7 4" xfId="30876"/>
    <cellStyle name="40% - 5. jelölőszín 3 3 8" xfId="31683"/>
    <cellStyle name="40% - 5. jelölőszín 3 4" xfId="567"/>
    <cellStyle name="40% - 5. jelölőszín 3 4 2" xfId="1054"/>
    <cellStyle name="40% - 5. jelölőszín 3 4 2 2" xfId="2021"/>
    <cellStyle name="40% - 5. jelölőszín 3 4 2 2 2" xfId="4517"/>
    <cellStyle name="40% - 5. jelölőszín 3 4 2 2 2 2" xfId="10471"/>
    <cellStyle name="40% - 5. jelölőszín 3 4 2 2 2 2 2" xfId="41827"/>
    <cellStyle name="40% - 5. jelölőszín 3 4 2 2 2 3" xfId="15826"/>
    <cellStyle name="40% - 5. jelölőszín 3 4 2 2 2 4" xfId="35873"/>
    <cellStyle name="40% - 5. jelölőszín 3 4 2 2 3" xfId="7134"/>
    <cellStyle name="40% - 5. jelölőszín 3 4 2 2 3 2" xfId="15827"/>
    <cellStyle name="40% - 5. jelölőszín 3 4 2 2 3 3" xfId="38490"/>
    <cellStyle name="40% - 5. jelölőszín 3 4 2 2 4" xfId="15825"/>
    <cellStyle name="40% - 5. jelölőszín 3 4 2 2 5" xfId="33377"/>
    <cellStyle name="40% - 5. jelölőszín 3 4 2 3" xfId="3269"/>
    <cellStyle name="40% - 5. jelölőszín 3 4 2 3 2" xfId="7135"/>
    <cellStyle name="40% - 5. jelölőszín 3 4 2 3 2 2" xfId="15829"/>
    <cellStyle name="40% - 5. jelölőszín 3 4 2 3 2 3" xfId="38491"/>
    <cellStyle name="40% - 5. jelölőszín 3 4 2 3 3" xfId="15828"/>
    <cellStyle name="40% - 5. jelölőszín 3 4 2 3 4" xfId="34625"/>
    <cellStyle name="40% - 5. jelölőszín 3 4 2 4" xfId="7133"/>
    <cellStyle name="40% - 5. jelölőszín 3 4 2 4 2" xfId="15830"/>
    <cellStyle name="40% - 5. jelölőszín 3 4 2 4 3" xfId="38489"/>
    <cellStyle name="40% - 5. jelölőszín 3 4 2 5" xfId="15824"/>
    <cellStyle name="40% - 5. jelölőszín 3 4 2 5 2" xfId="25524"/>
    <cellStyle name="40% - 5. jelölőszín 3 4 2 5 2 2" xfId="51887"/>
    <cellStyle name="40% - 5. jelölőszín 3 4 2 5 3" xfId="46532"/>
    <cellStyle name="40% - 5. jelölőszín 3 4 2 5 4" xfId="30881"/>
    <cellStyle name="40% - 5. jelölőszín 3 4 2 6" xfId="32410"/>
    <cellStyle name="40% - 5. jelölőszín 3 4 3" xfId="2020"/>
    <cellStyle name="40% - 5. jelölőszín 3 4 3 2" xfId="4516"/>
    <cellStyle name="40% - 5. jelölőszín 3 4 3 2 2" xfId="10470"/>
    <cellStyle name="40% - 5. jelölőszín 3 4 3 2 2 2" xfId="41826"/>
    <cellStyle name="40% - 5. jelölőszín 3 4 3 2 3" xfId="15832"/>
    <cellStyle name="40% - 5. jelölőszín 3 4 3 2 4" xfId="35872"/>
    <cellStyle name="40% - 5. jelölőszín 3 4 3 3" xfId="7136"/>
    <cellStyle name="40% - 5. jelölőszín 3 4 3 3 2" xfId="15833"/>
    <cellStyle name="40% - 5. jelölőszín 3 4 3 3 3" xfId="38492"/>
    <cellStyle name="40% - 5. jelölőszín 3 4 3 4" xfId="15831"/>
    <cellStyle name="40% - 5. jelölőszín 3 4 3 5" xfId="33376"/>
    <cellStyle name="40% - 5. jelölőszín 3 4 4" xfId="3268"/>
    <cellStyle name="40% - 5. jelölőszín 3 4 4 2" xfId="7137"/>
    <cellStyle name="40% - 5. jelölőszín 3 4 4 2 2" xfId="15835"/>
    <cellStyle name="40% - 5. jelölőszín 3 4 4 2 3" xfId="38493"/>
    <cellStyle name="40% - 5. jelölőszín 3 4 4 3" xfId="15834"/>
    <cellStyle name="40% - 5. jelölőszín 3 4 4 4" xfId="34624"/>
    <cellStyle name="40% - 5. jelölőszín 3 4 5" xfId="7132"/>
    <cellStyle name="40% - 5. jelölőszín 3 4 5 2" xfId="15836"/>
    <cellStyle name="40% - 5. jelölőszín 3 4 5 3" xfId="38488"/>
    <cellStyle name="40% - 5. jelölőszín 3 4 6" xfId="15823"/>
    <cellStyle name="40% - 5. jelölőszín 3 4 6 2" xfId="25523"/>
    <cellStyle name="40% - 5. jelölőszín 3 4 6 2 2" xfId="51886"/>
    <cellStyle name="40% - 5. jelölőszín 3 4 6 3" xfId="46531"/>
    <cellStyle name="40% - 5. jelölőszín 3 4 6 4" xfId="30880"/>
    <cellStyle name="40% - 5. jelölőszín 3 4 7" xfId="31923"/>
    <cellStyle name="40% - 5. jelölőszín 3 5" xfId="1047"/>
    <cellStyle name="40% - 5. jelölőszín 3 5 2" xfId="2022"/>
    <cellStyle name="40% - 5. jelölőszín 3 5 2 2" xfId="4518"/>
    <cellStyle name="40% - 5. jelölőszín 3 5 2 2 2" xfId="10472"/>
    <cellStyle name="40% - 5. jelölőszín 3 5 2 2 2 2" xfId="41828"/>
    <cellStyle name="40% - 5. jelölőszín 3 5 2 2 3" xfId="15839"/>
    <cellStyle name="40% - 5. jelölőszín 3 5 2 2 4" xfId="35874"/>
    <cellStyle name="40% - 5. jelölőszín 3 5 2 3" xfId="7139"/>
    <cellStyle name="40% - 5. jelölőszín 3 5 2 3 2" xfId="15840"/>
    <cellStyle name="40% - 5. jelölőszín 3 5 2 3 3" xfId="38495"/>
    <cellStyle name="40% - 5. jelölőszín 3 5 2 4" xfId="15838"/>
    <cellStyle name="40% - 5. jelölőszín 3 5 2 5" xfId="33378"/>
    <cellStyle name="40% - 5. jelölőszín 3 5 3" xfId="3270"/>
    <cellStyle name="40% - 5. jelölőszín 3 5 3 2" xfId="7140"/>
    <cellStyle name="40% - 5. jelölőszín 3 5 3 2 2" xfId="15842"/>
    <cellStyle name="40% - 5. jelölőszín 3 5 3 2 3" xfId="38496"/>
    <cellStyle name="40% - 5. jelölőszín 3 5 3 3" xfId="15841"/>
    <cellStyle name="40% - 5. jelölőszín 3 5 3 4" xfId="34626"/>
    <cellStyle name="40% - 5. jelölőszín 3 5 4" xfId="7138"/>
    <cellStyle name="40% - 5. jelölőszín 3 5 4 2" xfId="15843"/>
    <cellStyle name="40% - 5. jelölőszín 3 5 4 3" xfId="38494"/>
    <cellStyle name="40% - 5. jelölőszín 3 5 5" xfId="15837"/>
    <cellStyle name="40% - 5. jelölőszín 3 5 5 2" xfId="25525"/>
    <cellStyle name="40% - 5. jelölőszín 3 5 5 2 2" xfId="51888"/>
    <cellStyle name="40% - 5. jelölőszín 3 5 5 3" xfId="46533"/>
    <cellStyle name="40% - 5. jelölőszín 3 5 5 4" xfId="30882"/>
    <cellStyle name="40% - 5. jelölőszín 3 5 6" xfId="32403"/>
    <cellStyle name="40% - 5. jelölőszín 3 6" xfId="2007"/>
    <cellStyle name="40% - 5. jelölőszín 3 6 2" xfId="4503"/>
    <cellStyle name="40% - 5. jelölőszín 3 6 2 2" xfId="10457"/>
    <cellStyle name="40% - 5. jelölőszín 3 6 2 2 2" xfId="41813"/>
    <cellStyle name="40% - 5. jelölőszín 3 6 2 3" xfId="15845"/>
    <cellStyle name="40% - 5. jelölőszín 3 6 2 4" xfId="35859"/>
    <cellStyle name="40% - 5. jelölőszín 3 6 3" xfId="7141"/>
    <cellStyle name="40% - 5. jelölőszín 3 6 3 2" xfId="15846"/>
    <cellStyle name="40% - 5. jelölőszín 3 6 3 3" xfId="38497"/>
    <cellStyle name="40% - 5. jelölőszín 3 6 4" xfId="15844"/>
    <cellStyle name="40% - 5. jelölőszín 3 6 5" xfId="33363"/>
    <cellStyle name="40% - 5. jelölőszín 3 7" xfId="3255"/>
    <cellStyle name="40% - 5. jelölőszín 3 7 2" xfId="7142"/>
    <cellStyle name="40% - 5. jelölőszín 3 7 2 2" xfId="15848"/>
    <cellStyle name="40% - 5. jelölőszín 3 7 2 3" xfId="38498"/>
    <cellStyle name="40% - 5. jelölőszín 3 7 3" xfId="15847"/>
    <cellStyle name="40% - 5. jelölőszín 3 7 4" xfId="34611"/>
    <cellStyle name="40% - 5. jelölőszín 3 8" xfId="7095"/>
    <cellStyle name="40% - 5. jelölőszín 3 8 2" xfId="15849"/>
    <cellStyle name="40% - 5. jelölőszín 3 8 3" xfId="38451"/>
    <cellStyle name="40% - 5. jelölőszín 3 9" xfId="15738"/>
    <cellStyle name="40% - 5. jelölőszín 3 9 2" xfId="25510"/>
    <cellStyle name="40% - 5. jelölőszín 3 9 2 2" xfId="51873"/>
    <cellStyle name="40% - 5. jelölőszín 3 9 3" xfId="46518"/>
    <cellStyle name="40% - 5. jelölőszín 3 9 4" xfId="30867"/>
    <cellStyle name="40% - 5. jelölőszín 4" xfId="204"/>
    <cellStyle name="40% - 5. jelölőszín 4 2" xfId="329"/>
    <cellStyle name="40% - 5. jelölőszín 4 2 2" xfId="572"/>
    <cellStyle name="40% - 5. jelölőszín 4 2 2 2" xfId="1057"/>
    <cellStyle name="40% - 5. jelölőszín 4 2 2 2 2" xfId="2026"/>
    <cellStyle name="40% - 5. jelölőszín 4 2 2 2 2 2" xfId="4522"/>
    <cellStyle name="40% - 5. jelölőszín 4 2 2 2 2 2 2" xfId="10476"/>
    <cellStyle name="40% - 5. jelölőszín 4 2 2 2 2 2 2 2" xfId="41832"/>
    <cellStyle name="40% - 5. jelölőszín 4 2 2 2 2 2 3" xfId="15855"/>
    <cellStyle name="40% - 5. jelölőszín 4 2 2 2 2 2 4" xfId="35878"/>
    <cellStyle name="40% - 5. jelölőszín 4 2 2 2 2 3" xfId="7147"/>
    <cellStyle name="40% - 5. jelölőszín 4 2 2 2 2 3 2" xfId="15856"/>
    <cellStyle name="40% - 5. jelölőszín 4 2 2 2 2 3 3" xfId="38503"/>
    <cellStyle name="40% - 5. jelölőszín 4 2 2 2 2 4" xfId="15854"/>
    <cellStyle name="40% - 5. jelölőszín 4 2 2 2 2 5" xfId="33382"/>
    <cellStyle name="40% - 5. jelölőszín 4 2 2 2 3" xfId="3274"/>
    <cellStyle name="40% - 5. jelölőszín 4 2 2 2 3 2" xfId="7148"/>
    <cellStyle name="40% - 5. jelölőszín 4 2 2 2 3 2 2" xfId="15858"/>
    <cellStyle name="40% - 5. jelölőszín 4 2 2 2 3 2 3" xfId="38504"/>
    <cellStyle name="40% - 5. jelölőszín 4 2 2 2 3 3" xfId="15857"/>
    <cellStyle name="40% - 5. jelölőszín 4 2 2 2 3 4" xfId="34630"/>
    <cellStyle name="40% - 5. jelölőszín 4 2 2 2 4" xfId="7146"/>
    <cellStyle name="40% - 5. jelölőszín 4 2 2 2 4 2" xfId="15859"/>
    <cellStyle name="40% - 5. jelölőszín 4 2 2 2 4 3" xfId="38502"/>
    <cellStyle name="40% - 5. jelölőszín 4 2 2 2 5" xfId="15853"/>
    <cellStyle name="40% - 5. jelölőszín 4 2 2 2 5 2" xfId="25529"/>
    <cellStyle name="40% - 5. jelölőszín 4 2 2 2 5 2 2" xfId="51892"/>
    <cellStyle name="40% - 5. jelölőszín 4 2 2 2 5 3" xfId="46537"/>
    <cellStyle name="40% - 5. jelölőszín 4 2 2 2 5 4" xfId="30886"/>
    <cellStyle name="40% - 5. jelölőszín 4 2 2 2 6" xfId="32413"/>
    <cellStyle name="40% - 5. jelölőszín 4 2 2 3" xfId="2025"/>
    <cellStyle name="40% - 5. jelölőszín 4 2 2 3 2" xfId="4521"/>
    <cellStyle name="40% - 5. jelölőszín 4 2 2 3 2 2" xfId="10475"/>
    <cellStyle name="40% - 5. jelölőszín 4 2 2 3 2 2 2" xfId="41831"/>
    <cellStyle name="40% - 5. jelölőszín 4 2 2 3 2 3" xfId="15861"/>
    <cellStyle name="40% - 5. jelölőszín 4 2 2 3 2 4" xfId="35877"/>
    <cellStyle name="40% - 5. jelölőszín 4 2 2 3 3" xfId="7149"/>
    <cellStyle name="40% - 5. jelölőszín 4 2 2 3 3 2" xfId="15862"/>
    <cellStyle name="40% - 5. jelölőszín 4 2 2 3 3 3" xfId="38505"/>
    <cellStyle name="40% - 5. jelölőszín 4 2 2 3 4" xfId="15860"/>
    <cellStyle name="40% - 5. jelölőszín 4 2 2 3 5" xfId="33381"/>
    <cellStyle name="40% - 5. jelölőszín 4 2 2 4" xfId="3273"/>
    <cellStyle name="40% - 5. jelölőszín 4 2 2 4 2" xfId="7150"/>
    <cellStyle name="40% - 5. jelölőszín 4 2 2 4 2 2" xfId="15864"/>
    <cellStyle name="40% - 5. jelölőszín 4 2 2 4 2 3" xfId="38506"/>
    <cellStyle name="40% - 5. jelölőszín 4 2 2 4 3" xfId="15863"/>
    <cellStyle name="40% - 5. jelölőszín 4 2 2 4 4" xfId="34629"/>
    <cellStyle name="40% - 5. jelölőszín 4 2 2 5" xfId="7145"/>
    <cellStyle name="40% - 5. jelölőszín 4 2 2 5 2" xfId="15865"/>
    <cellStyle name="40% - 5. jelölőszín 4 2 2 5 3" xfId="38501"/>
    <cellStyle name="40% - 5. jelölőszín 4 2 2 6" xfId="15852"/>
    <cellStyle name="40% - 5. jelölőszín 4 2 2 6 2" xfId="25528"/>
    <cellStyle name="40% - 5. jelölőszín 4 2 2 6 2 2" xfId="51891"/>
    <cellStyle name="40% - 5. jelölőszín 4 2 2 6 3" xfId="46536"/>
    <cellStyle name="40% - 5. jelölőszín 4 2 2 6 4" xfId="30885"/>
    <cellStyle name="40% - 5. jelölőszín 4 2 2 7" xfId="31928"/>
    <cellStyle name="40% - 5. jelölőszín 4 2 3" xfId="1056"/>
    <cellStyle name="40% - 5. jelölőszín 4 2 3 2" xfId="2027"/>
    <cellStyle name="40% - 5. jelölőszín 4 2 3 2 2" xfId="4523"/>
    <cellStyle name="40% - 5. jelölőszín 4 2 3 2 2 2" xfId="10477"/>
    <cellStyle name="40% - 5. jelölőszín 4 2 3 2 2 2 2" xfId="41833"/>
    <cellStyle name="40% - 5. jelölőszín 4 2 3 2 2 3" xfId="15868"/>
    <cellStyle name="40% - 5. jelölőszín 4 2 3 2 2 4" xfId="35879"/>
    <cellStyle name="40% - 5. jelölőszín 4 2 3 2 3" xfId="7152"/>
    <cellStyle name="40% - 5. jelölőszín 4 2 3 2 3 2" xfId="15869"/>
    <cellStyle name="40% - 5. jelölőszín 4 2 3 2 3 3" xfId="38508"/>
    <cellStyle name="40% - 5. jelölőszín 4 2 3 2 4" xfId="15867"/>
    <cellStyle name="40% - 5. jelölőszín 4 2 3 2 5" xfId="33383"/>
    <cellStyle name="40% - 5. jelölőszín 4 2 3 3" xfId="3275"/>
    <cellStyle name="40% - 5. jelölőszín 4 2 3 3 2" xfId="7153"/>
    <cellStyle name="40% - 5. jelölőszín 4 2 3 3 2 2" xfId="15871"/>
    <cellStyle name="40% - 5. jelölőszín 4 2 3 3 2 3" xfId="38509"/>
    <cellStyle name="40% - 5. jelölőszín 4 2 3 3 3" xfId="15870"/>
    <cellStyle name="40% - 5. jelölőszín 4 2 3 3 4" xfId="34631"/>
    <cellStyle name="40% - 5. jelölőszín 4 2 3 4" xfId="7151"/>
    <cellStyle name="40% - 5. jelölőszín 4 2 3 4 2" xfId="15872"/>
    <cellStyle name="40% - 5. jelölőszín 4 2 3 4 3" xfId="38507"/>
    <cellStyle name="40% - 5. jelölőszín 4 2 3 5" xfId="15866"/>
    <cellStyle name="40% - 5. jelölőszín 4 2 3 5 2" xfId="25530"/>
    <cellStyle name="40% - 5. jelölőszín 4 2 3 5 2 2" xfId="51893"/>
    <cellStyle name="40% - 5. jelölőszín 4 2 3 5 3" xfId="46538"/>
    <cellStyle name="40% - 5. jelölőszín 4 2 3 5 4" xfId="30887"/>
    <cellStyle name="40% - 5. jelölőszín 4 2 3 6" xfId="32412"/>
    <cellStyle name="40% - 5. jelölőszín 4 2 4" xfId="2024"/>
    <cellStyle name="40% - 5. jelölőszín 4 2 4 2" xfId="4520"/>
    <cellStyle name="40% - 5. jelölőszín 4 2 4 2 2" xfId="10474"/>
    <cellStyle name="40% - 5. jelölőszín 4 2 4 2 2 2" xfId="41830"/>
    <cellStyle name="40% - 5. jelölőszín 4 2 4 2 3" xfId="15874"/>
    <cellStyle name="40% - 5. jelölőszín 4 2 4 2 4" xfId="35876"/>
    <cellStyle name="40% - 5. jelölőszín 4 2 4 3" xfId="7154"/>
    <cellStyle name="40% - 5. jelölőszín 4 2 4 3 2" xfId="15875"/>
    <cellStyle name="40% - 5. jelölőszín 4 2 4 3 3" xfId="38510"/>
    <cellStyle name="40% - 5. jelölőszín 4 2 4 4" xfId="15873"/>
    <cellStyle name="40% - 5. jelölőszín 4 2 4 5" xfId="33380"/>
    <cellStyle name="40% - 5. jelölőszín 4 2 5" xfId="3272"/>
    <cellStyle name="40% - 5. jelölőszín 4 2 5 2" xfId="7155"/>
    <cellStyle name="40% - 5. jelölőszín 4 2 5 2 2" xfId="15877"/>
    <cellStyle name="40% - 5. jelölőszín 4 2 5 2 3" xfId="38511"/>
    <cellStyle name="40% - 5. jelölőszín 4 2 5 3" xfId="15876"/>
    <cellStyle name="40% - 5. jelölőszín 4 2 5 4" xfId="34628"/>
    <cellStyle name="40% - 5. jelölőszín 4 2 6" xfId="7144"/>
    <cellStyle name="40% - 5. jelölőszín 4 2 6 2" xfId="15878"/>
    <cellStyle name="40% - 5. jelölőszín 4 2 6 3" xfId="38500"/>
    <cellStyle name="40% - 5. jelölőszín 4 2 7" xfId="15851"/>
    <cellStyle name="40% - 5. jelölőszín 4 2 7 2" xfId="25527"/>
    <cellStyle name="40% - 5. jelölőszín 4 2 7 2 2" xfId="51890"/>
    <cellStyle name="40% - 5. jelölőszín 4 2 7 3" xfId="46535"/>
    <cellStyle name="40% - 5. jelölőszín 4 2 7 4" xfId="30884"/>
    <cellStyle name="40% - 5. jelölőszín 4 2 8" xfId="31685"/>
    <cellStyle name="40% - 5. jelölőszín 4 3" xfId="571"/>
    <cellStyle name="40% - 5. jelölőszín 4 3 2" xfId="1058"/>
    <cellStyle name="40% - 5. jelölőszín 4 3 2 2" xfId="2029"/>
    <cellStyle name="40% - 5. jelölőszín 4 3 2 2 2" xfId="4525"/>
    <cellStyle name="40% - 5. jelölőszín 4 3 2 2 2 2" xfId="10479"/>
    <cellStyle name="40% - 5. jelölőszín 4 3 2 2 2 2 2" xfId="41835"/>
    <cellStyle name="40% - 5. jelölőszín 4 3 2 2 2 3" xfId="15882"/>
    <cellStyle name="40% - 5. jelölőszín 4 3 2 2 2 4" xfId="35881"/>
    <cellStyle name="40% - 5. jelölőszín 4 3 2 2 3" xfId="7158"/>
    <cellStyle name="40% - 5. jelölőszín 4 3 2 2 3 2" xfId="15883"/>
    <cellStyle name="40% - 5. jelölőszín 4 3 2 2 3 3" xfId="38514"/>
    <cellStyle name="40% - 5. jelölőszín 4 3 2 2 4" xfId="15881"/>
    <cellStyle name="40% - 5. jelölőszín 4 3 2 2 5" xfId="33385"/>
    <cellStyle name="40% - 5. jelölőszín 4 3 2 3" xfId="3277"/>
    <cellStyle name="40% - 5. jelölőszín 4 3 2 3 2" xfId="7159"/>
    <cellStyle name="40% - 5. jelölőszín 4 3 2 3 2 2" xfId="15885"/>
    <cellStyle name="40% - 5. jelölőszín 4 3 2 3 2 3" xfId="38515"/>
    <cellStyle name="40% - 5. jelölőszín 4 3 2 3 3" xfId="15884"/>
    <cellStyle name="40% - 5. jelölőszín 4 3 2 3 4" xfId="34633"/>
    <cellStyle name="40% - 5. jelölőszín 4 3 2 4" xfId="7157"/>
    <cellStyle name="40% - 5. jelölőszín 4 3 2 4 2" xfId="15886"/>
    <cellStyle name="40% - 5. jelölőszín 4 3 2 4 3" xfId="38513"/>
    <cellStyle name="40% - 5. jelölőszín 4 3 2 5" xfId="15880"/>
    <cellStyle name="40% - 5. jelölőszín 4 3 2 5 2" xfId="25532"/>
    <cellStyle name="40% - 5. jelölőszín 4 3 2 5 2 2" xfId="51895"/>
    <cellStyle name="40% - 5. jelölőszín 4 3 2 5 3" xfId="46540"/>
    <cellStyle name="40% - 5. jelölőszín 4 3 2 5 4" xfId="30889"/>
    <cellStyle name="40% - 5. jelölőszín 4 3 2 6" xfId="32414"/>
    <cellStyle name="40% - 5. jelölőszín 4 3 3" xfId="2028"/>
    <cellStyle name="40% - 5. jelölőszín 4 3 3 2" xfId="4524"/>
    <cellStyle name="40% - 5. jelölőszín 4 3 3 2 2" xfId="10478"/>
    <cellStyle name="40% - 5. jelölőszín 4 3 3 2 2 2" xfId="41834"/>
    <cellStyle name="40% - 5. jelölőszín 4 3 3 2 3" xfId="15888"/>
    <cellStyle name="40% - 5. jelölőszín 4 3 3 2 4" xfId="35880"/>
    <cellStyle name="40% - 5. jelölőszín 4 3 3 3" xfId="7160"/>
    <cellStyle name="40% - 5. jelölőszín 4 3 3 3 2" xfId="15889"/>
    <cellStyle name="40% - 5. jelölőszín 4 3 3 3 3" xfId="38516"/>
    <cellStyle name="40% - 5. jelölőszín 4 3 3 4" xfId="15887"/>
    <cellStyle name="40% - 5. jelölőszín 4 3 3 5" xfId="33384"/>
    <cellStyle name="40% - 5. jelölőszín 4 3 4" xfId="3276"/>
    <cellStyle name="40% - 5. jelölőszín 4 3 4 2" xfId="7161"/>
    <cellStyle name="40% - 5. jelölőszín 4 3 4 2 2" xfId="15891"/>
    <cellStyle name="40% - 5. jelölőszín 4 3 4 2 3" xfId="38517"/>
    <cellStyle name="40% - 5. jelölőszín 4 3 4 3" xfId="15890"/>
    <cellStyle name="40% - 5. jelölőszín 4 3 4 4" xfId="34632"/>
    <cellStyle name="40% - 5. jelölőszín 4 3 5" xfId="7156"/>
    <cellStyle name="40% - 5. jelölőszín 4 3 5 2" xfId="15892"/>
    <cellStyle name="40% - 5. jelölőszín 4 3 5 3" xfId="38512"/>
    <cellStyle name="40% - 5. jelölőszín 4 3 6" xfId="15879"/>
    <cellStyle name="40% - 5. jelölőszín 4 3 6 2" xfId="25531"/>
    <cellStyle name="40% - 5. jelölőszín 4 3 6 2 2" xfId="51894"/>
    <cellStyle name="40% - 5. jelölőszín 4 3 6 3" xfId="46539"/>
    <cellStyle name="40% - 5. jelölőszín 4 3 6 4" xfId="30888"/>
    <cellStyle name="40% - 5. jelölőszín 4 3 7" xfId="31927"/>
    <cellStyle name="40% - 5. jelölőszín 4 4" xfId="1055"/>
    <cellStyle name="40% - 5. jelölőszín 4 4 2" xfId="2030"/>
    <cellStyle name="40% - 5. jelölőszín 4 4 2 2" xfId="4526"/>
    <cellStyle name="40% - 5. jelölőszín 4 4 2 2 2" xfId="10480"/>
    <cellStyle name="40% - 5. jelölőszín 4 4 2 2 2 2" xfId="41836"/>
    <cellStyle name="40% - 5. jelölőszín 4 4 2 2 3" xfId="15895"/>
    <cellStyle name="40% - 5. jelölőszín 4 4 2 2 4" xfId="35882"/>
    <cellStyle name="40% - 5. jelölőszín 4 4 2 3" xfId="7163"/>
    <cellStyle name="40% - 5. jelölőszín 4 4 2 3 2" xfId="15896"/>
    <cellStyle name="40% - 5. jelölőszín 4 4 2 3 3" xfId="38519"/>
    <cellStyle name="40% - 5. jelölőszín 4 4 2 4" xfId="15894"/>
    <cellStyle name="40% - 5. jelölőszín 4 4 2 5" xfId="33386"/>
    <cellStyle name="40% - 5. jelölőszín 4 4 3" xfId="3278"/>
    <cellStyle name="40% - 5. jelölőszín 4 4 3 2" xfId="7164"/>
    <cellStyle name="40% - 5. jelölőszín 4 4 3 2 2" xfId="15898"/>
    <cellStyle name="40% - 5. jelölőszín 4 4 3 2 3" xfId="38520"/>
    <cellStyle name="40% - 5. jelölőszín 4 4 3 3" xfId="15897"/>
    <cellStyle name="40% - 5. jelölőszín 4 4 3 4" xfId="34634"/>
    <cellStyle name="40% - 5. jelölőszín 4 4 4" xfId="7162"/>
    <cellStyle name="40% - 5. jelölőszín 4 4 4 2" xfId="15899"/>
    <cellStyle name="40% - 5. jelölőszín 4 4 4 3" xfId="38518"/>
    <cellStyle name="40% - 5. jelölőszín 4 4 5" xfId="15893"/>
    <cellStyle name="40% - 5. jelölőszín 4 4 5 2" xfId="25533"/>
    <cellStyle name="40% - 5. jelölőszín 4 4 5 2 2" xfId="51896"/>
    <cellStyle name="40% - 5. jelölőszín 4 4 5 3" xfId="46541"/>
    <cellStyle name="40% - 5. jelölőszín 4 4 5 4" xfId="30890"/>
    <cellStyle name="40% - 5. jelölőszín 4 4 6" xfId="32411"/>
    <cellStyle name="40% - 5. jelölőszín 4 5" xfId="2023"/>
    <cellStyle name="40% - 5. jelölőszín 4 5 2" xfId="4519"/>
    <cellStyle name="40% - 5. jelölőszín 4 5 2 2" xfId="10473"/>
    <cellStyle name="40% - 5. jelölőszín 4 5 2 2 2" xfId="41829"/>
    <cellStyle name="40% - 5. jelölőszín 4 5 2 3" xfId="15901"/>
    <cellStyle name="40% - 5. jelölőszín 4 5 2 4" xfId="35875"/>
    <cellStyle name="40% - 5. jelölőszín 4 5 3" xfId="7165"/>
    <cellStyle name="40% - 5. jelölőszín 4 5 3 2" xfId="15902"/>
    <cellStyle name="40% - 5. jelölőszín 4 5 3 3" xfId="38521"/>
    <cellStyle name="40% - 5. jelölőszín 4 5 4" xfId="15900"/>
    <cellStyle name="40% - 5. jelölőszín 4 5 5" xfId="33379"/>
    <cellStyle name="40% - 5. jelölőszín 4 6" xfId="3271"/>
    <cellStyle name="40% - 5. jelölőszín 4 6 2" xfId="7166"/>
    <cellStyle name="40% - 5. jelölőszín 4 6 2 2" xfId="15904"/>
    <cellStyle name="40% - 5. jelölőszín 4 6 2 3" xfId="38522"/>
    <cellStyle name="40% - 5. jelölőszín 4 6 3" xfId="15903"/>
    <cellStyle name="40% - 5. jelölőszín 4 6 4" xfId="34627"/>
    <cellStyle name="40% - 5. jelölőszín 4 7" xfId="7143"/>
    <cellStyle name="40% - 5. jelölőszín 4 7 2" xfId="15905"/>
    <cellStyle name="40% - 5. jelölőszín 4 7 3" xfId="38499"/>
    <cellStyle name="40% - 5. jelölőszín 4 8" xfId="15850"/>
    <cellStyle name="40% - 5. jelölőszín 4 8 2" xfId="25526"/>
    <cellStyle name="40% - 5. jelölőszín 4 8 2 2" xfId="51889"/>
    <cellStyle name="40% - 5. jelölőszín 4 8 3" xfId="46534"/>
    <cellStyle name="40% - 5. jelölőszín 4 8 4" xfId="30883"/>
    <cellStyle name="40% - 5. jelölőszín 4 9" xfId="31560"/>
    <cellStyle name="40% - 5. jelölőszín 5" xfId="322"/>
    <cellStyle name="40% - 5. jelölőszín 5 2" xfId="573"/>
    <cellStyle name="40% - 5. jelölőszín 5 2 2" xfId="1060"/>
    <cellStyle name="40% - 5. jelölőszín 5 2 2 2" xfId="2033"/>
    <cellStyle name="40% - 5. jelölőszín 5 2 2 2 2" xfId="4529"/>
    <cellStyle name="40% - 5. jelölőszín 5 2 2 2 2 2" xfId="10483"/>
    <cellStyle name="40% - 5. jelölőszín 5 2 2 2 2 2 2" xfId="41839"/>
    <cellStyle name="40% - 5. jelölőszín 5 2 2 2 2 3" xfId="15910"/>
    <cellStyle name="40% - 5. jelölőszín 5 2 2 2 2 4" xfId="35885"/>
    <cellStyle name="40% - 5. jelölőszín 5 2 2 2 3" xfId="7170"/>
    <cellStyle name="40% - 5. jelölőszín 5 2 2 2 3 2" xfId="15911"/>
    <cellStyle name="40% - 5. jelölőszín 5 2 2 2 3 3" xfId="38526"/>
    <cellStyle name="40% - 5. jelölőszín 5 2 2 2 4" xfId="15909"/>
    <cellStyle name="40% - 5. jelölőszín 5 2 2 2 5" xfId="33389"/>
    <cellStyle name="40% - 5. jelölőszín 5 2 2 3" xfId="3281"/>
    <cellStyle name="40% - 5. jelölőszín 5 2 2 3 2" xfId="7171"/>
    <cellStyle name="40% - 5. jelölőszín 5 2 2 3 2 2" xfId="15913"/>
    <cellStyle name="40% - 5. jelölőszín 5 2 2 3 2 3" xfId="38527"/>
    <cellStyle name="40% - 5. jelölőszín 5 2 2 3 3" xfId="15912"/>
    <cellStyle name="40% - 5. jelölőszín 5 2 2 3 4" xfId="34637"/>
    <cellStyle name="40% - 5. jelölőszín 5 2 2 4" xfId="7169"/>
    <cellStyle name="40% - 5. jelölőszín 5 2 2 4 2" xfId="15914"/>
    <cellStyle name="40% - 5. jelölőszín 5 2 2 4 3" xfId="38525"/>
    <cellStyle name="40% - 5. jelölőszín 5 2 2 5" xfId="15908"/>
    <cellStyle name="40% - 5. jelölőszín 5 2 2 5 2" xfId="25536"/>
    <cellStyle name="40% - 5. jelölőszín 5 2 2 5 2 2" xfId="51899"/>
    <cellStyle name="40% - 5. jelölőszín 5 2 2 5 3" xfId="46544"/>
    <cellStyle name="40% - 5. jelölőszín 5 2 2 5 4" xfId="30893"/>
    <cellStyle name="40% - 5. jelölőszín 5 2 2 6" xfId="32416"/>
    <cellStyle name="40% - 5. jelölőszín 5 2 3" xfId="2032"/>
    <cellStyle name="40% - 5. jelölőszín 5 2 3 2" xfId="4528"/>
    <cellStyle name="40% - 5. jelölőszín 5 2 3 2 2" xfId="10482"/>
    <cellStyle name="40% - 5. jelölőszín 5 2 3 2 2 2" xfId="41838"/>
    <cellStyle name="40% - 5. jelölőszín 5 2 3 2 3" xfId="15916"/>
    <cellStyle name="40% - 5. jelölőszín 5 2 3 2 4" xfId="35884"/>
    <cellStyle name="40% - 5. jelölőszín 5 2 3 3" xfId="7172"/>
    <cellStyle name="40% - 5. jelölőszín 5 2 3 3 2" xfId="15917"/>
    <cellStyle name="40% - 5. jelölőszín 5 2 3 3 3" xfId="38528"/>
    <cellStyle name="40% - 5. jelölőszín 5 2 3 4" xfId="15915"/>
    <cellStyle name="40% - 5. jelölőszín 5 2 3 5" xfId="33388"/>
    <cellStyle name="40% - 5. jelölőszín 5 2 4" xfId="3280"/>
    <cellStyle name="40% - 5. jelölőszín 5 2 4 2" xfId="7173"/>
    <cellStyle name="40% - 5. jelölőszín 5 2 4 2 2" xfId="15919"/>
    <cellStyle name="40% - 5. jelölőszín 5 2 4 2 3" xfId="38529"/>
    <cellStyle name="40% - 5. jelölőszín 5 2 4 3" xfId="15918"/>
    <cellStyle name="40% - 5. jelölőszín 5 2 4 4" xfId="34636"/>
    <cellStyle name="40% - 5. jelölőszín 5 2 5" xfId="7168"/>
    <cellStyle name="40% - 5. jelölőszín 5 2 5 2" xfId="15920"/>
    <cellStyle name="40% - 5. jelölőszín 5 2 5 3" xfId="38524"/>
    <cellStyle name="40% - 5. jelölőszín 5 2 6" xfId="15907"/>
    <cellStyle name="40% - 5. jelölőszín 5 2 6 2" xfId="25535"/>
    <cellStyle name="40% - 5. jelölőszín 5 2 6 2 2" xfId="51898"/>
    <cellStyle name="40% - 5. jelölőszín 5 2 6 3" xfId="46543"/>
    <cellStyle name="40% - 5. jelölőszín 5 2 6 4" xfId="30892"/>
    <cellStyle name="40% - 5. jelölőszín 5 2 7" xfId="31929"/>
    <cellStyle name="40% - 5. jelölőszín 5 3" xfId="1059"/>
    <cellStyle name="40% - 5. jelölőszín 5 3 2" xfId="2034"/>
    <cellStyle name="40% - 5. jelölőszín 5 3 2 2" xfId="4530"/>
    <cellStyle name="40% - 5. jelölőszín 5 3 2 2 2" xfId="10484"/>
    <cellStyle name="40% - 5. jelölőszín 5 3 2 2 2 2" xfId="41840"/>
    <cellStyle name="40% - 5. jelölőszín 5 3 2 2 3" xfId="15923"/>
    <cellStyle name="40% - 5. jelölőszín 5 3 2 2 4" xfId="35886"/>
    <cellStyle name="40% - 5. jelölőszín 5 3 2 3" xfId="7175"/>
    <cellStyle name="40% - 5. jelölőszín 5 3 2 3 2" xfId="15924"/>
    <cellStyle name="40% - 5. jelölőszín 5 3 2 3 3" xfId="38531"/>
    <cellStyle name="40% - 5. jelölőszín 5 3 2 4" xfId="15922"/>
    <cellStyle name="40% - 5. jelölőszín 5 3 2 5" xfId="33390"/>
    <cellStyle name="40% - 5. jelölőszín 5 3 3" xfId="3282"/>
    <cellStyle name="40% - 5. jelölőszín 5 3 3 2" xfId="7176"/>
    <cellStyle name="40% - 5. jelölőszín 5 3 3 2 2" xfId="15926"/>
    <cellStyle name="40% - 5. jelölőszín 5 3 3 2 3" xfId="38532"/>
    <cellStyle name="40% - 5. jelölőszín 5 3 3 3" xfId="15925"/>
    <cellStyle name="40% - 5. jelölőszín 5 3 3 4" xfId="34638"/>
    <cellStyle name="40% - 5. jelölőszín 5 3 4" xfId="7174"/>
    <cellStyle name="40% - 5. jelölőszín 5 3 4 2" xfId="15927"/>
    <cellStyle name="40% - 5. jelölőszín 5 3 4 3" xfId="38530"/>
    <cellStyle name="40% - 5. jelölőszín 5 3 5" xfId="15921"/>
    <cellStyle name="40% - 5. jelölőszín 5 3 5 2" xfId="25537"/>
    <cellStyle name="40% - 5. jelölőszín 5 3 5 2 2" xfId="51900"/>
    <cellStyle name="40% - 5. jelölőszín 5 3 5 3" xfId="46545"/>
    <cellStyle name="40% - 5. jelölőszín 5 3 5 4" xfId="30894"/>
    <cellStyle name="40% - 5. jelölőszín 5 3 6" xfId="32415"/>
    <cellStyle name="40% - 5. jelölőszín 5 4" xfId="2031"/>
    <cellStyle name="40% - 5. jelölőszín 5 4 2" xfId="4527"/>
    <cellStyle name="40% - 5. jelölőszín 5 4 2 2" xfId="10481"/>
    <cellStyle name="40% - 5. jelölőszín 5 4 2 2 2" xfId="41837"/>
    <cellStyle name="40% - 5. jelölőszín 5 4 2 3" xfId="15929"/>
    <cellStyle name="40% - 5. jelölőszín 5 4 2 4" xfId="35883"/>
    <cellStyle name="40% - 5. jelölőszín 5 4 3" xfId="7177"/>
    <cellStyle name="40% - 5. jelölőszín 5 4 3 2" xfId="15930"/>
    <cellStyle name="40% - 5. jelölőszín 5 4 3 3" xfId="38533"/>
    <cellStyle name="40% - 5. jelölőszín 5 4 4" xfId="15928"/>
    <cellStyle name="40% - 5. jelölőszín 5 4 5" xfId="33387"/>
    <cellStyle name="40% - 5. jelölőszín 5 5" xfId="3279"/>
    <cellStyle name="40% - 5. jelölőszín 5 5 2" xfId="7178"/>
    <cellStyle name="40% - 5. jelölőszín 5 5 2 2" xfId="15932"/>
    <cellStyle name="40% - 5. jelölőszín 5 5 2 3" xfId="38534"/>
    <cellStyle name="40% - 5. jelölőszín 5 5 3" xfId="15931"/>
    <cellStyle name="40% - 5. jelölőszín 5 5 4" xfId="34635"/>
    <cellStyle name="40% - 5. jelölőszín 5 6" xfId="7167"/>
    <cellStyle name="40% - 5. jelölőszín 5 6 2" xfId="15933"/>
    <cellStyle name="40% - 5. jelölőszín 5 6 3" xfId="38523"/>
    <cellStyle name="40% - 5. jelölőszín 5 7" xfId="15906"/>
    <cellStyle name="40% - 5. jelölőszín 5 7 2" xfId="25534"/>
    <cellStyle name="40% - 5. jelölőszín 5 7 2 2" xfId="51897"/>
    <cellStyle name="40% - 5. jelölőszín 5 7 3" xfId="46542"/>
    <cellStyle name="40% - 5. jelölőszín 5 7 4" xfId="30891"/>
    <cellStyle name="40% - 5. jelölőszín 5 8" xfId="31678"/>
    <cellStyle name="40% - 5. jelölőszín 6" xfId="558"/>
    <cellStyle name="40% - 5. jelölőszín 6 2" xfId="1061"/>
    <cellStyle name="40% - 5. jelölőszín 6 2 2" xfId="2036"/>
    <cellStyle name="40% - 5. jelölőszín 6 2 2 2" xfId="4532"/>
    <cellStyle name="40% - 5. jelölőszín 6 2 2 2 2" xfId="10486"/>
    <cellStyle name="40% - 5. jelölőszín 6 2 2 2 2 2" xfId="41842"/>
    <cellStyle name="40% - 5. jelölőszín 6 2 2 2 3" xfId="15937"/>
    <cellStyle name="40% - 5. jelölőszín 6 2 2 2 4" xfId="35888"/>
    <cellStyle name="40% - 5. jelölőszín 6 2 2 3" xfId="7181"/>
    <cellStyle name="40% - 5. jelölőszín 6 2 2 3 2" xfId="15938"/>
    <cellStyle name="40% - 5. jelölőszín 6 2 2 3 3" xfId="38537"/>
    <cellStyle name="40% - 5. jelölőszín 6 2 2 4" xfId="15936"/>
    <cellStyle name="40% - 5. jelölőszín 6 2 2 5" xfId="33392"/>
    <cellStyle name="40% - 5. jelölőszín 6 2 3" xfId="3284"/>
    <cellStyle name="40% - 5. jelölőszín 6 2 3 2" xfId="7182"/>
    <cellStyle name="40% - 5. jelölőszín 6 2 3 2 2" xfId="15940"/>
    <cellStyle name="40% - 5. jelölőszín 6 2 3 2 3" xfId="38538"/>
    <cellStyle name="40% - 5. jelölőszín 6 2 3 3" xfId="15939"/>
    <cellStyle name="40% - 5. jelölőszín 6 2 3 4" xfId="34640"/>
    <cellStyle name="40% - 5. jelölőszín 6 2 4" xfId="7180"/>
    <cellStyle name="40% - 5. jelölőszín 6 2 4 2" xfId="15941"/>
    <cellStyle name="40% - 5. jelölőszín 6 2 4 3" xfId="38536"/>
    <cellStyle name="40% - 5. jelölőszín 6 2 5" xfId="15935"/>
    <cellStyle name="40% - 5. jelölőszín 6 2 5 2" xfId="25539"/>
    <cellStyle name="40% - 5. jelölőszín 6 2 5 2 2" xfId="51902"/>
    <cellStyle name="40% - 5. jelölőszín 6 2 5 3" xfId="46547"/>
    <cellStyle name="40% - 5. jelölőszín 6 2 5 4" xfId="30896"/>
    <cellStyle name="40% - 5. jelölőszín 6 2 6" xfId="32417"/>
    <cellStyle name="40% - 5. jelölőszín 6 3" xfId="2035"/>
    <cellStyle name="40% - 5. jelölőszín 6 3 2" xfId="4531"/>
    <cellStyle name="40% - 5. jelölőszín 6 3 2 2" xfId="10485"/>
    <cellStyle name="40% - 5. jelölőszín 6 3 2 2 2" xfId="41841"/>
    <cellStyle name="40% - 5. jelölőszín 6 3 2 3" xfId="15943"/>
    <cellStyle name="40% - 5. jelölőszín 6 3 2 4" xfId="35887"/>
    <cellStyle name="40% - 5. jelölőszín 6 3 3" xfId="7183"/>
    <cellStyle name="40% - 5. jelölőszín 6 3 3 2" xfId="15944"/>
    <cellStyle name="40% - 5. jelölőszín 6 3 3 3" xfId="38539"/>
    <cellStyle name="40% - 5. jelölőszín 6 3 4" xfId="15942"/>
    <cellStyle name="40% - 5. jelölőszín 6 3 5" xfId="33391"/>
    <cellStyle name="40% - 5. jelölőszín 6 4" xfId="3283"/>
    <cellStyle name="40% - 5. jelölőszín 6 4 2" xfId="7184"/>
    <cellStyle name="40% - 5. jelölőszín 6 4 2 2" xfId="15946"/>
    <cellStyle name="40% - 5. jelölőszín 6 4 2 3" xfId="38540"/>
    <cellStyle name="40% - 5. jelölőszín 6 4 3" xfId="15945"/>
    <cellStyle name="40% - 5. jelölőszín 6 4 4" xfId="34639"/>
    <cellStyle name="40% - 5. jelölőszín 6 5" xfId="7179"/>
    <cellStyle name="40% - 5. jelölőszín 6 5 2" xfId="15947"/>
    <cellStyle name="40% - 5. jelölőszín 6 5 3" xfId="38535"/>
    <cellStyle name="40% - 5. jelölőszín 6 6" xfId="15934"/>
    <cellStyle name="40% - 5. jelölőszín 6 6 2" xfId="25538"/>
    <cellStyle name="40% - 5. jelölőszín 6 6 2 2" xfId="51901"/>
    <cellStyle name="40% - 5. jelölőszín 6 6 3" xfId="46546"/>
    <cellStyle name="40% - 5. jelölőszín 6 6 4" xfId="30895"/>
    <cellStyle name="40% - 5. jelölőszín 6 7" xfId="31914"/>
    <cellStyle name="40% - 5. jelölőszín 7" xfId="1030"/>
    <cellStyle name="40% - 5. jelölőszín 7 2" xfId="2037"/>
    <cellStyle name="40% - 5. jelölőszín 7 2 2" xfId="4533"/>
    <cellStyle name="40% - 5. jelölőszín 7 2 2 2" xfId="10487"/>
    <cellStyle name="40% - 5. jelölőszín 7 2 2 2 2" xfId="41843"/>
    <cellStyle name="40% - 5. jelölőszín 7 2 2 3" xfId="15950"/>
    <cellStyle name="40% - 5. jelölőszín 7 2 2 4" xfId="35889"/>
    <cellStyle name="40% - 5. jelölőszín 7 2 3" xfId="7186"/>
    <cellStyle name="40% - 5. jelölőszín 7 2 3 2" xfId="15951"/>
    <cellStyle name="40% - 5. jelölőszín 7 2 3 3" xfId="38542"/>
    <cellStyle name="40% - 5. jelölőszín 7 2 4" xfId="15949"/>
    <cellStyle name="40% - 5. jelölőszín 7 2 5" xfId="33393"/>
    <cellStyle name="40% - 5. jelölőszín 7 3" xfId="3285"/>
    <cellStyle name="40% - 5. jelölőszín 7 3 2" xfId="7187"/>
    <cellStyle name="40% - 5. jelölőszín 7 3 2 2" xfId="15953"/>
    <cellStyle name="40% - 5. jelölőszín 7 3 2 3" xfId="38543"/>
    <cellStyle name="40% - 5. jelölőszín 7 3 3" xfId="15952"/>
    <cellStyle name="40% - 5. jelölőszín 7 3 4" xfId="34641"/>
    <cellStyle name="40% - 5. jelölőszín 7 4" xfId="7185"/>
    <cellStyle name="40% - 5. jelölőszín 7 4 2" xfId="15954"/>
    <cellStyle name="40% - 5. jelölőszín 7 4 3" xfId="38541"/>
    <cellStyle name="40% - 5. jelölőszín 7 5" xfId="15948"/>
    <cellStyle name="40% - 5. jelölőszín 7 5 2" xfId="25540"/>
    <cellStyle name="40% - 5. jelölőszín 7 5 2 2" xfId="51903"/>
    <cellStyle name="40% - 5. jelölőszín 7 5 3" xfId="46548"/>
    <cellStyle name="40% - 5. jelölőszín 7 5 4" xfId="30897"/>
    <cellStyle name="40% - 5. jelölőszín 7 6" xfId="32386"/>
    <cellStyle name="40% - 5. jelölőszín 8" xfId="1974"/>
    <cellStyle name="40% - 5. jelölőszín 8 2" xfId="4470"/>
    <cellStyle name="40% - 5. jelölőszín 8 2 2" xfId="10424"/>
    <cellStyle name="40% - 5. jelölőszín 8 2 2 2" xfId="41780"/>
    <cellStyle name="40% - 5. jelölőszín 8 2 3" xfId="15956"/>
    <cellStyle name="40% - 5. jelölőszín 8 2 4" xfId="35826"/>
    <cellStyle name="40% - 5. jelölőszín 8 3" xfId="7188"/>
    <cellStyle name="40% - 5. jelölőszín 8 3 2" xfId="15957"/>
    <cellStyle name="40% - 5. jelölőszín 8 3 3" xfId="38544"/>
    <cellStyle name="40% - 5. jelölőszín 8 4" xfId="15955"/>
    <cellStyle name="40% - 5. jelölőszín 8 5" xfId="33330"/>
    <cellStyle name="40% - 5. jelölőszín 9" xfId="3222"/>
    <cellStyle name="40% - 5. jelölőszín 9 2" xfId="7189"/>
    <cellStyle name="40% - 5. jelölőszín 9 2 2" xfId="15959"/>
    <cellStyle name="40% - 5. jelölőszín 9 2 3" xfId="38545"/>
    <cellStyle name="40% - 5. jelölőszín 9 3" xfId="15958"/>
    <cellStyle name="40% - 5. jelölőszín 9 4" xfId="34578"/>
    <cellStyle name="40% - 6. jelölőszín" xfId="45" builtinId="51" customBuiltin="1"/>
    <cellStyle name="40% - 6. jelölőszín 10" xfId="7190"/>
    <cellStyle name="40% - 6. jelölőszín 10 2" xfId="15961"/>
    <cellStyle name="40% - 6. jelölőszín 10 3" xfId="38546"/>
    <cellStyle name="40% - 6. jelölőszín 11" xfId="15960"/>
    <cellStyle name="40% - 6. jelölőszín 11 2" xfId="25541"/>
    <cellStyle name="40% - 6. jelölőszín 11 2 2" xfId="51904"/>
    <cellStyle name="40% - 6. jelölőszín 11 3" xfId="46549"/>
    <cellStyle name="40% - 6. jelölőszín 11 4" xfId="30898"/>
    <cellStyle name="40% - 6. jelölőszín 12" xfId="31486"/>
    <cellStyle name="40% - 6. jelölőszín 2" xfId="46"/>
    <cellStyle name="40% - 6. jelölőszín 2 10" xfId="15962"/>
    <cellStyle name="40% - 6. jelölőszín 2 10 2" xfId="25542"/>
    <cellStyle name="40% - 6. jelölőszín 2 10 2 2" xfId="51905"/>
    <cellStyle name="40% - 6. jelölőszín 2 10 3" xfId="46550"/>
    <cellStyle name="40% - 6. jelölőszín 2 10 4" xfId="30899"/>
    <cellStyle name="40% - 6. jelölőszín 2 11" xfId="31487"/>
    <cellStyle name="40% - 6. jelölőszín 2 2" xfId="47"/>
    <cellStyle name="40% - 6. jelölőszín 2 2 10" xfId="31488"/>
    <cellStyle name="40% - 6. jelölőszín 2 2 2" xfId="210"/>
    <cellStyle name="40% - 6. jelölőszín 2 2 2 2" xfId="333"/>
    <cellStyle name="40% - 6. jelölőszín 2 2 2 2 2" xfId="578"/>
    <cellStyle name="40% - 6. jelölőszín 2 2 2 2 2 2" xfId="1067"/>
    <cellStyle name="40% - 6. jelölőszín 2 2 2 2 2 2 2" xfId="2044"/>
    <cellStyle name="40% - 6. jelölőszín 2 2 2 2 2 2 2 2" xfId="4540"/>
    <cellStyle name="40% - 6. jelölőszín 2 2 2 2 2 2 2 2 2" xfId="10494"/>
    <cellStyle name="40% - 6. jelölőszín 2 2 2 2 2 2 2 2 2 2" xfId="41850"/>
    <cellStyle name="40% - 6. jelölőszín 2 2 2 2 2 2 2 2 3" xfId="15969"/>
    <cellStyle name="40% - 6. jelölőszín 2 2 2 2 2 2 2 2 4" xfId="35896"/>
    <cellStyle name="40% - 6. jelölőszín 2 2 2 2 2 2 2 3" xfId="7197"/>
    <cellStyle name="40% - 6. jelölőszín 2 2 2 2 2 2 2 3 2" xfId="15970"/>
    <cellStyle name="40% - 6. jelölőszín 2 2 2 2 2 2 2 3 3" xfId="38553"/>
    <cellStyle name="40% - 6. jelölőszín 2 2 2 2 2 2 2 4" xfId="15968"/>
    <cellStyle name="40% - 6. jelölőszín 2 2 2 2 2 2 2 5" xfId="33400"/>
    <cellStyle name="40% - 6. jelölőszín 2 2 2 2 2 2 3" xfId="3292"/>
    <cellStyle name="40% - 6. jelölőszín 2 2 2 2 2 2 3 2" xfId="7198"/>
    <cellStyle name="40% - 6. jelölőszín 2 2 2 2 2 2 3 2 2" xfId="15972"/>
    <cellStyle name="40% - 6. jelölőszín 2 2 2 2 2 2 3 2 3" xfId="38554"/>
    <cellStyle name="40% - 6. jelölőszín 2 2 2 2 2 2 3 3" xfId="15971"/>
    <cellStyle name="40% - 6. jelölőszín 2 2 2 2 2 2 3 4" xfId="34648"/>
    <cellStyle name="40% - 6. jelölőszín 2 2 2 2 2 2 4" xfId="7196"/>
    <cellStyle name="40% - 6. jelölőszín 2 2 2 2 2 2 4 2" xfId="15973"/>
    <cellStyle name="40% - 6. jelölőszín 2 2 2 2 2 2 4 3" xfId="38552"/>
    <cellStyle name="40% - 6. jelölőszín 2 2 2 2 2 2 5" xfId="15967"/>
    <cellStyle name="40% - 6. jelölőszín 2 2 2 2 2 2 5 2" xfId="25547"/>
    <cellStyle name="40% - 6. jelölőszín 2 2 2 2 2 2 5 2 2" xfId="51910"/>
    <cellStyle name="40% - 6. jelölőszín 2 2 2 2 2 2 5 3" xfId="46555"/>
    <cellStyle name="40% - 6. jelölőszín 2 2 2 2 2 2 5 4" xfId="30904"/>
    <cellStyle name="40% - 6. jelölőszín 2 2 2 2 2 2 6" xfId="32423"/>
    <cellStyle name="40% - 6. jelölőszín 2 2 2 2 2 3" xfId="2043"/>
    <cellStyle name="40% - 6. jelölőszín 2 2 2 2 2 3 2" xfId="4539"/>
    <cellStyle name="40% - 6. jelölőszín 2 2 2 2 2 3 2 2" xfId="10493"/>
    <cellStyle name="40% - 6. jelölőszín 2 2 2 2 2 3 2 2 2" xfId="41849"/>
    <cellStyle name="40% - 6. jelölőszín 2 2 2 2 2 3 2 3" xfId="15975"/>
    <cellStyle name="40% - 6. jelölőszín 2 2 2 2 2 3 2 4" xfId="35895"/>
    <cellStyle name="40% - 6. jelölőszín 2 2 2 2 2 3 3" xfId="7199"/>
    <cellStyle name="40% - 6. jelölőszín 2 2 2 2 2 3 3 2" xfId="15976"/>
    <cellStyle name="40% - 6. jelölőszín 2 2 2 2 2 3 3 3" xfId="38555"/>
    <cellStyle name="40% - 6. jelölőszín 2 2 2 2 2 3 4" xfId="15974"/>
    <cellStyle name="40% - 6. jelölőszín 2 2 2 2 2 3 5" xfId="33399"/>
    <cellStyle name="40% - 6. jelölőszín 2 2 2 2 2 4" xfId="3291"/>
    <cellStyle name="40% - 6. jelölőszín 2 2 2 2 2 4 2" xfId="7200"/>
    <cellStyle name="40% - 6. jelölőszín 2 2 2 2 2 4 2 2" xfId="15978"/>
    <cellStyle name="40% - 6. jelölőszín 2 2 2 2 2 4 2 3" xfId="38556"/>
    <cellStyle name="40% - 6. jelölőszín 2 2 2 2 2 4 3" xfId="15977"/>
    <cellStyle name="40% - 6. jelölőszín 2 2 2 2 2 4 4" xfId="34647"/>
    <cellStyle name="40% - 6. jelölőszín 2 2 2 2 2 5" xfId="7195"/>
    <cellStyle name="40% - 6. jelölőszín 2 2 2 2 2 5 2" xfId="15979"/>
    <cellStyle name="40% - 6. jelölőszín 2 2 2 2 2 5 3" xfId="38551"/>
    <cellStyle name="40% - 6. jelölőszín 2 2 2 2 2 6" xfId="15966"/>
    <cellStyle name="40% - 6. jelölőszín 2 2 2 2 2 6 2" xfId="25546"/>
    <cellStyle name="40% - 6. jelölőszín 2 2 2 2 2 6 2 2" xfId="51909"/>
    <cellStyle name="40% - 6. jelölőszín 2 2 2 2 2 6 3" xfId="46554"/>
    <cellStyle name="40% - 6. jelölőszín 2 2 2 2 2 6 4" xfId="30903"/>
    <cellStyle name="40% - 6. jelölőszín 2 2 2 2 2 7" xfId="31934"/>
    <cellStyle name="40% - 6. jelölőszín 2 2 2 2 3" xfId="1066"/>
    <cellStyle name="40% - 6. jelölőszín 2 2 2 2 3 2" xfId="2045"/>
    <cellStyle name="40% - 6. jelölőszín 2 2 2 2 3 2 2" xfId="4541"/>
    <cellStyle name="40% - 6. jelölőszín 2 2 2 2 3 2 2 2" xfId="10495"/>
    <cellStyle name="40% - 6. jelölőszín 2 2 2 2 3 2 2 2 2" xfId="41851"/>
    <cellStyle name="40% - 6. jelölőszín 2 2 2 2 3 2 2 3" xfId="15982"/>
    <cellStyle name="40% - 6. jelölőszín 2 2 2 2 3 2 2 4" xfId="35897"/>
    <cellStyle name="40% - 6. jelölőszín 2 2 2 2 3 2 3" xfId="7202"/>
    <cellStyle name="40% - 6. jelölőszín 2 2 2 2 3 2 3 2" xfId="15983"/>
    <cellStyle name="40% - 6. jelölőszín 2 2 2 2 3 2 3 3" xfId="38558"/>
    <cellStyle name="40% - 6. jelölőszín 2 2 2 2 3 2 4" xfId="15981"/>
    <cellStyle name="40% - 6. jelölőszín 2 2 2 2 3 2 5" xfId="33401"/>
    <cellStyle name="40% - 6. jelölőszín 2 2 2 2 3 3" xfId="3293"/>
    <cellStyle name="40% - 6. jelölőszín 2 2 2 2 3 3 2" xfId="7203"/>
    <cellStyle name="40% - 6. jelölőszín 2 2 2 2 3 3 2 2" xfId="15985"/>
    <cellStyle name="40% - 6. jelölőszín 2 2 2 2 3 3 2 3" xfId="38559"/>
    <cellStyle name="40% - 6. jelölőszín 2 2 2 2 3 3 3" xfId="15984"/>
    <cellStyle name="40% - 6. jelölőszín 2 2 2 2 3 3 4" xfId="34649"/>
    <cellStyle name="40% - 6. jelölőszín 2 2 2 2 3 4" xfId="7201"/>
    <cellStyle name="40% - 6. jelölőszín 2 2 2 2 3 4 2" xfId="15986"/>
    <cellStyle name="40% - 6. jelölőszín 2 2 2 2 3 4 3" xfId="38557"/>
    <cellStyle name="40% - 6. jelölőszín 2 2 2 2 3 5" xfId="15980"/>
    <cellStyle name="40% - 6. jelölőszín 2 2 2 2 3 5 2" xfId="25548"/>
    <cellStyle name="40% - 6. jelölőszín 2 2 2 2 3 5 2 2" xfId="51911"/>
    <cellStyle name="40% - 6. jelölőszín 2 2 2 2 3 5 3" xfId="46556"/>
    <cellStyle name="40% - 6. jelölőszín 2 2 2 2 3 5 4" xfId="30905"/>
    <cellStyle name="40% - 6. jelölőszín 2 2 2 2 3 6" xfId="32422"/>
    <cellStyle name="40% - 6. jelölőszín 2 2 2 2 4" xfId="2042"/>
    <cellStyle name="40% - 6. jelölőszín 2 2 2 2 4 2" xfId="4538"/>
    <cellStyle name="40% - 6. jelölőszín 2 2 2 2 4 2 2" xfId="10492"/>
    <cellStyle name="40% - 6. jelölőszín 2 2 2 2 4 2 2 2" xfId="41848"/>
    <cellStyle name="40% - 6. jelölőszín 2 2 2 2 4 2 3" xfId="15988"/>
    <cellStyle name="40% - 6. jelölőszín 2 2 2 2 4 2 4" xfId="35894"/>
    <cellStyle name="40% - 6. jelölőszín 2 2 2 2 4 3" xfId="7204"/>
    <cellStyle name="40% - 6. jelölőszín 2 2 2 2 4 3 2" xfId="15989"/>
    <cellStyle name="40% - 6. jelölőszín 2 2 2 2 4 3 3" xfId="38560"/>
    <cellStyle name="40% - 6. jelölőszín 2 2 2 2 4 4" xfId="15987"/>
    <cellStyle name="40% - 6. jelölőszín 2 2 2 2 4 5" xfId="33398"/>
    <cellStyle name="40% - 6. jelölőszín 2 2 2 2 5" xfId="3290"/>
    <cellStyle name="40% - 6. jelölőszín 2 2 2 2 5 2" xfId="7205"/>
    <cellStyle name="40% - 6. jelölőszín 2 2 2 2 5 2 2" xfId="15991"/>
    <cellStyle name="40% - 6. jelölőszín 2 2 2 2 5 2 3" xfId="38561"/>
    <cellStyle name="40% - 6. jelölőszín 2 2 2 2 5 3" xfId="15990"/>
    <cellStyle name="40% - 6. jelölőszín 2 2 2 2 5 4" xfId="34646"/>
    <cellStyle name="40% - 6. jelölőszín 2 2 2 2 6" xfId="7194"/>
    <cellStyle name="40% - 6. jelölőszín 2 2 2 2 6 2" xfId="15992"/>
    <cellStyle name="40% - 6. jelölőszín 2 2 2 2 6 3" xfId="38550"/>
    <cellStyle name="40% - 6. jelölőszín 2 2 2 2 7" xfId="15965"/>
    <cellStyle name="40% - 6. jelölőszín 2 2 2 2 7 2" xfId="25545"/>
    <cellStyle name="40% - 6. jelölőszín 2 2 2 2 7 2 2" xfId="51908"/>
    <cellStyle name="40% - 6. jelölőszín 2 2 2 2 7 3" xfId="46553"/>
    <cellStyle name="40% - 6. jelölőszín 2 2 2 2 7 4" xfId="30902"/>
    <cellStyle name="40% - 6. jelölőszín 2 2 2 2 8" xfId="31689"/>
    <cellStyle name="40% - 6. jelölőszín 2 2 2 3" xfId="577"/>
    <cellStyle name="40% - 6. jelölőszín 2 2 2 3 2" xfId="1068"/>
    <cellStyle name="40% - 6. jelölőszín 2 2 2 3 2 2" xfId="2047"/>
    <cellStyle name="40% - 6. jelölőszín 2 2 2 3 2 2 2" xfId="4543"/>
    <cellStyle name="40% - 6. jelölőszín 2 2 2 3 2 2 2 2" xfId="10497"/>
    <cellStyle name="40% - 6. jelölőszín 2 2 2 3 2 2 2 2 2" xfId="41853"/>
    <cellStyle name="40% - 6. jelölőszín 2 2 2 3 2 2 2 3" xfId="15996"/>
    <cellStyle name="40% - 6. jelölőszín 2 2 2 3 2 2 2 4" xfId="35899"/>
    <cellStyle name="40% - 6. jelölőszín 2 2 2 3 2 2 3" xfId="7208"/>
    <cellStyle name="40% - 6. jelölőszín 2 2 2 3 2 2 3 2" xfId="15997"/>
    <cellStyle name="40% - 6. jelölőszín 2 2 2 3 2 2 3 3" xfId="38564"/>
    <cellStyle name="40% - 6. jelölőszín 2 2 2 3 2 2 4" xfId="15995"/>
    <cellStyle name="40% - 6. jelölőszín 2 2 2 3 2 2 5" xfId="33403"/>
    <cellStyle name="40% - 6. jelölőszín 2 2 2 3 2 3" xfId="3295"/>
    <cellStyle name="40% - 6. jelölőszín 2 2 2 3 2 3 2" xfId="7209"/>
    <cellStyle name="40% - 6. jelölőszín 2 2 2 3 2 3 2 2" xfId="15999"/>
    <cellStyle name="40% - 6. jelölőszín 2 2 2 3 2 3 2 3" xfId="38565"/>
    <cellStyle name="40% - 6. jelölőszín 2 2 2 3 2 3 3" xfId="15998"/>
    <cellStyle name="40% - 6. jelölőszín 2 2 2 3 2 3 4" xfId="34651"/>
    <cellStyle name="40% - 6. jelölőszín 2 2 2 3 2 4" xfId="7207"/>
    <cellStyle name="40% - 6. jelölőszín 2 2 2 3 2 4 2" xfId="16000"/>
    <cellStyle name="40% - 6. jelölőszín 2 2 2 3 2 4 3" xfId="38563"/>
    <cellStyle name="40% - 6. jelölőszín 2 2 2 3 2 5" xfId="15994"/>
    <cellStyle name="40% - 6. jelölőszín 2 2 2 3 2 5 2" xfId="25550"/>
    <cellStyle name="40% - 6. jelölőszín 2 2 2 3 2 5 2 2" xfId="51913"/>
    <cellStyle name="40% - 6. jelölőszín 2 2 2 3 2 5 3" xfId="46558"/>
    <cellStyle name="40% - 6. jelölőszín 2 2 2 3 2 5 4" xfId="30907"/>
    <cellStyle name="40% - 6. jelölőszín 2 2 2 3 2 6" xfId="32424"/>
    <cellStyle name="40% - 6. jelölőszín 2 2 2 3 3" xfId="2046"/>
    <cellStyle name="40% - 6. jelölőszín 2 2 2 3 3 2" xfId="4542"/>
    <cellStyle name="40% - 6. jelölőszín 2 2 2 3 3 2 2" xfId="10496"/>
    <cellStyle name="40% - 6. jelölőszín 2 2 2 3 3 2 2 2" xfId="41852"/>
    <cellStyle name="40% - 6. jelölőszín 2 2 2 3 3 2 3" xfId="16002"/>
    <cellStyle name="40% - 6. jelölőszín 2 2 2 3 3 2 4" xfId="35898"/>
    <cellStyle name="40% - 6. jelölőszín 2 2 2 3 3 3" xfId="7210"/>
    <cellStyle name="40% - 6. jelölőszín 2 2 2 3 3 3 2" xfId="16003"/>
    <cellStyle name="40% - 6. jelölőszín 2 2 2 3 3 3 3" xfId="38566"/>
    <cellStyle name="40% - 6. jelölőszín 2 2 2 3 3 4" xfId="16001"/>
    <cellStyle name="40% - 6. jelölőszín 2 2 2 3 3 5" xfId="33402"/>
    <cellStyle name="40% - 6. jelölőszín 2 2 2 3 4" xfId="3294"/>
    <cellStyle name="40% - 6. jelölőszín 2 2 2 3 4 2" xfId="7211"/>
    <cellStyle name="40% - 6. jelölőszín 2 2 2 3 4 2 2" xfId="16005"/>
    <cellStyle name="40% - 6. jelölőszín 2 2 2 3 4 2 3" xfId="38567"/>
    <cellStyle name="40% - 6. jelölőszín 2 2 2 3 4 3" xfId="16004"/>
    <cellStyle name="40% - 6. jelölőszín 2 2 2 3 4 4" xfId="34650"/>
    <cellStyle name="40% - 6. jelölőszín 2 2 2 3 5" xfId="7206"/>
    <cellStyle name="40% - 6. jelölőszín 2 2 2 3 5 2" xfId="16006"/>
    <cellStyle name="40% - 6. jelölőszín 2 2 2 3 5 3" xfId="38562"/>
    <cellStyle name="40% - 6. jelölőszín 2 2 2 3 6" xfId="15993"/>
    <cellStyle name="40% - 6. jelölőszín 2 2 2 3 6 2" xfId="25549"/>
    <cellStyle name="40% - 6. jelölőszín 2 2 2 3 6 2 2" xfId="51912"/>
    <cellStyle name="40% - 6. jelölőszín 2 2 2 3 6 3" xfId="46557"/>
    <cellStyle name="40% - 6. jelölőszín 2 2 2 3 6 4" xfId="30906"/>
    <cellStyle name="40% - 6. jelölőszín 2 2 2 3 7" xfId="31933"/>
    <cellStyle name="40% - 6. jelölőszín 2 2 2 4" xfId="1065"/>
    <cellStyle name="40% - 6. jelölőszín 2 2 2 4 2" xfId="2048"/>
    <cellStyle name="40% - 6. jelölőszín 2 2 2 4 2 2" xfId="4544"/>
    <cellStyle name="40% - 6. jelölőszín 2 2 2 4 2 2 2" xfId="10498"/>
    <cellStyle name="40% - 6. jelölőszín 2 2 2 4 2 2 2 2" xfId="41854"/>
    <cellStyle name="40% - 6. jelölőszín 2 2 2 4 2 2 3" xfId="16009"/>
    <cellStyle name="40% - 6. jelölőszín 2 2 2 4 2 2 4" xfId="35900"/>
    <cellStyle name="40% - 6. jelölőszín 2 2 2 4 2 3" xfId="7213"/>
    <cellStyle name="40% - 6. jelölőszín 2 2 2 4 2 3 2" xfId="16010"/>
    <cellStyle name="40% - 6. jelölőszín 2 2 2 4 2 3 3" xfId="38569"/>
    <cellStyle name="40% - 6. jelölőszín 2 2 2 4 2 4" xfId="16008"/>
    <cellStyle name="40% - 6. jelölőszín 2 2 2 4 2 5" xfId="33404"/>
    <cellStyle name="40% - 6. jelölőszín 2 2 2 4 3" xfId="3296"/>
    <cellStyle name="40% - 6. jelölőszín 2 2 2 4 3 2" xfId="7214"/>
    <cellStyle name="40% - 6. jelölőszín 2 2 2 4 3 2 2" xfId="16012"/>
    <cellStyle name="40% - 6. jelölőszín 2 2 2 4 3 2 3" xfId="38570"/>
    <cellStyle name="40% - 6. jelölőszín 2 2 2 4 3 3" xfId="16011"/>
    <cellStyle name="40% - 6. jelölőszín 2 2 2 4 3 4" xfId="34652"/>
    <cellStyle name="40% - 6. jelölőszín 2 2 2 4 4" xfId="7212"/>
    <cellStyle name="40% - 6. jelölőszín 2 2 2 4 4 2" xfId="16013"/>
    <cellStyle name="40% - 6. jelölőszín 2 2 2 4 4 3" xfId="38568"/>
    <cellStyle name="40% - 6. jelölőszín 2 2 2 4 5" xfId="16007"/>
    <cellStyle name="40% - 6. jelölőszín 2 2 2 4 5 2" xfId="25551"/>
    <cellStyle name="40% - 6. jelölőszín 2 2 2 4 5 2 2" xfId="51914"/>
    <cellStyle name="40% - 6. jelölőszín 2 2 2 4 5 3" xfId="46559"/>
    <cellStyle name="40% - 6. jelölőszín 2 2 2 4 5 4" xfId="30908"/>
    <cellStyle name="40% - 6. jelölőszín 2 2 2 4 6" xfId="32421"/>
    <cellStyle name="40% - 6. jelölőszín 2 2 2 5" xfId="2041"/>
    <cellStyle name="40% - 6. jelölőszín 2 2 2 5 2" xfId="4537"/>
    <cellStyle name="40% - 6. jelölőszín 2 2 2 5 2 2" xfId="10491"/>
    <cellStyle name="40% - 6. jelölőszín 2 2 2 5 2 2 2" xfId="41847"/>
    <cellStyle name="40% - 6. jelölőszín 2 2 2 5 2 3" xfId="16015"/>
    <cellStyle name="40% - 6. jelölőszín 2 2 2 5 2 4" xfId="35893"/>
    <cellStyle name="40% - 6. jelölőszín 2 2 2 5 3" xfId="7215"/>
    <cellStyle name="40% - 6. jelölőszín 2 2 2 5 3 2" xfId="16016"/>
    <cellStyle name="40% - 6. jelölőszín 2 2 2 5 3 3" xfId="38571"/>
    <cellStyle name="40% - 6. jelölőszín 2 2 2 5 4" xfId="16014"/>
    <cellStyle name="40% - 6. jelölőszín 2 2 2 5 5" xfId="33397"/>
    <cellStyle name="40% - 6. jelölőszín 2 2 2 6" xfId="3289"/>
    <cellStyle name="40% - 6. jelölőszín 2 2 2 6 2" xfId="7216"/>
    <cellStyle name="40% - 6. jelölőszín 2 2 2 6 2 2" xfId="16018"/>
    <cellStyle name="40% - 6. jelölőszín 2 2 2 6 2 3" xfId="38572"/>
    <cellStyle name="40% - 6. jelölőszín 2 2 2 6 3" xfId="16017"/>
    <cellStyle name="40% - 6. jelölőszín 2 2 2 6 4" xfId="34645"/>
    <cellStyle name="40% - 6. jelölőszín 2 2 2 7" xfId="7193"/>
    <cellStyle name="40% - 6. jelölőszín 2 2 2 7 2" xfId="16019"/>
    <cellStyle name="40% - 6. jelölőszín 2 2 2 7 3" xfId="38549"/>
    <cellStyle name="40% - 6. jelölőszín 2 2 2 8" xfId="15964"/>
    <cellStyle name="40% - 6. jelölőszín 2 2 2 8 2" xfId="25544"/>
    <cellStyle name="40% - 6. jelölőszín 2 2 2 8 2 2" xfId="51907"/>
    <cellStyle name="40% - 6. jelölőszín 2 2 2 8 3" xfId="46552"/>
    <cellStyle name="40% - 6. jelölőszín 2 2 2 8 4" xfId="30901"/>
    <cellStyle name="40% - 6. jelölőszín 2 2 2 9" xfId="31566"/>
    <cellStyle name="40% - 6. jelölőszín 2 2 3" xfId="332"/>
    <cellStyle name="40% - 6. jelölőszín 2 2 3 2" xfId="579"/>
    <cellStyle name="40% - 6. jelölőszín 2 2 3 2 2" xfId="1070"/>
    <cellStyle name="40% - 6. jelölőszín 2 2 3 2 2 2" xfId="2051"/>
    <cellStyle name="40% - 6. jelölőszín 2 2 3 2 2 2 2" xfId="4547"/>
    <cellStyle name="40% - 6. jelölőszín 2 2 3 2 2 2 2 2" xfId="10501"/>
    <cellStyle name="40% - 6. jelölőszín 2 2 3 2 2 2 2 2 2" xfId="41857"/>
    <cellStyle name="40% - 6. jelölőszín 2 2 3 2 2 2 2 3" xfId="16024"/>
    <cellStyle name="40% - 6. jelölőszín 2 2 3 2 2 2 2 4" xfId="35903"/>
    <cellStyle name="40% - 6. jelölőszín 2 2 3 2 2 2 3" xfId="7220"/>
    <cellStyle name="40% - 6. jelölőszín 2 2 3 2 2 2 3 2" xfId="16025"/>
    <cellStyle name="40% - 6. jelölőszín 2 2 3 2 2 2 3 3" xfId="38576"/>
    <cellStyle name="40% - 6. jelölőszín 2 2 3 2 2 2 4" xfId="16023"/>
    <cellStyle name="40% - 6. jelölőszín 2 2 3 2 2 2 5" xfId="33407"/>
    <cellStyle name="40% - 6. jelölőszín 2 2 3 2 2 3" xfId="3299"/>
    <cellStyle name="40% - 6. jelölőszín 2 2 3 2 2 3 2" xfId="7221"/>
    <cellStyle name="40% - 6. jelölőszín 2 2 3 2 2 3 2 2" xfId="16027"/>
    <cellStyle name="40% - 6. jelölőszín 2 2 3 2 2 3 2 3" xfId="38577"/>
    <cellStyle name="40% - 6. jelölőszín 2 2 3 2 2 3 3" xfId="16026"/>
    <cellStyle name="40% - 6. jelölőszín 2 2 3 2 2 3 4" xfId="34655"/>
    <cellStyle name="40% - 6. jelölőszín 2 2 3 2 2 4" xfId="7219"/>
    <cellStyle name="40% - 6. jelölőszín 2 2 3 2 2 4 2" xfId="16028"/>
    <cellStyle name="40% - 6. jelölőszín 2 2 3 2 2 4 3" xfId="38575"/>
    <cellStyle name="40% - 6. jelölőszín 2 2 3 2 2 5" xfId="16022"/>
    <cellStyle name="40% - 6. jelölőszín 2 2 3 2 2 5 2" xfId="25554"/>
    <cellStyle name="40% - 6. jelölőszín 2 2 3 2 2 5 2 2" xfId="51917"/>
    <cellStyle name="40% - 6. jelölőszín 2 2 3 2 2 5 3" xfId="46562"/>
    <cellStyle name="40% - 6. jelölőszín 2 2 3 2 2 5 4" xfId="30911"/>
    <cellStyle name="40% - 6. jelölőszín 2 2 3 2 2 6" xfId="32426"/>
    <cellStyle name="40% - 6. jelölőszín 2 2 3 2 3" xfId="2050"/>
    <cellStyle name="40% - 6. jelölőszín 2 2 3 2 3 2" xfId="4546"/>
    <cellStyle name="40% - 6. jelölőszín 2 2 3 2 3 2 2" xfId="10500"/>
    <cellStyle name="40% - 6. jelölőszín 2 2 3 2 3 2 2 2" xfId="41856"/>
    <cellStyle name="40% - 6. jelölőszín 2 2 3 2 3 2 3" xfId="16030"/>
    <cellStyle name="40% - 6. jelölőszín 2 2 3 2 3 2 4" xfId="35902"/>
    <cellStyle name="40% - 6. jelölőszín 2 2 3 2 3 3" xfId="7222"/>
    <cellStyle name="40% - 6. jelölőszín 2 2 3 2 3 3 2" xfId="16031"/>
    <cellStyle name="40% - 6. jelölőszín 2 2 3 2 3 3 3" xfId="38578"/>
    <cellStyle name="40% - 6. jelölőszín 2 2 3 2 3 4" xfId="16029"/>
    <cellStyle name="40% - 6. jelölőszín 2 2 3 2 3 5" xfId="33406"/>
    <cellStyle name="40% - 6. jelölőszín 2 2 3 2 4" xfId="3298"/>
    <cellStyle name="40% - 6. jelölőszín 2 2 3 2 4 2" xfId="7223"/>
    <cellStyle name="40% - 6. jelölőszín 2 2 3 2 4 2 2" xfId="16033"/>
    <cellStyle name="40% - 6. jelölőszín 2 2 3 2 4 2 3" xfId="38579"/>
    <cellStyle name="40% - 6. jelölőszín 2 2 3 2 4 3" xfId="16032"/>
    <cellStyle name="40% - 6. jelölőszín 2 2 3 2 4 4" xfId="34654"/>
    <cellStyle name="40% - 6. jelölőszín 2 2 3 2 5" xfId="7218"/>
    <cellStyle name="40% - 6. jelölőszín 2 2 3 2 5 2" xfId="16034"/>
    <cellStyle name="40% - 6. jelölőszín 2 2 3 2 5 3" xfId="38574"/>
    <cellStyle name="40% - 6. jelölőszín 2 2 3 2 6" xfId="16021"/>
    <cellStyle name="40% - 6. jelölőszín 2 2 3 2 6 2" xfId="25553"/>
    <cellStyle name="40% - 6. jelölőszín 2 2 3 2 6 2 2" xfId="51916"/>
    <cellStyle name="40% - 6. jelölőszín 2 2 3 2 6 3" xfId="46561"/>
    <cellStyle name="40% - 6. jelölőszín 2 2 3 2 6 4" xfId="30910"/>
    <cellStyle name="40% - 6. jelölőszín 2 2 3 2 7" xfId="31935"/>
    <cellStyle name="40% - 6. jelölőszín 2 2 3 3" xfId="1069"/>
    <cellStyle name="40% - 6. jelölőszín 2 2 3 3 2" xfId="2052"/>
    <cellStyle name="40% - 6. jelölőszín 2 2 3 3 2 2" xfId="4548"/>
    <cellStyle name="40% - 6. jelölőszín 2 2 3 3 2 2 2" xfId="10502"/>
    <cellStyle name="40% - 6. jelölőszín 2 2 3 3 2 2 2 2" xfId="41858"/>
    <cellStyle name="40% - 6. jelölőszín 2 2 3 3 2 2 3" xfId="16037"/>
    <cellStyle name="40% - 6. jelölőszín 2 2 3 3 2 2 4" xfId="35904"/>
    <cellStyle name="40% - 6. jelölőszín 2 2 3 3 2 3" xfId="7225"/>
    <cellStyle name="40% - 6. jelölőszín 2 2 3 3 2 3 2" xfId="16038"/>
    <cellStyle name="40% - 6. jelölőszín 2 2 3 3 2 3 3" xfId="38581"/>
    <cellStyle name="40% - 6. jelölőszín 2 2 3 3 2 4" xfId="16036"/>
    <cellStyle name="40% - 6. jelölőszín 2 2 3 3 2 5" xfId="33408"/>
    <cellStyle name="40% - 6. jelölőszín 2 2 3 3 3" xfId="3300"/>
    <cellStyle name="40% - 6. jelölőszín 2 2 3 3 3 2" xfId="7226"/>
    <cellStyle name="40% - 6. jelölőszín 2 2 3 3 3 2 2" xfId="16040"/>
    <cellStyle name="40% - 6. jelölőszín 2 2 3 3 3 2 3" xfId="38582"/>
    <cellStyle name="40% - 6. jelölőszín 2 2 3 3 3 3" xfId="16039"/>
    <cellStyle name="40% - 6. jelölőszín 2 2 3 3 3 4" xfId="34656"/>
    <cellStyle name="40% - 6. jelölőszín 2 2 3 3 4" xfId="7224"/>
    <cellStyle name="40% - 6. jelölőszín 2 2 3 3 4 2" xfId="16041"/>
    <cellStyle name="40% - 6. jelölőszín 2 2 3 3 4 3" xfId="38580"/>
    <cellStyle name="40% - 6. jelölőszín 2 2 3 3 5" xfId="16035"/>
    <cellStyle name="40% - 6. jelölőszín 2 2 3 3 5 2" xfId="25555"/>
    <cellStyle name="40% - 6. jelölőszín 2 2 3 3 5 2 2" xfId="51918"/>
    <cellStyle name="40% - 6. jelölőszín 2 2 3 3 5 3" xfId="46563"/>
    <cellStyle name="40% - 6. jelölőszín 2 2 3 3 5 4" xfId="30912"/>
    <cellStyle name="40% - 6. jelölőszín 2 2 3 3 6" xfId="32425"/>
    <cellStyle name="40% - 6. jelölőszín 2 2 3 4" xfId="2049"/>
    <cellStyle name="40% - 6. jelölőszín 2 2 3 4 2" xfId="4545"/>
    <cellStyle name="40% - 6. jelölőszín 2 2 3 4 2 2" xfId="10499"/>
    <cellStyle name="40% - 6. jelölőszín 2 2 3 4 2 2 2" xfId="41855"/>
    <cellStyle name="40% - 6. jelölőszín 2 2 3 4 2 3" xfId="16043"/>
    <cellStyle name="40% - 6. jelölőszín 2 2 3 4 2 4" xfId="35901"/>
    <cellStyle name="40% - 6. jelölőszín 2 2 3 4 3" xfId="7227"/>
    <cellStyle name="40% - 6. jelölőszín 2 2 3 4 3 2" xfId="16044"/>
    <cellStyle name="40% - 6. jelölőszín 2 2 3 4 3 3" xfId="38583"/>
    <cellStyle name="40% - 6. jelölőszín 2 2 3 4 4" xfId="16042"/>
    <cellStyle name="40% - 6. jelölőszín 2 2 3 4 5" xfId="33405"/>
    <cellStyle name="40% - 6. jelölőszín 2 2 3 5" xfId="3297"/>
    <cellStyle name="40% - 6. jelölőszín 2 2 3 5 2" xfId="7228"/>
    <cellStyle name="40% - 6. jelölőszín 2 2 3 5 2 2" xfId="16046"/>
    <cellStyle name="40% - 6. jelölőszín 2 2 3 5 2 3" xfId="38584"/>
    <cellStyle name="40% - 6. jelölőszín 2 2 3 5 3" xfId="16045"/>
    <cellStyle name="40% - 6. jelölőszín 2 2 3 5 4" xfId="34653"/>
    <cellStyle name="40% - 6. jelölőszín 2 2 3 6" xfId="7217"/>
    <cellStyle name="40% - 6. jelölőszín 2 2 3 6 2" xfId="16047"/>
    <cellStyle name="40% - 6. jelölőszín 2 2 3 6 3" xfId="38573"/>
    <cellStyle name="40% - 6. jelölőszín 2 2 3 7" xfId="16020"/>
    <cellStyle name="40% - 6. jelölőszín 2 2 3 7 2" xfId="25552"/>
    <cellStyle name="40% - 6. jelölőszín 2 2 3 7 2 2" xfId="51915"/>
    <cellStyle name="40% - 6. jelölőszín 2 2 3 7 3" xfId="46560"/>
    <cellStyle name="40% - 6. jelölőszín 2 2 3 7 4" xfId="30909"/>
    <cellStyle name="40% - 6. jelölőszín 2 2 3 8" xfId="31688"/>
    <cellStyle name="40% - 6. jelölőszín 2 2 4" xfId="576"/>
    <cellStyle name="40% - 6. jelölőszín 2 2 4 2" xfId="1071"/>
    <cellStyle name="40% - 6. jelölőszín 2 2 4 2 2" xfId="2054"/>
    <cellStyle name="40% - 6. jelölőszín 2 2 4 2 2 2" xfId="4550"/>
    <cellStyle name="40% - 6. jelölőszín 2 2 4 2 2 2 2" xfId="10504"/>
    <cellStyle name="40% - 6. jelölőszín 2 2 4 2 2 2 2 2" xfId="41860"/>
    <cellStyle name="40% - 6. jelölőszín 2 2 4 2 2 2 3" xfId="16051"/>
    <cellStyle name="40% - 6. jelölőszín 2 2 4 2 2 2 4" xfId="35906"/>
    <cellStyle name="40% - 6. jelölőszín 2 2 4 2 2 3" xfId="7231"/>
    <cellStyle name="40% - 6. jelölőszín 2 2 4 2 2 3 2" xfId="16052"/>
    <cellStyle name="40% - 6. jelölőszín 2 2 4 2 2 3 3" xfId="38587"/>
    <cellStyle name="40% - 6. jelölőszín 2 2 4 2 2 4" xfId="16050"/>
    <cellStyle name="40% - 6. jelölőszín 2 2 4 2 2 5" xfId="33410"/>
    <cellStyle name="40% - 6. jelölőszín 2 2 4 2 3" xfId="3302"/>
    <cellStyle name="40% - 6. jelölőszín 2 2 4 2 3 2" xfId="7232"/>
    <cellStyle name="40% - 6. jelölőszín 2 2 4 2 3 2 2" xfId="16054"/>
    <cellStyle name="40% - 6. jelölőszín 2 2 4 2 3 2 3" xfId="38588"/>
    <cellStyle name="40% - 6. jelölőszín 2 2 4 2 3 3" xfId="16053"/>
    <cellStyle name="40% - 6. jelölőszín 2 2 4 2 3 4" xfId="34658"/>
    <cellStyle name="40% - 6. jelölőszín 2 2 4 2 4" xfId="7230"/>
    <cellStyle name="40% - 6. jelölőszín 2 2 4 2 4 2" xfId="16055"/>
    <cellStyle name="40% - 6. jelölőszín 2 2 4 2 4 3" xfId="38586"/>
    <cellStyle name="40% - 6. jelölőszín 2 2 4 2 5" xfId="16049"/>
    <cellStyle name="40% - 6. jelölőszín 2 2 4 2 5 2" xfId="25557"/>
    <cellStyle name="40% - 6. jelölőszín 2 2 4 2 5 2 2" xfId="51920"/>
    <cellStyle name="40% - 6. jelölőszín 2 2 4 2 5 3" xfId="46565"/>
    <cellStyle name="40% - 6. jelölőszín 2 2 4 2 5 4" xfId="30914"/>
    <cellStyle name="40% - 6. jelölőszín 2 2 4 2 6" xfId="32427"/>
    <cellStyle name="40% - 6. jelölőszín 2 2 4 3" xfId="2053"/>
    <cellStyle name="40% - 6. jelölőszín 2 2 4 3 2" xfId="4549"/>
    <cellStyle name="40% - 6. jelölőszín 2 2 4 3 2 2" xfId="10503"/>
    <cellStyle name="40% - 6. jelölőszín 2 2 4 3 2 2 2" xfId="41859"/>
    <cellStyle name="40% - 6. jelölőszín 2 2 4 3 2 3" xfId="16057"/>
    <cellStyle name="40% - 6. jelölőszín 2 2 4 3 2 4" xfId="35905"/>
    <cellStyle name="40% - 6. jelölőszín 2 2 4 3 3" xfId="7233"/>
    <cellStyle name="40% - 6. jelölőszín 2 2 4 3 3 2" xfId="16058"/>
    <cellStyle name="40% - 6. jelölőszín 2 2 4 3 3 3" xfId="38589"/>
    <cellStyle name="40% - 6. jelölőszín 2 2 4 3 4" xfId="16056"/>
    <cellStyle name="40% - 6. jelölőszín 2 2 4 3 5" xfId="33409"/>
    <cellStyle name="40% - 6. jelölőszín 2 2 4 4" xfId="3301"/>
    <cellStyle name="40% - 6. jelölőszín 2 2 4 4 2" xfId="7234"/>
    <cellStyle name="40% - 6. jelölőszín 2 2 4 4 2 2" xfId="16060"/>
    <cellStyle name="40% - 6. jelölőszín 2 2 4 4 2 3" xfId="38590"/>
    <cellStyle name="40% - 6. jelölőszín 2 2 4 4 3" xfId="16059"/>
    <cellStyle name="40% - 6. jelölőszín 2 2 4 4 4" xfId="34657"/>
    <cellStyle name="40% - 6. jelölőszín 2 2 4 5" xfId="7229"/>
    <cellStyle name="40% - 6. jelölőszín 2 2 4 5 2" xfId="16061"/>
    <cellStyle name="40% - 6. jelölőszín 2 2 4 5 3" xfId="38585"/>
    <cellStyle name="40% - 6. jelölőszín 2 2 4 6" xfId="16048"/>
    <cellStyle name="40% - 6. jelölőszín 2 2 4 6 2" xfId="25556"/>
    <cellStyle name="40% - 6. jelölőszín 2 2 4 6 2 2" xfId="51919"/>
    <cellStyle name="40% - 6. jelölőszín 2 2 4 6 3" xfId="46564"/>
    <cellStyle name="40% - 6. jelölőszín 2 2 4 6 4" xfId="30913"/>
    <cellStyle name="40% - 6. jelölőszín 2 2 4 7" xfId="31932"/>
    <cellStyle name="40% - 6. jelölőszín 2 2 5" xfId="1064"/>
    <cellStyle name="40% - 6. jelölőszín 2 2 5 2" xfId="2055"/>
    <cellStyle name="40% - 6. jelölőszín 2 2 5 2 2" xfId="4551"/>
    <cellStyle name="40% - 6. jelölőszín 2 2 5 2 2 2" xfId="10505"/>
    <cellStyle name="40% - 6. jelölőszín 2 2 5 2 2 2 2" xfId="41861"/>
    <cellStyle name="40% - 6. jelölőszín 2 2 5 2 2 3" xfId="16064"/>
    <cellStyle name="40% - 6. jelölőszín 2 2 5 2 2 4" xfId="35907"/>
    <cellStyle name="40% - 6. jelölőszín 2 2 5 2 3" xfId="7236"/>
    <cellStyle name="40% - 6. jelölőszín 2 2 5 2 3 2" xfId="16065"/>
    <cellStyle name="40% - 6. jelölőszín 2 2 5 2 3 3" xfId="38592"/>
    <cellStyle name="40% - 6. jelölőszín 2 2 5 2 4" xfId="16063"/>
    <cellStyle name="40% - 6. jelölőszín 2 2 5 2 5" xfId="33411"/>
    <cellStyle name="40% - 6. jelölőszín 2 2 5 3" xfId="3303"/>
    <cellStyle name="40% - 6. jelölőszín 2 2 5 3 2" xfId="7237"/>
    <cellStyle name="40% - 6. jelölőszín 2 2 5 3 2 2" xfId="16067"/>
    <cellStyle name="40% - 6. jelölőszín 2 2 5 3 2 3" xfId="38593"/>
    <cellStyle name="40% - 6. jelölőszín 2 2 5 3 3" xfId="16066"/>
    <cellStyle name="40% - 6. jelölőszín 2 2 5 3 4" xfId="34659"/>
    <cellStyle name="40% - 6. jelölőszín 2 2 5 4" xfId="7235"/>
    <cellStyle name="40% - 6. jelölőszín 2 2 5 4 2" xfId="16068"/>
    <cellStyle name="40% - 6. jelölőszín 2 2 5 4 3" xfId="38591"/>
    <cellStyle name="40% - 6. jelölőszín 2 2 5 5" xfId="16062"/>
    <cellStyle name="40% - 6. jelölőszín 2 2 5 5 2" xfId="25558"/>
    <cellStyle name="40% - 6. jelölőszín 2 2 5 5 2 2" xfId="51921"/>
    <cellStyle name="40% - 6. jelölőszín 2 2 5 5 3" xfId="46566"/>
    <cellStyle name="40% - 6. jelölőszín 2 2 5 5 4" xfId="30915"/>
    <cellStyle name="40% - 6. jelölőszín 2 2 5 6" xfId="32420"/>
    <cellStyle name="40% - 6. jelölőszín 2 2 6" xfId="2040"/>
    <cellStyle name="40% - 6. jelölőszín 2 2 6 2" xfId="4536"/>
    <cellStyle name="40% - 6. jelölőszín 2 2 6 2 2" xfId="10490"/>
    <cellStyle name="40% - 6. jelölőszín 2 2 6 2 2 2" xfId="41846"/>
    <cellStyle name="40% - 6. jelölőszín 2 2 6 2 3" xfId="16070"/>
    <cellStyle name="40% - 6. jelölőszín 2 2 6 2 4" xfId="35892"/>
    <cellStyle name="40% - 6. jelölőszín 2 2 6 3" xfId="7238"/>
    <cellStyle name="40% - 6. jelölőszín 2 2 6 3 2" xfId="16071"/>
    <cellStyle name="40% - 6. jelölőszín 2 2 6 3 3" xfId="38594"/>
    <cellStyle name="40% - 6. jelölőszín 2 2 6 4" xfId="16069"/>
    <cellStyle name="40% - 6. jelölőszín 2 2 6 5" xfId="33396"/>
    <cellStyle name="40% - 6. jelölőszín 2 2 7" xfId="3288"/>
    <cellStyle name="40% - 6. jelölőszín 2 2 7 2" xfId="7239"/>
    <cellStyle name="40% - 6. jelölőszín 2 2 7 2 2" xfId="16073"/>
    <cellStyle name="40% - 6. jelölőszín 2 2 7 2 3" xfId="38595"/>
    <cellStyle name="40% - 6. jelölőszín 2 2 7 3" xfId="16072"/>
    <cellStyle name="40% - 6. jelölőszín 2 2 7 4" xfId="34644"/>
    <cellStyle name="40% - 6. jelölőszín 2 2 8" xfId="7192"/>
    <cellStyle name="40% - 6. jelölőszín 2 2 8 2" xfId="16074"/>
    <cellStyle name="40% - 6. jelölőszín 2 2 8 3" xfId="38548"/>
    <cellStyle name="40% - 6. jelölőszín 2 2 9" xfId="15963"/>
    <cellStyle name="40% - 6. jelölőszín 2 2 9 2" xfId="25543"/>
    <cellStyle name="40% - 6. jelölőszín 2 2 9 2 2" xfId="51906"/>
    <cellStyle name="40% - 6. jelölőszín 2 2 9 3" xfId="46551"/>
    <cellStyle name="40% - 6. jelölőszín 2 2 9 4" xfId="30900"/>
    <cellStyle name="40% - 6. jelölőszín 2 3" xfId="209"/>
    <cellStyle name="40% - 6. jelölőszín 2 3 2" xfId="334"/>
    <cellStyle name="40% - 6. jelölőszín 2 3 2 2" xfId="581"/>
    <cellStyle name="40% - 6. jelölőszín 2 3 2 2 2" xfId="1074"/>
    <cellStyle name="40% - 6. jelölőszín 2 3 2 2 2 2" xfId="2059"/>
    <cellStyle name="40% - 6. jelölőszín 2 3 2 2 2 2 2" xfId="4555"/>
    <cellStyle name="40% - 6. jelölőszín 2 3 2 2 2 2 2 2" xfId="10509"/>
    <cellStyle name="40% - 6. jelölőszín 2 3 2 2 2 2 2 2 2" xfId="41865"/>
    <cellStyle name="40% - 6. jelölőszín 2 3 2 2 2 2 2 3" xfId="16080"/>
    <cellStyle name="40% - 6. jelölőszín 2 3 2 2 2 2 2 4" xfId="35911"/>
    <cellStyle name="40% - 6. jelölőszín 2 3 2 2 2 2 3" xfId="7244"/>
    <cellStyle name="40% - 6. jelölőszín 2 3 2 2 2 2 3 2" xfId="16081"/>
    <cellStyle name="40% - 6. jelölőszín 2 3 2 2 2 2 3 3" xfId="38600"/>
    <cellStyle name="40% - 6. jelölőszín 2 3 2 2 2 2 4" xfId="16079"/>
    <cellStyle name="40% - 6. jelölőszín 2 3 2 2 2 2 5" xfId="33415"/>
    <cellStyle name="40% - 6. jelölőszín 2 3 2 2 2 3" xfId="3307"/>
    <cellStyle name="40% - 6. jelölőszín 2 3 2 2 2 3 2" xfId="7245"/>
    <cellStyle name="40% - 6. jelölőszín 2 3 2 2 2 3 2 2" xfId="16083"/>
    <cellStyle name="40% - 6. jelölőszín 2 3 2 2 2 3 2 3" xfId="38601"/>
    <cellStyle name="40% - 6. jelölőszín 2 3 2 2 2 3 3" xfId="16082"/>
    <cellStyle name="40% - 6. jelölőszín 2 3 2 2 2 3 4" xfId="34663"/>
    <cellStyle name="40% - 6. jelölőszín 2 3 2 2 2 4" xfId="7243"/>
    <cellStyle name="40% - 6. jelölőszín 2 3 2 2 2 4 2" xfId="16084"/>
    <cellStyle name="40% - 6. jelölőszín 2 3 2 2 2 4 3" xfId="38599"/>
    <cellStyle name="40% - 6. jelölőszín 2 3 2 2 2 5" xfId="16078"/>
    <cellStyle name="40% - 6. jelölőszín 2 3 2 2 2 5 2" xfId="25562"/>
    <cellStyle name="40% - 6. jelölőszín 2 3 2 2 2 5 2 2" xfId="51925"/>
    <cellStyle name="40% - 6. jelölőszín 2 3 2 2 2 5 3" xfId="46570"/>
    <cellStyle name="40% - 6. jelölőszín 2 3 2 2 2 5 4" xfId="30919"/>
    <cellStyle name="40% - 6. jelölőszín 2 3 2 2 2 6" xfId="32430"/>
    <cellStyle name="40% - 6. jelölőszín 2 3 2 2 3" xfId="2058"/>
    <cellStyle name="40% - 6. jelölőszín 2 3 2 2 3 2" xfId="4554"/>
    <cellStyle name="40% - 6. jelölőszín 2 3 2 2 3 2 2" xfId="10508"/>
    <cellStyle name="40% - 6. jelölőszín 2 3 2 2 3 2 2 2" xfId="41864"/>
    <cellStyle name="40% - 6. jelölőszín 2 3 2 2 3 2 3" xfId="16086"/>
    <cellStyle name="40% - 6. jelölőszín 2 3 2 2 3 2 4" xfId="35910"/>
    <cellStyle name="40% - 6. jelölőszín 2 3 2 2 3 3" xfId="7246"/>
    <cellStyle name="40% - 6. jelölőszín 2 3 2 2 3 3 2" xfId="16087"/>
    <cellStyle name="40% - 6. jelölőszín 2 3 2 2 3 3 3" xfId="38602"/>
    <cellStyle name="40% - 6. jelölőszín 2 3 2 2 3 4" xfId="16085"/>
    <cellStyle name="40% - 6. jelölőszín 2 3 2 2 3 5" xfId="33414"/>
    <cellStyle name="40% - 6. jelölőszín 2 3 2 2 4" xfId="3306"/>
    <cellStyle name="40% - 6. jelölőszín 2 3 2 2 4 2" xfId="7247"/>
    <cellStyle name="40% - 6. jelölőszín 2 3 2 2 4 2 2" xfId="16089"/>
    <cellStyle name="40% - 6. jelölőszín 2 3 2 2 4 2 3" xfId="38603"/>
    <cellStyle name="40% - 6. jelölőszín 2 3 2 2 4 3" xfId="16088"/>
    <cellStyle name="40% - 6. jelölőszín 2 3 2 2 4 4" xfId="34662"/>
    <cellStyle name="40% - 6. jelölőszín 2 3 2 2 5" xfId="7242"/>
    <cellStyle name="40% - 6. jelölőszín 2 3 2 2 5 2" xfId="16090"/>
    <cellStyle name="40% - 6. jelölőszín 2 3 2 2 5 3" xfId="38598"/>
    <cellStyle name="40% - 6. jelölőszín 2 3 2 2 6" xfId="16077"/>
    <cellStyle name="40% - 6. jelölőszín 2 3 2 2 6 2" xfId="25561"/>
    <cellStyle name="40% - 6. jelölőszín 2 3 2 2 6 2 2" xfId="51924"/>
    <cellStyle name="40% - 6. jelölőszín 2 3 2 2 6 3" xfId="46569"/>
    <cellStyle name="40% - 6. jelölőszín 2 3 2 2 6 4" xfId="30918"/>
    <cellStyle name="40% - 6. jelölőszín 2 3 2 2 7" xfId="31937"/>
    <cellStyle name="40% - 6. jelölőszín 2 3 2 3" xfId="1073"/>
    <cellStyle name="40% - 6. jelölőszín 2 3 2 3 2" xfId="2060"/>
    <cellStyle name="40% - 6. jelölőszín 2 3 2 3 2 2" xfId="4556"/>
    <cellStyle name="40% - 6. jelölőszín 2 3 2 3 2 2 2" xfId="10510"/>
    <cellStyle name="40% - 6. jelölőszín 2 3 2 3 2 2 2 2" xfId="41866"/>
    <cellStyle name="40% - 6. jelölőszín 2 3 2 3 2 2 3" xfId="16093"/>
    <cellStyle name="40% - 6. jelölőszín 2 3 2 3 2 2 4" xfId="35912"/>
    <cellStyle name="40% - 6. jelölőszín 2 3 2 3 2 3" xfId="7249"/>
    <cellStyle name="40% - 6. jelölőszín 2 3 2 3 2 3 2" xfId="16094"/>
    <cellStyle name="40% - 6. jelölőszín 2 3 2 3 2 3 3" xfId="38605"/>
    <cellStyle name="40% - 6. jelölőszín 2 3 2 3 2 4" xfId="16092"/>
    <cellStyle name="40% - 6. jelölőszín 2 3 2 3 2 5" xfId="33416"/>
    <cellStyle name="40% - 6. jelölőszín 2 3 2 3 3" xfId="3308"/>
    <cellStyle name="40% - 6. jelölőszín 2 3 2 3 3 2" xfId="7250"/>
    <cellStyle name="40% - 6. jelölőszín 2 3 2 3 3 2 2" xfId="16096"/>
    <cellStyle name="40% - 6. jelölőszín 2 3 2 3 3 2 3" xfId="38606"/>
    <cellStyle name="40% - 6. jelölőszín 2 3 2 3 3 3" xfId="16095"/>
    <cellStyle name="40% - 6. jelölőszín 2 3 2 3 3 4" xfId="34664"/>
    <cellStyle name="40% - 6. jelölőszín 2 3 2 3 4" xfId="7248"/>
    <cellStyle name="40% - 6. jelölőszín 2 3 2 3 4 2" xfId="16097"/>
    <cellStyle name="40% - 6. jelölőszín 2 3 2 3 4 3" xfId="38604"/>
    <cellStyle name="40% - 6. jelölőszín 2 3 2 3 5" xfId="16091"/>
    <cellStyle name="40% - 6. jelölőszín 2 3 2 3 5 2" xfId="25563"/>
    <cellStyle name="40% - 6. jelölőszín 2 3 2 3 5 2 2" xfId="51926"/>
    <cellStyle name="40% - 6. jelölőszín 2 3 2 3 5 3" xfId="46571"/>
    <cellStyle name="40% - 6. jelölőszín 2 3 2 3 5 4" xfId="30920"/>
    <cellStyle name="40% - 6. jelölőszín 2 3 2 3 6" xfId="32429"/>
    <cellStyle name="40% - 6. jelölőszín 2 3 2 4" xfId="2057"/>
    <cellStyle name="40% - 6. jelölőszín 2 3 2 4 2" xfId="4553"/>
    <cellStyle name="40% - 6. jelölőszín 2 3 2 4 2 2" xfId="10507"/>
    <cellStyle name="40% - 6. jelölőszín 2 3 2 4 2 2 2" xfId="41863"/>
    <cellStyle name="40% - 6. jelölőszín 2 3 2 4 2 3" xfId="16099"/>
    <cellStyle name="40% - 6. jelölőszín 2 3 2 4 2 4" xfId="35909"/>
    <cellStyle name="40% - 6. jelölőszín 2 3 2 4 3" xfId="7251"/>
    <cellStyle name="40% - 6. jelölőszín 2 3 2 4 3 2" xfId="16100"/>
    <cellStyle name="40% - 6. jelölőszín 2 3 2 4 3 3" xfId="38607"/>
    <cellStyle name="40% - 6. jelölőszín 2 3 2 4 4" xfId="16098"/>
    <cellStyle name="40% - 6. jelölőszín 2 3 2 4 5" xfId="33413"/>
    <cellStyle name="40% - 6. jelölőszín 2 3 2 5" xfId="3305"/>
    <cellStyle name="40% - 6. jelölőszín 2 3 2 5 2" xfId="7252"/>
    <cellStyle name="40% - 6. jelölőszín 2 3 2 5 2 2" xfId="16102"/>
    <cellStyle name="40% - 6. jelölőszín 2 3 2 5 2 3" xfId="38608"/>
    <cellStyle name="40% - 6. jelölőszín 2 3 2 5 3" xfId="16101"/>
    <cellStyle name="40% - 6. jelölőszín 2 3 2 5 4" xfId="34661"/>
    <cellStyle name="40% - 6. jelölőszín 2 3 2 6" xfId="7241"/>
    <cellStyle name="40% - 6. jelölőszín 2 3 2 6 2" xfId="16103"/>
    <cellStyle name="40% - 6. jelölőszín 2 3 2 6 3" xfId="38597"/>
    <cellStyle name="40% - 6. jelölőszín 2 3 2 7" xfId="16076"/>
    <cellStyle name="40% - 6. jelölőszín 2 3 2 7 2" xfId="25560"/>
    <cellStyle name="40% - 6. jelölőszín 2 3 2 7 2 2" xfId="51923"/>
    <cellStyle name="40% - 6. jelölőszín 2 3 2 7 3" xfId="46568"/>
    <cellStyle name="40% - 6. jelölőszín 2 3 2 7 4" xfId="30917"/>
    <cellStyle name="40% - 6. jelölőszín 2 3 2 8" xfId="31690"/>
    <cellStyle name="40% - 6. jelölőszín 2 3 3" xfId="580"/>
    <cellStyle name="40% - 6. jelölőszín 2 3 3 2" xfId="1075"/>
    <cellStyle name="40% - 6. jelölőszín 2 3 3 2 2" xfId="2062"/>
    <cellStyle name="40% - 6. jelölőszín 2 3 3 2 2 2" xfId="4558"/>
    <cellStyle name="40% - 6. jelölőszín 2 3 3 2 2 2 2" xfId="10512"/>
    <cellStyle name="40% - 6. jelölőszín 2 3 3 2 2 2 2 2" xfId="41868"/>
    <cellStyle name="40% - 6. jelölőszín 2 3 3 2 2 2 3" xfId="16107"/>
    <cellStyle name="40% - 6. jelölőszín 2 3 3 2 2 2 4" xfId="35914"/>
    <cellStyle name="40% - 6. jelölőszín 2 3 3 2 2 3" xfId="7255"/>
    <cellStyle name="40% - 6. jelölőszín 2 3 3 2 2 3 2" xfId="16108"/>
    <cellStyle name="40% - 6. jelölőszín 2 3 3 2 2 3 3" xfId="38611"/>
    <cellStyle name="40% - 6. jelölőszín 2 3 3 2 2 4" xfId="16106"/>
    <cellStyle name="40% - 6. jelölőszín 2 3 3 2 2 5" xfId="33418"/>
    <cellStyle name="40% - 6. jelölőszín 2 3 3 2 3" xfId="3310"/>
    <cellStyle name="40% - 6. jelölőszín 2 3 3 2 3 2" xfId="7256"/>
    <cellStyle name="40% - 6. jelölőszín 2 3 3 2 3 2 2" xfId="16110"/>
    <cellStyle name="40% - 6. jelölőszín 2 3 3 2 3 2 3" xfId="38612"/>
    <cellStyle name="40% - 6. jelölőszín 2 3 3 2 3 3" xfId="16109"/>
    <cellStyle name="40% - 6. jelölőszín 2 3 3 2 3 4" xfId="34666"/>
    <cellStyle name="40% - 6. jelölőszín 2 3 3 2 4" xfId="7254"/>
    <cellStyle name="40% - 6. jelölőszín 2 3 3 2 4 2" xfId="16111"/>
    <cellStyle name="40% - 6. jelölőszín 2 3 3 2 4 3" xfId="38610"/>
    <cellStyle name="40% - 6. jelölőszín 2 3 3 2 5" xfId="16105"/>
    <cellStyle name="40% - 6. jelölőszín 2 3 3 2 5 2" xfId="25565"/>
    <cellStyle name="40% - 6. jelölőszín 2 3 3 2 5 2 2" xfId="51928"/>
    <cellStyle name="40% - 6. jelölőszín 2 3 3 2 5 3" xfId="46573"/>
    <cellStyle name="40% - 6. jelölőszín 2 3 3 2 5 4" xfId="30922"/>
    <cellStyle name="40% - 6. jelölőszín 2 3 3 2 6" xfId="32431"/>
    <cellStyle name="40% - 6. jelölőszín 2 3 3 3" xfId="2061"/>
    <cellStyle name="40% - 6. jelölőszín 2 3 3 3 2" xfId="4557"/>
    <cellStyle name="40% - 6. jelölőszín 2 3 3 3 2 2" xfId="10511"/>
    <cellStyle name="40% - 6. jelölőszín 2 3 3 3 2 2 2" xfId="41867"/>
    <cellStyle name="40% - 6. jelölőszín 2 3 3 3 2 3" xfId="16113"/>
    <cellStyle name="40% - 6. jelölőszín 2 3 3 3 2 4" xfId="35913"/>
    <cellStyle name="40% - 6. jelölőszín 2 3 3 3 3" xfId="7257"/>
    <cellStyle name="40% - 6. jelölőszín 2 3 3 3 3 2" xfId="16114"/>
    <cellStyle name="40% - 6. jelölőszín 2 3 3 3 3 3" xfId="38613"/>
    <cellStyle name="40% - 6. jelölőszín 2 3 3 3 4" xfId="16112"/>
    <cellStyle name="40% - 6. jelölőszín 2 3 3 3 5" xfId="33417"/>
    <cellStyle name="40% - 6. jelölőszín 2 3 3 4" xfId="3309"/>
    <cellStyle name="40% - 6. jelölőszín 2 3 3 4 2" xfId="7258"/>
    <cellStyle name="40% - 6. jelölőszín 2 3 3 4 2 2" xfId="16116"/>
    <cellStyle name="40% - 6. jelölőszín 2 3 3 4 2 3" xfId="38614"/>
    <cellStyle name="40% - 6. jelölőszín 2 3 3 4 3" xfId="16115"/>
    <cellStyle name="40% - 6. jelölőszín 2 3 3 4 4" xfId="34665"/>
    <cellStyle name="40% - 6. jelölőszín 2 3 3 5" xfId="7253"/>
    <cellStyle name="40% - 6. jelölőszín 2 3 3 5 2" xfId="16117"/>
    <cellStyle name="40% - 6. jelölőszín 2 3 3 5 3" xfId="38609"/>
    <cellStyle name="40% - 6. jelölőszín 2 3 3 6" xfId="16104"/>
    <cellStyle name="40% - 6. jelölőszín 2 3 3 6 2" xfId="25564"/>
    <cellStyle name="40% - 6. jelölőszín 2 3 3 6 2 2" xfId="51927"/>
    <cellStyle name="40% - 6. jelölőszín 2 3 3 6 3" xfId="46572"/>
    <cellStyle name="40% - 6. jelölőszín 2 3 3 6 4" xfId="30921"/>
    <cellStyle name="40% - 6. jelölőszín 2 3 3 7" xfId="31936"/>
    <cellStyle name="40% - 6. jelölőszín 2 3 4" xfId="1072"/>
    <cellStyle name="40% - 6. jelölőszín 2 3 4 2" xfId="2063"/>
    <cellStyle name="40% - 6. jelölőszín 2 3 4 2 2" xfId="4559"/>
    <cellStyle name="40% - 6. jelölőszín 2 3 4 2 2 2" xfId="10513"/>
    <cellStyle name="40% - 6. jelölőszín 2 3 4 2 2 2 2" xfId="41869"/>
    <cellStyle name="40% - 6. jelölőszín 2 3 4 2 2 3" xfId="16120"/>
    <cellStyle name="40% - 6. jelölőszín 2 3 4 2 2 4" xfId="35915"/>
    <cellStyle name="40% - 6. jelölőszín 2 3 4 2 3" xfId="7260"/>
    <cellStyle name="40% - 6. jelölőszín 2 3 4 2 3 2" xfId="16121"/>
    <cellStyle name="40% - 6. jelölőszín 2 3 4 2 3 3" xfId="38616"/>
    <cellStyle name="40% - 6. jelölőszín 2 3 4 2 4" xfId="16119"/>
    <cellStyle name="40% - 6. jelölőszín 2 3 4 2 5" xfId="33419"/>
    <cellStyle name="40% - 6. jelölőszín 2 3 4 3" xfId="3311"/>
    <cellStyle name="40% - 6. jelölőszín 2 3 4 3 2" xfId="7261"/>
    <cellStyle name="40% - 6. jelölőszín 2 3 4 3 2 2" xfId="16123"/>
    <cellStyle name="40% - 6. jelölőszín 2 3 4 3 2 3" xfId="38617"/>
    <cellStyle name="40% - 6. jelölőszín 2 3 4 3 3" xfId="16122"/>
    <cellStyle name="40% - 6. jelölőszín 2 3 4 3 4" xfId="34667"/>
    <cellStyle name="40% - 6. jelölőszín 2 3 4 4" xfId="7259"/>
    <cellStyle name="40% - 6. jelölőszín 2 3 4 4 2" xfId="16124"/>
    <cellStyle name="40% - 6. jelölőszín 2 3 4 4 3" xfId="38615"/>
    <cellStyle name="40% - 6. jelölőszín 2 3 4 5" xfId="16118"/>
    <cellStyle name="40% - 6. jelölőszín 2 3 4 5 2" xfId="25566"/>
    <cellStyle name="40% - 6. jelölőszín 2 3 4 5 2 2" xfId="51929"/>
    <cellStyle name="40% - 6. jelölőszín 2 3 4 5 3" xfId="46574"/>
    <cellStyle name="40% - 6. jelölőszín 2 3 4 5 4" xfId="30923"/>
    <cellStyle name="40% - 6. jelölőszín 2 3 4 6" xfId="32428"/>
    <cellStyle name="40% - 6. jelölőszín 2 3 5" xfId="2056"/>
    <cellStyle name="40% - 6. jelölőszín 2 3 5 2" xfId="4552"/>
    <cellStyle name="40% - 6. jelölőszín 2 3 5 2 2" xfId="10506"/>
    <cellStyle name="40% - 6. jelölőszín 2 3 5 2 2 2" xfId="41862"/>
    <cellStyle name="40% - 6. jelölőszín 2 3 5 2 3" xfId="16126"/>
    <cellStyle name="40% - 6. jelölőszín 2 3 5 2 4" xfId="35908"/>
    <cellStyle name="40% - 6. jelölőszín 2 3 5 3" xfId="7262"/>
    <cellStyle name="40% - 6. jelölőszín 2 3 5 3 2" xfId="16127"/>
    <cellStyle name="40% - 6. jelölőszín 2 3 5 3 3" xfId="38618"/>
    <cellStyle name="40% - 6. jelölőszín 2 3 5 4" xfId="16125"/>
    <cellStyle name="40% - 6. jelölőszín 2 3 5 5" xfId="33412"/>
    <cellStyle name="40% - 6. jelölőszín 2 3 6" xfId="3304"/>
    <cellStyle name="40% - 6. jelölőszín 2 3 6 2" xfId="7263"/>
    <cellStyle name="40% - 6. jelölőszín 2 3 6 2 2" xfId="16129"/>
    <cellStyle name="40% - 6. jelölőszín 2 3 6 2 3" xfId="38619"/>
    <cellStyle name="40% - 6. jelölőszín 2 3 6 3" xfId="16128"/>
    <cellStyle name="40% - 6. jelölőszín 2 3 6 4" xfId="34660"/>
    <cellStyle name="40% - 6. jelölőszín 2 3 7" xfId="7240"/>
    <cellStyle name="40% - 6. jelölőszín 2 3 7 2" xfId="16130"/>
    <cellStyle name="40% - 6. jelölőszín 2 3 7 3" xfId="38596"/>
    <cellStyle name="40% - 6. jelölőszín 2 3 8" xfId="16075"/>
    <cellStyle name="40% - 6. jelölőszín 2 3 8 2" xfId="25559"/>
    <cellStyle name="40% - 6. jelölőszín 2 3 8 2 2" xfId="51922"/>
    <cellStyle name="40% - 6. jelölőszín 2 3 8 3" xfId="46567"/>
    <cellStyle name="40% - 6. jelölőszín 2 3 8 4" xfId="30916"/>
    <cellStyle name="40% - 6. jelölőszín 2 3 9" xfId="31565"/>
    <cellStyle name="40% - 6. jelölőszín 2 4" xfId="331"/>
    <cellStyle name="40% - 6. jelölőszín 2 4 2" xfId="582"/>
    <cellStyle name="40% - 6. jelölőszín 2 4 2 2" xfId="1077"/>
    <cellStyle name="40% - 6. jelölőszín 2 4 2 2 2" xfId="2066"/>
    <cellStyle name="40% - 6. jelölőszín 2 4 2 2 2 2" xfId="4562"/>
    <cellStyle name="40% - 6. jelölőszín 2 4 2 2 2 2 2" xfId="10516"/>
    <cellStyle name="40% - 6. jelölőszín 2 4 2 2 2 2 2 2" xfId="41872"/>
    <cellStyle name="40% - 6. jelölőszín 2 4 2 2 2 2 3" xfId="16135"/>
    <cellStyle name="40% - 6. jelölőszín 2 4 2 2 2 2 4" xfId="35918"/>
    <cellStyle name="40% - 6. jelölőszín 2 4 2 2 2 3" xfId="7267"/>
    <cellStyle name="40% - 6. jelölőszín 2 4 2 2 2 3 2" xfId="16136"/>
    <cellStyle name="40% - 6. jelölőszín 2 4 2 2 2 3 3" xfId="38623"/>
    <cellStyle name="40% - 6. jelölőszín 2 4 2 2 2 4" xfId="16134"/>
    <cellStyle name="40% - 6. jelölőszín 2 4 2 2 2 5" xfId="33422"/>
    <cellStyle name="40% - 6. jelölőszín 2 4 2 2 3" xfId="3314"/>
    <cellStyle name="40% - 6. jelölőszín 2 4 2 2 3 2" xfId="7268"/>
    <cellStyle name="40% - 6. jelölőszín 2 4 2 2 3 2 2" xfId="16138"/>
    <cellStyle name="40% - 6. jelölőszín 2 4 2 2 3 2 3" xfId="38624"/>
    <cellStyle name="40% - 6. jelölőszín 2 4 2 2 3 3" xfId="16137"/>
    <cellStyle name="40% - 6. jelölőszín 2 4 2 2 3 4" xfId="34670"/>
    <cellStyle name="40% - 6. jelölőszín 2 4 2 2 4" xfId="7266"/>
    <cellStyle name="40% - 6. jelölőszín 2 4 2 2 4 2" xfId="16139"/>
    <cellStyle name="40% - 6. jelölőszín 2 4 2 2 4 3" xfId="38622"/>
    <cellStyle name="40% - 6. jelölőszín 2 4 2 2 5" xfId="16133"/>
    <cellStyle name="40% - 6. jelölőszín 2 4 2 2 5 2" xfId="25569"/>
    <cellStyle name="40% - 6. jelölőszín 2 4 2 2 5 2 2" xfId="51932"/>
    <cellStyle name="40% - 6. jelölőszín 2 4 2 2 5 3" xfId="46577"/>
    <cellStyle name="40% - 6. jelölőszín 2 4 2 2 5 4" xfId="30926"/>
    <cellStyle name="40% - 6. jelölőszín 2 4 2 2 6" xfId="32433"/>
    <cellStyle name="40% - 6. jelölőszín 2 4 2 3" xfId="2065"/>
    <cellStyle name="40% - 6. jelölőszín 2 4 2 3 2" xfId="4561"/>
    <cellStyle name="40% - 6. jelölőszín 2 4 2 3 2 2" xfId="10515"/>
    <cellStyle name="40% - 6. jelölőszín 2 4 2 3 2 2 2" xfId="41871"/>
    <cellStyle name="40% - 6. jelölőszín 2 4 2 3 2 3" xfId="16141"/>
    <cellStyle name="40% - 6. jelölőszín 2 4 2 3 2 4" xfId="35917"/>
    <cellStyle name="40% - 6. jelölőszín 2 4 2 3 3" xfId="7269"/>
    <cellStyle name="40% - 6. jelölőszín 2 4 2 3 3 2" xfId="16142"/>
    <cellStyle name="40% - 6. jelölőszín 2 4 2 3 3 3" xfId="38625"/>
    <cellStyle name="40% - 6. jelölőszín 2 4 2 3 4" xfId="16140"/>
    <cellStyle name="40% - 6. jelölőszín 2 4 2 3 5" xfId="33421"/>
    <cellStyle name="40% - 6. jelölőszín 2 4 2 4" xfId="3313"/>
    <cellStyle name="40% - 6. jelölőszín 2 4 2 4 2" xfId="7270"/>
    <cellStyle name="40% - 6. jelölőszín 2 4 2 4 2 2" xfId="16144"/>
    <cellStyle name="40% - 6. jelölőszín 2 4 2 4 2 3" xfId="38626"/>
    <cellStyle name="40% - 6. jelölőszín 2 4 2 4 3" xfId="16143"/>
    <cellStyle name="40% - 6. jelölőszín 2 4 2 4 4" xfId="34669"/>
    <cellStyle name="40% - 6. jelölőszín 2 4 2 5" xfId="7265"/>
    <cellStyle name="40% - 6. jelölőszín 2 4 2 5 2" xfId="16145"/>
    <cellStyle name="40% - 6. jelölőszín 2 4 2 5 3" xfId="38621"/>
    <cellStyle name="40% - 6. jelölőszín 2 4 2 6" xfId="16132"/>
    <cellStyle name="40% - 6. jelölőszín 2 4 2 6 2" xfId="25568"/>
    <cellStyle name="40% - 6. jelölőszín 2 4 2 6 2 2" xfId="51931"/>
    <cellStyle name="40% - 6. jelölőszín 2 4 2 6 3" xfId="46576"/>
    <cellStyle name="40% - 6. jelölőszín 2 4 2 6 4" xfId="30925"/>
    <cellStyle name="40% - 6. jelölőszín 2 4 2 7" xfId="31938"/>
    <cellStyle name="40% - 6. jelölőszín 2 4 3" xfId="1076"/>
    <cellStyle name="40% - 6. jelölőszín 2 4 3 2" xfId="2067"/>
    <cellStyle name="40% - 6. jelölőszín 2 4 3 2 2" xfId="4563"/>
    <cellStyle name="40% - 6. jelölőszín 2 4 3 2 2 2" xfId="10517"/>
    <cellStyle name="40% - 6. jelölőszín 2 4 3 2 2 2 2" xfId="41873"/>
    <cellStyle name="40% - 6. jelölőszín 2 4 3 2 2 3" xfId="16148"/>
    <cellStyle name="40% - 6. jelölőszín 2 4 3 2 2 4" xfId="35919"/>
    <cellStyle name="40% - 6. jelölőszín 2 4 3 2 3" xfId="7272"/>
    <cellStyle name="40% - 6. jelölőszín 2 4 3 2 3 2" xfId="16149"/>
    <cellStyle name="40% - 6. jelölőszín 2 4 3 2 3 3" xfId="38628"/>
    <cellStyle name="40% - 6. jelölőszín 2 4 3 2 4" xfId="16147"/>
    <cellStyle name="40% - 6. jelölőszín 2 4 3 2 5" xfId="33423"/>
    <cellStyle name="40% - 6. jelölőszín 2 4 3 3" xfId="3315"/>
    <cellStyle name="40% - 6. jelölőszín 2 4 3 3 2" xfId="7273"/>
    <cellStyle name="40% - 6. jelölőszín 2 4 3 3 2 2" xfId="16151"/>
    <cellStyle name="40% - 6. jelölőszín 2 4 3 3 2 3" xfId="38629"/>
    <cellStyle name="40% - 6. jelölőszín 2 4 3 3 3" xfId="16150"/>
    <cellStyle name="40% - 6. jelölőszín 2 4 3 3 4" xfId="34671"/>
    <cellStyle name="40% - 6. jelölőszín 2 4 3 4" xfId="7271"/>
    <cellStyle name="40% - 6. jelölőszín 2 4 3 4 2" xfId="16152"/>
    <cellStyle name="40% - 6. jelölőszín 2 4 3 4 3" xfId="38627"/>
    <cellStyle name="40% - 6. jelölőszín 2 4 3 5" xfId="16146"/>
    <cellStyle name="40% - 6. jelölőszín 2 4 3 5 2" xfId="25570"/>
    <cellStyle name="40% - 6. jelölőszín 2 4 3 5 2 2" xfId="51933"/>
    <cellStyle name="40% - 6. jelölőszín 2 4 3 5 3" xfId="46578"/>
    <cellStyle name="40% - 6. jelölőszín 2 4 3 5 4" xfId="30927"/>
    <cellStyle name="40% - 6. jelölőszín 2 4 3 6" xfId="32432"/>
    <cellStyle name="40% - 6. jelölőszín 2 4 4" xfId="2064"/>
    <cellStyle name="40% - 6. jelölőszín 2 4 4 2" xfId="4560"/>
    <cellStyle name="40% - 6. jelölőszín 2 4 4 2 2" xfId="10514"/>
    <cellStyle name="40% - 6. jelölőszín 2 4 4 2 2 2" xfId="41870"/>
    <cellStyle name="40% - 6. jelölőszín 2 4 4 2 3" xfId="16154"/>
    <cellStyle name="40% - 6. jelölőszín 2 4 4 2 4" xfId="35916"/>
    <cellStyle name="40% - 6. jelölőszín 2 4 4 3" xfId="7274"/>
    <cellStyle name="40% - 6. jelölőszín 2 4 4 3 2" xfId="16155"/>
    <cellStyle name="40% - 6. jelölőszín 2 4 4 3 3" xfId="38630"/>
    <cellStyle name="40% - 6. jelölőszín 2 4 4 4" xfId="16153"/>
    <cellStyle name="40% - 6. jelölőszín 2 4 4 5" xfId="33420"/>
    <cellStyle name="40% - 6. jelölőszín 2 4 5" xfId="3312"/>
    <cellStyle name="40% - 6. jelölőszín 2 4 5 2" xfId="7275"/>
    <cellStyle name="40% - 6. jelölőszín 2 4 5 2 2" xfId="16157"/>
    <cellStyle name="40% - 6. jelölőszín 2 4 5 2 3" xfId="38631"/>
    <cellStyle name="40% - 6. jelölőszín 2 4 5 3" xfId="16156"/>
    <cellStyle name="40% - 6. jelölőszín 2 4 5 4" xfId="34668"/>
    <cellStyle name="40% - 6. jelölőszín 2 4 6" xfId="7264"/>
    <cellStyle name="40% - 6. jelölőszín 2 4 6 2" xfId="16158"/>
    <cellStyle name="40% - 6. jelölőszín 2 4 6 3" xfId="38620"/>
    <cellStyle name="40% - 6. jelölőszín 2 4 7" xfId="16131"/>
    <cellStyle name="40% - 6. jelölőszín 2 4 7 2" xfId="25567"/>
    <cellStyle name="40% - 6. jelölőszín 2 4 7 2 2" xfId="51930"/>
    <cellStyle name="40% - 6. jelölőszín 2 4 7 3" xfId="46575"/>
    <cellStyle name="40% - 6. jelölőszín 2 4 7 4" xfId="30924"/>
    <cellStyle name="40% - 6. jelölőszín 2 4 8" xfId="31687"/>
    <cellStyle name="40% - 6. jelölőszín 2 5" xfId="575"/>
    <cellStyle name="40% - 6. jelölőszín 2 5 2" xfId="1078"/>
    <cellStyle name="40% - 6. jelölőszín 2 5 2 2" xfId="2069"/>
    <cellStyle name="40% - 6. jelölőszín 2 5 2 2 2" xfId="4565"/>
    <cellStyle name="40% - 6. jelölőszín 2 5 2 2 2 2" xfId="10519"/>
    <cellStyle name="40% - 6. jelölőszín 2 5 2 2 2 2 2" xfId="41875"/>
    <cellStyle name="40% - 6. jelölőszín 2 5 2 2 2 3" xfId="16162"/>
    <cellStyle name="40% - 6. jelölőszín 2 5 2 2 2 4" xfId="35921"/>
    <cellStyle name="40% - 6. jelölőszín 2 5 2 2 3" xfId="7278"/>
    <cellStyle name="40% - 6. jelölőszín 2 5 2 2 3 2" xfId="16163"/>
    <cellStyle name="40% - 6. jelölőszín 2 5 2 2 3 3" xfId="38634"/>
    <cellStyle name="40% - 6. jelölőszín 2 5 2 2 4" xfId="16161"/>
    <cellStyle name="40% - 6. jelölőszín 2 5 2 2 5" xfId="33425"/>
    <cellStyle name="40% - 6. jelölőszín 2 5 2 3" xfId="3317"/>
    <cellStyle name="40% - 6. jelölőszín 2 5 2 3 2" xfId="7279"/>
    <cellStyle name="40% - 6. jelölőszín 2 5 2 3 2 2" xfId="16165"/>
    <cellStyle name="40% - 6. jelölőszín 2 5 2 3 2 3" xfId="38635"/>
    <cellStyle name="40% - 6. jelölőszín 2 5 2 3 3" xfId="16164"/>
    <cellStyle name="40% - 6. jelölőszín 2 5 2 3 4" xfId="34673"/>
    <cellStyle name="40% - 6. jelölőszín 2 5 2 4" xfId="7277"/>
    <cellStyle name="40% - 6. jelölőszín 2 5 2 4 2" xfId="16166"/>
    <cellStyle name="40% - 6. jelölőszín 2 5 2 4 3" xfId="38633"/>
    <cellStyle name="40% - 6. jelölőszín 2 5 2 5" xfId="16160"/>
    <cellStyle name="40% - 6. jelölőszín 2 5 2 5 2" xfId="25572"/>
    <cellStyle name="40% - 6. jelölőszín 2 5 2 5 2 2" xfId="51935"/>
    <cellStyle name="40% - 6. jelölőszín 2 5 2 5 3" xfId="46580"/>
    <cellStyle name="40% - 6. jelölőszín 2 5 2 5 4" xfId="30929"/>
    <cellStyle name="40% - 6. jelölőszín 2 5 2 6" xfId="32434"/>
    <cellStyle name="40% - 6. jelölőszín 2 5 3" xfId="2068"/>
    <cellStyle name="40% - 6. jelölőszín 2 5 3 2" xfId="4564"/>
    <cellStyle name="40% - 6. jelölőszín 2 5 3 2 2" xfId="10518"/>
    <cellStyle name="40% - 6. jelölőszín 2 5 3 2 2 2" xfId="41874"/>
    <cellStyle name="40% - 6. jelölőszín 2 5 3 2 3" xfId="16168"/>
    <cellStyle name="40% - 6. jelölőszín 2 5 3 2 4" xfId="35920"/>
    <cellStyle name="40% - 6. jelölőszín 2 5 3 3" xfId="7280"/>
    <cellStyle name="40% - 6. jelölőszín 2 5 3 3 2" xfId="16169"/>
    <cellStyle name="40% - 6. jelölőszín 2 5 3 3 3" xfId="38636"/>
    <cellStyle name="40% - 6. jelölőszín 2 5 3 4" xfId="16167"/>
    <cellStyle name="40% - 6. jelölőszín 2 5 3 5" xfId="33424"/>
    <cellStyle name="40% - 6. jelölőszín 2 5 4" xfId="3316"/>
    <cellStyle name="40% - 6. jelölőszín 2 5 4 2" xfId="7281"/>
    <cellStyle name="40% - 6. jelölőszín 2 5 4 2 2" xfId="16171"/>
    <cellStyle name="40% - 6. jelölőszín 2 5 4 2 3" xfId="38637"/>
    <cellStyle name="40% - 6. jelölőszín 2 5 4 3" xfId="16170"/>
    <cellStyle name="40% - 6. jelölőszín 2 5 4 4" xfId="34672"/>
    <cellStyle name="40% - 6. jelölőszín 2 5 5" xfId="7276"/>
    <cellStyle name="40% - 6. jelölőszín 2 5 5 2" xfId="16172"/>
    <cellStyle name="40% - 6. jelölőszín 2 5 5 3" xfId="38632"/>
    <cellStyle name="40% - 6. jelölőszín 2 5 6" xfId="16159"/>
    <cellStyle name="40% - 6. jelölőszín 2 5 6 2" xfId="25571"/>
    <cellStyle name="40% - 6. jelölőszín 2 5 6 2 2" xfId="51934"/>
    <cellStyle name="40% - 6. jelölőszín 2 5 6 3" xfId="46579"/>
    <cellStyle name="40% - 6. jelölőszín 2 5 6 4" xfId="30928"/>
    <cellStyle name="40% - 6. jelölőszín 2 5 7" xfId="31931"/>
    <cellStyle name="40% - 6. jelölőszín 2 6" xfId="1063"/>
    <cellStyle name="40% - 6. jelölőszín 2 6 2" xfId="2070"/>
    <cellStyle name="40% - 6. jelölőszín 2 6 2 2" xfId="4566"/>
    <cellStyle name="40% - 6. jelölőszín 2 6 2 2 2" xfId="10520"/>
    <cellStyle name="40% - 6. jelölőszín 2 6 2 2 2 2" xfId="41876"/>
    <cellStyle name="40% - 6. jelölőszín 2 6 2 2 3" xfId="16175"/>
    <cellStyle name="40% - 6. jelölőszín 2 6 2 2 4" xfId="35922"/>
    <cellStyle name="40% - 6. jelölőszín 2 6 2 3" xfId="7283"/>
    <cellStyle name="40% - 6. jelölőszín 2 6 2 3 2" xfId="16176"/>
    <cellStyle name="40% - 6. jelölőszín 2 6 2 3 3" xfId="38639"/>
    <cellStyle name="40% - 6. jelölőszín 2 6 2 4" xfId="16174"/>
    <cellStyle name="40% - 6. jelölőszín 2 6 2 5" xfId="33426"/>
    <cellStyle name="40% - 6. jelölőszín 2 6 3" xfId="3318"/>
    <cellStyle name="40% - 6. jelölőszín 2 6 3 2" xfId="7284"/>
    <cellStyle name="40% - 6. jelölőszín 2 6 3 2 2" xfId="16178"/>
    <cellStyle name="40% - 6. jelölőszín 2 6 3 2 3" xfId="38640"/>
    <cellStyle name="40% - 6. jelölőszín 2 6 3 3" xfId="16177"/>
    <cellStyle name="40% - 6. jelölőszín 2 6 3 4" xfId="34674"/>
    <cellStyle name="40% - 6. jelölőszín 2 6 4" xfId="7282"/>
    <cellStyle name="40% - 6. jelölőszín 2 6 4 2" xfId="16179"/>
    <cellStyle name="40% - 6. jelölőszín 2 6 4 3" xfId="38638"/>
    <cellStyle name="40% - 6. jelölőszín 2 6 5" xfId="16173"/>
    <cellStyle name="40% - 6. jelölőszín 2 6 5 2" xfId="25573"/>
    <cellStyle name="40% - 6. jelölőszín 2 6 5 2 2" xfId="51936"/>
    <cellStyle name="40% - 6. jelölőszín 2 6 5 3" xfId="46581"/>
    <cellStyle name="40% - 6. jelölőszín 2 6 5 4" xfId="30930"/>
    <cellStyle name="40% - 6. jelölőszín 2 6 6" xfId="32419"/>
    <cellStyle name="40% - 6. jelölőszín 2 7" xfId="2039"/>
    <cellStyle name="40% - 6. jelölőszín 2 7 2" xfId="4535"/>
    <cellStyle name="40% - 6. jelölőszín 2 7 2 2" xfId="10489"/>
    <cellStyle name="40% - 6. jelölőszín 2 7 2 2 2" xfId="41845"/>
    <cellStyle name="40% - 6. jelölőszín 2 7 2 3" xfId="16181"/>
    <cellStyle name="40% - 6. jelölőszín 2 7 2 4" xfId="35891"/>
    <cellStyle name="40% - 6. jelölőszín 2 7 3" xfId="7285"/>
    <cellStyle name="40% - 6. jelölőszín 2 7 3 2" xfId="16182"/>
    <cellStyle name="40% - 6. jelölőszín 2 7 3 3" xfId="38641"/>
    <cellStyle name="40% - 6. jelölőszín 2 7 4" xfId="16180"/>
    <cellStyle name="40% - 6. jelölőszín 2 7 5" xfId="33395"/>
    <cellStyle name="40% - 6. jelölőszín 2 8" xfId="3287"/>
    <cellStyle name="40% - 6. jelölőszín 2 8 2" xfId="7286"/>
    <cellStyle name="40% - 6. jelölőszín 2 8 2 2" xfId="16184"/>
    <cellStyle name="40% - 6. jelölőszín 2 8 2 3" xfId="38642"/>
    <cellStyle name="40% - 6. jelölőszín 2 8 3" xfId="16183"/>
    <cellStyle name="40% - 6. jelölőszín 2 8 4" xfId="34643"/>
    <cellStyle name="40% - 6. jelölőszín 2 9" xfId="7191"/>
    <cellStyle name="40% - 6. jelölőszín 2 9 2" xfId="16185"/>
    <cellStyle name="40% - 6. jelölőszín 2 9 3" xfId="38547"/>
    <cellStyle name="40% - 6. jelölőszín 3" xfId="48"/>
    <cellStyle name="40% - 6. jelölőszín 3 10" xfId="31489"/>
    <cellStyle name="40% - 6. jelölőszín 3 2" xfId="211"/>
    <cellStyle name="40% - 6. jelölőszín 3 2 2" xfId="336"/>
    <cellStyle name="40% - 6. jelölőszín 3 2 2 2" xfId="585"/>
    <cellStyle name="40% - 6. jelölőszín 3 2 2 2 2" xfId="1082"/>
    <cellStyle name="40% - 6. jelölőszín 3 2 2 2 2 2" xfId="2075"/>
    <cellStyle name="40% - 6. jelölőszín 3 2 2 2 2 2 2" xfId="4571"/>
    <cellStyle name="40% - 6. jelölőszín 3 2 2 2 2 2 2 2" xfId="10525"/>
    <cellStyle name="40% - 6. jelölőszín 3 2 2 2 2 2 2 2 2" xfId="41881"/>
    <cellStyle name="40% - 6. jelölőszín 3 2 2 2 2 2 2 3" xfId="16192"/>
    <cellStyle name="40% - 6. jelölőszín 3 2 2 2 2 2 2 4" xfId="35927"/>
    <cellStyle name="40% - 6. jelölőszín 3 2 2 2 2 2 3" xfId="7292"/>
    <cellStyle name="40% - 6. jelölőszín 3 2 2 2 2 2 3 2" xfId="16193"/>
    <cellStyle name="40% - 6. jelölőszín 3 2 2 2 2 2 3 3" xfId="38648"/>
    <cellStyle name="40% - 6. jelölőszín 3 2 2 2 2 2 4" xfId="16191"/>
    <cellStyle name="40% - 6. jelölőszín 3 2 2 2 2 2 5" xfId="33431"/>
    <cellStyle name="40% - 6. jelölőszín 3 2 2 2 2 3" xfId="3323"/>
    <cellStyle name="40% - 6. jelölőszín 3 2 2 2 2 3 2" xfId="7293"/>
    <cellStyle name="40% - 6. jelölőszín 3 2 2 2 2 3 2 2" xfId="16195"/>
    <cellStyle name="40% - 6. jelölőszín 3 2 2 2 2 3 2 3" xfId="38649"/>
    <cellStyle name="40% - 6. jelölőszín 3 2 2 2 2 3 3" xfId="16194"/>
    <cellStyle name="40% - 6. jelölőszín 3 2 2 2 2 3 4" xfId="34679"/>
    <cellStyle name="40% - 6. jelölőszín 3 2 2 2 2 4" xfId="7291"/>
    <cellStyle name="40% - 6. jelölőszín 3 2 2 2 2 4 2" xfId="16196"/>
    <cellStyle name="40% - 6. jelölőszín 3 2 2 2 2 4 3" xfId="38647"/>
    <cellStyle name="40% - 6. jelölőszín 3 2 2 2 2 5" xfId="16190"/>
    <cellStyle name="40% - 6. jelölőszín 3 2 2 2 2 5 2" xfId="25578"/>
    <cellStyle name="40% - 6. jelölőszín 3 2 2 2 2 5 2 2" xfId="51941"/>
    <cellStyle name="40% - 6. jelölőszín 3 2 2 2 2 5 3" xfId="46586"/>
    <cellStyle name="40% - 6. jelölőszín 3 2 2 2 2 5 4" xfId="30935"/>
    <cellStyle name="40% - 6. jelölőszín 3 2 2 2 2 6" xfId="32438"/>
    <cellStyle name="40% - 6. jelölőszín 3 2 2 2 3" xfId="2074"/>
    <cellStyle name="40% - 6. jelölőszín 3 2 2 2 3 2" xfId="4570"/>
    <cellStyle name="40% - 6. jelölőszín 3 2 2 2 3 2 2" xfId="10524"/>
    <cellStyle name="40% - 6. jelölőszín 3 2 2 2 3 2 2 2" xfId="41880"/>
    <cellStyle name="40% - 6. jelölőszín 3 2 2 2 3 2 3" xfId="16198"/>
    <cellStyle name="40% - 6. jelölőszín 3 2 2 2 3 2 4" xfId="35926"/>
    <cellStyle name="40% - 6. jelölőszín 3 2 2 2 3 3" xfId="7294"/>
    <cellStyle name="40% - 6. jelölőszín 3 2 2 2 3 3 2" xfId="16199"/>
    <cellStyle name="40% - 6. jelölőszín 3 2 2 2 3 3 3" xfId="38650"/>
    <cellStyle name="40% - 6. jelölőszín 3 2 2 2 3 4" xfId="16197"/>
    <cellStyle name="40% - 6. jelölőszín 3 2 2 2 3 5" xfId="33430"/>
    <cellStyle name="40% - 6. jelölőszín 3 2 2 2 4" xfId="3322"/>
    <cellStyle name="40% - 6. jelölőszín 3 2 2 2 4 2" xfId="7295"/>
    <cellStyle name="40% - 6. jelölőszín 3 2 2 2 4 2 2" xfId="16201"/>
    <cellStyle name="40% - 6. jelölőszín 3 2 2 2 4 2 3" xfId="38651"/>
    <cellStyle name="40% - 6. jelölőszín 3 2 2 2 4 3" xfId="16200"/>
    <cellStyle name="40% - 6. jelölőszín 3 2 2 2 4 4" xfId="34678"/>
    <cellStyle name="40% - 6. jelölőszín 3 2 2 2 5" xfId="7290"/>
    <cellStyle name="40% - 6. jelölőszín 3 2 2 2 5 2" xfId="16202"/>
    <cellStyle name="40% - 6. jelölőszín 3 2 2 2 5 3" xfId="38646"/>
    <cellStyle name="40% - 6. jelölőszín 3 2 2 2 6" xfId="16189"/>
    <cellStyle name="40% - 6. jelölőszín 3 2 2 2 6 2" xfId="25577"/>
    <cellStyle name="40% - 6. jelölőszín 3 2 2 2 6 2 2" xfId="51940"/>
    <cellStyle name="40% - 6. jelölőszín 3 2 2 2 6 3" xfId="46585"/>
    <cellStyle name="40% - 6. jelölőszín 3 2 2 2 6 4" xfId="30934"/>
    <cellStyle name="40% - 6. jelölőszín 3 2 2 2 7" xfId="31941"/>
    <cellStyle name="40% - 6. jelölőszín 3 2 2 3" xfId="1081"/>
    <cellStyle name="40% - 6. jelölőszín 3 2 2 3 2" xfId="2076"/>
    <cellStyle name="40% - 6. jelölőszín 3 2 2 3 2 2" xfId="4572"/>
    <cellStyle name="40% - 6. jelölőszín 3 2 2 3 2 2 2" xfId="10526"/>
    <cellStyle name="40% - 6. jelölőszín 3 2 2 3 2 2 2 2" xfId="41882"/>
    <cellStyle name="40% - 6. jelölőszín 3 2 2 3 2 2 3" xfId="16205"/>
    <cellStyle name="40% - 6. jelölőszín 3 2 2 3 2 2 4" xfId="35928"/>
    <cellStyle name="40% - 6. jelölőszín 3 2 2 3 2 3" xfId="7297"/>
    <cellStyle name="40% - 6. jelölőszín 3 2 2 3 2 3 2" xfId="16206"/>
    <cellStyle name="40% - 6. jelölőszín 3 2 2 3 2 3 3" xfId="38653"/>
    <cellStyle name="40% - 6. jelölőszín 3 2 2 3 2 4" xfId="16204"/>
    <cellStyle name="40% - 6. jelölőszín 3 2 2 3 2 5" xfId="33432"/>
    <cellStyle name="40% - 6. jelölőszín 3 2 2 3 3" xfId="3324"/>
    <cellStyle name="40% - 6. jelölőszín 3 2 2 3 3 2" xfId="7298"/>
    <cellStyle name="40% - 6. jelölőszín 3 2 2 3 3 2 2" xfId="16208"/>
    <cellStyle name="40% - 6. jelölőszín 3 2 2 3 3 2 3" xfId="38654"/>
    <cellStyle name="40% - 6. jelölőszín 3 2 2 3 3 3" xfId="16207"/>
    <cellStyle name="40% - 6. jelölőszín 3 2 2 3 3 4" xfId="34680"/>
    <cellStyle name="40% - 6. jelölőszín 3 2 2 3 4" xfId="7296"/>
    <cellStyle name="40% - 6. jelölőszín 3 2 2 3 4 2" xfId="16209"/>
    <cellStyle name="40% - 6. jelölőszín 3 2 2 3 4 3" xfId="38652"/>
    <cellStyle name="40% - 6. jelölőszín 3 2 2 3 5" xfId="16203"/>
    <cellStyle name="40% - 6. jelölőszín 3 2 2 3 5 2" xfId="25579"/>
    <cellStyle name="40% - 6. jelölőszín 3 2 2 3 5 2 2" xfId="51942"/>
    <cellStyle name="40% - 6. jelölőszín 3 2 2 3 5 3" xfId="46587"/>
    <cellStyle name="40% - 6. jelölőszín 3 2 2 3 5 4" xfId="30936"/>
    <cellStyle name="40% - 6. jelölőszín 3 2 2 3 6" xfId="32437"/>
    <cellStyle name="40% - 6. jelölőszín 3 2 2 4" xfId="2073"/>
    <cellStyle name="40% - 6. jelölőszín 3 2 2 4 2" xfId="4569"/>
    <cellStyle name="40% - 6. jelölőszín 3 2 2 4 2 2" xfId="10523"/>
    <cellStyle name="40% - 6. jelölőszín 3 2 2 4 2 2 2" xfId="41879"/>
    <cellStyle name="40% - 6. jelölőszín 3 2 2 4 2 3" xfId="16211"/>
    <cellStyle name="40% - 6. jelölőszín 3 2 2 4 2 4" xfId="35925"/>
    <cellStyle name="40% - 6. jelölőszín 3 2 2 4 3" xfId="7299"/>
    <cellStyle name="40% - 6. jelölőszín 3 2 2 4 3 2" xfId="16212"/>
    <cellStyle name="40% - 6. jelölőszín 3 2 2 4 3 3" xfId="38655"/>
    <cellStyle name="40% - 6. jelölőszín 3 2 2 4 4" xfId="16210"/>
    <cellStyle name="40% - 6. jelölőszín 3 2 2 4 5" xfId="33429"/>
    <cellStyle name="40% - 6. jelölőszín 3 2 2 5" xfId="3321"/>
    <cellStyle name="40% - 6. jelölőszín 3 2 2 5 2" xfId="7300"/>
    <cellStyle name="40% - 6. jelölőszín 3 2 2 5 2 2" xfId="16214"/>
    <cellStyle name="40% - 6. jelölőszín 3 2 2 5 2 3" xfId="38656"/>
    <cellStyle name="40% - 6. jelölőszín 3 2 2 5 3" xfId="16213"/>
    <cellStyle name="40% - 6. jelölőszín 3 2 2 5 4" xfId="34677"/>
    <cellStyle name="40% - 6. jelölőszín 3 2 2 6" xfId="7289"/>
    <cellStyle name="40% - 6. jelölőszín 3 2 2 6 2" xfId="16215"/>
    <cellStyle name="40% - 6. jelölőszín 3 2 2 6 3" xfId="38645"/>
    <cellStyle name="40% - 6. jelölőszín 3 2 2 7" xfId="16188"/>
    <cellStyle name="40% - 6. jelölőszín 3 2 2 7 2" xfId="25576"/>
    <cellStyle name="40% - 6. jelölőszín 3 2 2 7 2 2" xfId="51939"/>
    <cellStyle name="40% - 6. jelölőszín 3 2 2 7 3" xfId="46584"/>
    <cellStyle name="40% - 6. jelölőszín 3 2 2 7 4" xfId="30933"/>
    <cellStyle name="40% - 6. jelölőszín 3 2 2 8" xfId="31692"/>
    <cellStyle name="40% - 6. jelölőszín 3 2 3" xfId="584"/>
    <cellStyle name="40% - 6. jelölőszín 3 2 3 2" xfId="1083"/>
    <cellStyle name="40% - 6. jelölőszín 3 2 3 2 2" xfId="2078"/>
    <cellStyle name="40% - 6. jelölőszín 3 2 3 2 2 2" xfId="4574"/>
    <cellStyle name="40% - 6. jelölőszín 3 2 3 2 2 2 2" xfId="10528"/>
    <cellStyle name="40% - 6. jelölőszín 3 2 3 2 2 2 2 2" xfId="41884"/>
    <cellStyle name="40% - 6. jelölőszín 3 2 3 2 2 2 3" xfId="16219"/>
    <cellStyle name="40% - 6. jelölőszín 3 2 3 2 2 2 4" xfId="35930"/>
    <cellStyle name="40% - 6. jelölőszín 3 2 3 2 2 3" xfId="7303"/>
    <cellStyle name="40% - 6. jelölőszín 3 2 3 2 2 3 2" xfId="16220"/>
    <cellStyle name="40% - 6. jelölőszín 3 2 3 2 2 3 3" xfId="38659"/>
    <cellStyle name="40% - 6. jelölőszín 3 2 3 2 2 4" xfId="16218"/>
    <cellStyle name="40% - 6. jelölőszín 3 2 3 2 2 5" xfId="33434"/>
    <cellStyle name="40% - 6. jelölőszín 3 2 3 2 3" xfId="3326"/>
    <cellStyle name="40% - 6. jelölőszín 3 2 3 2 3 2" xfId="7304"/>
    <cellStyle name="40% - 6. jelölőszín 3 2 3 2 3 2 2" xfId="16222"/>
    <cellStyle name="40% - 6. jelölőszín 3 2 3 2 3 2 3" xfId="38660"/>
    <cellStyle name="40% - 6. jelölőszín 3 2 3 2 3 3" xfId="16221"/>
    <cellStyle name="40% - 6. jelölőszín 3 2 3 2 3 4" xfId="34682"/>
    <cellStyle name="40% - 6. jelölőszín 3 2 3 2 4" xfId="7302"/>
    <cellStyle name="40% - 6. jelölőszín 3 2 3 2 4 2" xfId="16223"/>
    <cellStyle name="40% - 6. jelölőszín 3 2 3 2 4 3" xfId="38658"/>
    <cellStyle name="40% - 6. jelölőszín 3 2 3 2 5" xfId="16217"/>
    <cellStyle name="40% - 6. jelölőszín 3 2 3 2 5 2" xfId="25581"/>
    <cellStyle name="40% - 6. jelölőszín 3 2 3 2 5 2 2" xfId="51944"/>
    <cellStyle name="40% - 6. jelölőszín 3 2 3 2 5 3" xfId="46589"/>
    <cellStyle name="40% - 6. jelölőszín 3 2 3 2 5 4" xfId="30938"/>
    <cellStyle name="40% - 6. jelölőszín 3 2 3 2 6" xfId="32439"/>
    <cellStyle name="40% - 6. jelölőszín 3 2 3 3" xfId="2077"/>
    <cellStyle name="40% - 6. jelölőszín 3 2 3 3 2" xfId="4573"/>
    <cellStyle name="40% - 6. jelölőszín 3 2 3 3 2 2" xfId="10527"/>
    <cellStyle name="40% - 6. jelölőszín 3 2 3 3 2 2 2" xfId="41883"/>
    <cellStyle name="40% - 6. jelölőszín 3 2 3 3 2 3" xfId="16225"/>
    <cellStyle name="40% - 6. jelölőszín 3 2 3 3 2 4" xfId="35929"/>
    <cellStyle name="40% - 6. jelölőszín 3 2 3 3 3" xfId="7305"/>
    <cellStyle name="40% - 6. jelölőszín 3 2 3 3 3 2" xfId="16226"/>
    <cellStyle name="40% - 6. jelölőszín 3 2 3 3 3 3" xfId="38661"/>
    <cellStyle name="40% - 6. jelölőszín 3 2 3 3 4" xfId="16224"/>
    <cellStyle name="40% - 6. jelölőszín 3 2 3 3 5" xfId="33433"/>
    <cellStyle name="40% - 6. jelölőszín 3 2 3 4" xfId="3325"/>
    <cellStyle name="40% - 6. jelölőszín 3 2 3 4 2" xfId="7306"/>
    <cellStyle name="40% - 6. jelölőszín 3 2 3 4 2 2" xfId="16228"/>
    <cellStyle name="40% - 6. jelölőszín 3 2 3 4 2 3" xfId="38662"/>
    <cellStyle name="40% - 6. jelölőszín 3 2 3 4 3" xfId="16227"/>
    <cellStyle name="40% - 6. jelölőszín 3 2 3 4 4" xfId="34681"/>
    <cellStyle name="40% - 6. jelölőszín 3 2 3 5" xfId="7301"/>
    <cellStyle name="40% - 6. jelölőszín 3 2 3 5 2" xfId="16229"/>
    <cellStyle name="40% - 6. jelölőszín 3 2 3 5 3" xfId="38657"/>
    <cellStyle name="40% - 6. jelölőszín 3 2 3 6" xfId="16216"/>
    <cellStyle name="40% - 6. jelölőszín 3 2 3 6 2" xfId="25580"/>
    <cellStyle name="40% - 6. jelölőszín 3 2 3 6 2 2" xfId="51943"/>
    <cellStyle name="40% - 6. jelölőszín 3 2 3 6 3" xfId="46588"/>
    <cellStyle name="40% - 6. jelölőszín 3 2 3 6 4" xfId="30937"/>
    <cellStyle name="40% - 6. jelölőszín 3 2 3 7" xfId="31940"/>
    <cellStyle name="40% - 6. jelölőszín 3 2 4" xfId="1080"/>
    <cellStyle name="40% - 6. jelölőszín 3 2 4 2" xfId="2079"/>
    <cellStyle name="40% - 6. jelölőszín 3 2 4 2 2" xfId="4575"/>
    <cellStyle name="40% - 6. jelölőszín 3 2 4 2 2 2" xfId="10529"/>
    <cellStyle name="40% - 6. jelölőszín 3 2 4 2 2 2 2" xfId="41885"/>
    <cellStyle name="40% - 6. jelölőszín 3 2 4 2 2 3" xfId="16232"/>
    <cellStyle name="40% - 6. jelölőszín 3 2 4 2 2 4" xfId="35931"/>
    <cellStyle name="40% - 6. jelölőszín 3 2 4 2 3" xfId="7308"/>
    <cellStyle name="40% - 6. jelölőszín 3 2 4 2 3 2" xfId="16233"/>
    <cellStyle name="40% - 6. jelölőszín 3 2 4 2 3 3" xfId="38664"/>
    <cellStyle name="40% - 6. jelölőszín 3 2 4 2 4" xfId="16231"/>
    <cellStyle name="40% - 6. jelölőszín 3 2 4 2 5" xfId="33435"/>
    <cellStyle name="40% - 6. jelölőszín 3 2 4 3" xfId="3327"/>
    <cellStyle name="40% - 6. jelölőszín 3 2 4 3 2" xfId="7309"/>
    <cellStyle name="40% - 6. jelölőszín 3 2 4 3 2 2" xfId="16235"/>
    <cellStyle name="40% - 6. jelölőszín 3 2 4 3 2 3" xfId="38665"/>
    <cellStyle name="40% - 6. jelölőszín 3 2 4 3 3" xfId="16234"/>
    <cellStyle name="40% - 6. jelölőszín 3 2 4 3 4" xfId="34683"/>
    <cellStyle name="40% - 6. jelölőszín 3 2 4 4" xfId="7307"/>
    <cellStyle name="40% - 6. jelölőszín 3 2 4 4 2" xfId="16236"/>
    <cellStyle name="40% - 6. jelölőszín 3 2 4 4 3" xfId="38663"/>
    <cellStyle name="40% - 6. jelölőszín 3 2 4 5" xfId="16230"/>
    <cellStyle name="40% - 6. jelölőszín 3 2 4 5 2" xfId="25582"/>
    <cellStyle name="40% - 6. jelölőszín 3 2 4 5 2 2" xfId="51945"/>
    <cellStyle name="40% - 6. jelölőszín 3 2 4 5 3" xfId="46590"/>
    <cellStyle name="40% - 6. jelölőszín 3 2 4 5 4" xfId="30939"/>
    <cellStyle name="40% - 6. jelölőszín 3 2 4 6" xfId="32436"/>
    <cellStyle name="40% - 6. jelölőszín 3 2 5" xfId="2072"/>
    <cellStyle name="40% - 6. jelölőszín 3 2 5 2" xfId="4568"/>
    <cellStyle name="40% - 6. jelölőszín 3 2 5 2 2" xfId="10522"/>
    <cellStyle name="40% - 6. jelölőszín 3 2 5 2 2 2" xfId="41878"/>
    <cellStyle name="40% - 6. jelölőszín 3 2 5 2 3" xfId="16238"/>
    <cellStyle name="40% - 6. jelölőszín 3 2 5 2 4" xfId="35924"/>
    <cellStyle name="40% - 6. jelölőszín 3 2 5 3" xfId="7310"/>
    <cellStyle name="40% - 6. jelölőszín 3 2 5 3 2" xfId="16239"/>
    <cellStyle name="40% - 6. jelölőszín 3 2 5 3 3" xfId="38666"/>
    <cellStyle name="40% - 6. jelölőszín 3 2 5 4" xfId="16237"/>
    <cellStyle name="40% - 6. jelölőszín 3 2 5 5" xfId="33428"/>
    <cellStyle name="40% - 6. jelölőszín 3 2 6" xfId="3320"/>
    <cellStyle name="40% - 6. jelölőszín 3 2 6 2" xfId="7311"/>
    <cellStyle name="40% - 6. jelölőszín 3 2 6 2 2" xfId="16241"/>
    <cellStyle name="40% - 6. jelölőszín 3 2 6 2 3" xfId="38667"/>
    <cellStyle name="40% - 6. jelölőszín 3 2 6 3" xfId="16240"/>
    <cellStyle name="40% - 6. jelölőszín 3 2 6 4" xfId="34676"/>
    <cellStyle name="40% - 6. jelölőszín 3 2 7" xfId="7288"/>
    <cellStyle name="40% - 6. jelölőszín 3 2 7 2" xfId="16242"/>
    <cellStyle name="40% - 6. jelölőszín 3 2 7 3" xfId="38644"/>
    <cellStyle name="40% - 6. jelölőszín 3 2 8" xfId="16187"/>
    <cellStyle name="40% - 6. jelölőszín 3 2 8 2" xfId="25575"/>
    <cellStyle name="40% - 6. jelölőszín 3 2 8 2 2" xfId="51938"/>
    <cellStyle name="40% - 6. jelölőszín 3 2 8 3" xfId="46583"/>
    <cellStyle name="40% - 6. jelölőszín 3 2 8 4" xfId="30932"/>
    <cellStyle name="40% - 6. jelölőszín 3 2 9" xfId="31567"/>
    <cellStyle name="40% - 6. jelölőszín 3 3" xfId="335"/>
    <cellStyle name="40% - 6. jelölőszín 3 3 2" xfId="586"/>
    <cellStyle name="40% - 6. jelölőszín 3 3 2 2" xfId="1085"/>
    <cellStyle name="40% - 6. jelölőszín 3 3 2 2 2" xfId="2082"/>
    <cellStyle name="40% - 6. jelölőszín 3 3 2 2 2 2" xfId="4578"/>
    <cellStyle name="40% - 6. jelölőszín 3 3 2 2 2 2 2" xfId="10532"/>
    <cellStyle name="40% - 6. jelölőszín 3 3 2 2 2 2 2 2" xfId="41888"/>
    <cellStyle name="40% - 6. jelölőszín 3 3 2 2 2 2 3" xfId="16247"/>
    <cellStyle name="40% - 6. jelölőszín 3 3 2 2 2 2 4" xfId="35934"/>
    <cellStyle name="40% - 6. jelölőszín 3 3 2 2 2 3" xfId="7315"/>
    <cellStyle name="40% - 6. jelölőszín 3 3 2 2 2 3 2" xfId="16248"/>
    <cellStyle name="40% - 6. jelölőszín 3 3 2 2 2 3 3" xfId="38671"/>
    <cellStyle name="40% - 6. jelölőszín 3 3 2 2 2 4" xfId="16246"/>
    <cellStyle name="40% - 6. jelölőszín 3 3 2 2 2 5" xfId="33438"/>
    <cellStyle name="40% - 6. jelölőszín 3 3 2 2 3" xfId="3330"/>
    <cellStyle name="40% - 6. jelölőszín 3 3 2 2 3 2" xfId="7316"/>
    <cellStyle name="40% - 6. jelölőszín 3 3 2 2 3 2 2" xfId="16250"/>
    <cellStyle name="40% - 6. jelölőszín 3 3 2 2 3 2 3" xfId="38672"/>
    <cellStyle name="40% - 6. jelölőszín 3 3 2 2 3 3" xfId="16249"/>
    <cellStyle name="40% - 6. jelölőszín 3 3 2 2 3 4" xfId="34686"/>
    <cellStyle name="40% - 6. jelölőszín 3 3 2 2 4" xfId="7314"/>
    <cellStyle name="40% - 6. jelölőszín 3 3 2 2 4 2" xfId="16251"/>
    <cellStyle name="40% - 6. jelölőszín 3 3 2 2 4 3" xfId="38670"/>
    <cellStyle name="40% - 6. jelölőszín 3 3 2 2 5" xfId="16245"/>
    <cellStyle name="40% - 6. jelölőszín 3 3 2 2 5 2" xfId="25585"/>
    <cellStyle name="40% - 6. jelölőszín 3 3 2 2 5 2 2" xfId="51948"/>
    <cellStyle name="40% - 6. jelölőszín 3 3 2 2 5 3" xfId="46593"/>
    <cellStyle name="40% - 6. jelölőszín 3 3 2 2 5 4" xfId="30942"/>
    <cellStyle name="40% - 6. jelölőszín 3 3 2 2 6" xfId="32441"/>
    <cellStyle name="40% - 6. jelölőszín 3 3 2 3" xfId="2081"/>
    <cellStyle name="40% - 6. jelölőszín 3 3 2 3 2" xfId="4577"/>
    <cellStyle name="40% - 6. jelölőszín 3 3 2 3 2 2" xfId="10531"/>
    <cellStyle name="40% - 6. jelölőszín 3 3 2 3 2 2 2" xfId="41887"/>
    <cellStyle name="40% - 6. jelölőszín 3 3 2 3 2 3" xfId="16253"/>
    <cellStyle name="40% - 6. jelölőszín 3 3 2 3 2 4" xfId="35933"/>
    <cellStyle name="40% - 6. jelölőszín 3 3 2 3 3" xfId="7317"/>
    <cellStyle name="40% - 6. jelölőszín 3 3 2 3 3 2" xfId="16254"/>
    <cellStyle name="40% - 6. jelölőszín 3 3 2 3 3 3" xfId="38673"/>
    <cellStyle name="40% - 6. jelölőszín 3 3 2 3 4" xfId="16252"/>
    <cellStyle name="40% - 6. jelölőszín 3 3 2 3 5" xfId="33437"/>
    <cellStyle name="40% - 6. jelölőszín 3 3 2 4" xfId="3329"/>
    <cellStyle name="40% - 6. jelölőszín 3 3 2 4 2" xfId="7318"/>
    <cellStyle name="40% - 6. jelölőszín 3 3 2 4 2 2" xfId="16256"/>
    <cellStyle name="40% - 6. jelölőszín 3 3 2 4 2 3" xfId="38674"/>
    <cellStyle name="40% - 6. jelölőszín 3 3 2 4 3" xfId="16255"/>
    <cellStyle name="40% - 6. jelölőszín 3 3 2 4 4" xfId="34685"/>
    <cellStyle name="40% - 6. jelölőszín 3 3 2 5" xfId="7313"/>
    <cellStyle name="40% - 6. jelölőszín 3 3 2 5 2" xfId="16257"/>
    <cellStyle name="40% - 6. jelölőszín 3 3 2 5 3" xfId="38669"/>
    <cellStyle name="40% - 6. jelölőszín 3 3 2 6" xfId="16244"/>
    <cellStyle name="40% - 6. jelölőszín 3 3 2 6 2" xfId="25584"/>
    <cellStyle name="40% - 6. jelölőszín 3 3 2 6 2 2" xfId="51947"/>
    <cellStyle name="40% - 6. jelölőszín 3 3 2 6 3" xfId="46592"/>
    <cellStyle name="40% - 6. jelölőszín 3 3 2 6 4" xfId="30941"/>
    <cellStyle name="40% - 6. jelölőszín 3 3 2 7" xfId="31942"/>
    <cellStyle name="40% - 6. jelölőszín 3 3 3" xfId="1084"/>
    <cellStyle name="40% - 6. jelölőszín 3 3 3 2" xfId="2083"/>
    <cellStyle name="40% - 6. jelölőszín 3 3 3 2 2" xfId="4579"/>
    <cellStyle name="40% - 6. jelölőszín 3 3 3 2 2 2" xfId="10533"/>
    <cellStyle name="40% - 6. jelölőszín 3 3 3 2 2 2 2" xfId="41889"/>
    <cellStyle name="40% - 6. jelölőszín 3 3 3 2 2 3" xfId="16260"/>
    <cellStyle name="40% - 6. jelölőszín 3 3 3 2 2 4" xfId="35935"/>
    <cellStyle name="40% - 6. jelölőszín 3 3 3 2 3" xfId="7320"/>
    <cellStyle name="40% - 6. jelölőszín 3 3 3 2 3 2" xfId="16261"/>
    <cellStyle name="40% - 6. jelölőszín 3 3 3 2 3 3" xfId="38676"/>
    <cellStyle name="40% - 6. jelölőszín 3 3 3 2 4" xfId="16259"/>
    <cellStyle name="40% - 6. jelölőszín 3 3 3 2 5" xfId="33439"/>
    <cellStyle name="40% - 6. jelölőszín 3 3 3 3" xfId="3331"/>
    <cellStyle name="40% - 6. jelölőszín 3 3 3 3 2" xfId="7321"/>
    <cellStyle name="40% - 6. jelölőszín 3 3 3 3 2 2" xfId="16263"/>
    <cellStyle name="40% - 6. jelölőszín 3 3 3 3 2 3" xfId="38677"/>
    <cellStyle name="40% - 6. jelölőszín 3 3 3 3 3" xfId="16262"/>
    <cellStyle name="40% - 6. jelölőszín 3 3 3 3 4" xfId="34687"/>
    <cellStyle name="40% - 6. jelölőszín 3 3 3 4" xfId="7319"/>
    <cellStyle name="40% - 6. jelölőszín 3 3 3 4 2" xfId="16264"/>
    <cellStyle name="40% - 6. jelölőszín 3 3 3 4 3" xfId="38675"/>
    <cellStyle name="40% - 6. jelölőszín 3 3 3 5" xfId="16258"/>
    <cellStyle name="40% - 6. jelölőszín 3 3 3 5 2" xfId="25586"/>
    <cellStyle name="40% - 6. jelölőszín 3 3 3 5 2 2" xfId="51949"/>
    <cellStyle name="40% - 6. jelölőszín 3 3 3 5 3" xfId="46594"/>
    <cellStyle name="40% - 6. jelölőszín 3 3 3 5 4" xfId="30943"/>
    <cellStyle name="40% - 6. jelölőszín 3 3 3 6" xfId="32440"/>
    <cellStyle name="40% - 6. jelölőszín 3 3 4" xfId="2080"/>
    <cellStyle name="40% - 6. jelölőszín 3 3 4 2" xfId="4576"/>
    <cellStyle name="40% - 6. jelölőszín 3 3 4 2 2" xfId="10530"/>
    <cellStyle name="40% - 6. jelölőszín 3 3 4 2 2 2" xfId="41886"/>
    <cellStyle name="40% - 6. jelölőszín 3 3 4 2 3" xfId="16266"/>
    <cellStyle name="40% - 6. jelölőszín 3 3 4 2 4" xfId="35932"/>
    <cellStyle name="40% - 6. jelölőszín 3 3 4 3" xfId="7322"/>
    <cellStyle name="40% - 6. jelölőszín 3 3 4 3 2" xfId="16267"/>
    <cellStyle name="40% - 6. jelölőszín 3 3 4 3 3" xfId="38678"/>
    <cellStyle name="40% - 6. jelölőszín 3 3 4 4" xfId="16265"/>
    <cellStyle name="40% - 6. jelölőszín 3 3 4 5" xfId="33436"/>
    <cellStyle name="40% - 6. jelölőszín 3 3 5" xfId="3328"/>
    <cellStyle name="40% - 6. jelölőszín 3 3 5 2" xfId="7323"/>
    <cellStyle name="40% - 6. jelölőszín 3 3 5 2 2" xfId="16269"/>
    <cellStyle name="40% - 6. jelölőszín 3 3 5 2 3" xfId="38679"/>
    <cellStyle name="40% - 6. jelölőszín 3 3 5 3" xfId="16268"/>
    <cellStyle name="40% - 6. jelölőszín 3 3 5 4" xfId="34684"/>
    <cellStyle name="40% - 6. jelölőszín 3 3 6" xfId="7312"/>
    <cellStyle name="40% - 6. jelölőszín 3 3 6 2" xfId="16270"/>
    <cellStyle name="40% - 6. jelölőszín 3 3 6 3" xfId="38668"/>
    <cellStyle name="40% - 6. jelölőszín 3 3 7" xfId="16243"/>
    <cellStyle name="40% - 6. jelölőszín 3 3 7 2" xfId="25583"/>
    <cellStyle name="40% - 6. jelölőszín 3 3 7 2 2" xfId="51946"/>
    <cellStyle name="40% - 6. jelölőszín 3 3 7 3" xfId="46591"/>
    <cellStyle name="40% - 6. jelölőszín 3 3 7 4" xfId="30940"/>
    <cellStyle name="40% - 6. jelölőszín 3 3 8" xfId="31691"/>
    <cellStyle name="40% - 6. jelölőszín 3 4" xfId="583"/>
    <cellStyle name="40% - 6. jelölőszín 3 4 2" xfId="1086"/>
    <cellStyle name="40% - 6. jelölőszín 3 4 2 2" xfId="2085"/>
    <cellStyle name="40% - 6. jelölőszín 3 4 2 2 2" xfId="4581"/>
    <cellStyle name="40% - 6. jelölőszín 3 4 2 2 2 2" xfId="10535"/>
    <cellStyle name="40% - 6. jelölőszín 3 4 2 2 2 2 2" xfId="41891"/>
    <cellStyle name="40% - 6. jelölőszín 3 4 2 2 2 3" xfId="16274"/>
    <cellStyle name="40% - 6. jelölőszín 3 4 2 2 2 4" xfId="35937"/>
    <cellStyle name="40% - 6. jelölőszín 3 4 2 2 3" xfId="7326"/>
    <cellStyle name="40% - 6. jelölőszín 3 4 2 2 3 2" xfId="16275"/>
    <cellStyle name="40% - 6. jelölőszín 3 4 2 2 3 3" xfId="38682"/>
    <cellStyle name="40% - 6. jelölőszín 3 4 2 2 4" xfId="16273"/>
    <cellStyle name="40% - 6. jelölőszín 3 4 2 2 5" xfId="33441"/>
    <cellStyle name="40% - 6. jelölőszín 3 4 2 3" xfId="3333"/>
    <cellStyle name="40% - 6. jelölőszín 3 4 2 3 2" xfId="7327"/>
    <cellStyle name="40% - 6. jelölőszín 3 4 2 3 2 2" xfId="16277"/>
    <cellStyle name="40% - 6. jelölőszín 3 4 2 3 2 3" xfId="38683"/>
    <cellStyle name="40% - 6. jelölőszín 3 4 2 3 3" xfId="16276"/>
    <cellStyle name="40% - 6. jelölőszín 3 4 2 3 4" xfId="34689"/>
    <cellStyle name="40% - 6. jelölőszín 3 4 2 4" xfId="7325"/>
    <cellStyle name="40% - 6. jelölőszín 3 4 2 4 2" xfId="16278"/>
    <cellStyle name="40% - 6. jelölőszín 3 4 2 4 3" xfId="38681"/>
    <cellStyle name="40% - 6. jelölőszín 3 4 2 5" xfId="16272"/>
    <cellStyle name="40% - 6. jelölőszín 3 4 2 5 2" xfId="25588"/>
    <cellStyle name="40% - 6. jelölőszín 3 4 2 5 2 2" xfId="51951"/>
    <cellStyle name="40% - 6. jelölőszín 3 4 2 5 3" xfId="46596"/>
    <cellStyle name="40% - 6. jelölőszín 3 4 2 5 4" xfId="30945"/>
    <cellStyle name="40% - 6. jelölőszín 3 4 2 6" xfId="32442"/>
    <cellStyle name="40% - 6. jelölőszín 3 4 3" xfId="2084"/>
    <cellStyle name="40% - 6. jelölőszín 3 4 3 2" xfId="4580"/>
    <cellStyle name="40% - 6. jelölőszín 3 4 3 2 2" xfId="10534"/>
    <cellStyle name="40% - 6. jelölőszín 3 4 3 2 2 2" xfId="41890"/>
    <cellStyle name="40% - 6. jelölőszín 3 4 3 2 3" xfId="16280"/>
    <cellStyle name="40% - 6. jelölőszín 3 4 3 2 4" xfId="35936"/>
    <cellStyle name="40% - 6. jelölőszín 3 4 3 3" xfId="7328"/>
    <cellStyle name="40% - 6. jelölőszín 3 4 3 3 2" xfId="16281"/>
    <cellStyle name="40% - 6. jelölőszín 3 4 3 3 3" xfId="38684"/>
    <cellStyle name="40% - 6. jelölőszín 3 4 3 4" xfId="16279"/>
    <cellStyle name="40% - 6. jelölőszín 3 4 3 5" xfId="33440"/>
    <cellStyle name="40% - 6. jelölőszín 3 4 4" xfId="3332"/>
    <cellStyle name="40% - 6. jelölőszín 3 4 4 2" xfId="7329"/>
    <cellStyle name="40% - 6. jelölőszín 3 4 4 2 2" xfId="16283"/>
    <cellStyle name="40% - 6. jelölőszín 3 4 4 2 3" xfId="38685"/>
    <cellStyle name="40% - 6. jelölőszín 3 4 4 3" xfId="16282"/>
    <cellStyle name="40% - 6. jelölőszín 3 4 4 4" xfId="34688"/>
    <cellStyle name="40% - 6. jelölőszín 3 4 5" xfId="7324"/>
    <cellStyle name="40% - 6. jelölőszín 3 4 5 2" xfId="16284"/>
    <cellStyle name="40% - 6. jelölőszín 3 4 5 3" xfId="38680"/>
    <cellStyle name="40% - 6. jelölőszín 3 4 6" xfId="16271"/>
    <cellStyle name="40% - 6. jelölőszín 3 4 6 2" xfId="25587"/>
    <cellStyle name="40% - 6. jelölőszín 3 4 6 2 2" xfId="51950"/>
    <cellStyle name="40% - 6. jelölőszín 3 4 6 3" xfId="46595"/>
    <cellStyle name="40% - 6. jelölőszín 3 4 6 4" xfId="30944"/>
    <cellStyle name="40% - 6. jelölőszín 3 4 7" xfId="31939"/>
    <cellStyle name="40% - 6. jelölőszín 3 5" xfId="1079"/>
    <cellStyle name="40% - 6. jelölőszín 3 5 2" xfId="2086"/>
    <cellStyle name="40% - 6. jelölőszín 3 5 2 2" xfId="4582"/>
    <cellStyle name="40% - 6. jelölőszín 3 5 2 2 2" xfId="10536"/>
    <cellStyle name="40% - 6. jelölőszín 3 5 2 2 2 2" xfId="41892"/>
    <cellStyle name="40% - 6. jelölőszín 3 5 2 2 3" xfId="16287"/>
    <cellStyle name="40% - 6. jelölőszín 3 5 2 2 4" xfId="35938"/>
    <cellStyle name="40% - 6. jelölőszín 3 5 2 3" xfId="7331"/>
    <cellStyle name="40% - 6. jelölőszín 3 5 2 3 2" xfId="16288"/>
    <cellStyle name="40% - 6. jelölőszín 3 5 2 3 3" xfId="38687"/>
    <cellStyle name="40% - 6. jelölőszín 3 5 2 4" xfId="16286"/>
    <cellStyle name="40% - 6. jelölőszín 3 5 2 5" xfId="33442"/>
    <cellStyle name="40% - 6. jelölőszín 3 5 3" xfId="3334"/>
    <cellStyle name="40% - 6. jelölőszín 3 5 3 2" xfId="7332"/>
    <cellStyle name="40% - 6. jelölőszín 3 5 3 2 2" xfId="16290"/>
    <cellStyle name="40% - 6. jelölőszín 3 5 3 2 3" xfId="38688"/>
    <cellStyle name="40% - 6. jelölőszín 3 5 3 3" xfId="16289"/>
    <cellStyle name="40% - 6. jelölőszín 3 5 3 4" xfId="34690"/>
    <cellStyle name="40% - 6. jelölőszín 3 5 4" xfId="7330"/>
    <cellStyle name="40% - 6. jelölőszín 3 5 4 2" xfId="16291"/>
    <cellStyle name="40% - 6. jelölőszín 3 5 4 3" xfId="38686"/>
    <cellStyle name="40% - 6. jelölőszín 3 5 5" xfId="16285"/>
    <cellStyle name="40% - 6. jelölőszín 3 5 5 2" xfId="25589"/>
    <cellStyle name="40% - 6. jelölőszín 3 5 5 2 2" xfId="51952"/>
    <cellStyle name="40% - 6. jelölőszín 3 5 5 3" xfId="46597"/>
    <cellStyle name="40% - 6. jelölőszín 3 5 5 4" xfId="30946"/>
    <cellStyle name="40% - 6. jelölőszín 3 5 6" xfId="32435"/>
    <cellStyle name="40% - 6. jelölőszín 3 6" xfId="2071"/>
    <cellStyle name="40% - 6. jelölőszín 3 6 2" xfId="4567"/>
    <cellStyle name="40% - 6. jelölőszín 3 6 2 2" xfId="10521"/>
    <cellStyle name="40% - 6. jelölőszín 3 6 2 2 2" xfId="41877"/>
    <cellStyle name="40% - 6. jelölőszín 3 6 2 3" xfId="16293"/>
    <cellStyle name="40% - 6. jelölőszín 3 6 2 4" xfId="35923"/>
    <cellStyle name="40% - 6. jelölőszín 3 6 3" xfId="7333"/>
    <cellStyle name="40% - 6. jelölőszín 3 6 3 2" xfId="16294"/>
    <cellStyle name="40% - 6. jelölőszín 3 6 3 3" xfId="38689"/>
    <cellStyle name="40% - 6. jelölőszín 3 6 4" xfId="16292"/>
    <cellStyle name="40% - 6. jelölőszín 3 6 5" xfId="33427"/>
    <cellStyle name="40% - 6. jelölőszín 3 7" xfId="3319"/>
    <cellStyle name="40% - 6. jelölőszín 3 7 2" xfId="7334"/>
    <cellStyle name="40% - 6. jelölőszín 3 7 2 2" xfId="16296"/>
    <cellStyle name="40% - 6. jelölőszín 3 7 2 3" xfId="38690"/>
    <cellStyle name="40% - 6. jelölőszín 3 7 3" xfId="16295"/>
    <cellStyle name="40% - 6. jelölőszín 3 7 4" xfId="34675"/>
    <cellStyle name="40% - 6. jelölőszín 3 8" xfId="7287"/>
    <cellStyle name="40% - 6. jelölőszín 3 8 2" xfId="16297"/>
    <cellStyle name="40% - 6. jelölőszín 3 8 3" xfId="38643"/>
    <cellStyle name="40% - 6. jelölőszín 3 9" xfId="16186"/>
    <cellStyle name="40% - 6. jelölőszín 3 9 2" xfId="25574"/>
    <cellStyle name="40% - 6. jelölőszín 3 9 2 2" xfId="51937"/>
    <cellStyle name="40% - 6. jelölőszín 3 9 3" xfId="46582"/>
    <cellStyle name="40% - 6. jelölőszín 3 9 4" xfId="30931"/>
    <cellStyle name="40% - 6. jelölőszín 4" xfId="208"/>
    <cellStyle name="40% - 6. jelölőszín 4 2" xfId="337"/>
    <cellStyle name="40% - 6. jelölőszín 4 2 2" xfId="588"/>
    <cellStyle name="40% - 6. jelölőszín 4 2 2 2" xfId="1089"/>
    <cellStyle name="40% - 6. jelölőszín 4 2 2 2 2" xfId="2090"/>
    <cellStyle name="40% - 6. jelölőszín 4 2 2 2 2 2" xfId="4586"/>
    <cellStyle name="40% - 6. jelölőszín 4 2 2 2 2 2 2" xfId="10540"/>
    <cellStyle name="40% - 6. jelölőszín 4 2 2 2 2 2 2 2" xfId="41896"/>
    <cellStyle name="40% - 6. jelölőszín 4 2 2 2 2 2 3" xfId="16303"/>
    <cellStyle name="40% - 6. jelölőszín 4 2 2 2 2 2 4" xfId="35942"/>
    <cellStyle name="40% - 6. jelölőszín 4 2 2 2 2 3" xfId="7339"/>
    <cellStyle name="40% - 6. jelölőszín 4 2 2 2 2 3 2" xfId="16304"/>
    <cellStyle name="40% - 6. jelölőszín 4 2 2 2 2 3 3" xfId="38695"/>
    <cellStyle name="40% - 6. jelölőszín 4 2 2 2 2 4" xfId="16302"/>
    <cellStyle name="40% - 6. jelölőszín 4 2 2 2 2 5" xfId="33446"/>
    <cellStyle name="40% - 6. jelölőszín 4 2 2 2 3" xfId="3338"/>
    <cellStyle name="40% - 6. jelölőszín 4 2 2 2 3 2" xfId="7340"/>
    <cellStyle name="40% - 6. jelölőszín 4 2 2 2 3 2 2" xfId="16306"/>
    <cellStyle name="40% - 6. jelölőszín 4 2 2 2 3 2 3" xfId="38696"/>
    <cellStyle name="40% - 6. jelölőszín 4 2 2 2 3 3" xfId="16305"/>
    <cellStyle name="40% - 6. jelölőszín 4 2 2 2 3 4" xfId="34694"/>
    <cellStyle name="40% - 6. jelölőszín 4 2 2 2 4" xfId="7338"/>
    <cellStyle name="40% - 6. jelölőszín 4 2 2 2 4 2" xfId="16307"/>
    <cellStyle name="40% - 6. jelölőszín 4 2 2 2 4 3" xfId="38694"/>
    <cellStyle name="40% - 6. jelölőszín 4 2 2 2 5" xfId="16301"/>
    <cellStyle name="40% - 6. jelölőszín 4 2 2 2 5 2" xfId="25593"/>
    <cellStyle name="40% - 6. jelölőszín 4 2 2 2 5 2 2" xfId="51956"/>
    <cellStyle name="40% - 6. jelölőszín 4 2 2 2 5 3" xfId="46601"/>
    <cellStyle name="40% - 6. jelölőszín 4 2 2 2 5 4" xfId="30950"/>
    <cellStyle name="40% - 6. jelölőszín 4 2 2 2 6" xfId="32445"/>
    <cellStyle name="40% - 6. jelölőszín 4 2 2 3" xfId="2089"/>
    <cellStyle name="40% - 6. jelölőszín 4 2 2 3 2" xfId="4585"/>
    <cellStyle name="40% - 6. jelölőszín 4 2 2 3 2 2" xfId="10539"/>
    <cellStyle name="40% - 6. jelölőszín 4 2 2 3 2 2 2" xfId="41895"/>
    <cellStyle name="40% - 6. jelölőszín 4 2 2 3 2 3" xfId="16309"/>
    <cellStyle name="40% - 6. jelölőszín 4 2 2 3 2 4" xfId="35941"/>
    <cellStyle name="40% - 6. jelölőszín 4 2 2 3 3" xfId="7341"/>
    <cellStyle name="40% - 6. jelölőszín 4 2 2 3 3 2" xfId="16310"/>
    <cellStyle name="40% - 6. jelölőszín 4 2 2 3 3 3" xfId="38697"/>
    <cellStyle name="40% - 6. jelölőszín 4 2 2 3 4" xfId="16308"/>
    <cellStyle name="40% - 6. jelölőszín 4 2 2 3 5" xfId="33445"/>
    <cellStyle name="40% - 6. jelölőszín 4 2 2 4" xfId="3337"/>
    <cellStyle name="40% - 6. jelölőszín 4 2 2 4 2" xfId="7342"/>
    <cellStyle name="40% - 6. jelölőszín 4 2 2 4 2 2" xfId="16312"/>
    <cellStyle name="40% - 6. jelölőszín 4 2 2 4 2 3" xfId="38698"/>
    <cellStyle name="40% - 6. jelölőszín 4 2 2 4 3" xfId="16311"/>
    <cellStyle name="40% - 6. jelölőszín 4 2 2 4 4" xfId="34693"/>
    <cellStyle name="40% - 6. jelölőszín 4 2 2 5" xfId="7337"/>
    <cellStyle name="40% - 6. jelölőszín 4 2 2 5 2" xfId="16313"/>
    <cellStyle name="40% - 6. jelölőszín 4 2 2 5 3" xfId="38693"/>
    <cellStyle name="40% - 6. jelölőszín 4 2 2 6" xfId="16300"/>
    <cellStyle name="40% - 6. jelölőszín 4 2 2 6 2" xfId="25592"/>
    <cellStyle name="40% - 6. jelölőszín 4 2 2 6 2 2" xfId="51955"/>
    <cellStyle name="40% - 6. jelölőszín 4 2 2 6 3" xfId="46600"/>
    <cellStyle name="40% - 6. jelölőszín 4 2 2 6 4" xfId="30949"/>
    <cellStyle name="40% - 6. jelölőszín 4 2 2 7" xfId="31944"/>
    <cellStyle name="40% - 6. jelölőszín 4 2 3" xfId="1088"/>
    <cellStyle name="40% - 6. jelölőszín 4 2 3 2" xfId="2091"/>
    <cellStyle name="40% - 6. jelölőszín 4 2 3 2 2" xfId="4587"/>
    <cellStyle name="40% - 6. jelölőszín 4 2 3 2 2 2" xfId="10541"/>
    <cellStyle name="40% - 6. jelölőszín 4 2 3 2 2 2 2" xfId="41897"/>
    <cellStyle name="40% - 6. jelölőszín 4 2 3 2 2 3" xfId="16316"/>
    <cellStyle name="40% - 6. jelölőszín 4 2 3 2 2 4" xfId="35943"/>
    <cellStyle name="40% - 6. jelölőszín 4 2 3 2 3" xfId="7344"/>
    <cellStyle name="40% - 6. jelölőszín 4 2 3 2 3 2" xfId="16317"/>
    <cellStyle name="40% - 6. jelölőszín 4 2 3 2 3 3" xfId="38700"/>
    <cellStyle name="40% - 6. jelölőszín 4 2 3 2 4" xfId="16315"/>
    <cellStyle name="40% - 6. jelölőszín 4 2 3 2 5" xfId="33447"/>
    <cellStyle name="40% - 6. jelölőszín 4 2 3 3" xfId="3339"/>
    <cellStyle name="40% - 6. jelölőszín 4 2 3 3 2" xfId="7345"/>
    <cellStyle name="40% - 6. jelölőszín 4 2 3 3 2 2" xfId="16319"/>
    <cellStyle name="40% - 6. jelölőszín 4 2 3 3 2 3" xfId="38701"/>
    <cellStyle name="40% - 6. jelölőszín 4 2 3 3 3" xfId="16318"/>
    <cellStyle name="40% - 6. jelölőszín 4 2 3 3 4" xfId="34695"/>
    <cellStyle name="40% - 6. jelölőszín 4 2 3 4" xfId="7343"/>
    <cellStyle name="40% - 6. jelölőszín 4 2 3 4 2" xfId="16320"/>
    <cellStyle name="40% - 6. jelölőszín 4 2 3 4 3" xfId="38699"/>
    <cellStyle name="40% - 6. jelölőszín 4 2 3 5" xfId="16314"/>
    <cellStyle name="40% - 6. jelölőszín 4 2 3 5 2" xfId="25594"/>
    <cellStyle name="40% - 6. jelölőszín 4 2 3 5 2 2" xfId="51957"/>
    <cellStyle name="40% - 6. jelölőszín 4 2 3 5 3" xfId="46602"/>
    <cellStyle name="40% - 6. jelölőszín 4 2 3 5 4" xfId="30951"/>
    <cellStyle name="40% - 6. jelölőszín 4 2 3 6" xfId="32444"/>
    <cellStyle name="40% - 6. jelölőszín 4 2 4" xfId="2088"/>
    <cellStyle name="40% - 6. jelölőszín 4 2 4 2" xfId="4584"/>
    <cellStyle name="40% - 6. jelölőszín 4 2 4 2 2" xfId="10538"/>
    <cellStyle name="40% - 6. jelölőszín 4 2 4 2 2 2" xfId="41894"/>
    <cellStyle name="40% - 6. jelölőszín 4 2 4 2 3" xfId="16322"/>
    <cellStyle name="40% - 6. jelölőszín 4 2 4 2 4" xfId="35940"/>
    <cellStyle name="40% - 6. jelölőszín 4 2 4 3" xfId="7346"/>
    <cellStyle name="40% - 6. jelölőszín 4 2 4 3 2" xfId="16323"/>
    <cellStyle name="40% - 6. jelölőszín 4 2 4 3 3" xfId="38702"/>
    <cellStyle name="40% - 6. jelölőszín 4 2 4 4" xfId="16321"/>
    <cellStyle name="40% - 6. jelölőszín 4 2 4 5" xfId="33444"/>
    <cellStyle name="40% - 6. jelölőszín 4 2 5" xfId="3336"/>
    <cellStyle name="40% - 6. jelölőszín 4 2 5 2" xfId="7347"/>
    <cellStyle name="40% - 6. jelölőszín 4 2 5 2 2" xfId="16325"/>
    <cellStyle name="40% - 6. jelölőszín 4 2 5 2 3" xfId="38703"/>
    <cellStyle name="40% - 6. jelölőszín 4 2 5 3" xfId="16324"/>
    <cellStyle name="40% - 6. jelölőszín 4 2 5 4" xfId="34692"/>
    <cellStyle name="40% - 6. jelölőszín 4 2 6" xfId="7336"/>
    <cellStyle name="40% - 6. jelölőszín 4 2 6 2" xfId="16326"/>
    <cellStyle name="40% - 6. jelölőszín 4 2 6 3" xfId="38692"/>
    <cellStyle name="40% - 6. jelölőszín 4 2 7" xfId="16299"/>
    <cellStyle name="40% - 6. jelölőszín 4 2 7 2" xfId="25591"/>
    <cellStyle name="40% - 6. jelölőszín 4 2 7 2 2" xfId="51954"/>
    <cellStyle name="40% - 6. jelölőszín 4 2 7 3" xfId="46599"/>
    <cellStyle name="40% - 6. jelölőszín 4 2 7 4" xfId="30948"/>
    <cellStyle name="40% - 6. jelölőszín 4 2 8" xfId="31693"/>
    <cellStyle name="40% - 6. jelölőszín 4 3" xfId="587"/>
    <cellStyle name="40% - 6. jelölőszín 4 3 2" xfId="1090"/>
    <cellStyle name="40% - 6. jelölőszín 4 3 2 2" xfId="2093"/>
    <cellStyle name="40% - 6. jelölőszín 4 3 2 2 2" xfId="4589"/>
    <cellStyle name="40% - 6. jelölőszín 4 3 2 2 2 2" xfId="10543"/>
    <cellStyle name="40% - 6. jelölőszín 4 3 2 2 2 2 2" xfId="41899"/>
    <cellStyle name="40% - 6. jelölőszín 4 3 2 2 2 3" xfId="16330"/>
    <cellStyle name="40% - 6. jelölőszín 4 3 2 2 2 4" xfId="35945"/>
    <cellStyle name="40% - 6. jelölőszín 4 3 2 2 3" xfId="7350"/>
    <cellStyle name="40% - 6. jelölőszín 4 3 2 2 3 2" xfId="16331"/>
    <cellStyle name="40% - 6. jelölőszín 4 3 2 2 3 3" xfId="38706"/>
    <cellStyle name="40% - 6. jelölőszín 4 3 2 2 4" xfId="16329"/>
    <cellStyle name="40% - 6. jelölőszín 4 3 2 2 5" xfId="33449"/>
    <cellStyle name="40% - 6. jelölőszín 4 3 2 3" xfId="3341"/>
    <cellStyle name="40% - 6. jelölőszín 4 3 2 3 2" xfId="7351"/>
    <cellStyle name="40% - 6. jelölőszín 4 3 2 3 2 2" xfId="16333"/>
    <cellStyle name="40% - 6. jelölőszín 4 3 2 3 2 3" xfId="38707"/>
    <cellStyle name="40% - 6. jelölőszín 4 3 2 3 3" xfId="16332"/>
    <cellStyle name="40% - 6. jelölőszín 4 3 2 3 4" xfId="34697"/>
    <cellStyle name="40% - 6. jelölőszín 4 3 2 4" xfId="7349"/>
    <cellStyle name="40% - 6. jelölőszín 4 3 2 4 2" xfId="16334"/>
    <cellStyle name="40% - 6. jelölőszín 4 3 2 4 3" xfId="38705"/>
    <cellStyle name="40% - 6. jelölőszín 4 3 2 5" xfId="16328"/>
    <cellStyle name="40% - 6. jelölőszín 4 3 2 5 2" xfId="25596"/>
    <cellStyle name="40% - 6. jelölőszín 4 3 2 5 2 2" xfId="51959"/>
    <cellStyle name="40% - 6. jelölőszín 4 3 2 5 3" xfId="46604"/>
    <cellStyle name="40% - 6. jelölőszín 4 3 2 5 4" xfId="30953"/>
    <cellStyle name="40% - 6. jelölőszín 4 3 2 6" xfId="32446"/>
    <cellStyle name="40% - 6. jelölőszín 4 3 3" xfId="2092"/>
    <cellStyle name="40% - 6. jelölőszín 4 3 3 2" xfId="4588"/>
    <cellStyle name="40% - 6. jelölőszín 4 3 3 2 2" xfId="10542"/>
    <cellStyle name="40% - 6. jelölőszín 4 3 3 2 2 2" xfId="41898"/>
    <cellStyle name="40% - 6. jelölőszín 4 3 3 2 3" xfId="16336"/>
    <cellStyle name="40% - 6. jelölőszín 4 3 3 2 4" xfId="35944"/>
    <cellStyle name="40% - 6. jelölőszín 4 3 3 3" xfId="7352"/>
    <cellStyle name="40% - 6. jelölőszín 4 3 3 3 2" xfId="16337"/>
    <cellStyle name="40% - 6. jelölőszín 4 3 3 3 3" xfId="38708"/>
    <cellStyle name="40% - 6. jelölőszín 4 3 3 4" xfId="16335"/>
    <cellStyle name="40% - 6. jelölőszín 4 3 3 5" xfId="33448"/>
    <cellStyle name="40% - 6. jelölőszín 4 3 4" xfId="3340"/>
    <cellStyle name="40% - 6. jelölőszín 4 3 4 2" xfId="7353"/>
    <cellStyle name="40% - 6. jelölőszín 4 3 4 2 2" xfId="16339"/>
    <cellStyle name="40% - 6. jelölőszín 4 3 4 2 3" xfId="38709"/>
    <cellStyle name="40% - 6. jelölőszín 4 3 4 3" xfId="16338"/>
    <cellStyle name="40% - 6. jelölőszín 4 3 4 4" xfId="34696"/>
    <cellStyle name="40% - 6. jelölőszín 4 3 5" xfId="7348"/>
    <cellStyle name="40% - 6. jelölőszín 4 3 5 2" xfId="16340"/>
    <cellStyle name="40% - 6. jelölőszín 4 3 5 3" xfId="38704"/>
    <cellStyle name="40% - 6. jelölőszín 4 3 6" xfId="16327"/>
    <cellStyle name="40% - 6. jelölőszín 4 3 6 2" xfId="25595"/>
    <cellStyle name="40% - 6. jelölőszín 4 3 6 2 2" xfId="51958"/>
    <cellStyle name="40% - 6. jelölőszín 4 3 6 3" xfId="46603"/>
    <cellStyle name="40% - 6. jelölőszín 4 3 6 4" xfId="30952"/>
    <cellStyle name="40% - 6. jelölőszín 4 3 7" xfId="31943"/>
    <cellStyle name="40% - 6. jelölőszín 4 4" xfId="1087"/>
    <cellStyle name="40% - 6. jelölőszín 4 4 2" xfId="2094"/>
    <cellStyle name="40% - 6. jelölőszín 4 4 2 2" xfId="4590"/>
    <cellStyle name="40% - 6. jelölőszín 4 4 2 2 2" xfId="10544"/>
    <cellStyle name="40% - 6. jelölőszín 4 4 2 2 2 2" xfId="41900"/>
    <cellStyle name="40% - 6. jelölőszín 4 4 2 2 3" xfId="16343"/>
    <cellStyle name="40% - 6. jelölőszín 4 4 2 2 4" xfId="35946"/>
    <cellStyle name="40% - 6. jelölőszín 4 4 2 3" xfId="7355"/>
    <cellStyle name="40% - 6. jelölőszín 4 4 2 3 2" xfId="16344"/>
    <cellStyle name="40% - 6. jelölőszín 4 4 2 3 3" xfId="38711"/>
    <cellStyle name="40% - 6. jelölőszín 4 4 2 4" xfId="16342"/>
    <cellStyle name="40% - 6. jelölőszín 4 4 2 5" xfId="33450"/>
    <cellStyle name="40% - 6. jelölőszín 4 4 3" xfId="3342"/>
    <cellStyle name="40% - 6. jelölőszín 4 4 3 2" xfId="7356"/>
    <cellStyle name="40% - 6. jelölőszín 4 4 3 2 2" xfId="16346"/>
    <cellStyle name="40% - 6. jelölőszín 4 4 3 2 3" xfId="38712"/>
    <cellStyle name="40% - 6. jelölőszín 4 4 3 3" xfId="16345"/>
    <cellStyle name="40% - 6. jelölőszín 4 4 3 4" xfId="34698"/>
    <cellStyle name="40% - 6. jelölőszín 4 4 4" xfId="7354"/>
    <cellStyle name="40% - 6. jelölőszín 4 4 4 2" xfId="16347"/>
    <cellStyle name="40% - 6. jelölőszín 4 4 4 3" xfId="38710"/>
    <cellStyle name="40% - 6. jelölőszín 4 4 5" xfId="16341"/>
    <cellStyle name="40% - 6. jelölőszín 4 4 5 2" xfId="25597"/>
    <cellStyle name="40% - 6. jelölőszín 4 4 5 2 2" xfId="51960"/>
    <cellStyle name="40% - 6. jelölőszín 4 4 5 3" xfId="46605"/>
    <cellStyle name="40% - 6. jelölőszín 4 4 5 4" xfId="30954"/>
    <cellStyle name="40% - 6. jelölőszín 4 4 6" xfId="32443"/>
    <cellStyle name="40% - 6. jelölőszín 4 5" xfId="2087"/>
    <cellStyle name="40% - 6. jelölőszín 4 5 2" xfId="4583"/>
    <cellStyle name="40% - 6. jelölőszín 4 5 2 2" xfId="10537"/>
    <cellStyle name="40% - 6. jelölőszín 4 5 2 2 2" xfId="41893"/>
    <cellStyle name="40% - 6. jelölőszín 4 5 2 3" xfId="16349"/>
    <cellStyle name="40% - 6. jelölőszín 4 5 2 4" xfId="35939"/>
    <cellStyle name="40% - 6. jelölőszín 4 5 3" xfId="7357"/>
    <cellStyle name="40% - 6. jelölőszín 4 5 3 2" xfId="16350"/>
    <cellStyle name="40% - 6. jelölőszín 4 5 3 3" xfId="38713"/>
    <cellStyle name="40% - 6. jelölőszín 4 5 4" xfId="16348"/>
    <cellStyle name="40% - 6. jelölőszín 4 5 5" xfId="33443"/>
    <cellStyle name="40% - 6. jelölőszín 4 6" xfId="3335"/>
    <cellStyle name="40% - 6. jelölőszín 4 6 2" xfId="7358"/>
    <cellStyle name="40% - 6. jelölőszín 4 6 2 2" xfId="16352"/>
    <cellStyle name="40% - 6. jelölőszín 4 6 2 3" xfId="38714"/>
    <cellStyle name="40% - 6. jelölőszín 4 6 3" xfId="16351"/>
    <cellStyle name="40% - 6. jelölőszín 4 6 4" xfId="34691"/>
    <cellStyle name="40% - 6. jelölőszín 4 7" xfId="7335"/>
    <cellStyle name="40% - 6. jelölőszín 4 7 2" xfId="16353"/>
    <cellStyle name="40% - 6. jelölőszín 4 7 3" xfId="38691"/>
    <cellStyle name="40% - 6. jelölőszín 4 8" xfId="16298"/>
    <cellStyle name="40% - 6. jelölőszín 4 8 2" xfId="25590"/>
    <cellStyle name="40% - 6. jelölőszín 4 8 2 2" xfId="51953"/>
    <cellStyle name="40% - 6. jelölőszín 4 8 3" xfId="46598"/>
    <cellStyle name="40% - 6. jelölőszín 4 8 4" xfId="30947"/>
    <cellStyle name="40% - 6. jelölőszín 4 9" xfId="31564"/>
    <cellStyle name="40% - 6. jelölőszín 5" xfId="330"/>
    <cellStyle name="40% - 6. jelölőszín 5 2" xfId="589"/>
    <cellStyle name="40% - 6. jelölőszín 5 2 2" xfId="1092"/>
    <cellStyle name="40% - 6. jelölőszín 5 2 2 2" xfId="2097"/>
    <cellStyle name="40% - 6. jelölőszín 5 2 2 2 2" xfId="4593"/>
    <cellStyle name="40% - 6. jelölőszín 5 2 2 2 2 2" xfId="10547"/>
    <cellStyle name="40% - 6. jelölőszín 5 2 2 2 2 2 2" xfId="41903"/>
    <cellStyle name="40% - 6. jelölőszín 5 2 2 2 2 3" xfId="16358"/>
    <cellStyle name="40% - 6. jelölőszín 5 2 2 2 2 4" xfId="35949"/>
    <cellStyle name="40% - 6. jelölőszín 5 2 2 2 3" xfId="7362"/>
    <cellStyle name="40% - 6. jelölőszín 5 2 2 2 3 2" xfId="16359"/>
    <cellStyle name="40% - 6. jelölőszín 5 2 2 2 3 3" xfId="38718"/>
    <cellStyle name="40% - 6. jelölőszín 5 2 2 2 4" xfId="16357"/>
    <cellStyle name="40% - 6. jelölőszín 5 2 2 2 5" xfId="33453"/>
    <cellStyle name="40% - 6. jelölőszín 5 2 2 3" xfId="3345"/>
    <cellStyle name="40% - 6. jelölőszín 5 2 2 3 2" xfId="7363"/>
    <cellStyle name="40% - 6. jelölőszín 5 2 2 3 2 2" xfId="16361"/>
    <cellStyle name="40% - 6. jelölőszín 5 2 2 3 2 3" xfId="38719"/>
    <cellStyle name="40% - 6. jelölőszín 5 2 2 3 3" xfId="16360"/>
    <cellStyle name="40% - 6. jelölőszín 5 2 2 3 4" xfId="34701"/>
    <cellStyle name="40% - 6. jelölőszín 5 2 2 4" xfId="7361"/>
    <cellStyle name="40% - 6. jelölőszín 5 2 2 4 2" xfId="16362"/>
    <cellStyle name="40% - 6. jelölőszín 5 2 2 4 3" xfId="38717"/>
    <cellStyle name="40% - 6. jelölőszín 5 2 2 5" xfId="16356"/>
    <cellStyle name="40% - 6. jelölőszín 5 2 2 5 2" xfId="25600"/>
    <cellStyle name="40% - 6. jelölőszín 5 2 2 5 2 2" xfId="51963"/>
    <cellStyle name="40% - 6. jelölőszín 5 2 2 5 3" xfId="46608"/>
    <cellStyle name="40% - 6. jelölőszín 5 2 2 5 4" xfId="30957"/>
    <cellStyle name="40% - 6. jelölőszín 5 2 2 6" xfId="32448"/>
    <cellStyle name="40% - 6. jelölőszín 5 2 3" xfId="2096"/>
    <cellStyle name="40% - 6. jelölőszín 5 2 3 2" xfId="4592"/>
    <cellStyle name="40% - 6. jelölőszín 5 2 3 2 2" xfId="10546"/>
    <cellStyle name="40% - 6. jelölőszín 5 2 3 2 2 2" xfId="41902"/>
    <cellStyle name="40% - 6. jelölőszín 5 2 3 2 3" xfId="16364"/>
    <cellStyle name="40% - 6. jelölőszín 5 2 3 2 4" xfId="35948"/>
    <cellStyle name="40% - 6. jelölőszín 5 2 3 3" xfId="7364"/>
    <cellStyle name="40% - 6. jelölőszín 5 2 3 3 2" xfId="16365"/>
    <cellStyle name="40% - 6. jelölőszín 5 2 3 3 3" xfId="38720"/>
    <cellStyle name="40% - 6. jelölőszín 5 2 3 4" xfId="16363"/>
    <cellStyle name="40% - 6. jelölőszín 5 2 3 5" xfId="33452"/>
    <cellStyle name="40% - 6. jelölőszín 5 2 4" xfId="3344"/>
    <cellStyle name="40% - 6. jelölőszín 5 2 4 2" xfId="7365"/>
    <cellStyle name="40% - 6. jelölőszín 5 2 4 2 2" xfId="16367"/>
    <cellStyle name="40% - 6. jelölőszín 5 2 4 2 3" xfId="38721"/>
    <cellStyle name="40% - 6. jelölőszín 5 2 4 3" xfId="16366"/>
    <cellStyle name="40% - 6. jelölőszín 5 2 4 4" xfId="34700"/>
    <cellStyle name="40% - 6. jelölőszín 5 2 5" xfId="7360"/>
    <cellStyle name="40% - 6. jelölőszín 5 2 5 2" xfId="16368"/>
    <cellStyle name="40% - 6. jelölőszín 5 2 5 3" xfId="38716"/>
    <cellStyle name="40% - 6. jelölőszín 5 2 6" xfId="16355"/>
    <cellStyle name="40% - 6. jelölőszín 5 2 6 2" xfId="25599"/>
    <cellStyle name="40% - 6. jelölőszín 5 2 6 2 2" xfId="51962"/>
    <cellStyle name="40% - 6. jelölőszín 5 2 6 3" xfId="46607"/>
    <cellStyle name="40% - 6. jelölőszín 5 2 6 4" xfId="30956"/>
    <cellStyle name="40% - 6. jelölőszín 5 2 7" xfId="31945"/>
    <cellStyle name="40% - 6. jelölőszín 5 3" xfId="1091"/>
    <cellStyle name="40% - 6. jelölőszín 5 3 2" xfId="2098"/>
    <cellStyle name="40% - 6. jelölőszín 5 3 2 2" xfId="4594"/>
    <cellStyle name="40% - 6. jelölőszín 5 3 2 2 2" xfId="10548"/>
    <cellStyle name="40% - 6. jelölőszín 5 3 2 2 2 2" xfId="41904"/>
    <cellStyle name="40% - 6. jelölőszín 5 3 2 2 3" xfId="16371"/>
    <cellStyle name="40% - 6. jelölőszín 5 3 2 2 4" xfId="35950"/>
    <cellStyle name="40% - 6. jelölőszín 5 3 2 3" xfId="7367"/>
    <cellStyle name="40% - 6. jelölőszín 5 3 2 3 2" xfId="16372"/>
    <cellStyle name="40% - 6. jelölőszín 5 3 2 3 3" xfId="38723"/>
    <cellStyle name="40% - 6. jelölőszín 5 3 2 4" xfId="16370"/>
    <cellStyle name="40% - 6. jelölőszín 5 3 2 5" xfId="33454"/>
    <cellStyle name="40% - 6. jelölőszín 5 3 3" xfId="3346"/>
    <cellStyle name="40% - 6. jelölőszín 5 3 3 2" xfId="7368"/>
    <cellStyle name="40% - 6. jelölőszín 5 3 3 2 2" xfId="16374"/>
    <cellStyle name="40% - 6. jelölőszín 5 3 3 2 3" xfId="38724"/>
    <cellStyle name="40% - 6. jelölőszín 5 3 3 3" xfId="16373"/>
    <cellStyle name="40% - 6. jelölőszín 5 3 3 4" xfId="34702"/>
    <cellStyle name="40% - 6. jelölőszín 5 3 4" xfId="7366"/>
    <cellStyle name="40% - 6. jelölőszín 5 3 4 2" xfId="16375"/>
    <cellStyle name="40% - 6. jelölőszín 5 3 4 3" xfId="38722"/>
    <cellStyle name="40% - 6. jelölőszín 5 3 5" xfId="16369"/>
    <cellStyle name="40% - 6. jelölőszín 5 3 5 2" xfId="25601"/>
    <cellStyle name="40% - 6. jelölőszín 5 3 5 2 2" xfId="51964"/>
    <cellStyle name="40% - 6. jelölőszín 5 3 5 3" xfId="46609"/>
    <cellStyle name="40% - 6. jelölőszín 5 3 5 4" xfId="30958"/>
    <cellStyle name="40% - 6. jelölőszín 5 3 6" xfId="32447"/>
    <cellStyle name="40% - 6. jelölőszín 5 4" xfId="2095"/>
    <cellStyle name="40% - 6. jelölőszín 5 4 2" xfId="4591"/>
    <cellStyle name="40% - 6. jelölőszín 5 4 2 2" xfId="10545"/>
    <cellStyle name="40% - 6. jelölőszín 5 4 2 2 2" xfId="41901"/>
    <cellStyle name="40% - 6. jelölőszín 5 4 2 3" xfId="16377"/>
    <cellStyle name="40% - 6. jelölőszín 5 4 2 4" xfId="35947"/>
    <cellStyle name="40% - 6. jelölőszín 5 4 3" xfId="7369"/>
    <cellStyle name="40% - 6. jelölőszín 5 4 3 2" xfId="16378"/>
    <cellStyle name="40% - 6. jelölőszín 5 4 3 3" xfId="38725"/>
    <cellStyle name="40% - 6. jelölőszín 5 4 4" xfId="16376"/>
    <cellStyle name="40% - 6. jelölőszín 5 4 5" xfId="33451"/>
    <cellStyle name="40% - 6. jelölőszín 5 5" xfId="3343"/>
    <cellStyle name="40% - 6. jelölőszín 5 5 2" xfId="7370"/>
    <cellStyle name="40% - 6. jelölőszín 5 5 2 2" xfId="16380"/>
    <cellStyle name="40% - 6. jelölőszín 5 5 2 3" xfId="38726"/>
    <cellStyle name="40% - 6. jelölőszín 5 5 3" xfId="16379"/>
    <cellStyle name="40% - 6. jelölőszín 5 5 4" xfId="34699"/>
    <cellStyle name="40% - 6. jelölőszín 5 6" xfId="7359"/>
    <cellStyle name="40% - 6. jelölőszín 5 6 2" xfId="16381"/>
    <cellStyle name="40% - 6. jelölőszín 5 6 3" xfId="38715"/>
    <cellStyle name="40% - 6. jelölőszín 5 7" xfId="16354"/>
    <cellStyle name="40% - 6. jelölőszín 5 7 2" xfId="25598"/>
    <cellStyle name="40% - 6. jelölőszín 5 7 2 2" xfId="51961"/>
    <cellStyle name="40% - 6. jelölőszín 5 7 3" xfId="46606"/>
    <cellStyle name="40% - 6. jelölőszín 5 7 4" xfId="30955"/>
    <cellStyle name="40% - 6. jelölőszín 5 8" xfId="31686"/>
    <cellStyle name="40% - 6. jelölőszín 6" xfId="574"/>
    <cellStyle name="40% - 6. jelölőszín 6 2" xfId="1093"/>
    <cellStyle name="40% - 6. jelölőszín 6 2 2" xfId="2100"/>
    <cellStyle name="40% - 6. jelölőszín 6 2 2 2" xfId="4596"/>
    <cellStyle name="40% - 6. jelölőszín 6 2 2 2 2" xfId="10550"/>
    <cellStyle name="40% - 6. jelölőszín 6 2 2 2 2 2" xfId="41906"/>
    <cellStyle name="40% - 6. jelölőszín 6 2 2 2 3" xfId="16385"/>
    <cellStyle name="40% - 6. jelölőszín 6 2 2 2 4" xfId="35952"/>
    <cellStyle name="40% - 6. jelölőszín 6 2 2 3" xfId="7373"/>
    <cellStyle name="40% - 6. jelölőszín 6 2 2 3 2" xfId="16386"/>
    <cellStyle name="40% - 6. jelölőszín 6 2 2 3 3" xfId="38729"/>
    <cellStyle name="40% - 6. jelölőszín 6 2 2 4" xfId="16384"/>
    <cellStyle name="40% - 6. jelölőszín 6 2 2 5" xfId="33456"/>
    <cellStyle name="40% - 6. jelölőszín 6 2 3" xfId="3348"/>
    <cellStyle name="40% - 6. jelölőszín 6 2 3 2" xfId="7374"/>
    <cellStyle name="40% - 6. jelölőszín 6 2 3 2 2" xfId="16388"/>
    <cellStyle name="40% - 6. jelölőszín 6 2 3 2 3" xfId="38730"/>
    <cellStyle name="40% - 6. jelölőszín 6 2 3 3" xfId="16387"/>
    <cellStyle name="40% - 6. jelölőszín 6 2 3 4" xfId="34704"/>
    <cellStyle name="40% - 6. jelölőszín 6 2 4" xfId="7372"/>
    <cellStyle name="40% - 6. jelölőszín 6 2 4 2" xfId="16389"/>
    <cellStyle name="40% - 6. jelölőszín 6 2 4 3" xfId="38728"/>
    <cellStyle name="40% - 6. jelölőszín 6 2 5" xfId="16383"/>
    <cellStyle name="40% - 6. jelölőszín 6 2 5 2" xfId="25603"/>
    <cellStyle name="40% - 6. jelölőszín 6 2 5 2 2" xfId="51966"/>
    <cellStyle name="40% - 6. jelölőszín 6 2 5 3" xfId="46611"/>
    <cellStyle name="40% - 6. jelölőszín 6 2 5 4" xfId="30960"/>
    <cellStyle name="40% - 6. jelölőszín 6 2 6" xfId="32449"/>
    <cellStyle name="40% - 6. jelölőszín 6 3" xfId="2099"/>
    <cellStyle name="40% - 6. jelölőszín 6 3 2" xfId="4595"/>
    <cellStyle name="40% - 6. jelölőszín 6 3 2 2" xfId="10549"/>
    <cellStyle name="40% - 6. jelölőszín 6 3 2 2 2" xfId="41905"/>
    <cellStyle name="40% - 6. jelölőszín 6 3 2 3" xfId="16391"/>
    <cellStyle name="40% - 6. jelölőszín 6 3 2 4" xfId="35951"/>
    <cellStyle name="40% - 6. jelölőszín 6 3 3" xfId="7375"/>
    <cellStyle name="40% - 6. jelölőszín 6 3 3 2" xfId="16392"/>
    <cellStyle name="40% - 6. jelölőszín 6 3 3 3" xfId="38731"/>
    <cellStyle name="40% - 6. jelölőszín 6 3 4" xfId="16390"/>
    <cellStyle name="40% - 6. jelölőszín 6 3 5" xfId="33455"/>
    <cellStyle name="40% - 6. jelölőszín 6 4" xfId="3347"/>
    <cellStyle name="40% - 6. jelölőszín 6 4 2" xfId="7376"/>
    <cellStyle name="40% - 6. jelölőszín 6 4 2 2" xfId="16394"/>
    <cellStyle name="40% - 6. jelölőszín 6 4 2 3" xfId="38732"/>
    <cellStyle name="40% - 6. jelölőszín 6 4 3" xfId="16393"/>
    <cellStyle name="40% - 6. jelölőszín 6 4 4" xfId="34703"/>
    <cellStyle name="40% - 6. jelölőszín 6 5" xfId="7371"/>
    <cellStyle name="40% - 6. jelölőszín 6 5 2" xfId="16395"/>
    <cellStyle name="40% - 6. jelölőszín 6 5 3" xfId="38727"/>
    <cellStyle name="40% - 6. jelölőszín 6 6" xfId="16382"/>
    <cellStyle name="40% - 6. jelölőszín 6 6 2" xfId="25602"/>
    <cellStyle name="40% - 6. jelölőszín 6 6 2 2" xfId="51965"/>
    <cellStyle name="40% - 6. jelölőszín 6 6 3" xfId="46610"/>
    <cellStyle name="40% - 6. jelölőszín 6 6 4" xfId="30959"/>
    <cellStyle name="40% - 6. jelölőszín 6 7" xfId="31930"/>
    <cellStyle name="40% - 6. jelölőszín 7" xfId="1062"/>
    <cellStyle name="40% - 6. jelölőszín 7 2" xfId="2101"/>
    <cellStyle name="40% - 6. jelölőszín 7 2 2" xfId="4597"/>
    <cellStyle name="40% - 6. jelölőszín 7 2 2 2" xfId="10551"/>
    <cellStyle name="40% - 6. jelölőszín 7 2 2 2 2" xfId="41907"/>
    <cellStyle name="40% - 6. jelölőszín 7 2 2 3" xfId="16398"/>
    <cellStyle name="40% - 6. jelölőszín 7 2 2 4" xfId="35953"/>
    <cellStyle name="40% - 6. jelölőszín 7 2 3" xfId="7378"/>
    <cellStyle name="40% - 6. jelölőszín 7 2 3 2" xfId="16399"/>
    <cellStyle name="40% - 6. jelölőszín 7 2 3 3" xfId="38734"/>
    <cellStyle name="40% - 6. jelölőszín 7 2 4" xfId="16397"/>
    <cellStyle name="40% - 6. jelölőszín 7 2 5" xfId="33457"/>
    <cellStyle name="40% - 6. jelölőszín 7 3" xfId="3349"/>
    <cellStyle name="40% - 6. jelölőszín 7 3 2" xfId="7379"/>
    <cellStyle name="40% - 6. jelölőszín 7 3 2 2" xfId="16401"/>
    <cellStyle name="40% - 6. jelölőszín 7 3 2 3" xfId="38735"/>
    <cellStyle name="40% - 6. jelölőszín 7 3 3" xfId="16400"/>
    <cellStyle name="40% - 6. jelölőszín 7 3 4" xfId="34705"/>
    <cellStyle name="40% - 6. jelölőszín 7 4" xfId="7377"/>
    <cellStyle name="40% - 6. jelölőszín 7 4 2" xfId="16402"/>
    <cellStyle name="40% - 6. jelölőszín 7 4 3" xfId="38733"/>
    <cellStyle name="40% - 6. jelölőszín 7 5" xfId="16396"/>
    <cellStyle name="40% - 6. jelölőszín 7 5 2" xfId="25604"/>
    <cellStyle name="40% - 6. jelölőszín 7 5 2 2" xfId="51967"/>
    <cellStyle name="40% - 6. jelölőszín 7 5 3" xfId="46612"/>
    <cellStyle name="40% - 6. jelölőszín 7 5 4" xfId="30961"/>
    <cellStyle name="40% - 6. jelölőszín 7 6" xfId="32418"/>
    <cellStyle name="40% - 6. jelölőszín 8" xfId="2038"/>
    <cellStyle name="40% - 6. jelölőszín 8 2" xfId="4534"/>
    <cellStyle name="40% - 6. jelölőszín 8 2 2" xfId="10488"/>
    <cellStyle name="40% - 6. jelölőszín 8 2 2 2" xfId="41844"/>
    <cellStyle name="40% - 6. jelölőszín 8 2 3" xfId="16404"/>
    <cellStyle name="40% - 6. jelölőszín 8 2 4" xfId="35890"/>
    <cellStyle name="40% - 6. jelölőszín 8 3" xfId="7380"/>
    <cellStyle name="40% - 6. jelölőszín 8 3 2" xfId="16405"/>
    <cellStyle name="40% - 6. jelölőszín 8 3 3" xfId="38736"/>
    <cellStyle name="40% - 6. jelölőszín 8 4" xfId="16403"/>
    <cellStyle name="40% - 6. jelölőszín 8 5" xfId="33394"/>
    <cellStyle name="40% - 6. jelölőszín 9" xfId="3286"/>
    <cellStyle name="40% - 6. jelölőszín 9 2" xfId="7381"/>
    <cellStyle name="40% - 6. jelölőszín 9 2 2" xfId="16407"/>
    <cellStyle name="40% - 6. jelölőszín 9 2 3" xfId="38737"/>
    <cellStyle name="40% - 6. jelölőszín 9 3" xfId="16406"/>
    <cellStyle name="40% - 6. jelölőszín 9 4" xfId="34642"/>
    <cellStyle name="60% - 1. jelölőszín" xfId="49" builtinId="32" customBuiltin="1"/>
    <cellStyle name="60% - 1. jelölőszín 2" xfId="16408"/>
    <cellStyle name="60% - 1. jelölőszín 2 2" xfId="25605"/>
    <cellStyle name="60% - 1. jelölőszín 2 3" xfId="46613"/>
    <cellStyle name="60% - 2. jelölőszín" xfId="50" builtinId="36" customBuiltin="1"/>
    <cellStyle name="60% - 2. jelölőszín 2" xfId="16409"/>
    <cellStyle name="60% - 2. jelölőszín 2 2" xfId="25606"/>
    <cellStyle name="60% - 2. jelölőszín 2 3" xfId="46614"/>
    <cellStyle name="60% - 3. jelölőszín" xfId="51" builtinId="40" customBuiltin="1"/>
    <cellStyle name="60% - 3. jelölőszín 2" xfId="16410"/>
    <cellStyle name="60% - 3. jelölőszín 2 2" xfId="25607"/>
    <cellStyle name="60% - 3. jelölőszín 2 3" xfId="46615"/>
    <cellStyle name="60% - 4. jelölőszín" xfId="52" builtinId="44" customBuiltin="1"/>
    <cellStyle name="60% - 4. jelölőszín 2" xfId="16411"/>
    <cellStyle name="60% - 4. jelölőszín 2 2" xfId="25608"/>
    <cellStyle name="60% - 4. jelölőszín 2 3" xfId="46616"/>
    <cellStyle name="60% - 5. jelölőszín" xfId="53" builtinId="48" customBuiltin="1"/>
    <cellStyle name="60% - 5. jelölőszín 2" xfId="16412"/>
    <cellStyle name="60% - 5. jelölőszín 2 2" xfId="25609"/>
    <cellStyle name="60% - 5. jelölőszín 2 3" xfId="46617"/>
    <cellStyle name="60% - 6. jelölőszín" xfId="54" builtinId="52" customBuiltin="1"/>
    <cellStyle name="60% - 6. jelölőszín 2" xfId="16413"/>
    <cellStyle name="60% - 6. jelölőszín 2 2" xfId="25610"/>
    <cellStyle name="60% - 6. jelölőszín 2 3" xfId="46618"/>
    <cellStyle name="Bevitel" xfId="55" builtinId="20" customBuiltin="1"/>
    <cellStyle name="Bevitel 2" xfId="16414"/>
    <cellStyle name="Bevitel 2 2" xfId="25611"/>
    <cellStyle name="Bevitel 2 3" xfId="46619"/>
    <cellStyle name="Cím" xfId="56" builtinId="15" customBuiltin="1"/>
    <cellStyle name="Cím 2" xfId="7382"/>
    <cellStyle name="Cím 2 2" xfId="16416"/>
    <cellStyle name="Cím 2 3" xfId="38738"/>
    <cellStyle name="Cím 3" xfId="8823"/>
    <cellStyle name="Cím 3 2" xfId="16417"/>
    <cellStyle name="Cím 3 3" xfId="40179"/>
    <cellStyle name="Cím 4" xfId="16415"/>
    <cellStyle name="Cím 4 2" xfId="25612"/>
    <cellStyle name="Cím 4 3" xfId="46620"/>
    <cellStyle name="Címsor 1" xfId="57" builtinId="16" customBuiltin="1"/>
    <cellStyle name="Címsor 1 2" xfId="16418"/>
    <cellStyle name="Címsor 1 2 2" xfId="25613"/>
    <cellStyle name="Címsor 1 2 3" xfId="46621"/>
    <cellStyle name="Címsor 2" xfId="58" builtinId="17" customBuiltin="1"/>
    <cellStyle name="Címsor 2 2" xfId="16419"/>
    <cellStyle name="Címsor 2 2 2" xfId="25614"/>
    <cellStyle name="Címsor 2 2 3" xfId="46622"/>
    <cellStyle name="Címsor 3" xfId="59" builtinId="18" customBuiltin="1"/>
    <cellStyle name="Címsor 3 2" xfId="16420"/>
    <cellStyle name="Címsor 3 2 2" xfId="25615"/>
    <cellStyle name="Címsor 3 2 3" xfId="46623"/>
    <cellStyle name="Címsor 4" xfId="60" builtinId="19" customBuiltin="1"/>
    <cellStyle name="Címsor 4 2" xfId="16421"/>
    <cellStyle name="Címsor 4 2 2" xfId="25616"/>
    <cellStyle name="Címsor 4 2 3" xfId="46624"/>
    <cellStyle name="Ellenőrzőcella" xfId="61" builtinId="23" customBuiltin="1"/>
    <cellStyle name="Ellenőrzőcella 2" xfId="16422"/>
    <cellStyle name="Ellenőrzőcella 2 2" xfId="25617"/>
    <cellStyle name="Ellenőrzőcella 2 3" xfId="46625"/>
    <cellStyle name="Ezres 2" xfId="62"/>
    <cellStyle name="Ezres 2 2" xfId="16423"/>
    <cellStyle name="Ezres 2 2 2" xfId="25618"/>
    <cellStyle name="Ezres 2 2 3" xfId="46626"/>
    <cellStyle name="Ezres 3" xfId="63"/>
    <cellStyle name="Ezres 3 2" xfId="16424"/>
    <cellStyle name="Ezres 3 2 2" xfId="25619"/>
    <cellStyle name="Ezres 3 2 3" xfId="46627"/>
    <cellStyle name="Ezres 4" xfId="64"/>
    <cellStyle name="Ezres 4 2" xfId="16425"/>
    <cellStyle name="Ezres 4 2 2" xfId="25620"/>
    <cellStyle name="Ezres 4 2 3" xfId="46628"/>
    <cellStyle name="Ezres 5" xfId="65"/>
    <cellStyle name="Ezres 5 2" xfId="16426"/>
    <cellStyle name="Ezres 5 2 2" xfId="25621"/>
    <cellStyle name="Ezres 5 2 3" xfId="46629"/>
    <cellStyle name="Figyelmeztetés" xfId="66" builtinId="11" customBuiltin="1"/>
    <cellStyle name="Figyelmeztetés 2" xfId="16427"/>
    <cellStyle name="Figyelmeztetés 2 2" xfId="25622"/>
    <cellStyle name="Figyelmeztetés 2 3" xfId="46630"/>
    <cellStyle name="Hivatkozás 2" xfId="67"/>
    <cellStyle name="Hivatkozás 2 2" xfId="16428"/>
    <cellStyle name="Hivatkozás 2 2 2" xfId="25623"/>
    <cellStyle name="Hivatkozás 2 2 3" xfId="46631"/>
    <cellStyle name="Hivatkozott cella" xfId="68" builtinId="24" customBuiltin="1"/>
    <cellStyle name="Hivatkozott cella 2" xfId="16429"/>
    <cellStyle name="Hivatkozott cella 2 2" xfId="25624"/>
    <cellStyle name="Hivatkozott cella 2 3" xfId="46632"/>
    <cellStyle name="Jegyzet 10" xfId="69"/>
    <cellStyle name="Jegyzet 10 10" xfId="8824"/>
    <cellStyle name="Jegyzet 10 10 2" xfId="16431"/>
    <cellStyle name="Jegyzet 10 10 3" xfId="40180"/>
    <cellStyle name="Jegyzet 10 11" xfId="16430"/>
    <cellStyle name="Jegyzet 10 11 2" xfId="25625"/>
    <cellStyle name="Jegyzet 10 11 2 2" xfId="51968"/>
    <cellStyle name="Jegyzet 10 11 3" xfId="46633"/>
    <cellStyle name="Jegyzet 10 11 4" xfId="30962"/>
    <cellStyle name="Jegyzet 10 12" xfId="31490"/>
    <cellStyle name="Jegyzet 10 2" xfId="70"/>
    <cellStyle name="Jegyzet 10 2 10" xfId="16432"/>
    <cellStyle name="Jegyzet 10 2 10 2" xfId="25626"/>
    <cellStyle name="Jegyzet 10 2 10 2 2" xfId="51969"/>
    <cellStyle name="Jegyzet 10 2 10 3" xfId="46634"/>
    <cellStyle name="Jegyzet 10 2 10 4" xfId="30963"/>
    <cellStyle name="Jegyzet 10 2 11" xfId="31491"/>
    <cellStyle name="Jegyzet 10 2 2" xfId="213"/>
    <cellStyle name="Jegyzet 10 2 2 10" xfId="31569"/>
    <cellStyle name="Jegyzet 10 2 2 2" xfId="340"/>
    <cellStyle name="Jegyzet 10 2 2 2 2" xfId="593"/>
    <cellStyle name="Jegyzet 10 2 2 2 2 2" xfId="1098"/>
    <cellStyle name="Jegyzet 10 2 2 2 2 2 2" xfId="2107"/>
    <cellStyle name="Jegyzet 10 2 2 2 2 2 2 2" xfId="4603"/>
    <cellStyle name="Jegyzet 10 2 2 2 2 2 2 2 2" xfId="10557"/>
    <cellStyle name="Jegyzet 10 2 2 2 2 2 2 2 2 2" xfId="41913"/>
    <cellStyle name="Jegyzet 10 2 2 2 2 2 2 2 3" xfId="16438"/>
    <cellStyle name="Jegyzet 10 2 2 2 2 2 2 2 4" xfId="35959"/>
    <cellStyle name="Jegyzet 10 2 2 2 2 2 2 3" xfId="7389"/>
    <cellStyle name="Jegyzet 10 2 2 2 2 2 2 3 2" xfId="16439"/>
    <cellStyle name="Jegyzet 10 2 2 2 2 2 2 3 3" xfId="38745"/>
    <cellStyle name="Jegyzet 10 2 2 2 2 2 2 4" xfId="9149"/>
    <cellStyle name="Jegyzet 10 2 2 2 2 2 2 4 2" xfId="16440"/>
    <cellStyle name="Jegyzet 10 2 2 2 2 2 2 4 3" xfId="40505"/>
    <cellStyle name="Jegyzet 10 2 2 2 2 2 2 5" xfId="16437"/>
    <cellStyle name="Jegyzet 10 2 2 2 2 2 2 6" xfId="33463"/>
    <cellStyle name="Jegyzet 10 2 2 2 2 2 3" xfId="3355"/>
    <cellStyle name="Jegyzet 10 2 2 2 2 2 3 2" xfId="7390"/>
    <cellStyle name="Jegyzet 10 2 2 2 2 2 3 2 2" xfId="16442"/>
    <cellStyle name="Jegyzet 10 2 2 2 2 2 3 2 3" xfId="38746"/>
    <cellStyle name="Jegyzet 10 2 2 2 2 2 3 3" xfId="9469"/>
    <cellStyle name="Jegyzet 10 2 2 2 2 2 3 3 2" xfId="16443"/>
    <cellStyle name="Jegyzet 10 2 2 2 2 2 3 3 3" xfId="40825"/>
    <cellStyle name="Jegyzet 10 2 2 2 2 2 3 4" xfId="16441"/>
    <cellStyle name="Jegyzet 10 2 2 2 2 2 3 5" xfId="34711"/>
    <cellStyle name="Jegyzet 10 2 2 2 2 2 4" xfId="7388"/>
    <cellStyle name="Jegyzet 10 2 2 2 2 2 4 2" xfId="16444"/>
    <cellStyle name="Jegyzet 10 2 2 2 2 2 4 3" xfId="38744"/>
    <cellStyle name="Jegyzet 10 2 2 2 2 2 5" xfId="8988"/>
    <cellStyle name="Jegyzet 10 2 2 2 2 2 5 2" xfId="16445"/>
    <cellStyle name="Jegyzet 10 2 2 2 2 2 5 3" xfId="40344"/>
    <cellStyle name="Jegyzet 10 2 2 2 2 2 6" xfId="16436"/>
    <cellStyle name="Jegyzet 10 2 2 2 2 2 6 2" xfId="25630"/>
    <cellStyle name="Jegyzet 10 2 2 2 2 2 6 2 2" xfId="51973"/>
    <cellStyle name="Jegyzet 10 2 2 2 2 2 6 3" xfId="46638"/>
    <cellStyle name="Jegyzet 10 2 2 2 2 2 6 4" xfId="30967"/>
    <cellStyle name="Jegyzet 10 2 2 2 2 2 7" xfId="32454"/>
    <cellStyle name="Jegyzet 10 2 2 2 2 3" xfId="2106"/>
    <cellStyle name="Jegyzet 10 2 2 2 2 3 2" xfId="4602"/>
    <cellStyle name="Jegyzet 10 2 2 2 2 3 2 2" xfId="10556"/>
    <cellStyle name="Jegyzet 10 2 2 2 2 3 2 2 2" xfId="41912"/>
    <cellStyle name="Jegyzet 10 2 2 2 2 3 2 3" xfId="16447"/>
    <cellStyle name="Jegyzet 10 2 2 2 2 3 2 4" xfId="35958"/>
    <cellStyle name="Jegyzet 10 2 2 2 2 3 3" xfId="7391"/>
    <cellStyle name="Jegyzet 10 2 2 2 2 3 3 2" xfId="16448"/>
    <cellStyle name="Jegyzet 10 2 2 2 2 3 3 3" xfId="38747"/>
    <cellStyle name="Jegyzet 10 2 2 2 2 3 4" xfId="9148"/>
    <cellStyle name="Jegyzet 10 2 2 2 2 3 4 2" xfId="16449"/>
    <cellStyle name="Jegyzet 10 2 2 2 2 3 4 3" xfId="40504"/>
    <cellStyle name="Jegyzet 10 2 2 2 2 3 5" xfId="16446"/>
    <cellStyle name="Jegyzet 10 2 2 2 2 3 6" xfId="33462"/>
    <cellStyle name="Jegyzet 10 2 2 2 2 4" xfId="3354"/>
    <cellStyle name="Jegyzet 10 2 2 2 2 4 2" xfId="7392"/>
    <cellStyle name="Jegyzet 10 2 2 2 2 4 2 2" xfId="16451"/>
    <cellStyle name="Jegyzet 10 2 2 2 2 4 2 3" xfId="38748"/>
    <cellStyle name="Jegyzet 10 2 2 2 2 4 3" xfId="9468"/>
    <cellStyle name="Jegyzet 10 2 2 2 2 4 3 2" xfId="16452"/>
    <cellStyle name="Jegyzet 10 2 2 2 2 4 3 3" xfId="40824"/>
    <cellStyle name="Jegyzet 10 2 2 2 2 4 4" xfId="16450"/>
    <cellStyle name="Jegyzet 10 2 2 2 2 4 5" xfId="34710"/>
    <cellStyle name="Jegyzet 10 2 2 2 2 5" xfId="7387"/>
    <cellStyle name="Jegyzet 10 2 2 2 2 5 2" xfId="16453"/>
    <cellStyle name="Jegyzet 10 2 2 2 2 5 3" xfId="38743"/>
    <cellStyle name="Jegyzet 10 2 2 2 2 6" xfId="8907"/>
    <cellStyle name="Jegyzet 10 2 2 2 2 6 2" xfId="16454"/>
    <cellStyle name="Jegyzet 10 2 2 2 2 6 3" xfId="40263"/>
    <cellStyle name="Jegyzet 10 2 2 2 2 7" xfId="16435"/>
    <cellStyle name="Jegyzet 10 2 2 2 2 7 2" xfId="25629"/>
    <cellStyle name="Jegyzet 10 2 2 2 2 7 2 2" xfId="51972"/>
    <cellStyle name="Jegyzet 10 2 2 2 2 7 3" xfId="46637"/>
    <cellStyle name="Jegyzet 10 2 2 2 2 7 4" xfId="30966"/>
    <cellStyle name="Jegyzet 10 2 2 2 2 8" xfId="31949"/>
    <cellStyle name="Jegyzet 10 2 2 2 3" xfId="1097"/>
    <cellStyle name="Jegyzet 10 2 2 2 3 2" xfId="2108"/>
    <cellStyle name="Jegyzet 10 2 2 2 3 2 2" xfId="4604"/>
    <cellStyle name="Jegyzet 10 2 2 2 3 2 2 2" xfId="10558"/>
    <cellStyle name="Jegyzet 10 2 2 2 3 2 2 2 2" xfId="41914"/>
    <cellStyle name="Jegyzet 10 2 2 2 3 2 2 3" xfId="16457"/>
    <cellStyle name="Jegyzet 10 2 2 2 3 2 2 4" xfId="35960"/>
    <cellStyle name="Jegyzet 10 2 2 2 3 2 3" xfId="7394"/>
    <cellStyle name="Jegyzet 10 2 2 2 3 2 3 2" xfId="16458"/>
    <cellStyle name="Jegyzet 10 2 2 2 3 2 3 3" xfId="38750"/>
    <cellStyle name="Jegyzet 10 2 2 2 3 2 4" xfId="9150"/>
    <cellStyle name="Jegyzet 10 2 2 2 3 2 4 2" xfId="16459"/>
    <cellStyle name="Jegyzet 10 2 2 2 3 2 4 3" xfId="40506"/>
    <cellStyle name="Jegyzet 10 2 2 2 3 2 5" xfId="16456"/>
    <cellStyle name="Jegyzet 10 2 2 2 3 2 6" xfId="33464"/>
    <cellStyle name="Jegyzet 10 2 2 2 3 3" xfId="3356"/>
    <cellStyle name="Jegyzet 10 2 2 2 3 3 2" xfId="7395"/>
    <cellStyle name="Jegyzet 10 2 2 2 3 3 2 2" xfId="16461"/>
    <cellStyle name="Jegyzet 10 2 2 2 3 3 2 3" xfId="38751"/>
    <cellStyle name="Jegyzet 10 2 2 2 3 3 3" xfId="9470"/>
    <cellStyle name="Jegyzet 10 2 2 2 3 3 3 2" xfId="16462"/>
    <cellStyle name="Jegyzet 10 2 2 2 3 3 3 3" xfId="40826"/>
    <cellStyle name="Jegyzet 10 2 2 2 3 3 4" xfId="16460"/>
    <cellStyle name="Jegyzet 10 2 2 2 3 3 5" xfId="34712"/>
    <cellStyle name="Jegyzet 10 2 2 2 3 4" xfId="7393"/>
    <cellStyle name="Jegyzet 10 2 2 2 3 4 2" xfId="16463"/>
    <cellStyle name="Jegyzet 10 2 2 2 3 4 3" xfId="38749"/>
    <cellStyle name="Jegyzet 10 2 2 2 3 5" xfId="8987"/>
    <cellStyle name="Jegyzet 10 2 2 2 3 5 2" xfId="16464"/>
    <cellStyle name="Jegyzet 10 2 2 2 3 5 3" xfId="40343"/>
    <cellStyle name="Jegyzet 10 2 2 2 3 6" xfId="16455"/>
    <cellStyle name="Jegyzet 10 2 2 2 3 6 2" xfId="25631"/>
    <cellStyle name="Jegyzet 10 2 2 2 3 6 2 2" xfId="51974"/>
    <cellStyle name="Jegyzet 10 2 2 2 3 6 3" xfId="46639"/>
    <cellStyle name="Jegyzet 10 2 2 2 3 6 4" xfId="30968"/>
    <cellStyle name="Jegyzet 10 2 2 2 3 7" xfId="32453"/>
    <cellStyle name="Jegyzet 10 2 2 2 4" xfId="2105"/>
    <cellStyle name="Jegyzet 10 2 2 2 4 2" xfId="4601"/>
    <cellStyle name="Jegyzet 10 2 2 2 4 2 2" xfId="10555"/>
    <cellStyle name="Jegyzet 10 2 2 2 4 2 2 2" xfId="41911"/>
    <cellStyle name="Jegyzet 10 2 2 2 4 2 3" xfId="16466"/>
    <cellStyle name="Jegyzet 10 2 2 2 4 2 4" xfId="35957"/>
    <cellStyle name="Jegyzet 10 2 2 2 4 3" xfId="7396"/>
    <cellStyle name="Jegyzet 10 2 2 2 4 3 2" xfId="16467"/>
    <cellStyle name="Jegyzet 10 2 2 2 4 3 3" xfId="38752"/>
    <cellStyle name="Jegyzet 10 2 2 2 4 4" xfId="9147"/>
    <cellStyle name="Jegyzet 10 2 2 2 4 4 2" xfId="16468"/>
    <cellStyle name="Jegyzet 10 2 2 2 4 4 3" xfId="40503"/>
    <cellStyle name="Jegyzet 10 2 2 2 4 5" xfId="16465"/>
    <cellStyle name="Jegyzet 10 2 2 2 4 6" xfId="33461"/>
    <cellStyle name="Jegyzet 10 2 2 2 5" xfId="3353"/>
    <cellStyle name="Jegyzet 10 2 2 2 5 2" xfId="7397"/>
    <cellStyle name="Jegyzet 10 2 2 2 5 2 2" xfId="16470"/>
    <cellStyle name="Jegyzet 10 2 2 2 5 2 3" xfId="38753"/>
    <cellStyle name="Jegyzet 10 2 2 2 5 3" xfId="9467"/>
    <cellStyle name="Jegyzet 10 2 2 2 5 3 2" xfId="16471"/>
    <cellStyle name="Jegyzet 10 2 2 2 5 3 3" xfId="40823"/>
    <cellStyle name="Jegyzet 10 2 2 2 5 4" xfId="16469"/>
    <cellStyle name="Jegyzet 10 2 2 2 5 5" xfId="34709"/>
    <cellStyle name="Jegyzet 10 2 2 2 6" xfId="7386"/>
    <cellStyle name="Jegyzet 10 2 2 2 6 2" xfId="16472"/>
    <cellStyle name="Jegyzet 10 2 2 2 6 3" xfId="38742"/>
    <cellStyle name="Jegyzet 10 2 2 2 7" xfId="8866"/>
    <cellStyle name="Jegyzet 10 2 2 2 7 2" xfId="16473"/>
    <cellStyle name="Jegyzet 10 2 2 2 7 3" xfId="40222"/>
    <cellStyle name="Jegyzet 10 2 2 2 8" xfId="16434"/>
    <cellStyle name="Jegyzet 10 2 2 2 8 2" xfId="25628"/>
    <cellStyle name="Jegyzet 10 2 2 2 8 2 2" xfId="51971"/>
    <cellStyle name="Jegyzet 10 2 2 2 8 3" xfId="46636"/>
    <cellStyle name="Jegyzet 10 2 2 2 8 4" xfId="30965"/>
    <cellStyle name="Jegyzet 10 2 2 2 9" xfId="31696"/>
    <cellStyle name="Jegyzet 10 2 2 3" xfId="592"/>
    <cellStyle name="Jegyzet 10 2 2 3 2" xfId="1099"/>
    <cellStyle name="Jegyzet 10 2 2 3 2 2" xfId="2110"/>
    <cellStyle name="Jegyzet 10 2 2 3 2 2 2" xfId="4606"/>
    <cellStyle name="Jegyzet 10 2 2 3 2 2 2 2" xfId="10560"/>
    <cellStyle name="Jegyzet 10 2 2 3 2 2 2 2 2" xfId="41916"/>
    <cellStyle name="Jegyzet 10 2 2 3 2 2 2 3" xfId="16477"/>
    <cellStyle name="Jegyzet 10 2 2 3 2 2 2 4" xfId="35962"/>
    <cellStyle name="Jegyzet 10 2 2 3 2 2 3" xfId="7400"/>
    <cellStyle name="Jegyzet 10 2 2 3 2 2 3 2" xfId="16478"/>
    <cellStyle name="Jegyzet 10 2 2 3 2 2 3 3" xfId="38756"/>
    <cellStyle name="Jegyzet 10 2 2 3 2 2 4" xfId="9152"/>
    <cellStyle name="Jegyzet 10 2 2 3 2 2 4 2" xfId="16479"/>
    <cellStyle name="Jegyzet 10 2 2 3 2 2 4 3" xfId="40508"/>
    <cellStyle name="Jegyzet 10 2 2 3 2 2 5" xfId="16476"/>
    <cellStyle name="Jegyzet 10 2 2 3 2 2 6" xfId="33466"/>
    <cellStyle name="Jegyzet 10 2 2 3 2 3" xfId="3358"/>
    <cellStyle name="Jegyzet 10 2 2 3 2 3 2" xfId="7401"/>
    <cellStyle name="Jegyzet 10 2 2 3 2 3 2 2" xfId="16481"/>
    <cellStyle name="Jegyzet 10 2 2 3 2 3 2 3" xfId="38757"/>
    <cellStyle name="Jegyzet 10 2 2 3 2 3 3" xfId="9472"/>
    <cellStyle name="Jegyzet 10 2 2 3 2 3 3 2" xfId="16482"/>
    <cellStyle name="Jegyzet 10 2 2 3 2 3 3 3" xfId="40828"/>
    <cellStyle name="Jegyzet 10 2 2 3 2 3 4" xfId="16480"/>
    <cellStyle name="Jegyzet 10 2 2 3 2 3 5" xfId="34714"/>
    <cellStyle name="Jegyzet 10 2 2 3 2 4" xfId="7399"/>
    <cellStyle name="Jegyzet 10 2 2 3 2 4 2" xfId="16483"/>
    <cellStyle name="Jegyzet 10 2 2 3 2 4 3" xfId="38755"/>
    <cellStyle name="Jegyzet 10 2 2 3 2 5" xfId="8989"/>
    <cellStyle name="Jegyzet 10 2 2 3 2 5 2" xfId="16484"/>
    <cellStyle name="Jegyzet 10 2 2 3 2 5 3" xfId="40345"/>
    <cellStyle name="Jegyzet 10 2 2 3 2 6" xfId="16475"/>
    <cellStyle name="Jegyzet 10 2 2 3 2 6 2" xfId="25633"/>
    <cellStyle name="Jegyzet 10 2 2 3 2 6 2 2" xfId="51976"/>
    <cellStyle name="Jegyzet 10 2 2 3 2 6 3" xfId="46641"/>
    <cellStyle name="Jegyzet 10 2 2 3 2 6 4" xfId="30970"/>
    <cellStyle name="Jegyzet 10 2 2 3 2 7" xfId="32455"/>
    <cellStyle name="Jegyzet 10 2 2 3 3" xfId="2109"/>
    <cellStyle name="Jegyzet 10 2 2 3 3 2" xfId="4605"/>
    <cellStyle name="Jegyzet 10 2 2 3 3 2 2" xfId="10559"/>
    <cellStyle name="Jegyzet 10 2 2 3 3 2 2 2" xfId="41915"/>
    <cellStyle name="Jegyzet 10 2 2 3 3 2 3" xfId="16486"/>
    <cellStyle name="Jegyzet 10 2 2 3 3 2 4" xfId="35961"/>
    <cellStyle name="Jegyzet 10 2 2 3 3 3" xfId="7402"/>
    <cellStyle name="Jegyzet 10 2 2 3 3 3 2" xfId="16487"/>
    <cellStyle name="Jegyzet 10 2 2 3 3 3 3" xfId="38758"/>
    <cellStyle name="Jegyzet 10 2 2 3 3 4" xfId="9151"/>
    <cellStyle name="Jegyzet 10 2 2 3 3 4 2" xfId="16488"/>
    <cellStyle name="Jegyzet 10 2 2 3 3 4 3" xfId="40507"/>
    <cellStyle name="Jegyzet 10 2 2 3 3 5" xfId="16485"/>
    <cellStyle name="Jegyzet 10 2 2 3 3 6" xfId="33465"/>
    <cellStyle name="Jegyzet 10 2 2 3 4" xfId="3357"/>
    <cellStyle name="Jegyzet 10 2 2 3 4 2" xfId="7403"/>
    <cellStyle name="Jegyzet 10 2 2 3 4 2 2" xfId="16490"/>
    <cellStyle name="Jegyzet 10 2 2 3 4 2 3" xfId="38759"/>
    <cellStyle name="Jegyzet 10 2 2 3 4 3" xfId="9471"/>
    <cellStyle name="Jegyzet 10 2 2 3 4 3 2" xfId="16491"/>
    <cellStyle name="Jegyzet 10 2 2 3 4 3 3" xfId="40827"/>
    <cellStyle name="Jegyzet 10 2 2 3 4 4" xfId="16489"/>
    <cellStyle name="Jegyzet 10 2 2 3 4 5" xfId="34713"/>
    <cellStyle name="Jegyzet 10 2 2 3 5" xfId="7398"/>
    <cellStyle name="Jegyzet 10 2 2 3 5 2" xfId="16492"/>
    <cellStyle name="Jegyzet 10 2 2 3 5 3" xfId="38754"/>
    <cellStyle name="Jegyzet 10 2 2 3 6" xfId="8906"/>
    <cellStyle name="Jegyzet 10 2 2 3 6 2" xfId="16493"/>
    <cellStyle name="Jegyzet 10 2 2 3 6 3" xfId="40262"/>
    <cellStyle name="Jegyzet 10 2 2 3 7" xfId="16474"/>
    <cellStyle name="Jegyzet 10 2 2 3 7 2" xfId="25632"/>
    <cellStyle name="Jegyzet 10 2 2 3 7 2 2" xfId="51975"/>
    <cellStyle name="Jegyzet 10 2 2 3 7 3" xfId="46640"/>
    <cellStyle name="Jegyzet 10 2 2 3 7 4" xfId="30969"/>
    <cellStyle name="Jegyzet 10 2 2 3 8" xfId="31948"/>
    <cellStyle name="Jegyzet 10 2 2 4" xfId="1096"/>
    <cellStyle name="Jegyzet 10 2 2 4 2" xfId="2111"/>
    <cellStyle name="Jegyzet 10 2 2 4 2 2" xfId="4607"/>
    <cellStyle name="Jegyzet 10 2 2 4 2 2 2" xfId="10561"/>
    <cellStyle name="Jegyzet 10 2 2 4 2 2 2 2" xfId="41917"/>
    <cellStyle name="Jegyzet 10 2 2 4 2 2 3" xfId="16496"/>
    <cellStyle name="Jegyzet 10 2 2 4 2 2 4" xfId="35963"/>
    <cellStyle name="Jegyzet 10 2 2 4 2 3" xfId="7405"/>
    <cellStyle name="Jegyzet 10 2 2 4 2 3 2" xfId="16497"/>
    <cellStyle name="Jegyzet 10 2 2 4 2 3 3" xfId="38761"/>
    <cellStyle name="Jegyzet 10 2 2 4 2 4" xfId="9153"/>
    <cellStyle name="Jegyzet 10 2 2 4 2 4 2" xfId="16498"/>
    <cellStyle name="Jegyzet 10 2 2 4 2 4 3" xfId="40509"/>
    <cellStyle name="Jegyzet 10 2 2 4 2 5" xfId="16495"/>
    <cellStyle name="Jegyzet 10 2 2 4 2 6" xfId="33467"/>
    <cellStyle name="Jegyzet 10 2 2 4 3" xfId="3359"/>
    <cellStyle name="Jegyzet 10 2 2 4 3 2" xfId="7406"/>
    <cellStyle name="Jegyzet 10 2 2 4 3 2 2" xfId="16500"/>
    <cellStyle name="Jegyzet 10 2 2 4 3 2 3" xfId="38762"/>
    <cellStyle name="Jegyzet 10 2 2 4 3 3" xfId="9473"/>
    <cellStyle name="Jegyzet 10 2 2 4 3 3 2" xfId="16501"/>
    <cellStyle name="Jegyzet 10 2 2 4 3 3 3" xfId="40829"/>
    <cellStyle name="Jegyzet 10 2 2 4 3 4" xfId="16499"/>
    <cellStyle name="Jegyzet 10 2 2 4 3 5" xfId="34715"/>
    <cellStyle name="Jegyzet 10 2 2 4 4" xfId="7404"/>
    <cellStyle name="Jegyzet 10 2 2 4 4 2" xfId="16502"/>
    <cellStyle name="Jegyzet 10 2 2 4 4 3" xfId="38760"/>
    <cellStyle name="Jegyzet 10 2 2 4 5" xfId="8986"/>
    <cellStyle name="Jegyzet 10 2 2 4 5 2" xfId="16503"/>
    <cellStyle name="Jegyzet 10 2 2 4 5 3" xfId="40342"/>
    <cellStyle name="Jegyzet 10 2 2 4 6" xfId="16494"/>
    <cellStyle name="Jegyzet 10 2 2 4 6 2" xfId="25634"/>
    <cellStyle name="Jegyzet 10 2 2 4 6 2 2" xfId="51977"/>
    <cellStyle name="Jegyzet 10 2 2 4 6 3" xfId="46642"/>
    <cellStyle name="Jegyzet 10 2 2 4 6 4" xfId="30971"/>
    <cellStyle name="Jegyzet 10 2 2 4 7" xfId="32452"/>
    <cellStyle name="Jegyzet 10 2 2 5" xfId="2104"/>
    <cellStyle name="Jegyzet 10 2 2 5 2" xfId="4600"/>
    <cellStyle name="Jegyzet 10 2 2 5 2 2" xfId="10554"/>
    <cellStyle name="Jegyzet 10 2 2 5 2 2 2" xfId="41910"/>
    <cellStyle name="Jegyzet 10 2 2 5 2 3" xfId="16505"/>
    <cellStyle name="Jegyzet 10 2 2 5 2 4" xfId="35956"/>
    <cellStyle name="Jegyzet 10 2 2 5 3" xfId="7407"/>
    <cellStyle name="Jegyzet 10 2 2 5 3 2" xfId="16506"/>
    <cellStyle name="Jegyzet 10 2 2 5 3 3" xfId="38763"/>
    <cellStyle name="Jegyzet 10 2 2 5 4" xfId="9146"/>
    <cellStyle name="Jegyzet 10 2 2 5 4 2" xfId="16507"/>
    <cellStyle name="Jegyzet 10 2 2 5 4 3" xfId="40502"/>
    <cellStyle name="Jegyzet 10 2 2 5 5" xfId="16504"/>
    <cellStyle name="Jegyzet 10 2 2 5 6" xfId="33460"/>
    <cellStyle name="Jegyzet 10 2 2 6" xfId="3352"/>
    <cellStyle name="Jegyzet 10 2 2 6 2" xfId="7408"/>
    <cellStyle name="Jegyzet 10 2 2 6 2 2" xfId="16509"/>
    <cellStyle name="Jegyzet 10 2 2 6 2 3" xfId="38764"/>
    <cellStyle name="Jegyzet 10 2 2 6 3" xfId="9466"/>
    <cellStyle name="Jegyzet 10 2 2 6 3 2" xfId="16510"/>
    <cellStyle name="Jegyzet 10 2 2 6 3 3" xfId="40822"/>
    <cellStyle name="Jegyzet 10 2 2 6 4" xfId="16508"/>
    <cellStyle name="Jegyzet 10 2 2 6 5" xfId="34708"/>
    <cellStyle name="Jegyzet 10 2 2 7" xfId="7385"/>
    <cellStyle name="Jegyzet 10 2 2 7 2" xfId="16511"/>
    <cellStyle name="Jegyzet 10 2 2 7 3" xfId="38741"/>
    <cellStyle name="Jegyzet 10 2 2 8" xfId="8845"/>
    <cellStyle name="Jegyzet 10 2 2 8 2" xfId="16512"/>
    <cellStyle name="Jegyzet 10 2 2 8 3" xfId="40201"/>
    <cellStyle name="Jegyzet 10 2 2 9" xfId="16433"/>
    <cellStyle name="Jegyzet 10 2 2 9 2" xfId="25627"/>
    <cellStyle name="Jegyzet 10 2 2 9 2 2" xfId="51970"/>
    <cellStyle name="Jegyzet 10 2 2 9 3" xfId="46635"/>
    <cellStyle name="Jegyzet 10 2 2 9 4" xfId="30964"/>
    <cellStyle name="Jegyzet 10 2 3" xfId="339"/>
    <cellStyle name="Jegyzet 10 2 3 2" xfId="594"/>
    <cellStyle name="Jegyzet 10 2 3 2 2" xfId="1101"/>
    <cellStyle name="Jegyzet 10 2 3 2 2 2" xfId="2114"/>
    <cellStyle name="Jegyzet 10 2 3 2 2 2 2" xfId="4610"/>
    <cellStyle name="Jegyzet 10 2 3 2 2 2 2 2" xfId="10564"/>
    <cellStyle name="Jegyzet 10 2 3 2 2 2 2 2 2" xfId="41920"/>
    <cellStyle name="Jegyzet 10 2 3 2 2 2 2 3" xfId="16517"/>
    <cellStyle name="Jegyzet 10 2 3 2 2 2 2 4" xfId="35966"/>
    <cellStyle name="Jegyzet 10 2 3 2 2 2 3" xfId="7412"/>
    <cellStyle name="Jegyzet 10 2 3 2 2 2 3 2" xfId="16518"/>
    <cellStyle name="Jegyzet 10 2 3 2 2 2 3 3" xfId="38768"/>
    <cellStyle name="Jegyzet 10 2 3 2 2 2 4" xfId="9156"/>
    <cellStyle name="Jegyzet 10 2 3 2 2 2 4 2" xfId="16519"/>
    <cellStyle name="Jegyzet 10 2 3 2 2 2 4 3" xfId="40512"/>
    <cellStyle name="Jegyzet 10 2 3 2 2 2 5" xfId="16516"/>
    <cellStyle name="Jegyzet 10 2 3 2 2 2 6" xfId="33470"/>
    <cellStyle name="Jegyzet 10 2 3 2 2 3" xfId="3362"/>
    <cellStyle name="Jegyzet 10 2 3 2 2 3 2" xfId="7413"/>
    <cellStyle name="Jegyzet 10 2 3 2 2 3 2 2" xfId="16521"/>
    <cellStyle name="Jegyzet 10 2 3 2 2 3 2 3" xfId="38769"/>
    <cellStyle name="Jegyzet 10 2 3 2 2 3 3" xfId="9476"/>
    <cellStyle name="Jegyzet 10 2 3 2 2 3 3 2" xfId="16522"/>
    <cellStyle name="Jegyzet 10 2 3 2 2 3 3 3" xfId="40832"/>
    <cellStyle name="Jegyzet 10 2 3 2 2 3 4" xfId="16520"/>
    <cellStyle name="Jegyzet 10 2 3 2 2 3 5" xfId="34718"/>
    <cellStyle name="Jegyzet 10 2 3 2 2 4" xfId="7411"/>
    <cellStyle name="Jegyzet 10 2 3 2 2 4 2" xfId="16523"/>
    <cellStyle name="Jegyzet 10 2 3 2 2 4 3" xfId="38767"/>
    <cellStyle name="Jegyzet 10 2 3 2 2 5" xfId="8991"/>
    <cellStyle name="Jegyzet 10 2 3 2 2 5 2" xfId="16524"/>
    <cellStyle name="Jegyzet 10 2 3 2 2 5 3" xfId="40347"/>
    <cellStyle name="Jegyzet 10 2 3 2 2 6" xfId="16515"/>
    <cellStyle name="Jegyzet 10 2 3 2 2 6 2" xfId="25637"/>
    <cellStyle name="Jegyzet 10 2 3 2 2 6 2 2" xfId="51980"/>
    <cellStyle name="Jegyzet 10 2 3 2 2 6 3" xfId="46645"/>
    <cellStyle name="Jegyzet 10 2 3 2 2 6 4" xfId="30974"/>
    <cellStyle name="Jegyzet 10 2 3 2 2 7" xfId="32457"/>
    <cellStyle name="Jegyzet 10 2 3 2 3" xfId="2113"/>
    <cellStyle name="Jegyzet 10 2 3 2 3 2" xfId="4609"/>
    <cellStyle name="Jegyzet 10 2 3 2 3 2 2" xfId="10563"/>
    <cellStyle name="Jegyzet 10 2 3 2 3 2 2 2" xfId="41919"/>
    <cellStyle name="Jegyzet 10 2 3 2 3 2 3" xfId="16526"/>
    <cellStyle name="Jegyzet 10 2 3 2 3 2 4" xfId="35965"/>
    <cellStyle name="Jegyzet 10 2 3 2 3 3" xfId="7414"/>
    <cellStyle name="Jegyzet 10 2 3 2 3 3 2" xfId="16527"/>
    <cellStyle name="Jegyzet 10 2 3 2 3 3 3" xfId="38770"/>
    <cellStyle name="Jegyzet 10 2 3 2 3 4" xfId="9155"/>
    <cellStyle name="Jegyzet 10 2 3 2 3 4 2" xfId="16528"/>
    <cellStyle name="Jegyzet 10 2 3 2 3 4 3" xfId="40511"/>
    <cellStyle name="Jegyzet 10 2 3 2 3 5" xfId="16525"/>
    <cellStyle name="Jegyzet 10 2 3 2 3 6" xfId="33469"/>
    <cellStyle name="Jegyzet 10 2 3 2 4" xfId="3361"/>
    <cellStyle name="Jegyzet 10 2 3 2 4 2" xfId="7415"/>
    <cellStyle name="Jegyzet 10 2 3 2 4 2 2" xfId="16530"/>
    <cellStyle name="Jegyzet 10 2 3 2 4 2 3" xfId="38771"/>
    <cellStyle name="Jegyzet 10 2 3 2 4 3" xfId="9475"/>
    <cellStyle name="Jegyzet 10 2 3 2 4 3 2" xfId="16531"/>
    <cellStyle name="Jegyzet 10 2 3 2 4 3 3" xfId="40831"/>
    <cellStyle name="Jegyzet 10 2 3 2 4 4" xfId="16529"/>
    <cellStyle name="Jegyzet 10 2 3 2 4 5" xfId="34717"/>
    <cellStyle name="Jegyzet 10 2 3 2 5" xfId="7410"/>
    <cellStyle name="Jegyzet 10 2 3 2 5 2" xfId="16532"/>
    <cellStyle name="Jegyzet 10 2 3 2 5 3" xfId="38766"/>
    <cellStyle name="Jegyzet 10 2 3 2 6" xfId="8908"/>
    <cellStyle name="Jegyzet 10 2 3 2 6 2" xfId="16533"/>
    <cellStyle name="Jegyzet 10 2 3 2 6 3" xfId="40264"/>
    <cellStyle name="Jegyzet 10 2 3 2 7" xfId="16514"/>
    <cellStyle name="Jegyzet 10 2 3 2 7 2" xfId="25636"/>
    <cellStyle name="Jegyzet 10 2 3 2 7 2 2" xfId="51979"/>
    <cellStyle name="Jegyzet 10 2 3 2 7 3" xfId="46644"/>
    <cellStyle name="Jegyzet 10 2 3 2 7 4" xfId="30973"/>
    <cellStyle name="Jegyzet 10 2 3 2 8" xfId="31950"/>
    <cellStyle name="Jegyzet 10 2 3 3" xfId="1100"/>
    <cellStyle name="Jegyzet 10 2 3 3 2" xfId="2115"/>
    <cellStyle name="Jegyzet 10 2 3 3 2 2" xfId="4611"/>
    <cellStyle name="Jegyzet 10 2 3 3 2 2 2" xfId="10565"/>
    <cellStyle name="Jegyzet 10 2 3 3 2 2 2 2" xfId="41921"/>
    <cellStyle name="Jegyzet 10 2 3 3 2 2 3" xfId="16536"/>
    <cellStyle name="Jegyzet 10 2 3 3 2 2 4" xfId="35967"/>
    <cellStyle name="Jegyzet 10 2 3 3 2 3" xfId="7417"/>
    <cellStyle name="Jegyzet 10 2 3 3 2 3 2" xfId="16537"/>
    <cellStyle name="Jegyzet 10 2 3 3 2 3 3" xfId="38773"/>
    <cellStyle name="Jegyzet 10 2 3 3 2 4" xfId="9157"/>
    <cellStyle name="Jegyzet 10 2 3 3 2 4 2" xfId="16538"/>
    <cellStyle name="Jegyzet 10 2 3 3 2 4 3" xfId="40513"/>
    <cellStyle name="Jegyzet 10 2 3 3 2 5" xfId="16535"/>
    <cellStyle name="Jegyzet 10 2 3 3 2 6" xfId="33471"/>
    <cellStyle name="Jegyzet 10 2 3 3 3" xfId="3363"/>
    <cellStyle name="Jegyzet 10 2 3 3 3 2" xfId="7418"/>
    <cellStyle name="Jegyzet 10 2 3 3 3 2 2" xfId="16540"/>
    <cellStyle name="Jegyzet 10 2 3 3 3 2 3" xfId="38774"/>
    <cellStyle name="Jegyzet 10 2 3 3 3 3" xfId="9477"/>
    <cellStyle name="Jegyzet 10 2 3 3 3 3 2" xfId="16541"/>
    <cellStyle name="Jegyzet 10 2 3 3 3 3 3" xfId="40833"/>
    <cellStyle name="Jegyzet 10 2 3 3 3 4" xfId="16539"/>
    <cellStyle name="Jegyzet 10 2 3 3 3 5" xfId="34719"/>
    <cellStyle name="Jegyzet 10 2 3 3 4" xfId="7416"/>
    <cellStyle name="Jegyzet 10 2 3 3 4 2" xfId="16542"/>
    <cellStyle name="Jegyzet 10 2 3 3 4 3" xfId="38772"/>
    <cellStyle name="Jegyzet 10 2 3 3 5" xfId="8990"/>
    <cellStyle name="Jegyzet 10 2 3 3 5 2" xfId="16543"/>
    <cellStyle name="Jegyzet 10 2 3 3 5 3" xfId="40346"/>
    <cellStyle name="Jegyzet 10 2 3 3 6" xfId="16534"/>
    <cellStyle name="Jegyzet 10 2 3 3 6 2" xfId="25638"/>
    <cellStyle name="Jegyzet 10 2 3 3 6 2 2" xfId="51981"/>
    <cellStyle name="Jegyzet 10 2 3 3 6 3" xfId="46646"/>
    <cellStyle name="Jegyzet 10 2 3 3 6 4" xfId="30975"/>
    <cellStyle name="Jegyzet 10 2 3 3 7" xfId="32456"/>
    <cellStyle name="Jegyzet 10 2 3 4" xfId="2112"/>
    <cellStyle name="Jegyzet 10 2 3 4 2" xfId="4608"/>
    <cellStyle name="Jegyzet 10 2 3 4 2 2" xfId="10562"/>
    <cellStyle name="Jegyzet 10 2 3 4 2 2 2" xfId="41918"/>
    <cellStyle name="Jegyzet 10 2 3 4 2 3" xfId="16545"/>
    <cellStyle name="Jegyzet 10 2 3 4 2 4" xfId="35964"/>
    <cellStyle name="Jegyzet 10 2 3 4 3" xfId="7419"/>
    <cellStyle name="Jegyzet 10 2 3 4 3 2" xfId="16546"/>
    <cellStyle name="Jegyzet 10 2 3 4 3 3" xfId="38775"/>
    <cellStyle name="Jegyzet 10 2 3 4 4" xfId="9154"/>
    <cellStyle name="Jegyzet 10 2 3 4 4 2" xfId="16547"/>
    <cellStyle name="Jegyzet 10 2 3 4 4 3" xfId="40510"/>
    <cellStyle name="Jegyzet 10 2 3 4 5" xfId="16544"/>
    <cellStyle name="Jegyzet 10 2 3 4 6" xfId="33468"/>
    <cellStyle name="Jegyzet 10 2 3 5" xfId="3360"/>
    <cellStyle name="Jegyzet 10 2 3 5 2" xfId="7420"/>
    <cellStyle name="Jegyzet 10 2 3 5 2 2" xfId="16549"/>
    <cellStyle name="Jegyzet 10 2 3 5 2 3" xfId="38776"/>
    <cellStyle name="Jegyzet 10 2 3 5 3" xfId="9474"/>
    <cellStyle name="Jegyzet 10 2 3 5 3 2" xfId="16550"/>
    <cellStyle name="Jegyzet 10 2 3 5 3 3" xfId="40830"/>
    <cellStyle name="Jegyzet 10 2 3 5 4" xfId="16548"/>
    <cellStyle name="Jegyzet 10 2 3 5 5" xfId="34716"/>
    <cellStyle name="Jegyzet 10 2 3 6" xfId="7409"/>
    <cellStyle name="Jegyzet 10 2 3 6 2" xfId="16551"/>
    <cellStyle name="Jegyzet 10 2 3 6 3" xfId="38765"/>
    <cellStyle name="Jegyzet 10 2 3 7" xfId="8865"/>
    <cellStyle name="Jegyzet 10 2 3 7 2" xfId="16552"/>
    <cellStyle name="Jegyzet 10 2 3 7 3" xfId="40221"/>
    <cellStyle name="Jegyzet 10 2 3 8" xfId="16513"/>
    <cellStyle name="Jegyzet 10 2 3 8 2" xfId="25635"/>
    <cellStyle name="Jegyzet 10 2 3 8 2 2" xfId="51978"/>
    <cellStyle name="Jegyzet 10 2 3 8 3" xfId="46643"/>
    <cellStyle name="Jegyzet 10 2 3 8 4" xfId="30972"/>
    <cellStyle name="Jegyzet 10 2 3 9" xfId="31695"/>
    <cellStyle name="Jegyzet 10 2 4" xfId="591"/>
    <cellStyle name="Jegyzet 10 2 4 2" xfId="1102"/>
    <cellStyle name="Jegyzet 10 2 4 2 2" xfId="2117"/>
    <cellStyle name="Jegyzet 10 2 4 2 2 2" xfId="4613"/>
    <cellStyle name="Jegyzet 10 2 4 2 2 2 2" xfId="10567"/>
    <cellStyle name="Jegyzet 10 2 4 2 2 2 2 2" xfId="41923"/>
    <cellStyle name="Jegyzet 10 2 4 2 2 2 3" xfId="16556"/>
    <cellStyle name="Jegyzet 10 2 4 2 2 2 4" xfId="35969"/>
    <cellStyle name="Jegyzet 10 2 4 2 2 3" xfId="7423"/>
    <cellStyle name="Jegyzet 10 2 4 2 2 3 2" xfId="16557"/>
    <cellStyle name="Jegyzet 10 2 4 2 2 3 3" xfId="38779"/>
    <cellStyle name="Jegyzet 10 2 4 2 2 4" xfId="9159"/>
    <cellStyle name="Jegyzet 10 2 4 2 2 4 2" xfId="16558"/>
    <cellStyle name="Jegyzet 10 2 4 2 2 4 3" xfId="40515"/>
    <cellStyle name="Jegyzet 10 2 4 2 2 5" xfId="16555"/>
    <cellStyle name="Jegyzet 10 2 4 2 2 6" xfId="33473"/>
    <cellStyle name="Jegyzet 10 2 4 2 3" xfId="3365"/>
    <cellStyle name="Jegyzet 10 2 4 2 3 2" xfId="7424"/>
    <cellStyle name="Jegyzet 10 2 4 2 3 2 2" xfId="16560"/>
    <cellStyle name="Jegyzet 10 2 4 2 3 2 3" xfId="38780"/>
    <cellStyle name="Jegyzet 10 2 4 2 3 3" xfId="9479"/>
    <cellStyle name="Jegyzet 10 2 4 2 3 3 2" xfId="16561"/>
    <cellStyle name="Jegyzet 10 2 4 2 3 3 3" xfId="40835"/>
    <cellStyle name="Jegyzet 10 2 4 2 3 4" xfId="16559"/>
    <cellStyle name="Jegyzet 10 2 4 2 3 5" xfId="34721"/>
    <cellStyle name="Jegyzet 10 2 4 2 4" xfId="7422"/>
    <cellStyle name="Jegyzet 10 2 4 2 4 2" xfId="16562"/>
    <cellStyle name="Jegyzet 10 2 4 2 4 3" xfId="38778"/>
    <cellStyle name="Jegyzet 10 2 4 2 5" xfId="8992"/>
    <cellStyle name="Jegyzet 10 2 4 2 5 2" xfId="16563"/>
    <cellStyle name="Jegyzet 10 2 4 2 5 3" xfId="40348"/>
    <cellStyle name="Jegyzet 10 2 4 2 6" xfId="16554"/>
    <cellStyle name="Jegyzet 10 2 4 2 6 2" xfId="25640"/>
    <cellStyle name="Jegyzet 10 2 4 2 6 2 2" xfId="51983"/>
    <cellStyle name="Jegyzet 10 2 4 2 6 3" xfId="46648"/>
    <cellStyle name="Jegyzet 10 2 4 2 6 4" xfId="30977"/>
    <cellStyle name="Jegyzet 10 2 4 2 7" xfId="32458"/>
    <cellStyle name="Jegyzet 10 2 4 3" xfId="2116"/>
    <cellStyle name="Jegyzet 10 2 4 3 2" xfId="4612"/>
    <cellStyle name="Jegyzet 10 2 4 3 2 2" xfId="10566"/>
    <cellStyle name="Jegyzet 10 2 4 3 2 2 2" xfId="41922"/>
    <cellStyle name="Jegyzet 10 2 4 3 2 3" xfId="16565"/>
    <cellStyle name="Jegyzet 10 2 4 3 2 4" xfId="35968"/>
    <cellStyle name="Jegyzet 10 2 4 3 3" xfId="7425"/>
    <cellStyle name="Jegyzet 10 2 4 3 3 2" xfId="16566"/>
    <cellStyle name="Jegyzet 10 2 4 3 3 3" xfId="38781"/>
    <cellStyle name="Jegyzet 10 2 4 3 4" xfId="9158"/>
    <cellStyle name="Jegyzet 10 2 4 3 4 2" xfId="16567"/>
    <cellStyle name="Jegyzet 10 2 4 3 4 3" xfId="40514"/>
    <cellStyle name="Jegyzet 10 2 4 3 5" xfId="16564"/>
    <cellStyle name="Jegyzet 10 2 4 3 6" xfId="33472"/>
    <cellStyle name="Jegyzet 10 2 4 4" xfId="3364"/>
    <cellStyle name="Jegyzet 10 2 4 4 2" xfId="7426"/>
    <cellStyle name="Jegyzet 10 2 4 4 2 2" xfId="16569"/>
    <cellStyle name="Jegyzet 10 2 4 4 2 3" xfId="38782"/>
    <cellStyle name="Jegyzet 10 2 4 4 3" xfId="9478"/>
    <cellStyle name="Jegyzet 10 2 4 4 3 2" xfId="16570"/>
    <cellStyle name="Jegyzet 10 2 4 4 3 3" xfId="40834"/>
    <cellStyle name="Jegyzet 10 2 4 4 4" xfId="16568"/>
    <cellStyle name="Jegyzet 10 2 4 4 5" xfId="34720"/>
    <cellStyle name="Jegyzet 10 2 4 5" xfId="7421"/>
    <cellStyle name="Jegyzet 10 2 4 5 2" xfId="16571"/>
    <cellStyle name="Jegyzet 10 2 4 5 3" xfId="38777"/>
    <cellStyle name="Jegyzet 10 2 4 6" xfId="8905"/>
    <cellStyle name="Jegyzet 10 2 4 6 2" xfId="16572"/>
    <cellStyle name="Jegyzet 10 2 4 6 3" xfId="40261"/>
    <cellStyle name="Jegyzet 10 2 4 7" xfId="16553"/>
    <cellStyle name="Jegyzet 10 2 4 7 2" xfId="25639"/>
    <cellStyle name="Jegyzet 10 2 4 7 2 2" xfId="51982"/>
    <cellStyle name="Jegyzet 10 2 4 7 3" xfId="46647"/>
    <cellStyle name="Jegyzet 10 2 4 7 4" xfId="30976"/>
    <cellStyle name="Jegyzet 10 2 4 8" xfId="31947"/>
    <cellStyle name="Jegyzet 10 2 5" xfId="1095"/>
    <cellStyle name="Jegyzet 10 2 5 2" xfId="2118"/>
    <cellStyle name="Jegyzet 10 2 5 2 2" xfId="4614"/>
    <cellStyle name="Jegyzet 10 2 5 2 2 2" xfId="10568"/>
    <cellStyle name="Jegyzet 10 2 5 2 2 2 2" xfId="41924"/>
    <cellStyle name="Jegyzet 10 2 5 2 2 3" xfId="16575"/>
    <cellStyle name="Jegyzet 10 2 5 2 2 4" xfId="35970"/>
    <cellStyle name="Jegyzet 10 2 5 2 3" xfId="7428"/>
    <cellStyle name="Jegyzet 10 2 5 2 3 2" xfId="16576"/>
    <cellStyle name="Jegyzet 10 2 5 2 3 3" xfId="38784"/>
    <cellStyle name="Jegyzet 10 2 5 2 4" xfId="9160"/>
    <cellStyle name="Jegyzet 10 2 5 2 4 2" xfId="16577"/>
    <cellStyle name="Jegyzet 10 2 5 2 4 3" xfId="40516"/>
    <cellStyle name="Jegyzet 10 2 5 2 5" xfId="16574"/>
    <cellStyle name="Jegyzet 10 2 5 2 6" xfId="33474"/>
    <cellStyle name="Jegyzet 10 2 5 3" xfId="3366"/>
    <cellStyle name="Jegyzet 10 2 5 3 2" xfId="7429"/>
    <cellStyle name="Jegyzet 10 2 5 3 2 2" xfId="16579"/>
    <cellStyle name="Jegyzet 10 2 5 3 2 3" xfId="38785"/>
    <cellStyle name="Jegyzet 10 2 5 3 3" xfId="9480"/>
    <cellStyle name="Jegyzet 10 2 5 3 3 2" xfId="16580"/>
    <cellStyle name="Jegyzet 10 2 5 3 3 3" xfId="40836"/>
    <cellStyle name="Jegyzet 10 2 5 3 4" xfId="16578"/>
    <cellStyle name="Jegyzet 10 2 5 3 5" xfId="34722"/>
    <cellStyle name="Jegyzet 10 2 5 4" xfId="7427"/>
    <cellStyle name="Jegyzet 10 2 5 4 2" xfId="16581"/>
    <cellStyle name="Jegyzet 10 2 5 4 3" xfId="38783"/>
    <cellStyle name="Jegyzet 10 2 5 5" xfId="8985"/>
    <cellStyle name="Jegyzet 10 2 5 5 2" xfId="16582"/>
    <cellStyle name="Jegyzet 10 2 5 5 3" xfId="40341"/>
    <cellStyle name="Jegyzet 10 2 5 6" xfId="16573"/>
    <cellStyle name="Jegyzet 10 2 5 6 2" xfId="25641"/>
    <cellStyle name="Jegyzet 10 2 5 6 2 2" xfId="51984"/>
    <cellStyle name="Jegyzet 10 2 5 6 3" xfId="46649"/>
    <cellStyle name="Jegyzet 10 2 5 6 4" xfId="30978"/>
    <cellStyle name="Jegyzet 10 2 5 7" xfId="32451"/>
    <cellStyle name="Jegyzet 10 2 6" xfId="2103"/>
    <cellStyle name="Jegyzet 10 2 6 2" xfId="4599"/>
    <cellStyle name="Jegyzet 10 2 6 2 2" xfId="10553"/>
    <cellStyle name="Jegyzet 10 2 6 2 2 2" xfId="41909"/>
    <cellStyle name="Jegyzet 10 2 6 2 3" xfId="16584"/>
    <cellStyle name="Jegyzet 10 2 6 2 4" xfId="35955"/>
    <cellStyle name="Jegyzet 10 2 6 3" xfId="7430"/>
    <cellStyle name="Jegyzet 10 2 6 3 2" xfId="16585"/>
    <cellStyle name="Jegyzet 10 2 6 3 3" xfId="38786"/>
    <cellStyle name="Jegyzet 10 2 6 4" xfId="9145"/>
    <cellStyle name="Jegyzet 10 2 6 4 2" xfId="16586"/>
    <cellStyle name="Jegyzet 10 2 6 4 3" xfId="40501"/>
    <cellStyle name="Jegyzet 10 2 6 5" xfId="16583"/>
    <cellStyle name="Jegyzet 10 2 6 6" xfId="33459"/>
    <cellStyle name="Jegyzet 10 2 7" xfId="3351"/>
    <cellStyle name="Jegyzet 10 2 7 2" xfId="7431"/>
    <cellStyle name="Jegyzet 10 2 7 2 2" xfId="16588"/>
    <cellStyle name="Jegyzet 10 2 7 2 3" xfId="38787"/>
    <cellStyle name="Jegyzet 10 2 7 3" xfId="9465"/>
    <cellStyle name="Jegyzet 10 2 7 3 2" xfId="16589"/>
    <cellStyle name="Jegyzet 10 2 7 3 3" xfId="40821"/>
    <cellStyle name="Jegyzet 10 2 7 4" xfId="16587"/>
    <cellStyle name="Jegyzet 10 2 7 5" xfId="34707"/>
    <cellStyle name="Jegyzet 10 2 8" xfId="7384"/>
    <cellStyle name="Jegyzet 10 2 8 2" xfId="16590"/>
    <cellStyle name="Jegyzet 10 2 8 3" xfId="38740"/>
    <cellStyle name="Jegyzet 10 2 9" xfId="8825"/>
    <cellStyle name="Jegyzet 10 2 9 2" xfId="16591"/>
    <cellStyle name="Jegyzet 10 2 9 3" xfId="40181"/>
    <cellStyle name="Jegyzet 10 3" xfId="212"/>
    <cellStyle name="Jegyzet 10 3 10" xfId="31568"/>
    <cellStyle name="Jegyzet 10 3 2" xfId="341"/>
    <cellStyle name="Jegyzet 10 3 2 2" xfId="596"/>
    <cellStyle name="Jegyzet 10 3 2 2 2" xfId="1105"/>
    <cellStyle name="Jegyzet 10 3 2 2 2 2" xfId="2122"/>
    <cellStyle name="Jegyzet 10 3 2 2 2 2 2" xfId="4618"/>
    <cellStyle name="Jegyzet 10 3 2 2 2 2 2 2" xfId="10572"/>
    <cellStyle name="Jegyzet 10 3 2 2 2 2 2 2 2" xfId="41928"/>
    <cellStyle name="Jegyzet 10 3 2 2 2 2 2 3" xfId="16597"/>
    <cellStyle name="Jegyzet 10 3 2 2 2 2 2 4" xfId="35974"/>
    <cellStyle name="Jegyzet 10 3 2 2 2 2 3" xfId="7436"/>
    <cellStyle name="Jegyzet 10 3 2 2 2 2 3 2" xfId="16598"/>
    <cellStyle name="Jegyzet 10 3 2 2 2 2 3 3" xfId="38792"/>
    <cellStyle name="Jegyzet 10 3 2 2 2 2 4" xfId="9164"/>
    <cellStyle name="Jegyzet 10 3 2 2 2 2 4 2" xfId="16599"/>
    <cellStyle name="Jegyzet 10 3 2 2 2 2 4 3" xfId="40520"/>
    <cellStyle name="Jegyzet 10 3 2 2 2 2 5" xfId="16596"/>
    <cellStyle name="Jegyzet 10 3 2 2 2 2 6" xfId="33478"/>
    <cellStyle name="Jegyzet 10 3 2 2 2 3" xfId="3370"/>
    <cellStyle name="Jegyzet 10 3 2 2 2 3 2" xfId="7437"/>
    <cellStyle name="Jegyzet 10 3 2 2 2 3 2 2" xfId="16601"/>
    <cellStyle name="Jegyzet 10 3 2 2 2 3 2 3" xfId="38793"/>
    <cellStyle name="Jegyzet 10 3 2 2 2 3 3" xfId="9484"/>
    <cellStyle name="Jegyzet 10 3 2 2 2 3 3 2" xfId="16602"/>
    <cellStyle name="Jegyzet 10 3 2 2 2 3 3 3" xfId="40840"/>
    <cellStyle name="Jegyzet 10 3 2 2 2 3 4" xfId="16600"/>
    <cellStyle name="Jegyzet 10 3 2 2 2 3 5" xfId="34726"/>
    <cellStyle name="Jegyzet 10 3 2 2 2 4" xfId="7435"/>
    <cellStyle name="Jegyzet 10 3 2 2 2 4 2" xfId="16603"/>
    <cellStyle name="Jegyzet 10 3 2 2 2 4 3" xfId="38791"/>
    <cellStyle name="Jegyzet 10 3 2 2 2 5" xfId="8995"/>
    <cellStyle name="Jegyzet 10 3 2 2 2 5 2" xfId="16604"/>
    <cellStyle name="Jegyzet 10 3 2 2 2 5 3" xfId="40351"/>
    <cellStyle name="Jegyzet 10 3 2 2 2 6" xfId="16595"/>
    <cellStyle name="Jegyzet 10 3 2 2 2 6 2" xfId="25645"/>
    <cellStyle name="Jegyzet 10 3 2 2 2 6 2 2" xfId="51988"/>
    <cellStyle name="Jegyzet 10 3 2 2 2 6 3" xfId="46653"/>
    <cellStyle name="Jegyzet 10 3 2 2 2 6 4" xfId="30982"/>
    <cellStyle name="Jegyzet 10 3 2 2 2 7" xfId="32461"/>
    <cellStyle name="Jegyzet 10 3 2 2 3" xfId="2121"/>
    <cellStyle name="Jegyzet 10 3 2 2 3 2" xfId="4617"/>
    <cellStyle name="Jegyzet 10 3 2 2 3 2 2" xfId="10571"/>
    <cellStyle name="Jegyzet 10 3 2 2 3 2 2 2" xfId="41927"/>
    <cellStyle name="Jegyzet 10 3 2 2 3 2 3" xfId="16606"/>
    <cellStyle name="Jegyzet 10 3 2 2 3 2 4" xfId="35973"/>
    <cellStyle name="Jegyzet 10 3 2 2 3 3" xfId="7438"/>
    <cellStyle name="Jegyzet 10 3 2 2 3 3 2" xfId="16607"/>
    <cellStyle name="Jegyzet 10 3 2 2 3 3 3" xfId="38794"/>
    <cellStyle name="Jegyzet 10 3 2 2 3 4" xfId="9163"/>
    <cellStyle name="Jegyzet 10 3 2 2 3 4 2" xfId="16608"/>
    <cellStyle name="Jegyzet 10 3 2 2 3 4 3" xfId="40519"/>
    <cellStyle name="Jegyzet 10 3 2 2 3 5" xfId="16605"/>
    <cellStyle name="Jegyzet 10 3 2 2 3 6" xfId="33477"/>
    <cellStyle name="Jegyzet 10 3 2 2 4" xfId="3369"/>
    <cellStyle name="Jegyzet 10 3 2 2 4 2" xfId="7439"/>
    <cellStyle name="Jegyzet 10 3 2 2 4 2 2" xfId="16610"/>
    <cellStyle name="Jegyzet 10 3 2 2 4 2 3" xfId="38795"/>
    <cellStyle name="Jegyzet 10 3 2 2 4 3" xfId="9483"/>
    <cellStyle name="Jegyzet 10 3 2 2 4 3 2" xfId="16611"/>
    <cellStyle name="Jegyzet 10 3 2 2 4 3 3" xfId="40839"/>
    <cellStyle name="Jegyzet 10 3 2 2 4 4" xfId="16609"/>
    <cellStyle name="Jegyzet 10 3 2 2 4 5" xfId="34725"/>
    <cellStyle name="Jegyzet 10 3 2 2 5" xfId="7434"/>
    <cellStyle name="Jegyzet 10 3 2 2 5 2" xfId="16612"/>
    <cellStyle name="Jegyzet 10 3 2 2 5 3" xfId="38790"/>
    <cellStyle name="Jegyzet 10 3 2 2 6" xfId="8910"/>
    <cellStyle name="Jegyzet 10 3 2 2 6 2" xfId="16613"/>
    <cellStyle name="Jegyzet 10 3 2 2 6 3" xfId="40266"/>
    <cellStyle name="Jegyzet 10 3 2 2 7" xfId="16594"/>
    <cellStyle name="Jegyzet 10 3 2 2 7 2" xfId="25644"/>
    <cellStyle name="Jegyzet 10 3 2 2 7 2 2" xfId="51987"/>
    <cellStyle name="Jegyzet 10 3 2 2 7 3" xfId="46652"/>
    <cellStyle name="Jegyzet 10 3 2 2 7 4" xfId="30981"/>
    <cellStyle name="Jegyzet 10 3 2 2 8" xfId="31952"/>
    <cellStyle name="Jegyzet 10 3 2 3" xfId="1104"/>
    <cellStyle name="Jegyzet 10 3 2 3 2" xfId="2123"/>
    <cellStyle name="Jegyzet 10 3 2 3 2 2" xfId="4619"/>
    <cellStyle name="Jegyzet 10 3 2 3 2 2 2" xfId="10573"/>
    <cellStyle name="Jegyzet 10 3 2 3 2 2 2 2" xfId="41929"/>
    <cellStyle name="Jegyzet 10 3 2 3 2 2 3" xfId="16616"/>
    <cellStyle name="Jegyzet 10 3 2 3 2 2 4" xfId="35975"/>
    <cellStyle name="Jegyzet 10 3 2 3 2 3" xfId="7441"/>
    <cellStyle name="Jegyzet 10 3 2 3 2 3 2" xfId="16617"/>
    <cellStyle name="Jegyzet 10 3 2 3 2 3 3" xfId="38797"/>
    <cellStyle name="Jegyzet 10 3 2 3 2 4" xfId="9165"/>
    <cellStyle name="Jegyzet 10 3 2 3 2 4 2" xfId="16618"/>
    <cellStyle name="Jegyzet 10 3 2 3 2 4 3" xfId="40521"/>
    <cellStyle name="Jegyzet 10 3 2 3 2 5" xfId="16615"/>
    <cellStyle name="Jegyzet 10 3 2 3 2 6" xfId="33479"/>
    <cellStyle name="Jegyzet 10 3 2 3 3" xfId="3371"/>
    <cellStyle name="Jegyzet 10 3 2 3 3 2" xfId="7442"/>
    <cellStyle name="Jegyzet 10 3 2 3 3 2 2" xfId="16620"/>
    <cellStyle name="Jegyzet 10 3 2 3 3 2 3" xfId="38798"/>
    <cellStyle name="Jegyzet 10 3 2 3 3 3" xfId="9485"/>
    <cellStyle name="Jegyzet 10 3 2 3 3 3 2" xfId="16621"/>
    <cellStyle name="Jegyzet 10 3 2 3 3 3 3" xfId="40841"/>
    <cellStyle name="Jegyzet 10 3 2 3 3 4" xfId="16619"/>
    <cellStyle name="Jegyzet 10 3 2 3 3 5" xfId="34727"/>
    <cellStyle name="Jegyzet 10 3 2 3 4" xfId="7440"/>
    <cellStyle name="Jegyzet 10 3 2 3 4 2" xfId="16622"/>
    <cellStyle name="Jegyzet 10 3 2 3 4 3" xfId="38796"/>
    <cellStyle name="Jegyzet 10 3 2 3 5" xfId="8994"/>
    <cellStyle name="Jegyzet 10 3 2 3 5 2" xfId="16623"/>
    <cellStyle name="Jegyzet 10 3 2 3 5 3" xfId="40350"/>
    <cellStyle name="Jegyzet 10 3 2 3 6" xfId="16614"/>
    <cellStyle name="Jegyzet 10 3 2 3 6 2" xfId="25646"/>
    <cellStyle name="Jegyzet 10 3 2 3 6 2 2" xfId="51989"/>
    <cellStyle name="Jegyzet 10 3 2 3 6 3" xfId="46654"/>
    <cellStyle name="Jegyzet 10 3 2 3 6 4" xfId="30983"/>
    <cellStyle name="Jegyzet 10 3 2 3 7" xfId="32460"/>
    <cellStyle name="Jegyzet 10 3 2 4" xfId="2120"/>
    <cellStyle name="Jegyzet 10 3 2 4 2" xfId="4616"/>
    <cellStyle name="Jegyzet 10 3 2 4 2 2" xfId="10570"/>
    <cellStyle name="Jegyzet 10 3 2 4 2 2 2" xfId="41926"/>
    <cellStyle name="Jegyzet 10 3 2 4 2 3" xfId="16625"/>
    <cellStyle name="Jegyzet 10 3 2 4 2 4" xfId="35972"/>
    <cellStyle name="Jegyzet 10 3 2 4 3" xfId="7443"/>
    <cellStyle name="Jegyzet 10 3 2 4 3 2" xfId="16626"/>
    <cellStyle name="Jegyzet 10 3 2 4 3 3" xfId="38799"/>
    <cellStyle name="Jegyzet 10 3 2 4 4" xfId="9162"/>
    <cellStyle name="Jegyzet 10 3 2 4 4 2" xfId="16627"/>
    <cellStyle name="Jegyzet 10 3 2 4 4 3" xfId="40518"/>
    <cellStyle name="Jegyzet 10 3 2 4 5" xfId="16624"/>
    <cellStyle name="Jegyzet 10 3 2 4 6" xfId="33476"/>
    <cellStyle name="Jegyzet 10 3 2 5" xfId="3368"/>
    <cellStyle name="Jegyzet 10 3 2 5 2" xfId="7444"/>
    <cellStyle name="Jegyzet 10 3 2 5 2 2" xfId="16629"/>
    <cellStyle name="Jegyzet 10 3 2 5 2 3" xfId="38800"/>
    <cellStyle name="Jegyzet 10 3 2 5 3" xfId="9482"/>
    <cellStyle name="Jegyzet 10 3 2 5 3 2" xfId="16630"/>
    <cellStyle name="Jegyzet 10 3 2 5 3 3" xfId="40838"/>
    <cellStyle name="Jegyzet 10 3 2 5 4" xfId="16628"/>
    <cellStyle name="Jegyzet 10 3 2 5 5" xfId="34724"/>
    <cellStyle name="Jegyzet 10 3 2 6" xfId="7433"/>
    <cellStyle name="Jegyzet 10 3 2 6 2" xfId="16631"/>
    <cellStyle name="Jegyzet 10 3 2 6 3" xfId="38789"/>
    <cellStyle name="Jegyzet 10 3 2 7" xfId="8867"/>
    <cellStyle name="Jegyzet 10 3 2 7 2" xfId="16632"/>
    <cellStyle name="Jegyzet 10 3 2 7 3" xfId="40223"/>
    <cellStyle name="Jegyzet 10 3 2 8" xfId="16593"/>
    <cellStyle name="Jegyzet 10 3 2 8 2" xfId="25643"/>
    <cellStyle name="Jegyzet 10 3 2 8 2 2" xfId="51986"/>
    <cellStyle name="Jegyzet 10 3 2 8 3" xfId="46651"/>
    <cellStyle name="Jegyzet 10 3 2 8 4" xfId="30980"/>
    <cellStyle name="Jegyzet 10 3 2 9" xfId="31697"/>
    <cellStyle name="Jegyzet 10 3 3" xfId="595"/>
    <cellStyle name="Jegyzet 10 3 3 2" xfId="1106"/>
    <cellStyle name="Jegyzet 10 3 3 2 2" xfId="2125"/>
    <cellStyle name="Jegyzet 10 3 3 2 2 2" xfId="4621"/>
    <cellStyle name="Jegyzet 10 3 3 2 2 2 2" xfId="10575"/>
    <cellStyle name="Jegyzet 10 3 3 2 2 2 2 2" xfId="41931"/>
    <cellStyle name="Jegyzet 10 3 3 2 2 2 3" xfId="16636"/>
    <cellStyle name="Jegyzet 10 3 3 2 2 2 4" xfId="35977"/>
    <cellStyle name="Jegyzet 10 3 3 2 2 3" xfId="7447"/>
    <cellStyle name="Jegyzet 10 3 3 2 2 3 2" xfId="16637"/>
    <cellStyle name="Jegyzet 10 3 3 2 2 3 3" xfId="38803"/>
    <cellStyle name="Jegyzet 10 3 3 2 2 4" xfId="9167"/>
    <cellStyle name="Jegyzet 10 3 3 2 2 4 2" xfId="16638"/>
    <cellStyle name="Jegyzet 10 3 3 2 2 4 3" xfId="40523"/>
    <cellStyle name="Jegyzet 10 3 3 2 2 5" xfId="16635"/>
    <cellStyle name="Jegyzet 10 3 3 2 2 6" xfId="33481"/>
    <cellStyle name="Jegyzet 10 3 3 2 3" xfId="3373"/>
    <cellStyle name="Jegyzet 10 3 3 2 3 2" xfId="7448"/>
    <cellStyle name="Jegyzet 10 3 3 2 3 2 2" xfId="16640"/>
    <cellStyle name="Jegyzet 10 3 3 2 3 2 3" xfId="38804"/>
    <cellStyle name="Jegyzet 10 3 3 2 3 3" xfId="9487"/>
    <cellStyle name="Jegyzet 10 3 3 2 3 3 2" xfId="16641"/>
    <cellStyle name="Jegyzet 10 3 3 2 3 3 3" xfId="40843"/>
    <cellStyle name="Jegyzet 10 3 3 2 3 4" xfId="16639"/>
    <cellStyle name="Jegyzet 10 3 3 2 3 5" xfId="34729"/>
    <cellStyle name="Jegyzet 10 3 3 2 4" xfId="7446"/>
    <cellStyle name="Jegyzet 10 3 3 2 4 2" xfId="16642"/>
    <cellStyle name="Jegyzet 10 3 3 2 4 3" xfId="38802"/>
    <cellStyle name="Jegyzet 10 3 3 2 5" xfId="8996"/>
    <cellStyle name="Jegyzet 10 3 3 2 5 2" xfId="16643"/>
    <cellStyle name="Jegyzet 10 3 3 2 5 3" xfId="40352"/>
    <cellStyle name="Jegyzet 10 3 3 2 6" xfId="16634"/>
    <cellStyle name="Jegyzet 10 3 3 2 6 2" xfId="25648"/>
    <cellStyle name="Jegyzet 10 3 3 2 6 2 2" xfId="51991"/>
    <cellStyle name="Jegyzet 10 3 3 2 6 3" xfId="46656"/>
    <cellStyle name="Jegyzet 10 3 3 2 6 4" xfId="30985"/>
    <cellStyle name="Jegyzet 10 3 3 2 7" xfId="32462"/>
    <cellStyle name="Jegyzet 10 3 3 3" xfId="2124"/>
    <cellStyle name="Jegyzet 10 3 3 3 2" xfId="4620"/>
    <cellStyle name="Jegyzet 10 3 3 3 2 2" xfId="10574"/>
    <cellStyle name="Jegyzet 10 3 3 3 2 2 2" xfId="41930"/>
    <cellStyle name="Jegyzet 10 3 3 3 2 3" xfId="16645"/>
    <cellStyle name="Jegyzet 10 3 3 3 2 4" xfId="35976"/>
    <cellStyle name="Jegyzet 10 3 3 3 3" xfId="7449"/>
    <cellStyle name="Jegyzet 10 3 3 3 3 2" xfId="16646"/>
    <cellStyle name="Jegyzet 10 3 3 3 3 3" xfId="38805"/>
    <cellStyle name="Jegyzet 10 3 3 3 4" xfId="9166"/>
    <cellStyle name="Jegyzet 10 3 3 3 4 2" xfId="16647"/>
    <cellStyle name="Jegyzet 10 3 3 3 4 3" xfId="40522"/>
    <cellStyle name="Jegyzet 10 3 3 3 5" xfId="16644"/>
    <cellStyle name="Jegyzet 10 3 3 3 6" xfId="33480"/>
    <cellStyle name="Jegyzet 10 3 3 4" xfId="3372"/>
    <cellStyle name="Jegyzet 10 3 3 4 2" xfId="7450"/>
    <cellStyle name="Jegyzet 10 3 3 4 2 2" xfId="16649"/>
    <cellStyle name="Jegyzet 10 3 3 4 2 3" xfId="38806"/>
    <cellStyle name="Jegyzet 10 3 3 4 3" xfId="9486"/>
    <cellStyle name="Jegyzet 10 3 3 4 3 2" xfId="16650"/>
    <cellStyle name="Jegyzet 10 3 3 4 3 3" xfId="40842"/>
    <cellStyle name="Jegyzet 10 3 3 4 4" xfId="16648"/>
    <cellStyle name="Jegyzet 10 3 3 4 5" xfId="34728"/>
    <cellStyle name="Jegyzet 10 3 3 5" xfId="7445"/>
    <cellStyle name="Jegyzet 10 3 3 5 2" xfId="16651"/>
    <cellStyle name="Jegyzet 10 3 3 5 3" xfId="38801"/>
    <cellStyle name="Jegyzet 10 3 3 6" xfId="8909"/>
    <cellStyle name="Jegyzet 10 3 3 6 2" xfId="16652"/>
    <cellStyle name="Jegyzet 10 3 3 6 3" xfId="40265"/>
    <cellStyle name="Jegyzet 10 3 3 7" xfId="16633"/>
    <cellStyle name="Jegyzet 10 3 3 7 2" xfId="25647"/>
    <cellStyle name="Jegyzet 10 3 3 7 2 2" xfId="51990"/>
    <cellStyle name="Jegyzet 10 3 3 7 3" xfId="46655"/>
    <cellStyle name="Jegyzet 10 3 3 7 4" xfId="30984"/>
    <cellStyle name="Jegyzet 10 3 3 8" xfId="31951"/>
    <cellStyle name="Jegyzet 10 3 4" xfId="1103"/>
    <cellStyle name="Jegyzet 10 3 4 2" xfId="2126"/>
    <cellStyle name="Jegyzet 10 3 4 2 2" xfId="4622"/>
    <cellStyle name="Jegyzet 10 3 4 2 2 2" xfId="10576"/>
    <cellStyle name="Jegyzet 10 3 4 2 2 2 2" xfId="41932"/>
    <cellStyle name="Jegyzet 10 3 4 2 2 3" xfId="16655"/>
    <cellStyle name="Jegyzet 10 3 4 2 2 4" xfId="35978"/>
    <cellStyle name="Jegyzet 10 3 4 2 3" xfId="7452"/>
    <cellStyle name="Jegyzet 10 3 4 2 3 2" xfId="16656"/>
    <cellStyle name="Jegyzet 10 3 4 2 3 3" xfId="38808"/>
    <cellStyle name="Jegyzet 10 3 4 2 4" xfId="9168"/>
    <cellStyle name="Jegyzet 10 3 4 2 4 2" xfId="16657"/>
    <cellStyle name="Jegyzet 10 3 4 2 4 3" xfId="40524"/>
    <cellStyle name="Jegyzet 10 3 4 2 5" xfId="16654"/>
    <cellStyle name="Jegyzet 10 3 4 2 6" xfId="33482"/>
    <cellStyle name="Jegyzet 10 3 4 3" xfId="3374"/>
    <cellStyle name="Jegyzet 10 3 4 3 2" xfId="7453"/>
    <cellStyle name="Jegyzet 10 3 4 3 2 2" xfId="16659"/>
    <cellStyle name="Jegyzet 10 3 4 3 2 3" xfId="38809"/>
    <cellStyle name="Jegyzet 10 3 4 3 3" xfId="9488"/>
    <cellStyle name="Jegyzet 10 3 4 3 3 2" xfId="16660"/>
    <cellStyle name="Jegyzet 10 3 4 3 3 3" xfId="40844"/>
    <cellStyle name="Jegyzet 10 3 4 3 4" xfId="16658"/>
    <cellStyle name="Jegyzet 10 3 4 3 5" xfId="34730"/>
    <cellStyle name="Jegyzet 10 3 4 4" xfId="7451"/>
    <cellStyle name="Jegyzet 10 3 4 4 2" xfId="16661"/>
    <cellStyle name="Jegyzet 10 3 4 4 3" xfId="38807"/>
    <cellStyle name="Jegyzet 10 3 4 5" xfId="8993"/>
    <cellStyle name="Jegyzet 10 3 4 5 2" xfId="16662"/>
    <cellStyle name="Jegyzet 10 3 4 5 3" xfId="40349"/>
    <cellStyle name="Jegyzet 10 3 4 6" xfId="16653"/>
    <cellStyle name="Jegyzet 10 3 4 6 2" xfId="25649"/>
    <cellStyle name="Jegyzet 10 3 4 6 2 2" xfId="51992"/>
    <cellStyle name="Jegyzet 10 3 4 6 3" xfId="46657"/>
    <cellStyle name="Jegyzet 10 3 4 6 4" xfId="30986"/>
    <cellStyle name="Jegyzet 10 3 4 7" xfId="32459"/>
    <cellStyle name="Jegyzet 10 3 5" xfId="2119"/>
    <cellStyle name="Jegyzet 10 3 5 2" xfId="4615"/>
    <cellStyle name="Jegyzet 10 3 5 2 2" xfId="10569"/>
    <cellStyle name="Jegyzet 10 3 5 2 2 2" xfId="41925"/>
    <cellStyle name="Jegyzet 10 3 5 2 3" xfId="16664"/>
    <cellStyle name="Jegyzet 10 3 5 2 4" xfId="35971"/>
    <cellStyle name="Jegyzet 10 3 5 3" xfId="7454"/>
    <cellStyle name="Jegyzet 10 3 5 3 2" xfId="16665"/>
    <cellStyle name="Jegyzet 10 3 5 3 3" xfId="38810"/>
    <cellStyle name="Jegyzet 10 3 5 4" xfId="9161"/>
    <cellStyle name="Jegyzet 10 3 5 4 2" xfId="16666"/>
    <cellStyle name="Jegyzet 10 3 5 4 3" xfId="40517"/>
    <cellStyle name="Jegyzet 10 3 5 5" xfId="16663"/>
    <cellStyle name="Jegyzet 10 3 5 6" xfId="33475"/>
    <cellStyle name="Jegyzet 10 3 6" xfId="3367"/>
    <cellStyle name="Jegyzet 10 3 6 2" xfId="7455"/>
    <cellStyle name="Jegyzet 10 3 6 2 2" xfId="16668"/>
    <cellStyle name="Jegyzet 10 3 6 2 3" xfId="38811"/>
    <cellStyle name="Jegyzet 10 3 6 3" xfId="9481"/>
    <cellStyle name="Jegyzet 10 3 6 3 2" xfId="16669"/>
    <cellStyle name="Jegyzet 10 3 6 3 3" xfId="40837"/>
    <cellStyle name="Jegyzet 10 3 6 4" xfId="16667"/>
    <cellStyle name="Jegyzet 10 3 6 5" xfId="34723"/>
    <cellStyle name="Jegyzet 10 3 7" xfId="7432"/>
    <cellStyle name="Jegyzet 10 3 7 2" xfId="16670"/>
    <cellStyle name="Jegyzet 10 3 7 3" xfId="38788"/>
    <cellStyle name="Jegyzet 10 3 8" xfId="8844"/>
    <cellStyle name="Jegyzet 10 3 8 2" xfId="16671"/>
    <cellStyle name="Jegyzet 10 3 8 3" xfId="40200"/>
    <cellStyle name="Jegyzet 10 3 9" xfId="16592"/>
    <cellStyle name="Jegyzet 10 3 9 2" xfId="25642"/>
    <cellStyle name="Jegyzet 10 3 9 2 2" xfId="51985"/>
    <cellStyle name="Jegyzet 10 3 9 3" xfId="46650"/>
    <cellStyle name="Jegyzet 10 3 9 4" xfId="30979"/>
    <cellStyle name="Jegyzet 10 4" xfId="338"/>
    <cellStyle name="Jegyzet 10 4 2" xfId="597"/>
    <cellStyle name="Jegyzet 10 4 2 2" xfId="1108"/>
    <cellStyle name="Jegyzet 10 4 2 2 2" xfId="2129"/>
    <cellStyle name="Jegyzet 10 4 2 2 2 2" xfId="4625"/>
    <cellStyle name="Jegyzet 10 4 2 2 2 2 2" xfId="10579"/>
    <cellStyle name="Jegyzet 10 4 2 2 2 2 2 2" xfId="41935"/>
    <cellStyle name="Jegyzet 10 4 2 2 2 2 3" xfId="16676"/>
    <cellStyle name="Jegyzet 10 4 2 2 2 2 4" xfId="35981"/>
    <cellStyle name="Jegyzet 10 4 2 2 2 3" xfId="7459"/>
    <cellStyle name="Jegyzet 10 4 2 2 2 3 2" xfId="16677"/>
    <cellStyle name="Jegyzet 10 4 2 2 2 3 3" xfId="38815"/>
    <cellStyle name="Jegyzet 10 4 2 2 2 4" xfId="9171"/>
    <cellStyle name="Jegyzet 10 4 2 2 2 4 2" xfId="16678"/>
    <cellStyle name="Jegyzet 10 4 2 2 2 4 3" xfId="40527"/>
    <cellStyle name="Jegyzet 10 4 2 2 2 5" xfId="16675"/>
    <cellStyle name="Jegyzet 10 4 2 2 2 6" xfId="33485"/>
    <cellStyle name="Jegyzet 10 4 2 2 3" xfId="3377"/>
    <cellStyle name="Jegyzet 10 4 2 2 3 2" xfId="7460"/>
    <cellStyle name="Jegyzet 10 4 2 2 3 2 2" xfId="16680"/>
    <cellStyle name="Jegyzet 10 4 2 2 3 2 3" xfId="38816"/>
    <cellStyle name="Jegyzet 10 4 2 2 3 3" xfId="9491"/>
    <cellStyle name="Jegyzet 10 4 2 2 3 3 2" xfId="16681"/>
    <cellStyle name="Jegyzet 10 4 2 2 3 3 3" xfId="40847"/>
    <cellStyle name="Jegyzet 10 4 2 2 3 4" xfId="16679"/>
    <cellStyle name="Jegyzet 10 4 2 2 3 5" xfId="34733"/>
    <cellStyle name="Jegyzet 10 4 2 2 4" xfId="7458"/>
    <cellStyle name="Jegyzet 10 4 2 2 4 2" xfId="16682"/>
    <cellStyle name="Jegyzet 10 4 2 2 4 3" xfId="38814"/>
    <cellStyle name="Jegyzet 10 4 2 2 5" xfId="8998"/>
    <cellStyle name="Jegyzet 10 4 2 2 5 2" xfId="16683"/>
    <cellStyle name="Jegyzet 10 4 2 2 5 3" xfId="40354"/>
    <cellStyle name="Jegyzet 10 4 2 2 6" xfId="16674"/>
    <cellStyle name="Jegyzet 10 4 2 2 6 2" xfId="25652"/>
    <cellStyle name="Jegyzet 10 4 2 2 6 2 2" xfId="51995"/>
    <cellStyle name="Jegyzet 10 4 2 2 6 3" xfId="46660"/>
    <cellStyle name="Jegyzet 10 4 2 2 6 4" xfId="30989"/>
    <cellStyle name="Jegyzet 10 4 2 2 7" xfId="32464"/>
    <cellStyle name="Jegyzet 10 4 2 3" xfId="2128"/>
    <cellStyle name="Jegyzet 10 4 2 3 2" xfId="4624"/>
    <cellStyle name="Jegyzet 10 4 2 3 2 2" xfId="10578"/>
    <cellStyle name="Jegyzet 10 4 2 3 2 2 2" xfId="41934"/>
    <cellStyle name="Jegyzet 10 4 2 3 2 3" xfId="16685"/>
    <cellStyle name="Jegyzet 10 4 2 3 2 4" xfId="35980"/>
    <cellStyle name="Jegyzet 10 4 2 3 3" xfId="7461"/>
    <cellStyle name="Jegyzet 10 4 2 3 3 2" xfId="16686"/>
    <cellStyle name="Jegyzet 10 4 2 3 3 3" xfId="38817"/>
    <cellStyle name="Jegyzet 10 4 2 3 4" xfId="9170"/>
    <cellStyle name="Jegyzet 10 4 2 3 4 2" xfId="16687"/>
    <cellStyle name="Jegyzet 10 4 2 3 4 3" xfId="40526"/>
    <cellStyle name="Jegyzet 10 4 2 3 5" xfId="16684"/>
    <cellStyle name="Jegyzet 10 4 2 3 6" xfId="33484"/>
    <cellStyle name="Jegyzet 10 4 2 4" xfId="3376"/>
    <cellStyle name="Jegyzet 10 4 2 4 2" xfId="7462"/>
    <cellStyle name="Jegyzet 10 4 2 4 2 2" xfId="16689"/>
    <cellStyle name="Jegyzet 10 4 2 4 2 3" xfId="38818"/>
    <cellStyle name="Jegyzet 10 4 2 4 3" xfId="9490"/>
    <cellStyle name="Jegyzet 10 4 2 4 3 2" xfId="16690"/>
    <cellStyle name="Jegyzet 10 4 2 4 3 3" xfId="40846"/>
    <cellStyle name="Jegyzet 10 4 2 4 4" xfId="16688"/>
    <cellStyle name="Jegyzet 10 4 2 4 5" xfId="34732"/>
    <cellStyle name="Jegyzet 10 4 2 5" xfId="7457"/>
    <cellStyle name="Jegyzet 10 4 2 5 2" xfId="16691"/>
    <cellStyle name="Jegyzet 10 4 2 5 3" xfId="38813"/>
    <cellStyle name="Jegyzet 10 4 2 6" xfId="8911"/>
    <cellStyle name="Jegyzet 10 4 2 6 2" xfId="16692"/>
    <cellStyle name="Jegyzet 10 4 2 6 3" xfId="40267"/>
    <cellStyle name="Jegyzet 10 4 2 7" xfId="16673"/>
    <cellStyle name="Jegyzet 10 4 2 7 2" xfId="25651"/>
    <cellStyle name="Jegyzet 10 4 2 7 2 2" xfId="51994"/>
    <cellStyle name="Jegyzet 10 4 2 7 3" xfId="46659"/>
    <cellStyle name="Jegyzet 10 4 2 7 4" xfId="30988"/>
    <cellStyle name="Jegyzet 10 4 2 8" xfId="31953"/>
    <cellStyle name="Jegyzet 10 4 3" xfId="1107"/>
    <cellStyle name="Jegyzet 10 4 3 2" xfId="2130"/>
    <cellStyle name="Jegyzet 10 4 3 2 2" xfId="4626"/>
    <cellStyle name="Jegyzet 10 4 3 2 2 2" xfId="10580"/>
    <cellStyle name="Jegyzet 10 4 3 2 2 2 2" xfId="41936"/>
    <cellStyle name="Jegyzet 10 4 3 2 2 3" xfId="16695"/>
    <cellStyle name="Jegyzet 10 4 3 2 2 4" xfId="35982"/>
    <cellStyle name="Jegyzet 10 4 3 2 3" xfId="7464"/>
    <cellStyle name="Jegyzet 10 4 3 2 3 2" xfId="16696"/>
    <cellStyle name="Jegyzet 10 4 3 2 3 3" xfId="38820"/>
    <cellStyle name="Jegyzet 10 4 3 2 4" xfId="9172"/>
    <cellStyle name="Jegyzet 10 4 3 2 4 2" xfId="16697"/>
    <cellStyle name="Jegyzet 10 4 3 2 4 3" xfId="40528"/>
    <cellStyle name="Jegyzet 10 4 3 2 5" xfId="16694"/>
    <cellStyle name="Jegyzet 10 4 3 2 6" xfId="33486"/>
    <cellStyle name="Jegyzet 10 4 3 3" xfId="3378"/>
    <cellStyle name="Jegyzet 10 4 3 3 2" xfId="7465"/>
    <cellStyle name="Jegyzet 10 4 3 3 2 2" xfId="16699"/>
    <cellStyle name="Jegyzet 10 4 3 3 2 3" xfId="38821"/>
    <cellStyle name="Jegyzet 10 4 3 3 3" xfId="9492"/>
    <cellStyle name="Jegyzet 10 4 3 3 3 2" xfId="16700"/>
    <cellStyle name="Jegyzet 10 4 3 3 3 3" xfId="40848"/>
    <cellStyle name="Jegyzet 10 4 3 3 4" xfId="16698"/>
    <cellStyle name="Jegyzet 10 4 3 3 5" xfId="34734"/>
    <cellStyle name="Jegyzet 10 4 3 4" xfId="7463"/>
    <cellStyle name="Jegyzet 10 4 3 4 2" xfId="16701"/>
    <cellStyle name="Jegyzet 10 4 3 4 3" xfId="38819"/>
    <cellStyle name="Jegyzet 10 4 3 5" xfId="8997"/>
    <cellStyle name="Jegyzet 10 4 3 5 2" xfId="16702"/>
    <cellStyle name="Jegyzet 10 4 3 5 3" xfId="40353"/>
    <cellStyle name="Jegyzet 10 4 3 6" xfId="16693"/>
    <cellStyle name="Jegyzet 10 4 3 6 2" xfId="25653"/>
    <cellStyle name="Jegyzet 10 4 3 6 2 2" xfId="51996"/>
    <cellStyle name="Jegyzet 10 4 3 6 3" xfId="46661"/>
    <cellStyle name="Jegyzet 10 4 3 6 4" xfId="30990"/>
    <cellStyle name="Jegyzet 10 4 3 7" xfId="32463"/>
    <cellStyle name="Jegyzet 10 4 4" xfId="2127"/>
    <cellStyle name="Jegyzet 10 4 4 2" xfId="4623"/>
    <cellStyle name="Jegyzet 10 4 4 2 2" xfId="10577"/>
    <cellStyle name="Jegyzet 10 4 4 2 2 2" xfId="41933"/>
    <cellStyle name="Jegyzet 10 4 4 2 3" xfId="16704"/>
    <cellStyle name="Jegyzet 10 4 4 2 4" xfId="35979"/>
    <cellStyle name="Jegyzet 10 4 4 3" xfId="7466"/>
    <cellStyle name="Jegyzet 10 4 4 3 2" xfId="16705"/>
    <cellStyle name="Jegyzet 10 4 4 3 3" xfId="38822"/>
    <cellStyle name="Jegyzet 10 4 4 4" xfId="9169"/>
    <cellStyle name="Jegyzet 10 4 4 4 2" xfId="16706"/>
    <cellStyle name="Jegyzet 10 4 4 4 3" xfId="40525"/>
    <cellStyle name="Jegyzet 10 4 4 5" xfId="16703"/>
    <cellStyle name="Jegyzet 10 4 4 6" xfId="33483"/>
    <cellStyle name="Jegyzet 10 4 5" xfId="3375"/>
    <cellStyle name="Jegyzet 10 4 5 2" xfId="7467"/>
    <cellStyle name="Jegyzet 10 4 5 2 2" xfId="16708"/>
    <cellStyle name="Jegyzet 10 4 5 2 3" xfId="38823"/>
    <cellStyle name="Jegyzet 10 4 5 3" xfId="9489"/>
    <cellStyle name="Jegyzet 10 4 5 3 2" xfId="16709"/>
    <cellStyle name="Jegyzet 10 4 5 3 3" xfId="40845"/>
    <cellStyle name="Jegyzet 10 4 5 4" xfId="16707"/>
    <cellStyle name="Jegyzet 10 4 5 5" xfId="34731"/>
    <cellStyle name="Jegyzet 10 4 6" xfId="7456"/>
    <cellStyle name="Jegyzet 10 4 6 2" xfId="16710"/>
    <cellStyle name="Jegyzet 10 4 6 3" xfId="38812"/>
    <cellStyle name="Jegyzet 10 4 7" xfId="8864"/>
    <cellStyle name="Jegyzet 10 4 7 2" xfId="16711"/>
    <cellStyle name="Jegyzet 10 4 7 3" xfId="40220"/>
    <cellStyle name="Jegyzet 10 4 8" xfId="16672"/>
    <cellStyle name="Jegyzet 10 4 8 2" xfId="25650"/>
    <cellStyle name="Jegyzet 10 4 8 2 2" xfId="51993"/>
    <cellStyle name="Jegyzet 10 4 8 3" xfId="46658"/>
    <cellStyle name="Jegyzet 10 4 8 4" xfId="30987"/>
    <cellStyle name="Jegyzet 10 4 9" xfId="31694"/>
    <cellStyle name="Jegyzet 10 5" xfId="590"/>
    <cellStyle name="Jegyzet 10 5 2" xfId="1109"/>
    <cellStyle name="Jegyzet 10 5 2 2" xfId="2132"/>
    <cellStyle name="Jegyzet 10 5 2 2 2" xfId="4628"/>
    <cellStyle name="Jegyzet 10 5 2 2 2 2" xfId="10582"/>
    <cellStyle name="Jegyzet 10 5 2 2 2 2 2" xfId="41938"/>
    <cellStyle name="Jegyzet 10 5 2 2 2 3" xfId="16715"/>
    <cellStyle name="Jegyzet 10 5 2 2 2 4" xfId="35984"/>
    <cellStyle name="Jegyzet 10 5 2 2 3" xfId="7470"/>
    <cellStyle name="Jegyzet 10 5 2 2 3 2" xfId="16716"/>
    <cellStyle name="Jegyzet 10 5 2 2 3 3" xfId="38826"/>
    <cellStyle name="Jegyzet 10 5 2 2 4" xfId="9174"/>
    <cellStyle name="Jegyzet 10 5 2 2 4 2" xfId="16717"/>
    <cellStyle name="Jegyzet 10 5 2 2 4 3" xfId="40530"/>
    <cellStyle name="Jegyzet 10 5 2 2 5" xfId="16714"/>
    <cellStyle name="Jegyzet 10 5 2 2 6" xfId="33488"/>
    <cellStyle name="Jegyzet 10 5 2 3" xfId="3380"/>
    <cellStyle name="Jegyzet 10 5 2 3 2" xfId="7471"/>
    <cellStyle name="Jegyzet 10 5 2 3 2 2" xfId="16719"/>
    <cellStyle name="Jegyzet 10 5 2 3 2 3" xfId="38827"/>
    <cellStyle name="Jegyzet 10 5 2 3 3" xfId="9494"/>
    <cellStyle name="Jegyzet 10 5 2 3 3 2" xfId="16720"/>
    <cellStyle name="Jegyzet 10 5 2 3 3 3" xfId="40850"/>
    <cellStyle name="Jegyzet 10 5 2 3 4" xfId="16718"/>
    <cellStyle name="Jegyzet 10 5 2 3 5" xfId="34736"/>
    <cellStyle name="Jegyzet 10 5 2 4" xfId="7469"/>
    <cellStyle name="Jegyzet 10 5 2 4 2" xfId="16721"/>
    <cellStyle name="Jegyzet 10 5 2 4 3" xfId="38825"/>
    <cellStyle name="Jegyzet 10 5 2 5" xfId="8999"/>
    <cellStyle name="Jegyzet 10 5 2 5 2" xfId="16722"/>
    <cellStyle name="Jegyzet 10 5 2 5 3" xfId="40355"/>
    <cellStyle name="Jegyzet 10 5 2 6" xfId="16713"/>
    <cellStyle name="Jegyzet 10 5 2 6 2" xfId="25655"/>
    <cellStyle name="Jegyzet 10 5 2 6 2 2" xfId="51998"/>
    <cellStyle name="Jegyzet 10 5 2 6 3" xfId="46663"/>
    <cellStyle name="Jegyzet 10 5 2 6 4" xfId="30992"/>
    <cellStyle name="Jegyzet 10 5 2 7" xfId="32465"/>
    <cellStyle name="Jegyzet 10 5 3" xfId="2131"/>
    <cellStyle name="Jegyzet 10 5 3 2" xfId="4627"/>
    <cellStyle name="Jegyzet 10 5 3 2 2" xfId="10581"/>
    <cellStyle name="Jegyzet 10 5 3 2 2 2" xfId="41937"/>
    <cellStyle name="Jegyzet 10 5 3 2 3" xfId="16724"/>
    <cellStyle name="Jegyzet 10 5 3 2 4" xfId="35983"/>
    <cellStyle name="Jegyzet 10 5 3 3" xfId="7472"/>
    <cellStyle name="Jegyzet 10 5 3 3 2" xfId="16725"/>
    <cellStyle name="Jegyzet 10 5 3 3 3" xfId="38828"/>
    <cellStyle name="Jegyzet 10 5 3 4" xfId="9173"/>
    <cellStyle name="Jegyzet 10 5 3 4 2" xfId="16726"/>
    <cellStyle name="Jegyzet 10 5 3 4 3" xfId="40529"/>
    <cellStyle name="Jegyzet 10 5 3 5" xfId="16723"/>
    <cellStyle name="Jegyzet 10 5 3 6" xfId="33487"/>
    <cellStyle name="Jegyzet 10 5 4" xfId="3379"/>
    <cellStyle name="Jegyzet 10 5 4 2" xfId="7473"/>
    <cellStyle name="Jegyzet 10 5 4 2 2" xfId="16728"/>
    <cellStyle name="Jegyzet 10 5 4 2 3" xfId="38829"/>
    <cellStyle name="Jegyzet 10 5 4 3" xfId="9493"/>
    <cellStyle name="Jegyzet 10 5 4 3 2" xfId="16729"/>
    <cellStyle name="Jegyzet 10 5 4 3 3" xfId="40849"/>
    <cellStyle name="Jegyzet 10 5 4 4" xfId="16727"/>
    <cellStyle name="Jegyzet 10 5 4 5" xfId="34735"/>
    <cellStyle name="Jegyzet 10 5 5" xfId="7468"/>
    <cellStyle name="Jegyzet 10 5 5 2" xfId="16730"/>
    <cellStyle name="Jegyzet 10 5 5 3" xfId="38824"/>
    <cellStyle name="Jegyzet 10 5 6" xfId="8904"/>
    <cellStyle name="Jegyzet 10 5 6 2" xfId="16731"/>
    <cellStyle name="Jegyzet 10 5 6 3" xfId="40260"/>
    <cellStyle name="Jegyzet 10 5 7" xfId="16712"/>
    <cellStyle name="Jegyzet 10 5 7 2" xfId="25654"/>
    <cellStyle name="Jegyzet 10 5 7 2 2" xfId="51997"/>
    <cellStyle name="Jegyzet 10 5 7 3" xfId="46662"/>
    <cellStyle name="Jegyzet 10 5 7 4" xfId="30991"/>
    <cellStyle name="Jegyzet 10 5 8" xfId="31946"/>
    <cellStyle name="Jegyzet 10 6" xfId="1094"/>
    <cellStyle name="Jegyzet 10 6 2" xfId="2133"/>
    <cellStyle name="Jegyzet 10 6 2 2" xfId="4629"/>
    <cellStyle name="Jegyzet 10 6 2 2 2" xfId="10583"/>
    <cellStyle name="Jegyzet 10 6 2 2 2 2" xfId="41939"/>
    <cellStyle name="Jegyzet 10 6 2 2 3" xfId="16734"/>
    <cellStyle name="Jegyzet 10 6 2 2 4" xfId="35985"/>
    <cellStyle name="Jegyzet 10 6 2 3" xfId="7475"/>
    <cellStyle name="Jegyzet 10 6 2 3 2" xfId="16735"/>
    <cellStyle name="Jegyzet 10 6 2 3 3" xfId="38831"/>
    <cellStyle name="Jegyzet 10 6 2 4" xfId="9175"/>
    <cellStyle name="Jegyzet 10 6 2 4 2" xfId="16736"/>
    <cellStyle name="Jegyzet 10 6 2 4 3" xfId="40531"/>
    <cellStyle name="Jegyzet 10 6 2 5" xfId="16733"/>
    <cellStyle name="Jegyzet 10 6 2 6" xfId="33489"/>
    <cellStyle name="Jegyzet 10 6 3" xfId="3381"/>
    <cellStyle name="Jegyzet 10 6 3 2" xfId="7476"/>
    <cellStyle name="Jegyzet 10 6 3 2 2" xfId="16738"/>
    <cellStyle name="Jegyzet 10 6 3 2 3" xfId="38832"/>
    <cellStyle name="Jegyzet 10 6 3 3" xfId="9495"/>
    <cellStyle name="Jegyzet 10 6 3 3 2" xfId="16739"/>
    <cellStyle name="Jegyzet 10 6 3 3 3" xfId="40851"/>
    <cellStyle name="Jegyzet 10 6 3 4" xfId="16737"/>
    <cellStyle name="Jegyzet 10 6 3 5" xfId="34737"/>
    <cellStyle name="Jegyzet 10 6 4" xfId="7474"/>
    <cellStyle name="Jegyzet 10 6 4 2" xfId="16740"/>
    <cellStyle name="Jegyzet 10 6 4 3" xfId="38830"/>
    <cellStyle name="Jegyzet 10 6 5" xfId="8984"/>
    <cellStyle name="Jegyzet 10 6 5 2" xfId="16741"/>
    <cellStyle name="Jegyzet 10 6 5 3" xfId="40340"/>
    <cellStyle name="Jegyzet 10 6 6" xfId="16732"/>
    <cellStyle name="Jegyzet 10 6 6 2" xfId="25656"/>
    <cellStyle name="Jegyzet 10 6 6 2 2" xfId="51999"/>
    <cellStyle name="Jegyzet 10 6 6 3" xfId="46664"/>
    <cellStyle name="Jegyzet 10 6 6 4" xfId="30993"/>
    <cellStyle name="Jegyzet 10 6 7" xfId="32450"/>
    <cellStyle name="Jegyzet 10 7" xfId="2102"/>
    <cellStyle name="Jegyzet 10 7 2" xfId="4598"/>
    <cellStyle name="Jegyzet 10 7 2 2" xfId="10552"/>
    <cellStyle name="Jegyzet 10 7 2 2 2" xfId="41908"/>
    <cellStyle name="Jegyzet 10 7 2 3" xfId="16743"/>
    <cellStyle name="Jegyzet 10 7 2 4" xfId="35954"/>
    <cellStyle name="Jegyzet 10 7 3" xfId="7477"/>
    <cellStyle name="Jegyzet 10 7 3 2" xfId="16744"/>
    <cellStyle name="Jegyzet 10 7 3 3" xfId="38833"/>
    <cellStyle name="Jegyzet 10 7 4" xfId="9144"/>
    <cellStyle name="Jegyzet 10 7 4 2" xfId="16745"/>
    <cellStyle name="Jegyzet 10 7 4 3" xfId="40500"/>
    <cellStyle name="Jegyzet 10 7 5" xfId="16742"/>
    <cellStyle name="Jegyzet 10 7 6" xfId="33458"/>
    <cellStyle name="Jegyzet 10 8" xfId="3350"/>
    <cellStyle name="Jegyzet 10 8 2" xfId="7478"/>
    <cellStyle name="Jegyzet 10 8 2 2" xfId="16747"/>
    <cellStyle name="Jegyzet 10 8 2 3" xfId="38834"/>
    <cellStyle name="Jegyzet 10 8 3" xfId="9464"/>
    <cellStyle name="Jegyzet 10 8 3 2" xfId="16748"/>
    <cellStyle name="Jegyzet 10 8 3 3" xfId="40820"/>
    <cellStyle name="Jegyzet 10 8 4" xfId="16746"/>
    <cellStyle name="Jegyzet 10 8 5" xfId="34706"/>
    <cellStyle name="Jegyzet 10 9" xfId="7383"/>
    <cellStyle name="Jegyzet 10 9 2" xfId="16749"/>
    <cellStyle name="Jegyzet 10 9 3" xfId="38739"/>
    <cellStyle name="Jegyzet 2" xfId="71"/>
    <cellStyle name="Jegyzet 2 10" xfId="7479"/>
    <cellStyle name="Jegyzet 2 10 2" xfId="16751"/>
    <cellStyle name="Jegyzet 2 10 3" xfId="38835"/>
    <cellStyle name="Jegyzet 2 11" xfId="8826"/>
    <cellStyle name="Jegyzet 2 11 2" xfId="16752"/>
    <cellStyle name="Jegyzet 2 11 3" xfId="40182"/>
    <cellStyle name="Jegyzet 2 12" xfId="16750"/>
    <cellStyle name="Jegyzet 2 12 2" xfId="25657"/>
    <cellStyle name="Jegyzet 2 12 2 2" xfId="52000"/>
    <cellStyle name="Jegyzet 2 12 3" xfId="46665"/>
    <cellStyle name="Jegyzet 2 12 4" xfId="30994"/>
    <cellStyle name="Jegyzet 2 13" xfId="31492"/>
    <cellStyle name="Jegyzet 2 2" xfId="72"/>
    <cellStyle name="Jegyzet 2 2 10" xfId="8827"/>
    <cellStyle name="Jegyzet 2 2 10 2" xfId="16754"/>
    <cellStyle name="Jegyzet 2 2 10 3" xfId="40183"/>
    <cellStyle name="Jegyzet 2 2 11" xfId="16753"/>
    <cellStyle name="Jegyzet 2 2 11 2" xfId="25658"/>
    <cellStyle name="Jegyzet 2 2 11 2 2" xfId="52001"/>
    <cellStyle name="Jegyzet 2 2 11 3" xfId="46666"/>
    <cellStyle name="Jegyzet 2 2 11 4" xfId="30995"/>
    <cellStyle name="Jegyzet 2 2 12" xfId="31493"/>
    <cellStyle name="Jegyzet 2 2 2" xfId="73"/>
    <cellStyle name="Jegyzet 2 2 2 10" xfId="16755"/>
    <cellStyle name="Jegyzet 2 2 2 10 2" xfId="25659"/>
    <cellStyle name="Jegyzet 2 2 2 10 2 2" xfId="52002"/>
    <cellStyle name="Jegyzet 2 2 2 10 3" xfId="46667"/>
    <cellStyle name="Jegyzet 2 2 2 10 4" xfId="30996"/>
    <cellStyle name="Jegyzet 2 2 2 11" xfId="31494"/>
    <cellStyle name="Jegyzet 2 2 2 2" xfId="216"/>
    <cellStyle name="Jegyzet 2 2 2 2 10" xfId="31572"/>
    <cellStyle name="Jegyzet 2 2 2 2 2" xfId="345"/>
    <cellStyle name="Jegyzet 2 2 2 2 2 2" xfId="602"/>
    <cellStyle name="Jegyzet 2 2 2 2 2 2 2" xfId="1115"/>
    <cellStyle name="Jegyzet 2 2 2 2 2 2 2 2" xfId="2140"/>
    <cellStyle name="Jegyzet 2 2 2 2 2 2 2 2 2" xfId="4636"/>
    <cellStyle name="Jegyzet 2 2 2 2 2 2 2 2 2 2" xfId="10590"/>
    <cellStyle name="Jegyzet 2 2 2 2 2 2 2 2 2 2 2" xfId="41946"/>
    <cellStyle name="Jegyzet 2 2 2 2 2 2 2 2 2 3" xfId="16761"/>
    <cellStyle name="Jegyzet 2 2 2 2 2 2 2 2 2 4" xfId="35992"/>
    <cellStyle name="Jegyzet 2 2 2 2 2 2 2 2 3" xfId="7486"/>
    <cellStyle name="Jegyzet 2 2 2 2 2 2 2 2 3 2" xfId="16762"/>
    <cellStyle name="Jegyzet 2 2 2 2 2 2 2 2 3 3" xfId="38842"/>
    <cellStyle name="Jegyzet 2 2 2 2 2 2 2 2 4" xfId="9182"/>
    <cellStyle name="Jegyzet 2 2 2 2 2 2 2 2 4 2" xfId="16763"/>
    <cellStyle name="Jegyzet 2 2 2 2 2 2 2 2 4 3" xfId="40538"/>
    <cellStyle name="Jegyzet 2 2 2 2 2 2 2 2 5" xfId="16760"/>
    <cellStyle name="Jegyzet 2 2 2 2 2 2 2 2 6" xfId="33496"/>
    <cellStyle name="Jegyzet 2 2 2 2 2 2 2 3" xfId="3388"/>
    <cellStyle name="Jegyzet 2 2 2 2 2 2 2 3 2" xfId="7487"/>
    <cellStyle name="Jegyzet 2 2 2 2 2 2 2 3 2 2" xfId="16765"/>
    <cellStyle name="Jegyzet 2 2 2 2 2 2 2 3 2 3" xfId="38843"/>
    <cellStyle name="Jegyzet 2 2 2 2 2 2 2 3 3" xfId="9502"/>
    <cellStyle name="Jegyzet 2 2 2 2 2 2 2 3 3 2" xfId="16766"/>
    <cellStyle name="Jegyzet 2 2 2 2 2 2 2 3 3 3" xfId="40858"/>
    <cellStyle name="Jegyzet 2 2 2 2 2 2 2 3 4" xfId="16764"/>
    <cellStyle name="Jegyzet 2 2 2 2 2 2 2 3 5" xfId="34744"/>
    <cellStyle name="Jegyzet 2 2 2 2 2 2 2 4" xfId="7485"/>
    <cellStyle name="Jegyzet 2 2 2 2 2 2 2 4 2" xfId="16767"/>
    <cellStyle name="Jegyzet 2 2 2 2 2 2 2 4 3" xfId="38841"/>
    <cellStyle name="Jegyzet 2 2 2 2 2 2 2 5" xfId="9005"/>
    <cellStyle name="Jegyzet 2 2 2 2 2 2 2 5 2" xfId="16768"/>
    <cellStyle name="Jegyzet 2 2 2 2 2 2 2 5 3" xfId="40361"/>
    <cellStyle name="Jegyzet 2 2 2 2 2 2 2 6" xfId="16759"/>
    <cellStyle name="Jegyzet 2 2 2 2 2 2 2 6 2" xfId="25663"/>
    <cellStyle name="Jegyzet 2 2 2 2 2 2 2 6 2 2" xfId="52006"/>
    <cellStyle name="Jegyzet 2 2 2 2 2 2 2 6 3" xfId="46671"/>
    <cellStyle name="Jegyzet 2 2 2 2 2 2 2 6 4" xfId="31000"/>
    <cellStyle name="Jegyzet 2 2 2 2 2 2 2 7" xfId="32471"/>
    <cellStyle name="Jegyzet 2 2 2 2 2 2 3" xfId="2139"/>
    <cellStyle name="Jegyzet 2 2 2 2 2 2 3 2" xfId="4635"/>
    <cellStyle name="Jegyzet 2 2 2 2 2 2 3 2 2" xfId="10589"/>
    <cellStyle name="Jegyzet 2 2 2 2 2 2 3 2 2 2" xfId="41945"/>
    <cellStyle name="Jegyzet 2 2 2 2 2 2 3 2 3" xfId="16770"/>
    <cellStyle name="Jegyzet 2 2 2 2 2 2 3 2 4" xfId="35991"/>
    <cellStyle name="Jegyzet 2 2 2 2 2 2 3 3" xfId="7488"/>
    <cellStyle name="Jegyzet 2 2 2 2 2 2 3 3 2" xfId="16771"/>
    <cellStyle name="Jegyzet 2 2 2 2 2 2 3 3 3" xfId="38844"/>
    <cellStyle name="Jegyzet 2 2 2 2 2 2 3 4" xfId="9181"/>
    <cellStyle name="Jegyzet 2 2 2 2 2 2 3 4 2" xfId="16772"/>
    <cellStyle name="Jegyzet 2 2 2 2 2 2 3 4 3" xfId="40537"/>
    <cellStyle name="Jegyzet 2 2 2 2 2 2 3 5" xfId="16769"/>
    <cellStyle name="Jegyzet 2 2 2 2 2 2 3 6" xfId="33495"/>
    <cellStyle name="Jegyzet 2 2 2 2 2 2 4" xfId="3387"/>
    <cellStyle name="Jegyzet 2 2 2 2 2 2 4 2" xfId="7489"/>
    <cellStyle name="Jegyzet 2 2 2 2 2 2 4 2 2" xfId="16774"/>
    <cellStyle name="Jegyzet 2 2 2 2 2 2 4 2 3" xfId="38845"/>
    <cellStyle name="Jegyzet 2 2 2 2 2 2 4 3" xfId="9501"/>
    <cellStyle name="Jegyzet 2 2 2 2 2 2 4 3 2" xfId="16775"/>
    <cellStyle name="Jegyzet 2 2 2 2 2 2 4 3 3" xfId="40857"/>
    <cellStyle name="Jegyzet 2 2 2 2 2 2 4 4" xfId="16773"/>
    <cellStyle name="Jegyzet 2 2 2 2 2 2 4 5" xfId="34743"/>
    <cellStyle name="Jegyzet 2 2 2 2 2 2 5" xfId="7484"/>
    <cellStyle name="Jegyzet 2 2 2 2 2 2 5 2" xfId="16776"/>
    <cellStyle name="Jegyzet 2 2 2 2 2 2 5 3" xfId="38840"/>
    <cellStyle name="Jegyzet 2 2 2 2 2 2 6" xfId="8916"/>
    <cellStyle name="Jegyzet 2 2 2 2 2 2 6 2" xfId="16777"/>
    <cellStyle name="Jegyzet 2 2 2 2 2 2 6 3" xfId="40272"/>
    <cellStyle name="Jegyzet 2 2 2 2 2 2 7" xfId="16758"/>
    <cellStyle name="Jegyzet 2 2 2 2 2 2 7 2" xfId="25662"/>
    <cellStyle name="Jegyzet 2 2 2 2 2 2 7 2 2" xfId="52005"/>
    <cellStyle name="Jegyzet 2 2 2 2 2 2 7 3" xfId="46670"/>
    <cellStyle name="Jegyzet 2 2 2 2 2 2 7 4" xfId="30999"/>
    <cellStyle name="Jegyzet 2 2 2 2 2 2 8" xfId="31958"/>
    <cellStyle name="Jegyzet 2 2 2 2 2 3" xfId="1114"/>
    <cellStyle name="Jegyzet 2 2 2 2 2 3 2" xfId="2141"/>
    <cellStyle name="Jegyzet 2 2 2 2 2 3 2 2" xfId="4637"/>
    <cellStyle name="Jegyzet 2 2 2 2 2 3 2 2 2" xfId="10591"/>
    <cellStyle name="Jegyzet 2 2 2 2 2 3 2 2 2 2" xfId="41947"/>
    <cellStyle name="Jegyzet 2 2 2 2 2 3 2 2 3" xfId="16780"/>
    <cellStyle name="Jegyzet 2 2 2 2 2 3 2 2 4" xfId="35993"/>
    <cellStyle name="Jegyzet 2 2 2 2 2 3 2 3" xfId="7491"/>
    <cellStyle name="Jegyzet 2 2 2 2 2 3 2 3 2" xfId="16781"/>
    <cellStyle name="Jegyzet 2 2 2 2 2 3 2 3 3" xfId="38847"/>
    <cellStyle name="Jegyzet 2 2 2 2 2 3 2 4" xfId="9183"/>
    <cellStyle name="Jegyzet 2 2 2 2 2 3 2 4 2" xfId="16782"/>
    <cellStyle name="Jegyzet 2 2 2 2 2 3 2 4 3" xfId="40539"/>
    <cellStyle name="Jegyzet 2 2 2 2 2 3 2 5" xfId="16779"/>
    <cellStyle name="Jegyzet 2 2 2 2 2 3 2 6" xfId="33497"/>
    <cellStyle name="Jegyzet 2 2 2 2 2 3 3" xfId="3389"/>
    <cellStyle name="Jegyzet 2 2 2 2 2 3 3 2" xfId="7492"/>
    <cellStyle name="Jegyzet 2 2 2 2 2 3 3 2 2" xfId="16784"/>
    <cellStyle name="Jegyzet 2 2 2 2 2 3 3 2 3" xfId="38848"/>
    <cellStyle name="Jegyzet 2 2 2 2 2 3 3 3" xfId="9503"/>
    <cellStyle name="Jegyzet 2 2 2 2 2 3 3 3 2" xfId="16785"/>
    <cellStyle name="Jegyzet 2 2 2 2 2 3 3 3 3" xfId="40859"/>
    <cellStyle name="Jegyzet 2 2 2 2 2 3 3 4" xfId="16783"/>
    <cellStyle name="Jegyzet 2 2 2 2 2 3 3 5" xfId="34745"/>
    <cellStyle name="Jegyzet 2 2 2 2 2 3 4" xfId="7490"/>
    <cellStyle name="Jegyzet 2 2 2 2 2 3 4 2" xfId="16786"/>
    <cellStyle name="Jegyzet 2 2 2 2 2 3 4 3" xfId="38846"/>
    <cellStyle name="Jegyzet 2 2 2 2 2 3 5" xfId="9004"/>
    <cellStyle name="Jegyzet 2 2 2 2 2 3 5 2" xfId="16787"/>
    <cellStyle name="Jegyzet 2 2 2 2 2 3 5 3" xfId="40360"/>
    <cellStyle name="Jegyzet 2 2 2 2 2 3 6" xfId="16778"/>
    <cellStyle name="Jegyzet 2 2 2 2 2 3 6 2" xfId="25664"/>
    <cellStyle name="Jegyzet 2 2 2 2 2 3 6 2 2" xfId="52007"/>
    <cellStyle name="Jegyzet 2 2 2 2 2 3 6 3" xfId="46672"/>
    <cellStyle name="Jegyzet 2 2 2 2 2 3 6 4" xfId="31001"/>
    <cellStyle name="Jegyzet 2 2 2 2 2 3 7" xfId="32470"/>
    <cellStyle name="Jegyzet 2 2 2 2 2 4" xfId="2138"/>
    <cellStyle name="Jegyzet 2 2 2 2 2 4 2" xfId="4634"/>
    <cellStyle name="Jegyzet 2 2 2 2 2 4 2 2" xfId="10588"/>
    <cellStyle name="Jegyzet 2 2 2 2 2 4 2 2 2" xfId="41944"/>
    <cellStyle name="Jegyzet 2 2 2 2 2 4 2 3" xfId="16789"/>
    <cellStyle name="Jegyzet 2 2 2 2 2 4 2 4" xfId="35990"/>
    <cellStyle name="Jegyzet 2 2 2 2 2 4 3" xfId="7493"/>
    <cellStyle name="Jegyzet 2 2 2 2 2 4 3 2" xfId="16790"/>
    <cellStyle name="Jegyzet 2 2 2 2 2 4 3 3" xfId="38849"/>
    <cellStyle name="Jegyzet 2 2 2 2 2 4 4" xfId="9180"/>
    <cellStyle name="Jegyzet 2 2 2 2 2 4 4 2" xfId="16791"/>
    <cellStyle name="Jegyzet 2 2 2 2 2 4 4 3" xfId="40536"/>
    <cellStyle name="Jegyzet 2 2 2 2 2 4 5" xfId="16788"/>
    <cellStyle name="Jegyzet 2 2 2 2 2 4 6" xfId="33494"/>
    <cellStyle name="Jegyzet 2 2 2 2 2 5" xfId="3386"/>
    <cellStyle name="Jegyzet 2 2 2 2 2 5 2" xfId="7494"/>
    <cellStyle name="Jegyzet 2 2 2 2 2 5 2 2" xfId="16793"/>
    <cellStyle name="Jegyzet 2 2 2 2 2 5 2 3" xfId="38850"/>
    <cellStyle name="Jegyzet 2 2 2 2 2 5 3" xfId="9500"/>
    <cellStyle name="Jegyzet 2 2 2 2 2 5 3 2" xfId="16794"/>
    <cellStyle name="Jegyzet 2 2 2 2 2 5 3 3" xfId="40856"/>
    <cellStyle name="Jegyzet 2 2 2 2 2 5 4" xfId="16792"/>
    <cellStyle name="Jegyzet 2 2 2 2 2 5 5" xfId="34742"/>
    <cellStyle name="Jegyzet 2 2 2 2 2 6" xfId="7483"/>
    <cellStyle name="Jegyzet 2 2 2 2 2 6 2" xfId="16795"/>
    <cellStyle name="Jegyzet 2 2 2 2 2 6 3" xfId="38839"/>
    <cellStyle name="Jegyzet 2 2 2 2 2 7" xfId="8871"/>
    <cellStyle name="Jegyzet 2 2 2 2 2 7 2" xfId="16796"/>
    <cellStyle name="Jegyzet 2 2 2 2 2 7 3" xfId="40227"/>
    <cellStyle name="Jegyzet 2 2 2 2 2 8" xfId="16757"/>
    <cellStyle name="Jegyzet 2 2 2 2 2 8 2" xfId="25661"/>
    <cellStyle name="Jegyzet 2 2 2 2 2 8 2 2" xfId="52004"/>
    <cellStyle name="Jegyzet 2 2 2 2 2 8 3" xfId="46669"/>
    <cellStyle name="Jegyzet 2 2 2 2 2 8 4" xfId="30998"/>
    <cellStyle name="Jegyzet 2 2 2 2 2 9" xfId="31701"/>
    <cellStyle name="Jegyzet 2 2 2 2 3" xfId="601"/>
    <cellStyle name="Jegyzet 2 2 2 2 3 2" xfId="1116"/>
    <cellStyle name="Jegyzet 2 2 2 2 3 2 2" xfId="2143"/>
    <cellStyle name="Jegyzet 2 2 2 2 3 2 2 2" xfId="4639"/>
    <cellStyle name="Jegyzet 2 2 2 2 3 2 2 2 2" xfId="10593"/>
    <cellStyle name="Jegyzet 2 2 2 2 3 2 2 2 2 2" xfId="41949"/>
    <cellStyle name="Jegyzet 2 2 2 2 3 2 2 2 3" xfId="16800"/>
    <cellStyle name="Jegyzet 2 2 2 2 3 2 2 2 4" xfId="35995"/>
    <cellStyle name="Jegyzet 2 2 2 2 3 2 2 3" xfId="7497"/>
    <cellStyle name="Jegyzet 2 2 2 2 3 2 2 3 2" xfId="16801"/>
    <cellStyle name="Jegyzet 2 2 2 2 3 2 2 3 3" xfId="38853"/>
    <cellStyle name="Jegyzet 2 2 2 2 3 2 2 4" xfId="9185"/>
    <cellStyle name="Jegyzet 2 2 2 2 3 2 2 4 2" xfId="16802"/>
    <cellStyle name="Jegyzet 2 2 2 2 3 2 2 4 3" xfId="40541"/>
    <cellStyle name="Jegyzet 2 2 2 2 3 2 2 5" xfId="16799"/>
    <cellStyle name="Jegyzet 2 2 2 2 3 2 2 6" xfId="33499"/>
    <cellStyle name="Jegyzet 2 2 2 2 3 2 3" xfId="3391"/>
    <cellStyle name="Jegyzet 2 2 2 2 3 2 3 2" xfId="7498"/>
    <cellStyle name="Jegyzet 2 2 2 2 3 2 3 2 2" xfId="16804"/>
    <cellStyle name="Jegyzet 2 2 2 2 3 2 3 2 3" xfId="38854"/>
    <cellStyle name="Jegyzet 2 2 2 2 3 2 3 3" xfId="9505"/>
    <cellStyle name="Jegyzet 2 2 2 2 3 2 3 3 2" xfId="16805"/>
    <cellStyle name="Jegyzet 2 2 2 2 3 2 3 3 3" xfId="40861"/>
    <cellStyle name="Jegyzet 2 2 2 2 3 2 3 4" xfId="16803"/>
    <cellStyle name="Jegyzet 2 2 2 2 3 2 3 5" xfId="34747"/>
    <cellStyle name="Jegyzet 2 2 2 2 3 2 4" xfId="7496"/>
    <cellStyle name="Jegyzet 2 2 2 2 3 2 4 2" xfId="16806"/>
    <cellStyle name="Jegyzet 2 2 2 2 3 2 4 3" xfId="38852"/>
    <cellStyle name="Jegyzet 2 2 2 2 3 2 5" xfId="9006"/>
    <cellStyle name="Jegyzet 2 2 2 2 3 2 5 2" xfId="16807"/>
    <cellStyle name="Jegyzet 2 2 2 2 3 2 5 3" xfId="40362"/>
    <cellStyle name="Jegyzet 2 2 2 2 3 2 6" xfId="16798"/>
    <cellStyle name="Jegyzet 2 2 2 2 3 2 6 2" xfId="25666"/>
    <cellStyle name="Jegyzet 2 2 2 2 3 2 6 2 2" xfId="52009"/>
    <cellStyle name="Jegyzet 2 2 2 2 3 2 6 3" xfId="46674"/>
    <cellStyle name="Jegyzet 2 2 2 2 3 2 6 4" xfId="31003"/>
    <cellStyle name="Jegyzet 2 2 2 2 3 2 7" xfId="32472"/>
    <cellStyle name="Jegyzet 2 2 2 2 3 3" xfId="2142"/>
    <cellStyle name="Jegyzet 2 2 2 2 3 3 2" xfId="4638"/>
    <cellStyle name="Jegyzet 2 2 2 2 3 3 2 2" xfId="10592"/>
    <cellStyle name="Jegyzet 2 2 2 2 3 3 2 2 2" xfId="41948"/>
    <cellStyle name="Jegyzet 2 2 2 2 3 3 2 3" xfId="16809"/>
    <cellStyle name="Jegyzet 2 2 2 2 3 3 2 4" xfId="35994"/>
    <cellStyle name="Jegyzet 2 2 2 2 3 3 3" xfId="7499"/>
    <cellStyle name="Jegyzet 2 2 2 2 3 3 3 2" xfId="16810"/>
    <cellStyle name="Jegyzet 2 2 2 2 3 3 3 3" xfId="38855"/>
    <cellStyle name="Jegyzet 2 2 2 2 3 3 4" xfId="9184"/>
    <cellStyle name="Jegyzet 2 2 2 2 3 3 4 2" xfId="16811"/>
    <cellStyle name="Jegyzet 2 2 2 2 3 3 4 3" xfId="40540"/>
    <cellStyle name="Jegyzet 2 2 2 2 3 3 5" xfId="16808"/>
    <cellStyle name="Jegyzet 2 2 2 2 3 3 6" xfId="33498"/>
    <cellStyle name="Jegyzet 2 2 2 2 3 4" xfId="3390"/>
    <cellStyle name="Jegyzet 2 2 2 2 3 4 2" xfId="7500"/>
    <cellStyle name="Jegyzet 2 2 2 2 3 4 2 2" xfId="16813"/>
    <cellStyle name="Jegyzet 2 2 2 2 3 4 2 3" xfId="38856"/>
    <cellStyle name="Jegyzet 2 2 2 2 3 4 3" xfId="9504"/>
    <cellStyle name="Jegyzet 2 2 2 2 3 4 3 2" xfId="16814"/>
    <cellStyle name="Jegyzet 2 2 2 2 3 4 3 3" xfId="40860"/>
    <cellStyle name="Jegyzet 2 2 2 2 3 4 4" xfId="16812"/>
    <cellStyle name="Jegyzet 2 2 2 2 3 4 5" xfId="34746"/>
    <cellStyle name="Jegyzet 2 2 2 2 3 5" xfId="7495"/>
    <cellStyle name="Jegyzet 2 2 2 2 3 5 2" xfId="16815"/>
    <cellStyle name="Jegyzet 2 2 2 2 3 5 3" xfId="38851"/>
    <cellStyle name="Jegyzet 2 2 2 2 3 6" xfId="8915"/>
    <cellStyle name="Jegyzet 2 2 2 2 3 6 2" xfId="16816"/>
    <cellStyle name="Jegyzet 2 2 2 2 3 6 3" xfId="40271"/>
    <cellStyle name="Jegyzet 2 2 2 2 3 7" xfId="16797"/>
    <cellStyle name="Jegyzet 2 2 2 2 3 7 2" xfId="25665"/>
    <cellStyle name="Jegyzet 2 2 2 2 3 7 2 2" xfId="52008"/>
    <cellStyle name="Jegyzet 2 2 2 2 3 7 3" xfId="46673"/>
    <cellStyle name="Jegyzet 2 2 2 2 3 7 4" xfId="31002"/>
    <cellStyle name="Jegyzet 2 2 2 2 3 8" xfId="31957"/>
    <cellStyle name="Jegyzet 2 2 2 2 4" xfId="1113"/>
    <cellStyle name="Jegyzet 2 2 2 2 4 2" xfId="2144"/>
    <cellStyle name="Jegyzet 2 2 2 2 4 2 2" xfId="4640"/>
    <cellStyle name="Jegyzet 2 2 2 2 4 2 2 2" xfId="10594"/>
    <cellStyle name="Jegyzet 2 2 2 2 4 2 2 2 2" xfId="41950"/>
    <cellStyle name="Jegyzet 2 2 2 2 4 2 2 3" xfId="16819"/>
    <cellStyle name="Jegyzet 2 2 2 2 4 2 2 4" xfId="35996"/>
    <cellStyle name="Jegyzet 2 2 2 2 4 2 3" xfId="7502"/>
    <cellStyle name="Jegyzet 2 2 2 2 4 2 3 2" xfId="16820"/>
    <cellStyle name="Jegyzet 2 2 2 2 4 2 3 3" xfId="38858"/>
    <cellStyle name="Jegyzet 2 2 2 2 4 2 4" xfId="9186"/>
    <cellStyle name="Jegyzet 2 2 2 2 4 2 4 2" xfId="16821"/>
    <cellStyle name="Jegyzet 2 2 2 2 4 2 4 3" xfId="40542"/>
    <cellStyle name="Jegyzet 2 2 2 2 4 2 5" xfId="16818"/>
    <cellStyle name="Jegyzet 2 2 2 2 4 2 6" xfId="33500"/>
    <cellStyle name="Jegyzet 2 2 2 2 4 3" xfId="3392"/>
    <cellStyle name="Jegyzet 2 2 2 2 4 3 2" xfId="7503"/>
    <cellStyle name="Jegyzet 2 2 2 2 4 3 2 2" xfId="16823"/>
    <cellStyle name="Jegyzet 2 2 2 2 4 3 2 3" xfId="38859"/>
    <cellStyle name="Jegyzet 2 2 2 2 4 3 3" xfId="9506"/>
    <cellStyle name="Jegyzet 2 2 2 2 4 3 3 2" xfId="16824"/>
    <cellStyle name="Jegyzet 2 2 2 2 4 3 3 3" xfId="40862"/>
    <cellStyle name="Jegyzet 2 2 2 2 4 3 4" xfId="16822"/>
    <cellStyle name="Jegyzet 2 2 2 2 4 3 5" xfId="34748"/>
    <cellStyle name="Jegyzet 2 2 2 2 4 4" xfId="7501"/>
    <cellStyle name="Jegyzet 2 2 2 2 4 4 2" xfId="16825"/>
    <cellStyle name="Jegyzet 2 2 2 2 4 4 3" xfId="38857"/>
    <cellStyle name="Jegyzet 2 2 2 2 4 5" xfId="9003"/>
    <cellStyle name="Jegyzet 2 2 2 2 4 5 2" xfId="16826"/>
    <cellStyle name="Jegyzet 2 2 2 2 4 5 3" xfId="40359"/>
    <cellStyle name="Jegyzet 2 2 2 2 4 6" xfId="16817"/>
    <cellStyle name="Jegyzet 2 2 2 2 4 6 2" xfId="25667"/>
    <cellStyle name="Jegyzet 2 2 2 2 4 6 2 2" xfId="52010"/>
    <cellStyle name="Jegyzet 2 2 2 2 4 6 3" xfId="46675"/>
    <cellStyle name="Jegyzet 2 2 2 2 4 6 4" xfId="31004"/>
    <cellStyle name="Jegyzet 2 2 2 2 4 7" xfId="32469"/>
    <cellStyle name="Jegyzet 2 2 2 2 5" xfId="2137"/>
    <cellStyle name="Jegyzet 2 2 2 2 5 2" xfId="4633"/>
    <cellStyle name="Jegyzet 2 2 2 2 5 2 2" xfId="10587"/>
    <cellStyle name="Jegyzet 2 2 2 2 5 2 2 2" xfId="41943"/>
    <cellStyle name="Jegyzet 2 2 2 2 5 2 3" xfId="16828"/>
    <cellStyle name="Jegyzet 2 2 2 2 5 2 4" xfId="35989"/>
    <cellStyle name="Jegyzet 2 2 2 2 5 3" xfId="7504"/>
    <cellStyle name="Jegyzet 2 2 2 2 5 3 2" xfId="16829"/>
    <cellStyle name="Jegyzet 2 2 2 2 5 3 3" xfId="38860"/>
    <cellStyle name="Jegyzet 2 2 2 2 5 4" xfId="9179"/>
    <cellStyle name="Jegyzet 2 2 2 2 5 4 2" xfId="16830"/>
    <cellStyle name="Jegyzet 2 2 2 2 5 4 3" xfId="40535"/>
    <cellStyle name="Jegyzet 2 2 2 2 5 5" xfId="16827"/>
    <cellStyle name="Jegyzet 2 2 2 2 5 6" xfId="33493"/>
    <cellStyle name="Jegyzet 2 2 2 2 6" xfId="3385"/>
    <cellStyle name="Jegyzet 2 2 2 2 6 2" xfId="7505"/>
    <cellStyle name="Jegyzet 2 2 2 2 6 2 2" xfId="16832"/>
    <cellStyle name="Jegyzet 2 2 2 2 6 2 3" xfId="38861"/>
    <cellStyle name="Jegyzet 2 2 2 2 6 3" xfId="9499"/>
    <cellStyle name="Jegyzet 2 2 2 2 6 3 2" xfId="16833"/>
    <cellStyle name="Jegyzet 2 2 2 2 6 3 3" xfId="40855"/>
    <cellStyle name="Jegyzet 2 2 2 2 6 4" xfId="16831"/>
    <cellStyle name="Jegyzet 2 2 2 2 6 5" xfId="34741"/>
    <cellStyle name="Jegyzet 2 2 2 2 7" xfId="7482"/>
    <cellStyle name="Jegyzet 2 2 2 2 7 2" xfId="16834"/>
    <cellStyle name="Jegyzet 2 2 2 2 7 3" xfId="38838"/>
    <cellStyle name="Jegyzet 2 2 2 2 8" xfId="8848"/>
    <cellStyle name="Jegyzet 2 2 2 2 8 2" xfId="16835"/>
    <cellStyle name="Jegyzet 2 2 2 2 8 3" xfId="40204"/>
    <cellStyle name="Jegyzet 2 2 2 2 9" xfId="16756"/>
    <cellStyle name="Jegyzet 2 2 2 2 9 2" xfId="25660"/>
    <cellStyle name="Jegyzet 2 2 2 2 9 2 2" xfId="52003"/>
    <cellStyle name="Jegyzet 2 2 2 2 9 3" xfId="46668"/>
    <cellStyle name="Jegyzet 2 2 2 2 9 4" xfId="30997"/>
    <cellStyle name="Jegyzet 2 2 2 3" xfId="344"/>
    <cellStyle name="Jegyzet 2 2 2 3 2" xfId="603"/>
    <cellStyle name="Jegyzet 2 2 2 3 2 2" xfId="1118"/>
    <cellStyle name="Jegyzet 2 2 2 3 2 2 2" xfId="2147"/>
    <cellStyle name="Jegyzet 2 2 2 3 2 2 2 2" xfId="4643"/>
    <cellStyle name="Jegyzet 2 2 2 3 2 2 2 2 2" xfId="10597"/>
    <cellStyle name="Jegyzet 2 2 2 3 2 2 2 2 2 2" xfId="41953"/>
    <cellStyle name="Jegyzet 2 2 2 3 2 2 2 2 3" xfId="16840"/>
    <cellStyle name="Jegyzet 2 2 2 3 2 2 2 2 4" xfId="35999"/>
    <cellStyle name="Jegyzet 2 2 2 3 2 2 2 3" xfId="7509"/>
    <cellStyle name="Jegyzet 2 2 2 3 2 2 2 3 2" xfId="16841"/>
    <cellStyle name="Jegyzet 2 2 2 3 2 2 2 3 3" xfId="38865"/>
    <cellStyle name="Jegyzet 2 2 2 3 2 2 2 4" xfId="9189"/>
    <cellStyle name="Jegyzet 2 2 2 3 2 2 2 4 2" xfId="16842"/>
    <cellStyle name="Jegyzet 2 2 2 3 2 2 2 4 3" xfId="40545"/>
    <cellStyle name="Jegyzet 2 2 2 3 2 2 2 5" xfId="16839"/>
    <cellStyle name="Jegyzet 2 2 2 3 2 2 2 6" xfId="33503"/>
    <cellStyle name="Jegyzet 2 2 2 3 2 2 3" xfId="3395"/>
    <cellStyle name="Jegyzet 2 2 2 3 2 2 3 2" xfId="7510"/>
    <cellStyle name="Jegyzet 2 2 2 3 2 2 3 2 2" xfId="16844"/>
    <cellStyle name="Jegyzet 2 2 2 3 2 2 3 2 3" xfId="38866"/>
    <cellStyle name="Jegyzet 2 2 2 3 2 2 3 3" xfId="9509"/>
    <cellStyle name="Jegyzet 2 2 2 3 2 2 3 3 2" xfId="16845"/>
    <cellStyle name="Jegyzet 2 2 2 3 2 2 3 3 3" xfId="40865"/>
    <cellStyle name="Jegyzet 2 2 2 3 2 2 3 4" xfId="16843"/>
    <cellStyle name="Jegyzet 2 2 2 3 2 2 3 5" xfId="34751"/>
    <cellStyle name="Jegyzet 2 2 2 3 2 2 4" xfId="7508"/>
    <cellStyle name="Jegyzet 2 2 2 3 2 2 4 2" xfId="16846"/>
    <cellStyle name="Jegyzet 2 2 2 3 2 2 4 3" xfId="38864"/>
    <cellStyle name="Jegyzet 2 2 2 3 2 2 5" xfId="9008"/>
    <cellStyle name="Jegyzet 2 2 2 3 2 2 5 2" xfId="16847"/>
    <cellStyle name="Jegyzet 2 2 2 3 2 2 5 3" xfId="40364"/>
    <cellStyle name="Jegyzet 2 2 2 3 2 2 6" xfId="16838"/>
    <cellStyle name="Jegyzet 2 2 2 3 2 2 6 2" xfId="25670"/>
    <cellStyle name="Jegyzet 2 2 2 3 2 2 6 2 2" xfId="52013"/>
    <cellStyle name="Jegyzet 2 2 2 3 2 2 6 3" xfId="46678"/>
    <cellStyle name="Jegyzet 2 2 2 3 2 2 6 4" xfId="31007"/>
    <cellStyle name="Jegyzet 2 2 2 3 2 2 7" xfId="32474"/>
    <cellStyle name="Jegyzet 2 2 2 3 2 3" xfId="2146"/>
    <cellStyle name="Jegyzet 2 2 2 3 2 3 2" xfId="4642"/>
    <cellStyle name="Jegyzet 2 2 2 3 2 3 2 2" xfId="10596"/>
    <cellStyle name="Jegyzet 2 2 2 3 2 3 2 2 2" xfId="41952"/>
    <cellStyle name="Jegyzet 2 2 2 3 2 3 2 3" xfId="16849"/>
    <cellStyle name="Jegyzet 2 2 2 3 2 3 2 4" xfId="35998"/>
    <cellStyle name="Jegyzet 2 2 2 3 2 3 3" xfId="7511"/>
    <cellStyle name="Jegyzet 2 2 2 3 2 3 3 2" xfId="16850"/>
    <cellStyle name="Jegyzet 2 2 2 3 2 3 3 3" xfId="38867"/>
    <cellStyle name="Jegyzet 2 2 2 3 2 3 4" xfId="9188"/>
    <cellStyle name="Jegyzet 2 2 2 3 2 3 4 2" xfId="16851"/>
    <cellStyle name="Jegyzet 2 2 2 3 2 3 4 3" xfId="40544"/>
    <cellStyle name="Jegyzet 2 2 2 3 2 3 5" xfId="16848"/>
    <cellStyle name="Jegyzet 2 2 2 3 2 3 6" xfId="33502"/>
    <cellStyle name="Jegyzet 2 2 2 3 2 4" xfId="3394"/>
    <cellStyle name="Jegyzet 2 2 2 3 2 4 2" xfId="7512"/>
    <cellStyle name="Jegyzet 2 2 2 3 2 4 2 2" xfId="16853"/>
    <cellStyle name="Jegyzet 2 2 2 3 2 4 2 3" xfId="38868"/>
    <cellStyle name="Jegyzet 2 2 2 3 2 4 3" xfId="9508"/>
    <cellStyle name="Jegyzet 2 2 2 3 2 4 3 2" xfId="16854"/>
    <cellStyle name="Jegyzet 2 2 2 3 2 4 3 3" xfId="40864"/>
    <cellStyle name="Jegyzet 2 2 2 3 2 4 4" xfId="16852"/>
    <cellStyle name="Jegyzet 2 2 2 3 2 4 5" xfId="34750"/>
    <cellStyle name="Jegyzet 2 2 2 3 2 5" xfId="7507"/>
    <cellStyle name="Jegyzet 2 2 2 3 2 5 2" xfId="16855"/>
    <cellStyle name="Jegyzet 2 2 2 3 2 5 3" xfId="38863"/>
    <cellStyle name="Jegyzet 2 2 2 3 2 6" xfId="8917"/>
    <cellStyle name="Jegyzet 2 2 2 3 2 6 2" xfId="16856"/>
    <cellStyle name="Jegyzet 2 2 2 3 2 6 3" xfId="40273"/>
    <cellStyle name="Jegyzet 2 2 2 3 2 7" xfId="16837"/>
    <cellStyle name="Jegyzet 2 2 2 3 2 7 2" xfId="25669"/>
    <cellStyle name="Jegyzet 2 2 2 3 2 7 2 2" xfId="52012"/>
    <cellStyle name="Jegyzet 2 2 2 3 2 7 3" xfId="46677"/>
    <cellStyle name="Jegyzet 2 2 2 3 2 7 4" xfId="31006"/>
    <cellStyle name="Jegyzet 2 2 2 3 2 8" xfId="31959"/>
    <cellStyle name="Jegyzet 2 2 2 3 3" xfId="1117"/>
    <cellStyle name="Jegyzet 2 2 2 3 3 2" xfId="2148"/>
    <cellStyle name="Jegyzet 2 2 2 3 3 2 2" xfId="4644"/>
    <cellStyle name="Jegyzet 2 2 2 3 3 2 2 2" xfId="10598"/>
    <cellStyle name="Jegyzet 2 2 2 3 3 2 2 2 2" xfId="41954"/>
    <cellStyle name="Jegyzet 2 2 2 3 3 2 2 3" xfId="16859"/>
    <cellStyle name="Jegyzet 2 2 2 3 3 2 2 4" xfId="36000"/>
    <cellStyle name="Jegyzet 2 2 2 3 3 2 3" xfId="7514"/>
    <cellStyle name="Jegyzet 2 2 2 3 3 2 3 2" xfId="16860"/>
    <cellStyle name="Jegyzet 2 2 2 3 3 2 3 3" xfId="38870"/>
    <cellStyle name="Jegyzet 2 2 2 3 3 2 4" xfId="9190"/>
    <cellStyle name="Jegyzet 2 2 2 3 3 2 4 2" xfId="16861"/>
    <cellStyle name="Jegyzet 2 2 2 3 3 2 4 3" xfId="40546"/>
    <cellStyle name="Jegyzet 2 2 2 3 3 2 5" xfId="16858"/>
    <cellStyle name="Jegyzet 2 2 2 3 3 2 6" xfId="33504"/>
    <cellStyle name="Jegyzet 2 2 2 3 3 3" xfId="3396"/>
    <cellStyle name="Jegyzet 2 2 2 3 3 3 2" xfId="7515"/>
    <cellStyle name="Jegyzet 2 2 2 3 3 3 2 2" xfId="16863"/>
    <cellStyle name="Jegyzet 2 2 2 3 3 3 2 3" xfId="38871"/>
    <cellStyle name="Jegyzet 2 2 2 3 3 3 3" xfId="9510"/>
    <cellStyle name="Jegyzet 2 2 2 3 3 3 3 2" xfId="16864"/>
    <cellStyle name="Jegyzet 2 2 2 3 3 3 3 3" xfId="40866"/>
    <cellStyle name="Jegyzet 2 2 2 3 3 3 4" xfId="16862"/>
    <cellStyle name="Jegyzet 2 2 2 3 3 3 5" xfId="34752"/>
    <cellStyle name="Jegyzet 2 2 2 3 3 4" xfId="7513"/>
    <cellStyle name="Jegyzet 2 2 2 3 3 4 2" xfId="16865"/>
    <cellStyle name="Jegyzet 2 2 2 3 3 4 3" xfId="38869"/>
    <cellStyle name="Jegyzet 2 2 2 3 3 5" xfId="9007"/>
    <cellStyle name="Jegyzet 2 2 2 3 3 5 2" xfId="16866"/>
    <cellStyle name="Jegyzet 2 2 2 3 3 5 3" xfId="40363"/>
    <cellStyle name="Jegyzet 2 2 2 3 3 6" xfId="16857"/>
    <cellStyle name="Jegyzet 2 2 2 3 3 6 2" xfId="25671"/>
    <cellStyle name="Jegyzet 2 2 2 3 3 6 2 2" xfId="52014"/>
    <cellStyle name="Jegyzet 2 2 2 3 3 6 3" xfId="46679"/>
    <cellStyle name="Jegyzet 2 2 2 3 3 6 4" xfId="31008"/>
    <cellStyle name="Jegyzet 2 2 2 3 3 7" xfId="32473"/>
    <cellStyle name="Jegyzet 2 2 2 3 4" xfId="2145"/>
    <cellStyle name="Jegyzet 2 2 2 3 4 2" xfId="4641"/>
    <cellStyle name="Jegyzet 2 2 2 3 4 2 2" xfId="10595"/>
    <cellStyle name="Jegyzet 2 2 2 3 4 2 2 2" xfId="41951"/>
    <cellStyle name="Jegyzet 2 2 2 3 4 2 3" xfId="16868"/>
    <cellStyle name="Jegyzet 2 2 2 3 4 2 4" xfId="35997"/>
    <cellStyle name="Jegyzet 2 2 2 3 4 3" xfId="7516"/>
    <cellStyle name="Jegyzet 2 2 2 3 4 3 2" xfId="16869"/>
    <cellStyle name="Jegyzet 2 2 2 3 4 3 3" xfId="38872"/>
    <cellStyle name="Jegyzet 2 2 2 3 4 4" xfId="9187"/>
    <cellStyle name="Jegyzet 2 2 2 3 4 4 2" xfId="16870"/>
    <cellStyle name="Jegyzet 2 2 2 3 4 4 3" xfId="40543"/>
    <cellStyle name="Jegyzet 2 2 2 3 4 5" xfId="16867"/>
    <cellStyle name="Jegyzet 2 2 2 3 4 6" xfId="33501"/>
    <cellStyle name="Jegyzet 2 2 2 3 5" xfId="3393"/>
    <cellStyle name="Jegyzet 2 2 2 3 5 2" xfId="7517"/>
    <cellStyle name="Jegyzet 2 2 2 3 5 2 2" xfId="16872"/>
    <cellStyle name="Jegyzet 2 2 2 3 5 2 3" xfId="38873"/>
    <cellStyle name="Jegyzet 2 2 2 3 5 3" xfId="9507"/>
    <cellStyle name="Jegyzet 2 2 2 3 5 3 2" xfId="16873"/>
    <cellStyle name="Jegyzet 2 2 2 3 5 3 3" xfId="40863"/>
    <cellStyle name="Jegyzet 2 2 2 3 5 4" xfId="16871"/>
    <cellStyle name="Jegyzet 2 2 2 3 5 5" xfId="34749"/>
    <cellStyle name="Jegyzet 2 2 2 3 6" xfId="7506"/>
    <cellStyle name="Jegyzet 2 2 2 3 6 2" xfId="16874"/>
    <cellStyle name="Jegyzet 2 2 2 3 6 3" xfId="38862"/>
    <cellStyle name="Jegyzet 2 2 2 3 7" xfId="8870"/>
    <cellStyle name="Jegyzet 2 2 2 3 7 2" xfId="16875"/>
    <cellStyle name="Jegyzet 2 2 2 3 7 3" xfId="40226"/>
    <cellStyle name="Jegyzet 2 2 2 3 8" xfId="16836"/>
    <cellStyle name="Jegyzet 2 2 2 3 8 2" xfId="25668"/>
    <cellStyle name="Jegyzet 2 2 2 3 8 2 2" xfId="52011"/>
    <cellStyle name="Jegyzet 2 2 2 3 8 3" xfId="46676"/>
    <cellStyle name="Jegyzet 2 2 2 3 8 4" xfId="31005"/>
    <cellStyle name="Jegyzet 2 2 2 3 9" xfId="31700"/>
    <cellStyle name="Jegyzet 2 2 2 4" xfId="600"/>
    <cellStyle name="Jegyzet 2 2 2 4 2" xfId="1119"/>
    <cellStyle name="Jegyzet 2 2 2 4 2 2" xfId="2150"/>
    <cellStyle name="Jegyzet 2 2 2 4 2 2 2" xfId="4646"/>
    <cellStyle name="Jegyzet 2 2 2 4 2 2 2 2" xfId="10600"/>
    <cellStyle name="Jegyzet 2 2 2 4 2 2 2 2 2" xfId="41956"/>
    <cellStyle name="Jegyzet 2 2 2 4 2 2 2 3" xfId="16879"/>
    <cellStyle name="Jegyzet 2 2 2 4 2 2 2 4" xfId="36002"/>
    <cellStyle name="Jegyzet 2 2 2 4 2 2 3" xfId="7520"/>
    <cellStyle name="Jegyzet 2 2 2 4 2 2 3 2" xfId="16880"/>
    <cellStyle name="Jegyzet 2 2 2 4 2 2 3 3" xfId="38876"/>
    <cellStyle name="Jegyzet 2 2 2 4 2 2 4" xfId="9192"/>
    <cellStyle name="Jegyzet 2 2 2 4 2 2 4 2" xfId="16881"/>
    <cellStyle name="Jegyzet 2 2 2 4 2 2 4 3" xfId="40548"/>
    <cellStyle name="Jegyzet 2 2 2 4 2 2 5" xfId="16878"/>
    <cellStyle name="Jegyzet 2 2 2 4 2 2 6" xfId="33506"/>
    <cellStyle name="Jegyzet 2 2 2 4 2 3" xfId="3398"/>
    <cellStyle name="Jegyzet 2 2 2 4 2 3 2" xfId="7521"/>
    <cellStyle name="Jegyzet 2 2 2 4 2 3 2 2" xfId="16883"/>
    <cellStyle name="Jegyzet 2 2 2 4 2 3 2 3" xfId="38877"/>
    <cellStyle name="Jegyzet 2 2 2 4 2 3 3" xfId="9512"/>
    <cellStyle name="Jegyzet 2 2 2 4 2 3 3 2" xfId="16884"/>
    <cellStyle name="Jegyzet 2 2 2 4 2 3 3 3" xfId="40868"/>
    <cellStyle name="Jegyzet 2 2 2 4 2 3 4" xfId="16882"/>
    <cellStyle name="Jegyzet 2 2 2 4 2 3 5" xfId="34754"/>
    <cellStyle name="Jegyzet 2 2 2 4 2 4" xfId="7519"/>
    <cellStyle name="Jegyzet 2 2 2 4 2 4 2" xfId="16885"/>
    <cellStyle name="Jegyzet 2 2 2 4 2 4 3" xfId="38875"/>
    <cellStyle name="Jegyzet 2 2 2 4 2 5" xfId="9009"/>
    <cellStyle name="Jegyzet 2 2 2 4 2 5 2" xfId="16886"/>
    <cellStyle name="Jegyzet 2 2 2 4 2 5 3" xfId="40365"/>
    <cellStyle name="Jegyzet 2 2 2 4 2 6" xfId="16877"/>
    <cellStyle name="Jegyzet 2 2 2 4 2 6 2" xfId="25673"/>
    <cellStyle name="Jegyzet 2 2 2 4 2 6 2 2" xfId="52016"/>
    <cellStyle name="Jegyzet 2 2 2 4 2 6 3" xfId="46681"/>
    <cellStyle name="Jegyzet 2 2 2 4 2 6 4" xfId="31010"/>
    <cellStyle name="Jegyzet 2 2 2 4 2 7" xfId="32475"/>
    <cellStyle name="Jegyzet 2 2 2 4 3" xfId="2149"/>
    <cellStyle name="Jegyzet 2 2 2 4 3 2" xfId="4645"/>
    <cellStyle name="Jegyzet 2 2 2 4 3 2 2" xfId="10599"/>
    <cellStyle name="Jegyzet 2 2 2 4 3 2 2 2" xfId="41955"/>
    <cellStyle name="Jegyzet 2 2 2 4 3 2 3" xfId="16888"/>
    <cellStyle name="Jegyzet 2 2 2 4 3 2 4" xfId="36001"/>
    <cellStyle name="Jegyzet 2 2 2 4 3 3" xfId="7522"/>
    <cellStyle name="Jegyzet 2 2 2 4 3 3 2" xfId="16889"/>
    <cellStyle name="Jegyzet 2 2 2 4 3 3 3" xfId="38878"/>
    <cellStyle name="Jegyzet 2 2 2 4 3 4" xfId="9191"/>
    <cellStyle name="Jegyzet 2 2 2 4 3 4 2" xfId="16890"/>
    <cellStyle name="Jegyzet 2 2 2 4 3 4 3" xfId="40547"/>
    <cellStyle name="Jegyzet 2 2 2 4 3 5" xfId="16887"/>
    <cellStyle name="Jegyzet 2 2 2 4 3 6" xfId="33505"/>
    <cellStyle name="Jegyzet 2 2 2 4 4" xfId="3397"/>
    <cellStyle name="Jegyzet 2 2 2 4 4 2" xfId="7523"/>
    <cellStyle name="Jegyzet 2 2 2 4 4 2 2" xfId="16892"/>
    <cellStyle name="Jegyzet 2 2 2 4 4 2 3" xfId="38879"/>
    <cellStyle name="Jegyzet 2 2 2 4 4 3" xfId="9511"/>
    <cellStyle name="Jegyzet 2 2 2 4 4 3 2" xfId="16893"/>
    <cellStyle name="Jegyzet 2 2 2 4 4 3 3" xfId="40867"/>
    <cellStyle name="Jegyzet 2 2 2 4 4 4" xfId="16891"/>
    <cellStyle name="Jegyzet 2 2 2 4 4 5" xfId="34753"/>
    <cellStyle name="Jegyzet 2 2 2 4 5" xfId="7518"/>
    <cellStyle name="Jegyzet 2 2 2 4 5 2" xfId="16894"/>
    <cellStyle name="Jegyzet 2 2 2 4 5 3" xfId="38874"/>
    <cellStyle name="Jegyzet 2 2 2 4 6" xfId="8914"/>
    <cellStyle name="Jegyzet 2 2 2 4 6 2" xfId="16895"/>
    <cellStyle name="Jegyzet 2 2 2 4 6 3" xfId="40270"/>
    <cellStyle name="Jegyzet 2 2 2 4 7" xfId="16876"/>
    <cellStyle name="Jegyzet 2 2 2 4 7 2" xfId="25672"/>
    <cellStyle name="Jegyzet 2 2 2 4 7 2 2" xfId="52015"/>
    <cellStyle name="Jegyzet 2 2 2 4 7 3" xfId="46680"/>
    <cellStyle name="Jegyzet 2 2 2 4 7 4" xfId="31009"/>
    <cellStyle name="Jegyzet 2 2 2 4 8" xfId="31956"/>
    <cellStyle name="Jegyzet 2 2 2 5" xfId="1112"/>
    <cellStyle name="Jegyzet 2 2 2 5 2" xfId="2151"/>
    <cellStyle name="Jegyzet 2 2 2 5 2 2" xfId="4647"/>
    <cellStyle name="Jegyzet 2 2 2 5 2 2 2" xfId="10601"/>
    <cellStyle name="Jegyzet 2 2 2 5 2 2 2 2" xfId="41957"/>
    <cellStyle name="Jegyzet 2 2 2 5 2 2 3" xfId="16898"/>
    <cellStyle name="Jegyzet 2 2 2 5 2 2 4" xfId="36003"/>
    <cellStyle name="Jegyzet 2 2 2 5 2 3" xfId="7525"/>
    <cellStyle name="Jegyzet 2 2 2 5 2 3 2" xfId="16899"/>
    <cellStyle name="Jegyzet 2 2 2 5 2 3 3" xfId="38881"/>
    <cellStyle name="Jegyzet 2 2 2 5 2 4" xfId="9193"/>
    <cellStyle name="Jegyzet 2 2 2 5 2 4 2" xfId="16900"/>
    <cellStyle name="Jegyzet 2 2 2 5 2 4 3" xfId="40549"/>
    <cellStyle name="Jegyzet 2 2 2 5 2 5" xfId="16897"/>
    <cellStyle name="Jegyzet 2 2 2 5 2 6" xfId="33507"/>
    <cellStyle name="Jegyzet 2 2 2 5 3" xfId="3399"/>
    <cellStyle name="Jegyzet 2 2 2 5 3 2" xfId="7526"/>
    <cellStyle name="Jegyzet 2 2 2 5 3 2 2" xfId="16902"/>
    <cellStyle name="Jegyzet 2 2 2 5 3 2 3" xfId="38882"/>
    <cellStyle name="Jegyzet 2 2 2 5 3 3" xfId="9513"/>
    <cellStyle name="Jegyzet 2 2 2 5 3 3 2" xfId="16903"/>
    <cellStyle name="Jegyzet 2 2 2 5 3 3 3" xfId="40869"/>
    <cellStyle name="Jegyzet 2 2 2 5 3 4" xfId="16901"/>
    <cellStyle name="Jegyzet 2 2 2 5 3 5" xfId="34755"/>
    <cellStyle name="Jegyzet 2 2 2 5 4" xfId="7524"/>
    <cellStyle name="Jegyzet 2 2 2 5 4 2" xfId="16904"/>
    <cellStyle name="Jegyzet 2 2 2 5 4 3" xfId="38880"/>
    <cellStyle name="Jegyzet 2 2 2 5 5" xfId="9002"/>
    <cellStyle name="Jegyzet 2 2 2 5 5 2" xfId="16905"/>
    <cellStyle name="Jegyzet 2 2 2 5 5 3" xfId="40358"/>
    <cellStyle name="Jegyzet 2 2 2 5 6" xfId="16896"/>
    <cellStyle name="Jegyzet 2 2 2 5 6 2" xfId="25674"/>
    <cellStyle name="Jegyzet 2 2 2 5 6 2 2" xfId="52017"/>
    <cellStyle name="Jegyzet 2 2 2 5 6 3" xfId="46682"/>
    <cellStyle name="Jegyzet 2 2 2 5 6 4" xfId="31011"/>
    <cellStyle name="Jegyzet 2 2 2 5 7" xfId="32468"/>
    <cellStyle name="Jegyzet 2 2 2 6" xfId="2136"/>
    <cellStyle name="Jegyzet 2 2 2 6 2" xfId="4632"/>
    <cellStyle name="Jegyzet 2 2 2 6 2 2" xfId="10586"/>
    <cellStyle name="Jegyzet 2 2 2 6 2 2 2" xfId="41942"/>
    <cellStyle name="Jegyzet 2 2 2 6 2 3" xfId="16907"/>
    <cellStyle name="Jegyzet 2 2 2 6 2 4" xfId="35988"/>
    <cellStyle name="Jegyzet 2 2 2 6 3" xfId="7527"/>
    <cellStyle name="Jegyzet 2 2 2 6 3 2" xfId="16908"/>
    <cellStyle name="Jegyzet 2 2 2 6 3 3" xfId="38883"/>
    <cellStyle name="Jegyzet 2 2 2 6 4" xfId="9178"/>
    <cellStyle name="Jegyzet 2 2 2 6 4 2" xfId="16909"/>
    <cellStyle name="Jegyzet 2 2 2 6 4 3" xfId="40534"/>
    <cellStyle name="Jegyzet 2 2 2 6 5" xfId="16906"/>
    <cellStyle name="Jegyzet 2 2 2 6 6" xfId="33492"/>
    <cellStyle name="Jegyzet 2 2 2 7" xfId="3384"/>
    <cellStyle name="Jegyzet 2 2 2 7 2" xfId="7528"/>
    <cellStyle name="Jegyzet 2 2 2 7 2 2" xfId="16911"/>
    <cellStyle name="Jegyzet 2 2 2 7 2 3" xfId="38884"/>
    <cellStyle name="Jegyzet 2 2 2 7 3" xfId="9498"/>
    <cellStyle name="Jegyzet 2 2 2 7 3 2" xfId="16912"/>
    <cellStyle name="Jegyzet 2 2 2 7 3 3" xfId="40854"/>
    <cellStyle name="Jegyzet 2 2 2 7 4" xfId="16910"/>
    <cellStyle name="Jegyzet 2 2 2 7 5" xfId="34740"/>
    <cellStyle name="Jegyzet 2 2 2 8" xfId="7481"/>
    <cellStyle name="Jegyzet 2 2 2 8 2" xfId="16913"/>
    <cellStyle name="Jegyzet 2 2 2 8 3" xfId="38837"/>
    <cellStyle name="Jegyzet 2 2 2 9" xfId="8828"/>
    <cellStyle name="Jegyzet 2 2 2 9 2" xfId="16914"/>
    <cellStyle name="Jegyzet 2 2 2 9 3" xfId="40184"/>
    <cellStyle name="Jegyzet 2 2 3" xfId="215"/>
    <cellStyle name="Jegyzet 2 2 3 10" xfId="31571"/>
    <cellStyle name="Jegyzet 2 2 3 2" xfId="346"/>
    <cellStyle name="Jegyzet 2 2 3 2 2" xfId="605"/>
    <cellStyle name="Jegyzet 2 2 3 2 2 2" xfId="1122"/>
    <cellStyle name="Jegyzet 2 2 3 2 2 2 2" xfId="2155"/>
    <cellStyle name="Jegyzet 2 2 3 2 2 2 2 2" xfId="4651"/>
    <cellStyle name="Jegyzet 2 2 3 2 2 2 2 2 2" xfId="10605"/>
    <cellStyle name="Jegyzet 2 2 3 2 2 2 2 2 2 2" xfId="41961"/>
    <cellStyle name="Jegyzet 2 2 3 2 2 2 2 2 3" xfId="16920"/>
    <cellStyle name="Jegyzet 2 2 3 2 2 2 2 2 4" xfId="36007"/>
    <cellStyle name="Jegyzet 2 2 3 2 2 2 2 3" xfId="7533"/>
    <cellStyle name="Jegyzet 2 2 3 2 2 2 2 3 2" xfId="16921"/>
    <cellStyle name="Jegyzet 2 2 3 2 2 2 2 3 3" xfId="38889"/>
    <cellStyle name="Jegyzet 2 2 3 2 2 2 2 4" xfId="9197"/>
    <cellStyle name="Jegyzet 2 2 3 2 2 2 2 4 2" xfId="16922"/>
    <cellStyle name="Jegyzet 2 2 3 2 2 2 2 4 3" xfId="40553"/>
    <cellStyle name="Jegyzet 2 2 3 2 2 2 2 5" xfId="16919"/>
    <cellStyle name="Jegyzet 2 2 3 2 2 2 2 6" xfId="33511"/>
    <cellStyle name="Jegyzet 2 2 3 2 2 2 3" xfId="3403"/>
    <cellStyle name="Jegyzet 2 2 3 2 2 2 3 2" xfId="7534"/>
    <cellStyle name="Jegyzet 2 2 3 2 2 2 3 2 2" xfId="16924"/>
    <cellStyle name="Jegyzet 2 2 3 2 2 2 3 2 3" xfId="38890"/>
    <cellStyle name="Jegyzet 2 2 3 2 2 2 3 3" xfId="9517"/>
    <cellStyle name="Jegyzet 2 2 3 2 2 2 3 3 2" xfId="16925"/>
    <cellStyle name="Jegyzet 2 2 3 2 2 2 3 3 3" xfId="40873"/>
    <cellStyle name="Jegyzet 2 2 3 2 2 2 3 4" xfId="16923"/>
    <cellStyle name="Jegyzet 2 2 3 2 2 2 3 5" xfId="34759"/>
    <cellStyle name="Jegyzet 2 2 3 2 2 2 4" xfId="7532"/>
    <cellStyle name="Jegyzet 2 2 3 2 2 2 4 2" xfId="16926"/>
    <cellStyle name="Jegyzet 2 2 3 2 2 2 4 3" xfId="38888"/>
    <cellStyle name="Jegyzet 2 2 3 2 2 2 5" xfId="9012"/>
    <cellStyle name="Jegyzet 2 2 3 2 2 2 5 2" xfId="16927"/>
    <cellStyle name="Jegyzet 2 2 3 2 2 2 5 3" xfId="40368"/>
    <cellStyle name="Jegyzet 2 2 3 2 2 2 6" xfId="16918"/>
    <cellStyle name="Jegyzet 2 2 3 2 2 2 6 2" xfId="25678"/>
    <cellStyle name="Jegyzet 2 2 3 2 2 2 6 2 2" xfId="52021"/>
    <cellStyle name="Jegyzet 2 2 3 2 2 2 6 3" xfId="46686"/>
    <cellStyle name="Jegyzet 2 2 3 2 2 2 6 4" xfId="31015"/>
    <cellStyle name="Jegyzet 2 2 3 2 2 2 7" xfId="32478"/>
    <cellStyle name="Jegyzet 2 2 3 2 2 3" xfId="2154"/>
    <cellStyle name="Jegyzet 2 2 3 2 2 3 2" xfId="4650"/>
    <cellStyle name="Jegyzet 2 2 3 2 2 3 2 2" xfId="10604"/>
    <cellStyle name="Jegyzet 2 2 3 2 2 3 2 2 2" xfId="41960"/>
    <cellStyle name="Jegyzet 2 2 3 2 2 3 2 3" xfId="16929"/>
    <cellStyle name="Jegyzet 2 2 3 2 2 3 2 4" xfId="36006"/>
    <cellStyle name="Jegyzet 2 2 3 2 2 3 3" xfId="7535"/>
    <cellStyle name="Jegyzet 2 2 3 2 2 3 3 2" xfId="16930"/>
    <cellStyle name="Jegyzet 2 2 3 2 2 3 3 3" xfId="38891"/>
    <cellStyle name="Jegyzet 2 2 3 2 2 3 4" xfId="9196"/>
    <cellStyle name="Jegyzet 2 2 3 2 2 3 4 2" xfId="16931"/>
    <cellStyle name="Jegyzet 2 2 3 2 2 3 4 3" xfId="40552"/>
    <cellStyle name="Jegyzet 2 2 3 2 2 3 5" xfId="16928"/>
    <cellStyle name="Jegyzet 2 2 3 2 2 3 6" xfId="33510"/>
    <cellStyle name="Jegyzet 2 2 3 2 2 4" xfId="3402"/>
    <cellStyle name="Jegyzet 2 2 3 2 2 4 2" xfId="7536"/>
    <cellStyle name="Jegyzet 2 2 3 2 2 4 2 2" xfId="16933"/>
    <cellStyle name="Jegyzet 2 2 3 2 2 4 2 3" xfId="38892"/>
    <cellStyle name="Jegyzet 2 2 3 2 2 4 3" xfId="9516"/>
    <cellStyle name="Jegyzet 2 2 3 2 2 4 3 2" xfId="16934"/>
    <cellStyle name="Jegyzet 2 2 3 2 2 4 3 3" xfId="40872"/>
    <cellStyle name="Jegyzet 2 2 3 2 2 4 4" xfId="16932"/>
    <cellStyle name="Jegyzet 2 2 3 2 2 4 5" xfId="34758"/>
    <cellStyle name="Jegyzet 2 2 3 2 2 5" xfId="7531"/>
    <cellStyle name="Jegyzet 2 2 3 2 2 5 2" xfId="16935"/>
    <cellStyle name="Jegyzet 2 2 3 2 2 5 3" xfId="38887"/>
    <cellStyle name="Jegyzet 2 2 3 2 2 6" xfId="8919"/>
    <cellStyle name="Jegyzet 2 2 3 2 2 6 2" xfId="16936"/>
    <cellStyle name="Jegyzet 2 2 3 2 2 6 3" xfId="40275"/>
    <cellStyle name="Jegyzet 2 2 3 2 2 7" xfId="16917"/>
    <cellStyle name="Jegyzet 2 2 3 2 2 7 2" xfId="25677"/>
    <cellStyle name="Jegyzet 2 2 3 2 2 7 2 2" xfId="52020"/>
    <cellStyle name="Jegyzet 2 2 3 2 2 7 3" xfId="46685"/>
    <cellStyle name="Jegyzet 2 2 3 2 2 7 4" xfId="31014"/>
    <cellStyle name="Jegyzet 2 2 3 2 2 8" xfId="31961"/>
    <cellStyle name="Jegyzet 2 2 3 2 3" xfId="1121"/>
    <cellStyle name="Jegyzet 2 2 3 2 3 2" xfId="2156"/>
    <cellStyle name="Jegyzet 2 2 3 2 3 2 2" xfId="4652"/>
    <cellStyle name="Jegyzet 2 2 3 2 3 2 2 2" xfId="10606"/>
    <cellStyle name="Jegyzet 2 2 3 2 3 2 2 2 2" xfId="41962"/>
    <cellStyle name="Jegyzet 2 2 3 2 3 2 2 3" xfId="16939"/>
    <cellStyle name="Jegyzet 2 2 3 2 3 2 2 4" xfId="36008"/>
    <cellStyle name="Jegyzet 2 2 3 2 3 2 3" xfId="7538"/>
    <cellStyle name="Jegyzet 2 2 3 2 3 2 3 2" xfId="16940"/>
    <cellStyle name="Jegyzet 2 2 3 2 3 2 3 3" xfId="38894"/>
    <cellStyle name="Jegyzet 2 2 3 2 3 2 4" xfId="9198"/>
    <cellStyle name="Jegyzet 2 2 3 2 3 2 4 2" xfId="16941"/>
    <cellStyle name="Jegyzet 2 2 3 2 3 2 4 3" xfId="40554"/>
    <cellStyle name="Jegyzet 2 2 3 2 3 2 5" xfId="16938"/>
    <cellStyle name="Jegyzet 2 2 3 2 3 2 6" xfId="33512"/>
    <cellStyle name="Jegyzet 2 2 3 2 3 3" xfId="3404"/>
    <cellStyle name="Jegyzet 2 2 3 2 3 3 2" xfId="7539"/>
    <cellStyle name="Jegyzet 2 2 3 2 3 3 2 2" xfId="16943"/>
    <cellStyle name="Jegyzet 2 2 3 2 3 3 2 3" xfId="38895"/>
    <cellStyle name="Jegyzet 2 2 3 2 3 3 3" xfId="9518"/>
    <cellStyle name="Jegyzet 2 2 3 2 3 3 3 2" xfId="16944"/>
    <cellStyle name="Jegyzet 2 2 3 2 3 3 3 3" xfId="40874"/>
    <cellStyle name="Jegyzet 2 2 3 2 3 3 4" xfId="16942"/>
    <cellStyle name="Jegyzet 2 2 3 2 3 3 5" xfId="34760"/>
    <cellStyle name="Jegyzet 2 2 3 2 3 4" xfId="7537"/>
    <cellStyle name="Jegyzet 2 2 3 2 3 4 2" xfId="16945"/>
    <cellStyle name="Jegyzet 2 2 3 2 3 4 3" xfId="38893"/>
    <cellStyle name="Jegyzet 2 2 3 2 3 5" xfId="9011"/>
    <cellStyle name="Jegyzet 2 2 3 2 3 5 2" xfId="16946"/>
    <cellStyle name="Jegyzet 2 2 3 2 3 5 3" xfId="40367"/>
    <cellStyle name="Jegyzet 2 2 3 2 3 6" xfId="16937"/>
    <cellStyle name="Jegyzet 2 2 3 2 3 6 2" xfId="25679"/>
    <cellStyle name="Jegyzet 2 2 3 2 3 6 2 2" xfId="52022"/>
    <cellStyle name="Jegyzet 2 2 3 2 3 6 3" xfId="46687"/>
    <cellStyle name="Jegyzet 2 2 3 2 3 6 4" xfId="31016"/>
    <cellStyle name="Jegyzet 2 2 3 2 3 7" xfId="32477"/>
    <cellStyle name="Jegyzet 2 2 3 2 4" xfId="2153"/>
    <cellStyle name="Jegyzet 2 2 3 2 4 2" xfId="4649"/>
    <cellStyle name="Jegyzet 2 2 3 2 4 2 2" xfId="10603"/>
    <cellStyle name="Jegyzet 2 2 3 2 4 2 2 2" xfId="41959"/>
    <cellStyle name="Jegyzet 2 2 3 2 4 2 3" xfId="16948"/>
    <cellStyle name="Jegyzet 2 2 3 2 4 2 4" xfId="36005"/>
    <cellStyle name="Jegyzet 2 2 3 2 4 3" xfId="7540"/>
    <cellStyle name="Jegyzet 2 2 3 2 4 3 2" xfId="16949"/>
    <cellStyle name="Jegyzet 2 2 3 2 4 3 3" xfId="38896"/>
    <cellStyle name="Jegyzet 2 2 3 2 4 4" xfId="9195"/>
    <cellStyle name="Jegyzet 2 2 3 2 4 4 2" xfId="16950"/>
    <cellStyle name="Jegyzet 2 2 3 2 4 4 3" xfId="40551"/>
    <cellStyle name="Jegyzet 2 2 3 2 4 5" xfId="16947"/>
    <cellStyle name="Jegyzet 2 2 3 2 4 6" xfId="33509"/>
    <cellStyle name="Jegyzet 2 2 3 2 5" xfId="3401"/>
    <cellStyle name="Jegyzet 2 2 3 2 5 2" xfId="7541"/>
    <cellStyle name="Jegyzet 2 2 3 2 5 2 2" xfId="16952"/>
    <cellStyle name="Jegyzet 2 2 3 2 5 2 3" xfId="38897"/>
    <cellStyle name="Jegyzet 2 2 3 2 5 3" xfId="9515"/>
    <cellStyle name="Jegyzet 2 2 3 2 5 3 2" xfId="16953"/>
    <cellStyle name="Jegyzet 2 2 3 2 5 3 3" xfId="40871"/>
    <cellStyle name="Jegyzet 2 2 3 2 5 4" xfId="16951"/>
    <cellStyle name="Jegyzet 2 2 3 2 5 5" xfId="34757"/>
    <cellStyle name="Jegyzet 2 2 3 2 6" xfId="7530"/>
    <cellStyle name="Jegyzet 2 2 3 2 6 2" xfId="16954"/>
    <cellStyle name="Jegyzet 2 2 3 2 6 3" xfId="38886"/>
    <cellStyle name="Jegyzet 2 2 3 2 7" xfId="8872"/>
    <cellStyle name="Jegyzet 2 2 3 2 7 2" xfId="16955"/>
    <cellStyle name="Jegyzet 2 2 3 2 7 3" xfId="40228"/>
    <cellStyle name="Jegyzet 2 2 3 2 8" xfId="16916"/>
    <cellStyle name="Jegyzet 2 2 3 2 8 2" xfId="25676"/>
    <cellStyle name="Jegyzet 2 2 3 2 8 2 2" xfId="52019"/>
    <cellStyle name="Jegyzet 2 2 3 2 8 3" xfId="46684"/>
    <cellStyle name="Jegyzet 2 2 3 2 8 4" xfId="31013"/>
    <cellStyle name="Jegyzet 2 2 3 2 9" xfId="31702"/>
    <cellStyle name="Jegyzet 2 2 3 3" xfId="604"/>
    <cellStyle name="Jegyzet 2 2 3 3 2" xfId="1123"/>
    <cellStyle name="Jegyzet 2 2 3 3 2 2" xfId="2158"/>
    <cellStyle name="Jegyzet 2 2 3 3 2 2 2" xfId="4654"/>
    <cellStyle name="Jegyzet 2 2 3 3 2 2 2 2" xfId="10608"/>
    <cellStyle name="Jegyzet 2 2 3 3 2 2 2 2 2" xfId="41964"/>
    <cellStyle name="Jegyzet 2 2 3 3 2 2 2 3" xfId="16959"/>
    <cellStyle name="Jegyzet 2 2 3 3 2 2 2 4" xfId="36010"/>
    <cellStyle name="Jegyzet 2 2 3 3 2 2 3" xfId="7544"/>
    <cellStyle name="Jegyzet 2 2 3 3 2 2 3 2" xfId="16960"/>
    <cellStyle name="Jegyzet 2 2 3 3 2 2 3 3" xfId="38900"/>
    <cellStyle name="Jegyzet 2 2 3 3 2 2 4" xfId="9200"/>
    <cellStyle name="Jegyzet 2 2 3 3 2 2 4 2" xfId="16961"/>
    <cellStyle name="Jegyzet 2 2 3 3 2 2 4 3" xfId="40556"/>
    <cellStyle name="Jegyzet 2 2 3 3 2 2 5" xfId="16958"/>
    <cellStyle name="Jegyzet 2 2 3 3 2 2 6" xfId="33514"/>
    <cellStyle name="Jegyzet 2 2 3 3 2 3" xfId="3406"/>
    <cellStyle name="Jegyzet 2 2 3 3 2 3 2" xfId="7545"/>
    <cellStyle name="Jegyzet 2 2 3 3 2 3 2 2" xfId="16963"/>
    <cellStyle name="Jegyzet 2 2 3 3 2 3 2 3" xfId="38901"/>
    <cellStyle name="Jegyzet 2 2 3 3 2 3 3" xfId="9520"/>
    <cellStyle name="Jegyzet 2 2 3 3 2 3 3 2" xfId="16964"/>
    <cellStyle name="Jegyzet 2 2 3 3 2 3 3 3" xfId="40876"/>
    <cellStyle name="Jegyzet 2 2 3 3 2 3 4" xfId="16962"/>
    <cellStyle name="Jegyzet 2 2 3 3 2 3 5" xfId="34762"/>
    <cellStyle name="Jegyzet 2 2 3 3 2 4" xfId="7543"/>
    <cellStyle name="Jegyzet 2 2 3 3 2 4 2" xfId="16965"/>
    <cellStyle name="Jegyzet 2 2 3 3 2 4 3" xfId="38899"/>
    <cellStyle name="Jegyzet 2 2 3 3 2 5" xfId="9013"/>
    <cellStyle name="Jegyzet 2 2 3 3 2 5 2" xfId="16966"/>
    <cellStyle name="Jegyzet 2 2 3 3 2 5 3" xfId="40369"/>
    <cellStyle name="Jegyzet 2 2 3 3 2 6" xfId="16957"/>
    <cellStyle name="Jegyzet 2 2 3 3 2 6 2" xfId="25681"/>
    <cellStyle name="Jegyzet 2 2 3 3 2 6 2 2" xfId="52024"/>
    <cellStyle name="Jegyzet 2 2 3 3 2 6 3" xfId="46689"/>
    <cellStyle name="Jegyzet 2 2 3 3 2 6 4" xfId="31018"/>
    <cellStyle name="Jegyzet 2 2 3 3 2 7" xfId="32479"/>
    <cellStyle name="Jegyzet 2 2 3 3 3" xfId="2157"/>
    <cellStyle name="Jegyzet 2 2 3 3 3 2" xfId="4653"/>
    <cellStyle name="Jegyzet 2 2 3 3 3 2 2" xfId="10607"/>
    <cellStyle name="Jegyzet 2 2 3 3 3 2 2 2" xfId="41963"/>
    <cellStyle name="Jegyzet 2 2 3 3 3 2 3" xfId="16968"/>
    <cellStyle name="Jegyzet 2 2 3 3 3 2 4" xfId="36009"/>
    <cellStyle name="Jegyzet 2 2 3 3 3 3" xfId="7546"/>
    <cellStyle name="Jegyzet 2 2 3 3 3 3 2" xfId="16969"/>
    <cellStyle name="Jegyzet 2 2 3 3 3 3 3" xfId="38902"/>
    <cellStyle name="Jegyzet 2 2 3 3 3 4" xfId="9199"/>
    <cellStyle name="Jegyzet 2 2 3 3 3 4 2" xfId="16970"/>
    <cellStyle name="Jegyzet 2 2 3 3 3 4 3" xfId="40555"/>
    <cellStyle name="Jegyzet 2 2 3 3 3 5" xfId="16967"/>
    <cellStyle name="Jegyzet 2 2 3 3 3 6" xfId="33513"/>
    <cellStyle name="Jegyzet 2 2 3 3 4" xfId="3405"/>
    <cellStyle name="Jegyzet 2 2 3 3 4 2" xfId="7547"/>
    <cellStyle name="Jegyzet 2 2 3 3 4 2 2" xfId="16972"/>
    <cellStyle name="Jegyzet 2 2 3 3 4 2 3" xfId="38903"/>
    <cellStyle name="Jegyzet 2 2 3 3 4 3" xfId="9519"/>
    <cellStyle name="Jegyzet 2 2 3 3 4 3 2" xfId="16973"/>
    <cellStyle name="Jegyzet 2 2 3 3 4 3 3" xfId="40875"/>
    <cellStyle name="Jegyzet 2 2 3 3 4 4" xfId="16971"/>
    <cellStyle name="Jegyzet 2 2 3 3 4 5" xfId="34761"/>
    <cellStyle name="Jegyzet 2 2 3 3 5" xfId="7542"/>
    <cellStyle name="Jegyzet 2 2 3 3 5 2" xfId="16974"/>
    <cellStyle name="Jegyzet 2 2 3 3 5 3" xfId="38898"/>
    <cellStyle name="Jegyzet 2 2 3 3 6" xfId="8918"/>
    <cellStyle name="Jegyzet 2 2 3 3 6 2" xfId="16975"/>
    <cellStyle name="Jegyzet 2 2 3 3 6 3" xfId="40274"/>
    <cellStyle name="Jegyzet 2 2 3 3 7" xfId="16956"/>
    <cellStyle name="Jegyzet 2 2 3 3 7 2" xfId="25680"/>
    <cellStyle name="Jegyzet 2 2 3 3 7 2 2" xfId="52023"/>
    <cellStyle name="Jegyzet 2 2 3 3 7 3" xfId="46688"/>
    <cellStyle name="Jegyzet 2 2 3 3 7 4" xfId="31017"/>
    <cellStyle name="Jegyzet 2 2 3 3 8" xfId="31960"/>
    <cellStyle name="Jegyzet 2 2 3 4" xfId="1120"/>
    <cellStyle name="Jegyzet 2 2 3 4 2" xfId="2159"/>
    <cellStyle name="Jegyzet 2 2 3 4 2 2" xfId="4655"/>
    <cellStyle name="Jegyzet 2 2 3 4 2 2 2" xfId="10609"/>
    <cellStyle name="Jegyzet 2 2 3 4 2 2 2 2" xfId="41965"/>
    <cellStyle name="Jegyzet 2 2 3 4 2 2 3" xfId="16978"/>
    <cellStyle name="Jegyzet 2 2 3 4 2 2 4" xfId="36011"/>
    <cellStyle name="Jegyzet 2 2 3 4 2 3" xfId="7549"/>
    <cellStyle name="Jegyzet 2 2 3 4 2 3 2" xfId="16979"/>
    <cellStyle name="Jegyzet 2 2 3 4 2 3 3" xfId="38905"/>
    <cellStyle name="Jegyzet 2 2 3 4 2 4" xfId="9201"/>
    <cellStyle name="Jegyzet 2 2 3 4 2 4 2" xfId="16980"/>
    <cellStyle name="Jegyzet 2 2 3 4 2 4 3" xfId="40557"/>
    <cellStyle name="Jegyzet 2 2 3 4 2 5" xfId="16977"/>
    <cellStyle name="Jegyzet 2 2 3 4 2 6" xfId="33515"/>
    <cellStyle name="Jegyzet 2 2 3 4 3" xfId="3407"/>
    <cellStyle name="Jegyzet 2 2 3 4 3 2" xfId="7550"/>
    <cellStyle name="Jegyzet 2 2 3 4 3 2 2" xfId="16982"/>
    <cellStyle name="Jegyzet 2 2 3 4 3 2 3" xfId="38906"/>
    <cellStyle name="Jegyzet 2 2 3 4 3 3" xfId="9521"/>
    <cellStyle name="Jegyzet 2 2 3 4 3 3 2" xfId="16983"/>
    <cellStyle name="Jegyzet 2 2 3 4 3 3 3" xfId="40877"/>
    <cellStyle name="Jegyzet 2 2 3 4 3 4" xfId="16981"/>
    <cellStyle name="Jegyzet 2 2 3 4 3 5" xfId="34763"/>
    <cellStyle name="Jegyzet 2 2 3 4 4" xfId="7548"/>
    <cellStyle name="Jegyzet 2 2 3 4 4 2" xfId="16984"/>
    <cellStyle name="Jegyzet 2 2 3 4 4 3" xfId="38904"/>
    <cellStyle name="Jegyzet 2 2 3 4 5" xfId="9010"/>
    <cellStyle name="Jegyzet 2 2 3 4 5 2" xfId="16985"/>
    <cellStyle name="Jegyzet 2 2 3 4 5 3" xfId="40366"/>
    <cellStyle name="Jegyzet 2 2 3 4 6" xfId="16976"/>
    <cellStyle name="Jegyzet 2 2 3 4 6 2" xfId="25682"/>
    <cellStyle name="Jegyzet 2 2 3 4 6 2 2" xfId="52025"/>
    <cellStyle name="Jegyzet 2 2 3 4 6 3" xfId="46690"/>
    <cellStyle name="Jegyzet 2 2 3 4 6 4" xfId="31019"/>
    <cellStyle name="Jegyzet 2 2 3 4 7" xfId="32476"/>
    <cellStyle name="Jegyzet 2 2 3 5" xfId="2152"/>
    <cellStyle name="Jegyzet 2 2 3 5 2" xfId="4648"/>
    <cellStyle name="Jegyzet 2 2 3 5 2 2" xfId="10602"/>
    <cellStyle name="Jegyzet 2 2 3 5 2 2 2" xfId="41958"/>
    <cellStyle name="Jegyzet 2 2 3 5 2 3" xfId="16987"/>
    <cellStyle name="Jegyzet 2 2 3 5 2 4" xfId="36004"/>
    <cellStyle name="Jegyzet 2 2 3 5 3" xfId="7551"/>
    <cellStyle name="Jegyzet 2 2 3 5 3 2" xfId="16988"/>
    <cellStyle name="Jegyzet 2 2 3 5 3 3" xfId="38907"/>
    <cellStyle name="Jegyzet 2 2 3 5 4" xfId="9194"/>
    <cellStyle name="Jegyzet 2 2 3 5 4 2" xfId="16989"/>
    <cellStyle name="Jegyzet 2 2 3 5 4 3" xfId="40550"/>
    <cellStyle name="Jegyzet 2 2 3 5 5" xfId="16986"/>
    <cellStyle name="Jegyzet 2 2 3 5 6" xfId="33508"/>
    <cellStyle name="Jegyzet 2 2 3 6" xfId="3400"/>
    <cellStyle name="Jegyzet 2 2 3 6 2" xfId="7552"/>
    <cellStyle name="Jegyzet 2 2 3 6 2 2" xfId="16991"/>
    <cellStyle name="Jegyzet 2 2 3 6 2 3" xfId="38908"/>
    <cellStyle name="Jegyzet 2 2 3 6 3" xfId="9514"/>
    <cellStyle name="Jegyzet 2 2 3 6 3 2" xfId="16992"/>
    <cellStyle name="Jegyzet 2 2 3 6 3 3" xfId="40870"/>
    <cellStyle name="Jegyzet 2 2 3 6 4" xfId="16990"/>
    <cellStyle name="Jegyzet 2 2 3 6 5" xfId="34756"/>
    <cellStyle name="Jegyzet 2 2 3 7" xfId="7529"/>
    <cellStyle name="Jegyzet 2 2 3 7 2" xfId="16993"/>
    <cellStyle name="Jegyzet 2 2 3 7 3" xfId="38885"/>
    <cellStyle name="Jegyzet 2 2 3 8" xfId="8847"/>
    <cellStyle name="Jegyzet 2 2 3 8 2" xfId="16994"/>
    <cellStyle name="Jegyzet 2 2 3 8 3" xfId="40203"/>
    <cellStyle name="Jegyzet 2 2 3 9" xfId="16915"/>
    <cellStyle name="Jegyzet 2 2 3 9 2" xfId="25675"/>
    <cellStyle name="Jegyzet 2 2 3 9 2 2" xfId="52018"/>
    <cellStyle name="Jegyzet 2 2 3 9 3" xfId="46683"/>
    <cellStyle name="Jegyzet 2 2 3 9 4" xfId="31012"/>
    <cellStyle name="Jegyzet 2 2 4" xfId="343"/>
    <cellStyle name="Jegyzet 2 2 4 2" xfId="606"/>
    <cellStyle name="Jegyzet 2 2 4 2 2" xfId="1125"/>
    <cellStyle name="Jegyzet 2 2 4 2 2 2" xfId="2162"/>
    <cellStyle name="Jegyzet 2 2 4 2 2 2 2" xfId="4658"/>
    <cellStyle name="Jegyzet 2 2 4 2 2 2 2 2" xfId="10612"/>
    <cellStyle name="Jegyzet 2 2 4 2 2 2 2 2 2" xfId="41968"/>
    <cellStyle name="Jegyzet 2 2 4 2 2 2 2 3" xfId="16999"/>
    <cellStyle name="Jegyzet 2 2 4 2 2 2 2 4" xfId="36014"/>
    <cellStyle name="Jegyzet 2 2 4 2 2 2 3" xfId="7556"/>
    <cellStyle name="Jegyzet 2 2 4 2 2 2 3 2" xfId="17000"/>
    <cellStyle name="Jegyzet 2 2 4 2 2 2 3 3" xfId="38912"/>
    <cellStyle name="Jegyzet 2 2 4 2 2 2 4" xfId="9204"/>
    <cellStyle name="Jegyzet 2 2 4 2 2 2 4 2" xfId="17001"/>
    <cellStyle name="Jegyzet 2 2 4 2 2 2 4 3" xfId="40560"/>
    <cellStyle name="Jegyzet 2 2 4 2 2 2 5" xfId="16998"/>
    <cellStyle name="Jegyzet 2 2 4 2 2 2 6" xfId="33518"/>
    <cellStyle name="Jegyzet 2 2 4 2 2 3" xfId="3410"/>
    <cellStyle name="Jegyzet 2 2 4 2 2 3 2" xfId="7557"/>
    <cellStyle name="Jegyzet 2 2 4 2 2 3 2 2" xfId="17003"/>
    <cellStyle name="Jegyzet 2 2 4 2 2 3 2 3" xfId="38913"/>
    <cellStyle name="Jegyzet 2 2 4 2 2 3 3" xfId="9524"/>
    <cellStyle name="Jegyzet 2 2 4 2 2 3 3 2" xfId="17004"/>
    <cellStyle name="Jegyzet 2 2 4 2 2 3 3 3" xfId="40880"/>
    <cellStyle name="Jegyzet 2 2 4 2 2 3 4" xfId="17002"/>
    <cellStyle name="Jegyzet 2 2 4 2 2 3 5" xfId="34766"/>
    <cellStyle name="Jegyzet 2 2 4 2 2 4" xfId="7555"/>
    <cellStyle name="Jegyzet 2 2 4 2 2 4 2" xfId="17005"/>
    <cellStyle name="Jegyzet 2 2 4 2 2 4 3" xfId="38911"/>
    <cellStyle name="Jegyzet 2 2 4 2 2 5" xfId="9015"/>
    <cellStyle name="Jegyzet 2 2 4 2 2 5 2" xfId="17006"/>
    <cellStyle name="Jegyzet 2 2 4 2 2 5 3" xfId="40371"/>
    <cellStyle name="Jegyzet 2 2 4 2 2 6" xfId="16997"/>
    <cellStyle name="Jegyzet 2 2 4 2 2 6 2" xfId="25685"/>
    <cellStyle name="Jegyzet 2 2 4 2 2 6 2 2" xfId="52028"/>
    <cellStyle name="Jegyzet 2 2 4 2 2 6 3" xfId="46693"/>
    <cellStyle name="Jegyzet 2 2 4 2 2 6 4" xfId="31022"/>
    <cellStyle name="Jegyzet 2 2 4 2 2 7" xfId="32481"/>
    <cellStyle name="Jegyzet 2 2 4 2 3" xfId="2161"/>
    <cellStyle name="Jegyzet 2 2 4 2 3 2" xfId="4657"/>
    <cellStyle name="Jegyzet 2 2 4 2 3 2 2" xfId="10611"/>
    <cellStyle name="Jegyzet 2 2 4 2 3 2 2 2" xfId="41967"/>
    <cellStyle name="Jegyzet 2 2 4 2 3 2 3" xfId="17008"/>
    <cellStyle name="Jegyzet 2 2 4 2 3 2 4" xfId="36013"/>
    <cellStyle name="Jegyzet 2 2 4 2 3 3" xfId="7558"/>
    <cellStyle name="Jegyzet 2 2 4 2 3 3 2" xfId="17009"/>
    <cellStyle name="Jegyzet 2 2 4 2 3 3 3" xfId="38914"/>
    <cellStyle name="Jegyzet 2 2 4 2 3 4" xfId="9203"/>
    <cellStyle name="Jegyzet 2 2 4 2 3 4 2" xfId="17010"/>
    <cellStyle name="Jegyzet 2 2 4 2 3 4 3" xfId="40559"/>
    <cellStyle name="Jegyzet 2 2 4 2 3 5" xfId="17007"/>
    <cellStyle name="Jegyzet 2 2 4 2 3 6" xfId="33517"/>
    <cellStyle name="Jegyzet 2 2 4 2 4" xfId="3409"/>
    <cellStyle name="Jegyzet 2 2 4 2 4 2" xfId="7559"/>
    <cellStyle name="Jegyzet 2 2 4 2 4 2 2" xfId="17012"/>
    <cellStyle name="Jegyzet 2 2 4 2 4 2 3" xfId="38915"/>
    <cellStyle name="Jegyzet 2 2 4 2 4 3" xfId="9523"/>
    <cellStyle name="Jegyzet 2 2 4 2 4 3 2" xfId="17013"/>
    <cellStyle name="Jegyzet 2 2 4 2 4 3 3" xfId="40879"/>
    <cellStyle name="Jegyzet 2 2 4 2 4 4" xfId="17011"/>
    <cellStyle name="Jegyzet 2 2 4 2 4 5" xfId="34765"/>
    <cellStyle name="Jegyzet 2 2 4 2 5" xfId="7554"/>
    <cellStyle name="Jegyzet 2 2 4 2 5 2" xfId="17014"/>
    <cellStyle name="Jegyzet 2 2 4 2 5 3" xfId="38910"/>
    <cellStyle name="Jegyzet 2 2 4 2 6" xfId="8920"/>
    <cellStyle name="Jegyzet 2 2 4 2 6 2" xfId="17015"/>
    <cellStyle name="Jegyzet 2 2 4 2 6 3" xfId="40276"/>
    <cellStyle name="Jegyzet 2 2 4 2 7" xfId="16996"/>
    <cellStyle name="Jegyzet 2 2 4 2 7 2" xfId="25684"/>
    <cellStyle name="Jegyzet 2 2 4 2 7 2 2" xfId="52027"/>
    <cellStyle name="Jegyzet 2 2 4 2 7 3" xfId="46692"/>
    <cellStyle name="Jegyzet 2 2 4 2 7 4" xfId="31021"/>
    <cellStyle name="Jegyzet 2 2 4 2 8" xfId="31962"/>
    <cellStyle name="Jegyzet 2 2 4 3" xfId="1124"/>
    <cellStyle name="Jegyzet 2 2 4 3 2" xfId="2163"/>
    <cellStyle name="Jegyzet 2 2 4 3 2 2" xfId="4659"/>
    <cellStyle name="Jegyzet 2 2 4 3 2 2 2" xfId="10613"/>
    <cellStyle name="Jegyzet 2 2 4 3 2 2 2 2" xfId="41969"/>
    <cellStyle name="Jegyzet 2 2 4 3 2 2 3" xfId="17018"/>
    <cellStyle name="Jegyzet 2 2 4 3 2 2 4" xfId="36015"/>
    <cellStyle name="Jegyzet 2 2 4 3 2 3" xfId="7561"/>
    <cellStyle name="Jegyzet 2 2 4 3 2 3 2" xfId="17019"/>
    <cellStyle name="Jegyzet 2 2 4 3 2 3 3" xfId="38917"/>
    <cellStyle name="Jegyzet 2 2 4 3 2 4" xfId="9205"/>
    <cellStyle name="Jegyzet 2 2 4 3 2 4 2" xfId="17020"/>
    <cellStyle name="Jegyzet 2 2 4 3 2 4 3" xfId="40561"/>
    <cellStyle name="Jegyzet 2 2 4 3 2 5" xfId="17017"/>
    <cellStyle name="Jegyzet 2 2 4 3 2 6" xfId="33519"/>
    <cellStyle name="Jegyzet 2 2 4 3 3" xfId="3411"/>
    <cellStyle name="Jegyzet 2 2 4 3 3 2" xfId="7562"/>
    <cellStyle name="Jegyzet 2 2 4 3 3 2 2" xfId="17022"/>
    <cellStyle name="Jegyzet 2 2 4 3 3 2 3" xfId="38918"/>
    <cellStyle name="Jegyzet 2 2 4 3 3 3" xfId="9525"/>
    <cellStyle name="Jegyzet 2 2 4 3 3 3 2" xfId="17023"/>
    <cellStyle name="Jegyzet 2 2 4 3 3 3 3" xfId="40881"/>
    <cellStyle name="Jegyzet 2 2 4 3 3 4" xfId="17021"/>
    <cellStyle name="Jegyzet 2 2 4 3 3 5" xfId="34767"/>
    <cellStyle name="Jegyzet 2 2 4 3 4" xfId="7560"/>
    <cellStyle name="Jegyzet 2 2 4 3 4 2" xfId="17024"/>
    <cellStyle name="Jegyzet 2 2 4 3 4 3" xfId="38916"/>
    <cellStyle name="Jegyzet 2 2 4 3 5" xfId="9014"/>
    <cellStyle name="Jegyzet 2 2 4 3 5 2" xfId="17025"/>
    <cellStyle name="Jegyzet 2 2 4 3 5 3" xfId="40370"/>
    <cellStyle name="Jegyzet 2 2 4 3 6" xfId="17016"/>
    <cellStyle name="Jegyzet 2 2 4 3 6 2" xfId="25686"/>
    <cellStyle name="Jegyzet 2 2 4 3 6 2 2" xfId="52029"/>
    <cellStyle name="Jegyzet 2 2 4 3 6 3" xfId="46694"/>
    <cellStyle name="Jegyzet 2 2 4 3 6 4" xfId="31023"/>
    <cellStyle name="Jegyzet 2 2 4 3 7" xfId="32480"/>
    <cellStyle name="Jegyzet 2 2 4 4" xfId="2160"/>
    <cellStyle name="Jegyzet 2 2 4 4 2" xfId="4656"/>
    <cellStyle name="Jegyzet 2 2 4 4 2 2" xfId="10610"/>
    <cellStyle name="Jegyzet 2 2 4 4 2 2 2" xfId="41966"/>
    <cellStyle name="Jegyzet 2 2 4 4 2 3" xfId="17027"/>
    <cellStyle name="Jegyzet 2 2 4 4 2 4" xfId="36012"/>
    <cellStyle name="Jegyzet 2 2 4 4 3" xfId="7563"/>
    <cellStyle name="Jegyzet 2 2 4 4 3 2" xfId="17028"/>
    <cellStyle name="Jegyzet 2 2 4 4 3 3" xfId="38919"/>
    <cellStyle name="Jegyzet 2 2 4 4 4" xfId="9202"/>
    <cellStyle name="Jegyzet 2 2 4 4 4 2" xfId="17029"/>
    <cellStyle name="Jegyzet 2 2 4 4 4 3" xfId="40558"/>
    <cellStyle name="Jegyzet 2 2 4 4 5" xfId="17026"/>
    <cellStyle name="Jegyzet 2 2 4 4 6" xfId="33516"/>
    <cellStyle name="Jegyzet 2 2 4 5" xfId="3408"/>
    <cellStyle name="Jegyzet 2 2 4 5 2" xfId="7564"/>
    <cellStyle name="Jegyzet 2 2 4 5 2 2" xfId="17031"/>
    <cellStyle name="Jegyzet 2 2 4 5 2 3" xfId="38920"/>
    <cellStyle name="Jegyzet 2 2 4 5 3" xfId="9522"/>
    <cellStyle name="Jegyzet 2 2 4 5 3 2" xfId="17032"/>
    <cellStyle name="Jegyzet 2 2 4 5 3 3" xfId="40878"/>
    <cellStyle name="Jegyzet 2 2 4 5 4" xfId="17030"/>
    <cellStyle name="Jegyzet 2 2 4 5 5" xfId="34764"/>
    <cellStyle name="Jegyzet 2 2 4 6" xfId="7553"/>
    <cellStyle name="Jegyzet 2 2 4 6 2" xfId="17033"/>
    <cellStyle name="Jegyzet 2 2 4 6 3" xfId="38909"/>
    <cellStyle name="Jegyzet 2 2 4 7" xfId="8869"/>
    <cellStyle name="Jegyzet 2 2 4 7 2" xfId="17034"/>
    <cellStyle name="Jegyzet 2 2 4 7 3" xfId="40225"/>
    <cellStyle name="Jegyzet 2 2 4 8" xfId="16995"/>
    <cellStyle name="Jegyzet 2 2 4 8 2" xfId="25683"/>
    <cellStyle name="Jegyzet 2 2 4 8 2 2" xfId="52026"/>
    <cellStyle name="Jegyzet 2 2 4 8 3" xfId="46691"/>
    <cellStyle name="Jegyzet 2 2 4 8 4" xfId="31020"/>
    <cellStyle name="Jegyzet 2 2 4 9" xfId="31699"/>
    <cellStyle name="Jegyzet 2 2 5" xfId="599"/>
    <cellStyle name="Jegyzet 2 2 5 2" xfId="1126"/>
    <cellStyle name="Jegyzet 2 2 5 2 2" xfId="2165"/>
    <cellStyle name="Jegyzet 2 2 5 2 2 2" xfId="4661"/>
    <cellStyle name="Jegyzet 2 2 5 2 2 2 2" xfId="10615"/>
    <cellStyle name="Jegyzet 2 2 5 2 2 2 2 2" xfId="41971"/>
    <cellStyle name="Jegyzet 2 2 5 2 2 2 3" xfId="17038"/>
    <cellStyle name="Jegyzet 2 2 5 2 2 2 4" xfId="36017"/>
    <cellStyle name="Jegyzet 2 2 5 2 2 3" xfId="7567"/>
    <cellStyle name="Jegyzet 2 2 5 2 2 3 2" xfId="17039"/>
    <cellStyle name="Jegyzet 2 2 5 2 2 3 3" xfId="38923"/>
    <cellStyle name="Jegyzet 2 2 5 2 2 4" xfId="9207"/>
    <cellStyle name="Jegyzet 2 2 5 2 2 4 2" xfId="17040"/>
    <cellStyle name="Jegyzet 2 2 5 2 2 4 3" xfId="40563"/>
    <cellStyle name="Jegyzet 2 2 5 2 2 5" xfId="17037"/>
    <cellStyle name="Jegyzet 2 2 5 2 2 6" xfId="33521"/>
    <cellStyle name="Jegyzet 2 2 5 2 3" xfId="3413"/>
    <cellStyle name="Jegyzet 2 2 5 2 3 2" xfId="7568"/>
    <cellStyle name="Jegyzet 2 2 5 2 3 2 2" xfId="17042"/>
    <cellStyle name="Jegyzet 2 2 5 2 3 2 3" xfId="38924"/>
    <cellStyle name="Jegyzet 2 2 5 2 3 3" xfId="9527"/>
    <cellStyle name="Jegyzet 2 2 5 2 3 3 2" xfId="17043"/>
    <cellStyle name="Jegyzet 2 2 5 2 3 3 3" xfId="40883"/>
    <cellStyle name="Jegyzet 2 2 5 2 3 4" xfId="17041"/>
    <cellStyle name="Jegyzet 2 2 5 2 3 5" xfId="34769"/>
    <cellStyle name="Jegyzet 2 2 5 2 4" xfId="7566"/>
    <cellStyle name="Jegyzet 2 2 5 2 4 2" xfId="17044"/>
    <cellStyle name="Jegyzet 2 2 5 2 4 3" xfId="38922"/>
    <cellStyle name="Jegyzet 2 2 5 2 5" xfId="9016"/>
    <cellStyle name="Jegyzet 2 2 5 2 5 2" xfId="17045"/>
    <cellStyle name="Jegyzet 2 2 5 2 5 3" xfId="40372"/>
    <cellStyle name="Jegyzet 2 2 5 2 6" xfId="17036"/>
    <cellStyle name="Jegyzet 2 2 5 2 6 2" xfId="25688"/>
    <cellStyle name="Jegyzet 2 2 5 2 6 2 2" xfId="52031"/>
    <cellStyle name="Jegyzet 2 2 5 2 6 3" xfId="46696"/>
    <cellStyle name="Jegyzet 2 2 5 2 6 4" xfId="31025"/>
    <cellStyle name="Jegyzet 2 2 5 2 7" xfId="32482"/>
    <cellStyle name="Jegyzet 2 2 5 3" xfId="2164"/>
    <cellStyle name="Jegyzet 2 2 5 3 2" xfId="4660"/>
    <cellStyle name="Jegyzet 2 2 5 3 2 2" xfId="10614"/>
    <cellStyle name="Jegyzet 2 2 5 3 2 2 2" xfId="41970"/>
    <cellStyle name="Jegyzet 2 2 5 3 2 3" xfId="17047"/>
    <cellStyle name="Jegyzet 2 2 5 3 2 4" xfId="36016"/>
    <cellStyle name="Jegyzet 2 2 5 3 3" xfId="7569"/>
    <cellStyle name="Jegyzet 2 2 5 3 3 2" xfId="17048"/>
    <cellStyle name="Jegyzet 2 2 5 3 3 3" xfId="38925"/>
    <cellStyle name="Jegyzet 2 2 5 3 4" xfId="9206"/>
    <cellStyle name="Jegyzet 2 2 5 3 4 2" xfId="17049"/>
    <cellStyle name="Jegyzet 2 2 5 3 4 3" xfId="40562"/>
    <cellStyle name="Jegyzet 2 2 5 3 5" xfId="17046"/>
    <cellStyle name="Jegyzet 2 2 5 3 6" xfId="33520"/>
    <cellStyle name="Jegyzet 2 2 5 4" xfId="3412"/>
    <cellStyle name="Jegyzet 2 2 5 4 2" xfId="7570"/>
    <cellStyle name="Jegyzet 2 2 5 4 2 2" xfId="17051"/>
    <cellStyle name="Jegyzet 2 2 5 4 2 3" xfId="38926"/>
    <cellStyle name="Jegyzet 2 2 5 4 3" xfId="9526"/>
    <cellStyle name="Jegyzet 2 2 5 4 3 2" xfId="17052"/>
    <cellStyle name="Jegyzet 2 2 5 4 3 3" xfId="40882"/>
    <cellStyle name="Jegyzet 2 2 5 4 4" xfId="17050"/>
    <cellStyle name="Jegyzet 2 2 5 4 5" xfId="34768"/>
    <cellStyle name="Jegyzet 2 2 5 5" xfId="7565"/>
    <cellStyle name="Jegyzet 2 2 5 5 2" xfId="17053"/>
    <cellStyle name="Jegyzet 2 2 5 5 3" xfId="38921"/>
    <cellStyle name="Jegyzet 2 2 5 6" xfId="8913"/>
    <cellStyle name="Jegyzet 2 2 5 6 2" xfId="17054"/>
    <cellStyle name="Jegyzet 2 2 5 6 3" xfId="40269"/>
    <cellStyle name="Jegyzet 2 2 5 7" xfId="17035"/>
    <cellStyle name="Jegyzet 2 2 5 7 2" xfId="25687"/>
    <cellStyle name="Jegyzet 2 2 5 7 2 2" xfId="52030"/>
    <cellStyle name="Jegyzet 2 2 5 7 3" xfId="46695"/>
    <cellStyle name="Jegyzet 2 2 5 7 4" xfId="31024"/>
    <cellStyle name="Jegyzet 2 2 5 8" xfId="31955"/>
    <cellStyle name="Jegyzet 2 2 6" xfId="1111"/>
    <cellStyle name="Jegyzet 2 2 6 2" xfId="2166"/>
    <cellStyle name="Jegyzet 2 2 6 2 2" xfId="4662"/>
    <cellStyle name="Jegyzet 2 2 6 2 2 2" xfId="10616"/>
    <cellStyle name="Jegyzet 2 2 6 2 2 2 2" xfId="41972"/>
    <cellStyle name="Jegyzet 2 2 6 2 2 3" xfId="17057"/>
    <cellStyle name="Jegyzet 2 2 6 2 2 4" xfId="36018"/>
    <cellStyle name="Jegyzet 2 2 6 2 3" xfId="7572"/>
    <cellStyle name="Jegyzet 2 2 6 2 3 2" xfId="17058"/>
    <cellStyle name="Jegyzet 2 2 6 2 3 3" xfId="38928"/>
    <cellStyle name="Jegyzet 2 2 6 2 4" xfId="9208"/>
    <cellStyle name="Jegyzet 2 2 6 2 4 2" xfId="17059"/>
    <cellStyle name="Jegyzet 2 2 6 2 4 3" xfId="40564"/>
    <cellStyle name="Jegyzet 2 2 6 2 5" xfId="17056"/>
    <cellStyle name="Jegyzet 2 2 6 2 6" xfId="33522"/>
    <cellStyle name="Jegyzet 2 2 6 3" xfId="3414"/>
    <cellStyle name="Jegyzet 2 2 6 3 2" xfId="7573"/>
    <cellStyle name="Jegyzet 2 2 6 3 2 2" xfId="17061"/>
    <cellStyle name="Jegyzet 2 2 6 3 2 3" xfId="38929"/>
    <cellStyle name="Jegyzet 2 2 6 3 3" xfId="9528"/>
    <cellStyle name="Jegyzet 2 2 6 3 3 2" xfId="17062"/>
    <cellStyle name="Jegyzet 2 2 6 3 3 3" xfId="40884"/>
    <cellStyle name="Jegyzet 2 2 6 3 4" xfId="17060"/>
    <cellStyle name="Jegyzet 2 2 6 3 5" xfId="34770"/>
    <cellStyle name="Jegyzet 2 2 6 4" xfId="7571"/>
    <cellStyle name="Jegyzet 2 2 6 4 2" xfId="17063"/>
    <cellStyle name="Jegyzet 2 2 6 4 3" xfId="38927"/>
    <cellStyle name="Jegyzet 2 2 6 5" xfId="9001"/>
    <cellStyle name="Jegyzet 2 2 6 5 2" xfId="17064"/>
    <cellStyle name="Jegyzet 2 2 6 5 3" xfId="40357"/>
    <cellStyle name="Jegyzet 2 2 6 6" xfId="17055"/>
    <cellStyle name="Jegyzet 2 2 6 6 2" xfId="25689"/>
    <cellStyle name="Jegyzet 2 2 6 6 2 2" xfId="52032"/>
    <cellStyle name="Jegyzet 2 2 6 6 3" xfId="46697"/>
    <cellStyle name="Jegyzet 2 2 6 6 4" xfId="31026"/>
    <cellStyle name="Jegyzet 2 2 6 7" xfId="32467"/>
    <cellStyle name="Jegyzet 2 2 7" xfId="2135"/>
    <cellStyle name="Jegyzet 2 2 7 2" xfId="4631"/>
    <cellStyle name="Jegyzet 2 2 7 2 2" xfId="10585"/>
    <cellStyle name="Jegyzet 2 2 7 2 2 2" xfId="41941"/>
    <cellStyle name="Jegyzet 2 2 7 2 3" xfId="17066"/>
    <cellStyle name="Jegyzet 2 2 7 2 4" xfId="35987"/>
    <cellStyle name="Jegyzet 2 2 7 3" xfId="7574"/>
    <cellStyle name="Jegyzet 2 2 7 3 2" xfId="17067"/>
    <cellStyle name="Jegyzet 2 2 7 3 3" xfId="38930"/>
    <cellStyle name="Jegyzet 2 2 7 4" xfId="9177"/>
    <cellStyle name="Jegyzet 2 2 7 4 2" xfId="17068"/>
    <cellStyle name="Jegyzet 2 2 7 4 3" xfId="40533"/>
    <cellStyle name="Jegyzet 2 2 7 5" xfId="17065"/>
    <cellStyle name="Jegyzet 2 2 7 6" xfId="33491"/>
    <cellStyle name="Jegyzet 2 2 8" xfId="3383"/>
    <cellStyle name="Jegyzet 2 2 8 2" xfId="7575"/>
    <cellStyle name="Jegyzet 2 2 8 2 2" xfId="17070"/>
    <cellStyle name="Jegyzet 2 2 8 2 3" xfId="38931"/>
    <cellStyle name="Jegyzet 2 2 8 3" xfId="9497"/>
    <cellStyle name="Jegyzet 2 2 8 3 2" xfId="17071"/>
    <cellStyle name="Jegyzet 2 2 8 3 3" xfId="40853"/>
    <cellStyle name="Jegyzet 2 2 8 4" xfId="17069"/>
    <cellStyle name="Jegyzet 2 2 8 5" xfId="34739"/>
    <cellStyle name="Jegyzet 2 2 9" xfId="7480"/>
    <cellStyle name="Jegyzet 2 2 9 2" xfId="17072"/>
    <cellStyle name="Jegyzet 2 2 9 3" xfId="38836"/>
    <cellStyle name="Jegyzet 2 3" xfId="74"/>
    <cellStyle name="Jegyzet 2 3 10" xfId="17073"/>
    <cellStyle name="Jegyzet 2 3 10 2" xfId="25690"/>
    <cellStyle name="Jegyzet 2 3 10 2 2" xfId="52033"/>
    <cellStyle name="Jegyzet 2 3 10 3" xfId="46698"/>
    <cellStyle name="Jegyzet 2 3 10 4" xfId="31027"/>
    <cellStyle name="Jegyzet 2 3 11" xfId="31495"/>
    <cellStyle name="Jegyzet 2 3 2" xfId="217"/>
    <cellStyle name="Jegyzet 2 3 2 10" xfId="31573"/>
    <cellStyle name="Jegyzet 2 3 2 2" xfId="348"/>
    <cellStyle name="Jegyzet 2 3 2 2 2" xfId="609"/>
    <cellStyle name="Jegyzet 2 3 2 2 2 2" xfId="1130"/>
    <cellStyle name="Jegyzet 2 3 2 2 2 2 2" xfId="2171"/>
    <cellStyle name="Jegyzet 2 3 2 2 2 2 2 2" xfId="4667"/>
    <cellStyle name="Jegyzet 2 3 2 2 2 2 2 2 2" xfId="10621"/>
    <cellStyle name="Jegyzet 2 3 2 2 2 2 2 2 2 2" xfId="41977"/>
    <cellStyle name="Jegyzet 2 3 2 2 2 2 2 2 3" xfId="17079"/>
    <cellStyle name="Jegyzet 2 3 2 2 2 2 2 2 4" xfId="36023"/>
    <cellStyle name="Jegyzet 2 3 2 2 2 2 2 3" xfId="7581"/>
    <cellStyle name="Jegyzet 2 3 2 2 2 2 2 3 2" xfId="17080"/>
    <cellStyle name="Jegyzet 2 3 2 2 2 2 2 3 3" xfId="38937"/>
    <cellStyle name="Jegyzet 2 3 2 2 2 2 2 4" xfId="9213"/>
    <cellStyle name="Jegyzet 2 3 2 2 2 2 2 4 2" xfId="17081"/>
    <cellStyle name="Jegyzet 2 3 2 2 2 2 2 4 3" xfId="40569"/>
    <cellStyle name="Jegyzet 2 3 2 2 2 2 2 5" xfId="17078"/>
    <cellStyle name="Jegyzet 2 3 2 2 2 2 2 6" xfId="33527"/>
    <cellStyle name="Jegyzet 2 3 2 2 2 2 3" xfId="3419"/>
    <cellStyle name="Jegyzet 2 3 2 2 2 2 3 2" xfId="7582"/>
    <cellStyle name="Jegyzet 2 3 2 2 2 2 3 2 2" xfId="17083"/>
    <cellStyle name="Jegyzet 2 3 2 2 2 2 3 2 3" xfId="38938"/>
    <cellStyle name="Jegyzet 2 3 2 2 2 2 3 3" xfId="9533"/>
    <cellStyle name="Jegyzet 2 3 2 2 2 2 3 3 2" xfId="17084"/>
    <cellStyle name="Jegyzet 2 3 2 2 2 2 3 3 3" xfId="40889"/>
    <cellStyle name="Jegyzet 2 3 2 2 2 2 3 4" xfId="17082"/>
    <cellStyle name="Jegyzet 2 3 2 2 2 2 3 5" xfId="34775"/>
    <cellStyle name="Jegyzet 2 3 2 2 2 2 4" xfId="7580"/>
    <cellStyle name="Jegyzet 2 3 2 2 2 2 4 2" xfId="17085"/>
    <cellStyle name="Jegyzet 2 3 2 2 2 2 4 3" xfId="38936"/>
    <cellStyle name="Jegyzet 2 3 2 2 2 2 5" xfId="9020"/>
    <cellStyle name="Jegyzet 2 3 2 2 2 2 5 2" xfId="17086"/>
    <cellStyle name="Jegyzet 2 3 2 2 2 2 5 3" xfId="40376"/>
    <cellStyle name="Jegyzet 2 3 2 2 2 2 6" xfId="17077"/>
    <cellStyle name="Jegyzet 2 3 2 2 2 2 6 2" xfId="25694"/>
    <cellStyle name="Jegyzet 2 3 2 2 2 2 6 2 2" xfId="52037"/>
    <cellStyle name="Jegyzet 2 3 2 2 2 2 6 3" xfId="46702"/>
    <cellStyle name="Jegyzet 2 3 2 2 2 2 6 4" xfId="31031"/>
    <cellStyle name="Jegyzet 2 3 2 2 2 2 7" xfId="32486"/>
    <cellStyle name="Jegyzet 2 3 2 2 2 3" xfId="2170"/>
    <cellStyle name="Jegyzet 2 3 2 2 2 3 2" xfId="4666"/>
    <cellStyle name="Jegyzet 2 3 2 2 2 3 2 2" xfId="10620"/>
    <cellStyle name="Jegyzet 2 3 2 2 2 3 2 2 2" xfId="41976"/>
    <cellStyle name="Jegyzet 2 3 2 2 2 3 2 3" xfId="17088"/>
    <cellStyle name="Jegyzet 2 3 2 2 2 3 2 4" xfId="36022"/>
    <cellStyle name="Jegyzet 2 3 2 2 2 3 3" xfId="7583"/>
    <cellStyle name="Jegyzet 2 3 2 2 2 3 3 2" xfId="17089"/>
    <cellStyle name="Jegyzet 2 3 2 2 2 3 3 3" xfId="38939"/>
    <cellStyle name="Jegyzet 2 3 2 2 2 3 4" xfId="9212"/>
    <cellStyle name="Jegyzet 2 3 2 2 2 3 4 2" xfId="17090"/>
    <cellStyle name="Jegyzet 2 3 2 2 2 3 4 3" xfId="40568"/>
    <cellStyle name="Jegyzet 2 3 2 2 2 3 5" xfId="17087"/>
    <cellStyle name="Jegyzet 2 3 2 2 2 3 6" xfId="33526"/>
    <cellStyle name="Jegyzet 2 3 2 2 2 4" xfId="3418"/>
    <cellStyle name="Jegyzet 2 3 2 2 2 4 2" xfId="7584"/>
    <cellStyle name="Jegyzet 2 3 2 2 2 4 2 2" xfId="17092"/>
    <cellStyle name="Jegyzet 2 3 2 2 2 4 2 3" xfId="38940"/>
    <cellStyle name="Jegyzet 2 3 2 2 2 4 3" xfId="9532"/>
    <cellStyle name="Jegyzet 2 3 2 2 2 4 3 2" xfId="17093"/>
    <cellStyle name="Jegyzet 2 3 2 2 2 4 3 3" xfId="40888"/>
    <cellStyle name="Jegyzet 2 3 2 2 2 4 4" xfId="17091"/>
    <cellStyle name="Jegyzet 2 3 2 2 2 4 5" xfId="34774"/>
    <cellStyle name="Jegyzet 2 3 2 2 2 5" xfId="7579"/>
    <cellStyle name="Jegyzet 2 3 2 2 2 5 2" xfId="17094"/>
    <cellStyle name="Jegyzet 2 3 2 2 2 5 3" xfId="38935"/>
    <cellStyle name="Jegyzet 2 3 2 2 2 6" xfId="8923"/>
    <cellStyle name="Jegyzet 2 3 2 2 2 6 2" xfId="17095"/>
    <cellStyle name="Jegyzet 2 3 2 2 2 6 3" xfId="40279"/>
    <cellStyle name="Jegyzet 2 3 2 2 2 7" xfId="17076"/>
    <cellStyle name="Jegyzet 2 3 2 2 2 7 2" xfId="25693"/>
    <cellStyle name="Jegyzet 2 3 2 2 2 7 2 2" xfId="52036"/>
    <cellStyle name="Jegyzet 2 3 2 2 2 7 3" xfId="46701"/>
    <cellStyle name="Jegyzet 2 3 2 2 2 7 4" xfId="31030"/>
    <cellStyle name="Jegyzet 2 3 2 2 2 8" xfId="31965"/>
    <cellStyle name="Jegyzet 2 3 2 2 3" xfId="1129"/>
    <cellStyle name="Jegyzet 2 3 2 2 3 2" xfId="2172"/>
    <cellStyle name="Jegyzet 2 3 2 2 3 2 2" xfId="4668"/>
    <cellStyle name="Jegyzet 2 3 2 2 3 2 2 2" xfId="10622"/>
    <cellStyle name="Jegyzet 2 3 2 2 3 2 2 2 2" xfId="41978"/>
    <cellStyle name="Jegyzet 2 3 2 2 3 2 2 3" xfId="17098"/>
    <cellStyle name="Jegyzet 2 3 2 2 3 2 2 4" xfId="36024"/>
    <cellStyle name="Jegyzet 2 3 2 2 3 2 3" xfId="7586"/>
    <cellStyle name="Jegyzet 2 3 2 2 3 2 3 2" xfId="17099"/>
    <cellStyle name="Jegyzet 2 3 2 2 3 2 3 3" xfId="38942"/>
    <cellStyle name="Jegyzet 2 3 2 2 3 2 4" xfId="9214"/>
    <cellStyle name="Jegyzet 2 3 2 2 3 2 4 2" xfId="17100"/>
    <cellStyle name="Jegyzet 2 3 2 2 3 2 4 3" xfId="40570"/>
    <cellStyle name="Jegyzet 2 3 2 2 3 2 5" xfId="17097"/>
    <cellStyle name="Jegyzet 2 3 2 2 3 2 6" xfId="33528"/>
    <cellStyle name="Jegyzet 2 3 2 2 3 3" xfId="3420"/>
    <cellStyle name="Jegyzet 2 3 2 2 3 3 2" xfId="7587"/>
    <cellStyle name="Jegyzet 2 3 2 2 3 3 2 2" xfId="17102"/>
    <cellStyle name="Jegyzet 2 3 2 2 3 3 2 3" xfId="38943"/>
    <cellStyle name="Jegyzet 2 3 2 2 3 3 3" xfId="9534"/>
    <cellStyle name="Jegyzet 2 3 2 2 3 3 3 2" xfId="17103"/>
    <cellStyle name="Jegyzet 2 3 2 2 3 3 3 3" xfId="40890"/>
    <cellStyle name="Jegyzet 2 3 2 2 3 3 4" xfId="17101"/>
    <cellStyle name="Jegyzet 2 3 2 2 3 3 5" xfId="34776"/>
    <cellStyle name="Jegyzet 2 3 2 2 3 4" xfId="7585"/>
    <cellStyle name="Jegyzet 2 3 2 2 3 4 2" xfId="17104"/>
    <cellStyle name="Jegyzet 2 3 2 2 3 4 3" xfId="38941"/>
    <cellStyle name="Jegyzet 2 3 2 2 3 5" xfId="9019"/>
    <cellStyle name="Jegyzet 2 3 2 2 3 5 2" xfId="17105"/>
    <cellStyle name="Jegyzet 2 3 2 2 3 5 3" xfId="40375"/>
    <cellStyle name="Jegyzet 2 3 2 2 3 6" xfId="17096"/>
    <cellStyle name="Jegyzet 2 3 2 2 3 6 2" xfId="25695"/>
    <cellStyle name="Jegyzet 2 3 2 2 3 6 2 2" xfId="52038"/>
    <cellStyle name="Jegyzet 2 3 2 2 3 6 3" xfId="46703"/>
    <cellStyle name="Jegyzet 2 3 2 2 3 6 4" xfId="31032"/>
    <cellStyle name="Jegyzet 2 3 2 2 3 7" xfId="32485"/>
    <cellStyle name="Jegyzet 2 3 2 2 4" xfId="2169"/>
    <cellStyle name="Jegyzet 2 3 2 2 4 2" xfId="4665"/>
    <cellStyle name="Jegyzet 2 3 2 2 4 2 2" xfId="10619"/>
    <cellStyle name="Jegyzet 2 3 2 2 4 2 2 2" xfId="41975"/>
    <cellStyle name="Jegyzet 2 3 2 2 4 2 3" xfId="17107"/>
    <cellStyle name="Jegyzet 2 3 2 2 4 2 4" xfId="36021"/>
    <cellStyle name="Jegyzet 2 3 2 2 4 3" xfId="7588"/>
    <cellStyle name="Jegyzet 2 3 2 2 4 3 2" xfId="17108"/>
    <cellStyle name="Jegyzet 2 3 2 2 4 3 3" xfId="38944"/>
    <cellStyle name="Jegyzet 2 3 2 2 4 4" xfId="9211"/>
    <cellStyle name="Jegyzet 2 3 2 2 4 4 2" xfId="17109"/>
    <cellStyle name="Jegyzet 2 3 2 2 4 4 3" xfId="40567"/>
    <cellStyle name="Jegyzet 2 3 2 2 4 5" xfId="17106"/>
    <cellStyle name="Jegyzet 2 3 2 2 4 6" xfId="33525"/>
    <cellStyle name="Jegyzet 2 3 2 2 5" xfId="3417"/>
    <cellStyle name="Jegyzet 2 3 2 2 5 2" xfId="7589"/>
    <cellStyle name="Jegyzet 2 3 2 2 5 2 2" xfId="17111"/>
    <cellStyle name="Jegyzet 2 3 2 2 5 2 3" xfId="38945"/>
    <cellStyle name="Jegyzet 2 3 2 2 5 3" xfId="9531"/>
    <cellStyle name="Jegyzet 2 3 2 2 5 3 2" xfId="17112"/>
    <cellStyle name="Jegyzet 2 3 2 2 5 3 3" xfId="40887"/>
    <cellStyle name="Jegyzet 2 3 2 2 5 4" xfId="17110"/>
    <cellStyle name="Jegyzet 2 3 2 2 5 5" xfId="34773"/>
    <cellStyle name="Jegyzet 2 3 2 2 6" xfId="7578"/>
    <cellStyle name="Jegyzet 2 3 2 2 6 2" xfId="17113"/>
    <cellStyle name="Jegyzet 2 3 2 2 6 3" xfId="38934"/>
    <cellStyle name="Jegyzet 2 3 2 2 7" xfId="8874"/>
    <cellStyle name="Jegyzet 2 3 2 2 7 2" xfId="17114"/>
    <cellStyle name="Jegyzet 2 3 2 2 7 3" xfId="40230"/>
    <cellStyle name="Jegyzet 2 3 2 2 8" xfId="17075"/>
    <cellStyle name="Jegyzet 2 3 2 2 8 2" xfId="25692"/>
    <cellStyle name="Jegyzet 2 3 2 2 8 2 2" xfId="52035"/>
    <cellStyle name="Jegyzet 2 3 2 2 8 3" xfId="46700"/>
    <cellStyle name="Jegyzet 2 3 2 2 8 4" xfId="31029"/>
    <cellStyle name="Jegyzet 2 3 2 2 9" xfId="31704"/>
    <cellStyle name="Jegyzet 2 3 2 3" xfId="608"/>
    <cellStyle name="Jegyzet 2 3 2 3 2" xfId="1131"/>
    <cellStyle name="Jegyzet 2 3 2 3 2 2" xfId="2174"/>
    <cellStyle name="Jegyzet 2 3 2 3 2 2 2" xfId="4670"/>
    <cellStyle name="Jegyzet 2 3 2 3 2 2 2 2" xfId="10624"/>
    <cellStyle name="Jegyzet 2 3 2 3 2 2 2 2 2" xfId="41980"/>
    <cellStyle name="Jegyzet 2 3 2 3 2 2 2 3" xfId="17118"/>
    <cellStyle name="Jegyzet 2 3 2 3 2 2 2 4" xfId="36026"/>
    <cellStyle name="Jegyzet 2 3 2 3 2 2 3" xfId="7592"/>
    <cellStyle name="Jegyzet 2 3 2 3 2 2 3 2" xfId="17119"/>
    <cellStyle name="Jegyzet 2 3 2 3 2 2 3 3" xfId="38948"/>
    <cellStyle name="Jegyzet 2 3 2 3 2 2 4" xfId="9216"/>
    <cellStyle name="Jegyzet 2 3 2 3 2 2 4 2" xfId="17120"/>
    <cellStyle name="Jegyzet 2 3 2 3 2 2 4 3" xfId="40572"/>
    <cellStyle name="Jegyzet 2 3 2 3 2 2 5" xfId="17117"/>
    <cellStyle name="Jegyzet 2 3 2 3 2 2 6" xfId="33530"/>
    <cellStyle name="Jegyzet 2 3 2 3 2 3" xfId="3422"/>
    <cellStyle name="Jegyzet 2 3 2 3 2 3 2" xfId="7593"/>
    <cellStyle name="Jegyzet 2 3 2 3 2 3 2 2" xfId="17122"/>
    <cellStyle name="Jegyzet 2 3 2 3 2 3 2 3" xfId="38949"/>
    <cellStyle name="Jegyzet 2 3 2 3 2 3 3" xfId="9536"/>
    <cellStyle name="Jegyzet 2 3 2 3 2 3 3 2" xfId="17123"/>
    <cellStyle name="Jegyzet 2 3 2 3 2 3 3 3" xfId="40892"/>
    <cellStyle name="Jegyzet 2 3 2 3 2 3 4" xfId="17121"/>
    <cellStyle name="Jegyzet 2 3 2 3 2 3 5" xfId="34778"/>
    <cellStyle name="Jegyzet 2 3 2 3 2 4" xfId="7591"/>
    <cellStyle name="Jegyzet 2 3 2 3 2 4 2" xfId="17124"/>
    <cellStyle name="Jegyzet 2 3 2 3 2 4 3" xfId="38947"/>
    <cellStyle name="Jegyzet 2 3 2 3 2 5" xfId="9021"/>
    <cellStyle name="Jegyzet 2 3 2 3 2 5 2" xfId="17125"/>
    <cellStyle name="Jegyzet 2 3 2 3 2 5 3" xfId="40377"/>
    <cellStyle name="Jegyzet 2 3 2 3 2 6" xfId="17116"/>
    <cellStyle name="Jegyzet 2 3 2 3 2 6 2" xfId="25697"/>
    <cellStyle name="Jegyzet 2 3 2 3 2 6 2 2" xfId="52040"/>
    <cellStyle name="Jegyzet 2 3 2 3 2 6 3" xfId="46705"/>
    <cellStyle name="Jegyzet 2 3 2 3 2 6 4" xfId="31034"/>
    <cellStyle name="Jegyzet 2 3 2 3 2 7" xfId="32487"/>
    <cellStyle name="Jegyzet 2 3 2 3 3" xfId="2173"/>
    <cellStyle name="Jegyzet 2 3 2 3 3 2" xfId="4669"/>
    <cellStyle name="Jegyzet 2 3 2 3 3 2 2" xfId="10623"/>
    <cellStyle name="Jegyzet 2 3 2 3 3 2 2 2" xfId="41979"/>
    <cellStyle name="Jegyzet 2 3 2 3 3 2 3" xfId="17127"/>
    <cellStyle name="Jegyzet 2 3 2 3 3 2 4" xfId="36025"/>
    <cellStyle name="Jegyzet 2 3 2 3 3 3" xfId="7594"/>
    <cellStyle name="Jegyzet 2 3 2 3 3 3 2" xfId="17128"/>
    <cellStyle name="Jegyzet 2 3 2 3 3 3 3" xfId="38950"/>
    <cellStyle name="Jegyzet 2 3 2 3 3 4" xfId="9215"/>
    <cellStyle name="Jegyzet 2 3 2 3 3 4 2" xfId="17129"/>
    <cellStyle name="Jegyzet 2 3 2 3 3 4 3" xfId="40571"/>
    <cellStyle name="Jegyzet 2 3 2 3 3 5" xfId="17126"/>
    <cellStyle name="Jegyzet 2 3 2 3 3 6" xfId="33529"/>
    <cellStyle name="Jegyzet 2 3 2 3 4" xfId="3421"/>
    <cellStyle name="Jegyzet 2 3 2 3 4 2" xfId="7595"/>
    <cellStyle name="Jegyzet 2 3 2 3 4 2 2" xfId="17131"/>
    <cellStyle name="Jegyzet 2 3 2 3 4 2 3" xfId="38951"/>
    <cellStyle name="Jegyzet 2 3 2 3 4 3" xfId="9535"/>
    <cellStyle name="Jegyzet 2 3 2 3 4 3 2" xfId="17132"/>
    <cellStyle name="Jegyzet 2 3 2 3 4 3 3" xfId="40891"/>
    <cellStyle name="Jegyzet 2 3 2 3 4 4" xfId="17130"/>
    <cellStyle name="Jegyzet 2 3 2 3 4 5" xfId="34777"/>
    <cellStyle name="Jegyzet 2 3 2 3 5" xfId="7590"/>
    <cellStyle name="Jegyzet 2 3 2 3 5 2" xfId="17133"/>
    <cellStyle name="Jegyzet 2 3 2 3 5 3" xfId="38946"/>
    <cellStyle name="Jegyzet 2 3 2 3 6" xfId="8922"/>
    <cellStyle name="Jegyzet 2 3 2 3 6 2" xfId="17134"/>
    <cellStyle name="Jegyzet 2 3 2 3 6 3" xfId="40278"/>
    <cellStyle name="Jegyzet 2 3 2 3 7" xfId="17115"/>
    <cellStyle name="Jegyzet 2 3 2 3 7 2" xfId="25696"/>
    <cellStyle name="Jegyzet 2 3 2 3 7 2 2" xfId="52039"/>
    <cellStyle name="Jegyzet 2 3 2 3 7 3" xfId="46704"/>
    <cellStyle name="Jegyzet 2 3 2 3 7 4" xfId="31033"/>
    <cellStyle name="Jegyzet 2 3 2 3 8" xfId="31964"/>
    <cellStyle name="Jegyzet 2 3 2 4" xfId="1128"/>
    <cellStyle name="Jegyzet 2 3 2 4 2" xfId="2175"/>
    <cellStyle name="Jegyzet 2 3 2 4 2 2" xfId="4671"/>
    <cellStyle name="Jegyzet 2 3 2 4 2 2 2" xfId="10625"/>
    <cellStyle name="Jegyzet 2 3 2 4 2 2 2 2" xfId="41981"/>
    <cellStyle name="Jegyzet 2 3 2 4 2 2 3" xfId="17137"/>
    <cellStyle name="Jegyzet 2 3 2 4 2 2 4" xfId="36027"/>
    <cellStyle name="Jegyzet 2 3 2 4 2 3" xfId="7597"/>
    <cellStyle name="Jegyzet 2 3 2 4 2 3 2" xfId="17138"/>
    <cellStyle name="Jegyzet 2 3 2 4 2 3 3" xfId="38953"/>
    <cellStyle name="Jegyzet 2 3 2 4 2 4" xfId="9217"/>
    <cellStyle name="Jegyzet 2 3 2 4 2 4 2" xfId="17139"/>
    <cellStyle name="Jegyzet 2 3 2 4 2 4 3" xfId="40573"/>
    <cellStyle name="Jegyzet 2 3 2 4 2 5" xfId="17136"/>
    <cellStyle name="Jegyzet 2 3 2 4 2 6" xfId="33531"/>
    <cellStyle name="Jegyzet 2 3 2 4 3" xfId="3423"/>
    <cellStyle name="Jegyzet 2 3 2 4 3 2" xfId="7598"/>
    <cellStyle name="Jegyzet 2 3 2 4 3 2 2" xfId="17141"/>
    <cellStyle name="Jegyzet 2 3 2 4 3 2 3" xfId="38954"/>
    <cellStyle name="Jegyzet 2 3 2 4 3 3" xfId="9537"/>
    <cellStyle name="Jegyzet 2 3 2 4 3 3 2" xfId="17142"/>
    <cellStyle name="Jegyzet 2 3 2 4 3 3 3" xfId="40893"/>
    <cellStyle name="Jegyzet 2 3 2 4 3 4" xfId="17140"/>
    <cellStyle name="Jegyzet 2 3 2 4 3 5" xfId="34779"/>
    <cellStyle name="Jegyzet 2 3 2 4 4" xfId="7596"/>
    <cellStyle name="Jegyzet 2 3 2 4 4 2" xfId="17143"/>
    <cellStyle name="Jegyzet 2 3 2 4 4 3" xfId="38952"/>
    <cellStyle name="Jegyzet 2 3 2 4 5" xfId="9018"/>
    <cellStyle name="Jegyzet 2 3 2 4 5 2" xfId="17144"/>
    <cellStyle name="Jegyzet 2 3 2 4 5 3" xfId="40374"/>
    <cellStyle name="Jegyzet 2 3 2 4 6" xfId="17135"/>
    <cellStyle name="Jegyzet 2 3 2 4 6 2" xfId="25698"/>
    <cellStyle name="Jegyzet 2 3 2 4 6 2 2" xfId="52041"/>
    <cellStyle name="Jegyzet 2 3 2 4 6 3" xfId="46706"/>
    <cellStyle name="Jegyzet 2 3 2 4 6 4" xfId="31035"/>
    <cellStyle name="Jegyzet 2 3 2 4 7" xfId="32484"/>
    <cellStyle name="Jegyzet 2 3 2 5" xfId="2168"/>
    <cellStyle name="Jegyzet 2 3 2 5 2" xfId="4664"/>
    <cellStyle name="Jegyzet 2 3 2 5 2 2" xfId="10618"/>
    <cellStyle name="Jegyzet 2 3 2 5 2 2 2" xfId="41974"/>
    <cellStyle name="Jegyzet 2 3 2 5 2 3" xfId="17146"/>
    <cellStyle name="Jegyzet 2 3 2 5 2 4" xfId="36020"/>
    <cellStyle name="Jegyzet 2 3 2 5 3" xfId="7599"/>
    <cellStyle name="Jegyzet 2 3 2 5 3 2" xfId="17147"/>
    <cellStyle name="Jegyzet 2 3 2 5 3 3" xfId="38955"/>
    <cellStyle name="Jegyzet 2 3 2 5 4" xfId="9210"/>
    <cellStyle name="Jegyzet 2 3 2 5 4 2" xfId="17148"/>
    <cellStyle name="Jegyzet 2 3 2 5 4 3" xfId="40566"/>
    <cellStyle name="Jegyzet 2 3 2 5 5" xfId="17145"/>
    <cellStyle name="Jegyzet 2 3 2 5 6" xfId="33524"/>
    <cellStyle name="Jegyzet 2 3 2 6" xfId="3416"/>
    <cellStyle name="Jegyzet 2 3 2 6 2" xfId="7600"/>
    <cellStyle name="Jegyzet 2 3 2 6 2 2" xfId="17150"/>
    <cellStyle name="Jegyzet 2 3 2 6 2 3" xfId="38956"/>
    <cellStyle name="Jegyzet 2 3 2 6 3" xfId="9530"/>
    <cellStyle name="Jegyzet 2 3 2 6 3 2" xfId="17151"/>
    <cellStyle name="Jegyzet 2 3 2 6 3 3" xfId="40886"/>
    <cellStyle name="Jegyzet 2 3 2 6 4" xfId="17149"/>
    <cellStyle name="Jegyzet 2 3 2 6 5" xfId="34772"/>
    <cellStyle name="Jegyzet 2 3 2 7" xfId="7577"/>
    <cellStyle name="Jegyzet 2 3 2 7 2" xfId="17152"/>
    <cellStyle name="Jegyzet 2 3 2 7 3" xfId="38933"/>
    <cellStyle name="Jegyzet 2 3 2 8" xfId="8849"/>
    <cellStyle name="Jegyzet 2 3 2 8 2" xfId="17153"/>
    <cellStyle name="Jegyzet 2 3 2 8 3" xfId="40205"/>
    <cellStyle name="Jegyzet 2 3 2 9" xfId="17074"/>
    <cellStyle name="Jegyzet 2 3 2 9 2" xfId="25691"/>
    <cellStyle name="Jegyzet 2 3 2 9 2 2" xfId="52034"/>
    <cellStyle name="Jegyzet 2 3 2 9 3" xfId="46699"/>
    <cellStyle name="Jegyzet 2 3 2 9 4" xfId="31028"/>
    <cellStyle name="Jegyzet 2 3 3" xfId="347"/>
    <cellStyle name="Jegyzet 2 3 3 2" xfId="610"/>
    <cellStyle name="Jegyzet 2 3 3 2 2" xfId="1133"/>
    <cellStyle name="Jegyzet 2 3 3 2 2 2" xfId="2178"/>
    <cellStyle name="Jegyzet 2 3 3 2 2 2 2" xfId="4674"/>
    <cellStyle name="Jegyzet 2 3 3 2 2 2 2 2" xfId="10628"/>
    <cellStyle name="Jegyzet 2 3 3 2 2 2 2 2 2" xfId="41984"/>
    <cellStyle name="Jegyzet 2 3 3 2 2 2 2 3" xfId="17158"/>
    <cellStyle name="Jegyzet 2 3 3 2 2 2 2 4" xfId="36030"/>
    <cellStyle name="Jegyzet 2 3 3 2 2 2 3" xfId="7604"/>
    <cellStyle name="Jegyzet 2 3 3 2 2 2 3 2" xfId="17159"/>
    <cellStyle name="Jegyzet 2 3 3 2 2 2 3 3" xfId="38960"/>
    <cellStyle name="Jegyzet 2 3 3 2 2 2 4" xfId="9220"/>
    <cellStyle name="Jegyzet 2 3 3 2 2 2 4 2" xfId="17160"/>
    <cellStyle name="Jegyzet 2 3 3 2 2 2 4 3" xfId="40576"/>
    <cellStyle name="Jegyzet 2 3 3 2 2 2 5" xfId="17157"/>
    <cellStyle name="Jegyzet 2 3 3 2 2 2 6" xfId="33534"/>
    <cellStyle name="Jegyzet 2 3 3 2 2 3" xfId="3426"/>
    <cellStyle name="Jegyzet 2 3 3 2 2 3 2" xfId="7605"/>
    <cellStyle name="Jegyzet 2 3 3 2 2 3 2 2" xfId="17162"/>
    <cellStyle name="Jegyzet 2 3 3 2 2 3 2 3" xfId="38961"/>
    <cellStyle name="Jegyzet 2 3 3 2 2 3 3" xfId="9540"/>
    <cellStyle name="Jegyzet 2 3 3 2 2 3 3 2" xfId="17163"/>
    <cellStyle name="Jegyzet 2 3 3 2 2 3 3 3" xfId="40896"/>
    <cellStyle name="Jegyzet 2 3 3 2 2 3 4" xfId="17161"/>
    <cellStyle name="Jegyzet 2 3 3 2 2 3 5" xfId="34782"/>
    <cellStyle name="Jegyzet 2 3 3 2 2 4" xfId="7603"/>
    <cellStyle name="Jegyzet 2 3 3 2 2 4 2" xfId="17164"/>
    <cellStyle name="Jegyzet 2 3 3 2 2 4 3" xfId="38959"/>
    <cellStyle name="Jegyzet 2 3 3 2 2 5" xfId="9023"/>
    <cellStyle name="Jegyzet 2 3 3 2 2 5 2" xfId="17165"/>
    <cellStyle name="Jegyzet 2 3 3 2 2 5 3" xfId="40379"/>
    <cellStyle name="Jegyzet 2 3 3 2 2 6" xfId="17156"/>
    <cellStyle name="Jegyzet 2 3 3 2 2 6 2" xfId="25701"/>
    <cellStyle name="Jegyzet 2 3 3 2 2 6 2 2" xfId="52044"/>
    <cellStyle name="Jegyzet 2 3 3 2 2 6 3" xfId="46709"/>
    <cellStyle name="Jegyzet 2 3 3 2 2 6 4" xfId="31038"/>
    <cellStyle name="Jegyzet 2 3 3 2 2 7" xfId="32489"/>
    <cellStyle name="Jegyzet 2 3 3 2 3" xfId="2177"/>
    <cellStyle name="Jegyzet 2 3 3 2 3 2" xfId="4673"/>
    <cellStyle name="Jegyzet 2 3 3 2 3 2 2" xfId="10627"/>
    <cellStyle name="Jegyzet 2 3 3 2 3 2 2 2" xfId="41983"/>
    <cellStyle name="Jegyzet 2 3 3 2 3 2 3" xfId="17167"/>
    <cellStyle name="Jegyzet 2 3 3 2 3 2 4" xfId="36029"/>
    <cellStyle name="Jegyzet 2 3 3 2 3 3" xfId="7606"/>
    <cellStyle name="Jegyzet 2 3 3 2 3 3 2" xfId="17168"/>
    <cellStyle name="Jegyzet 2 3 3 2 3 3 3" xfId="38962"/>
    <cellStyle name="Jegyzet 2 3 3 2 3 4" xfId="9219"/>
    <cellStyle name="Jegyzet 2 3 3 2 3 4 2" xfId="17169"/>
    <cellStyle name="Jegyzet 2 3 3 2 3 4 3" xfId="40575"/>
    <cellStyle name="Jegyzet 2 3 3 2 3 5" xfId="17166"/>
    <cellStyle name="Jegyzet 2 3 3 2 3 6" xfId="33533"/>
    <cellStyle name="Jegyzet 2 3 3 2 4" xfId="3425"/>
    <cellStyle name="Jegyzet 2 3 3 2 4 2" xfId="7607"/>
    <cellStyle name="Jegyzet 2 3 3 2 4 2 2" xfId="17171"/>
    <cellStyle name="Jegyzet 2 3 3 2 4 2 3" xfId="38963"/>
    <cellStyle name="Jegyzet 2 3 3 2 4 3" xfId="9539"/>
    <cellStyle name="Jegyzet 2 3 3 2 4 3 2" xfId="17172"/>
    <cellStyle name="Jegyzet 2 3 3 2 4 3 3" xfId="40895"/>
    <cellStyle name="Jegyzet 2 3 3 2 4 4" xfId="17170"/>
    <cellStyle name="Jegyzet 2 3 3 2 4 5" xfId="34781"/>
    <cellStyle name="Jegyzet 2 3 3 2 5" xfId="7602"/>
    <cellStyle name="Jegyzet 2 3 3 2 5 2" xfId="17173"/>
    <cellStyle name="Jegyzet 2 3 3 2 5 3" xfId="38958"/>
    <cellStyle name="Jegyzet 2 3 3 2 6" xfId="8924"/>
    <cellStyle name="Jegyzet 2 3 3 2 6 2" xfId="17174"/>
    <cellStyle name="Jegyzet 2 3 3 2 6 3" xfId="40280"/>
    <cellStyle name="Jegyzet 2 3 3 2 7" xfId="17155"/>
    <cellStyle name="Jegyzet 2 3 3 2 7 2" xfId="25700"/>
    <cellStyle name="Jegyzet 2 3 3 2 7 2 2" xfId="52043"/>
    <cellStyle name="Jegyzet 2 3 3 2 7 3" xfId="46708"/>
    <cellStyle name="Jegyzet 2 3 3 2 7 4" xfId="31037"/>
    <cellStyle name="Jegyzet 2 3 3 2 8" xfId="31966"/>
    <cellStyle name="Jegyzet 2 3 3 3" xfId="1132"/>
    <cellStyle name="Jegyzet 2 3 3 3 2" xfId="2179"/>
    <cellStyle name="Jegyzet 2 3 3 3 2 2" xfId="4675"/>
    <cellStyle name="Jegyzet 2 3 3 3 2 2 2" xfId="10629"/>
    <cellStyle name="Jegyzet 2 3 3 3 2 2 2 2" xfId="41985"/>
    <cellStyle name="Jegyzet 2 3 3 3 2 2 3" xfId="17177"/>
    <cellStyle name="Jegyzet 2 3 3 3 2 2 4" xfId="36031"/>
    <cellStyle name="Jegyzet 2 3 3 3 2 3" xfId="7609"/>
    <cellStyle name="Jegyzet 2 3 3 3 2 3 2" xfId="17178"/>
    <cellStyle name="Jegyzet 2 3 3 3 2 3 3" xfId="38965"/>
    <cellStyle name="Jegyzet 2 3 3 3 2 4" xfId="9221"/>
    <cellStyle name="Jegyzet 2 3 3 3 2 4 2" xfId="17179"/>
    <cellStyle name="Jegyzet 2 3 3 3 2 4 3" xfId="40577"/>
    <cellStyle name="Jegyzet 2 3 3 3 2 5" xfId="17176"/>
    <cellStyle name="Jegyzet 2 3 3 3 2 6" xfId="33535"/>
    <cellStyle name="Jegyzet 2 3 3 3 3" xfId="3427"/>
    <cellStyle name="Jegyzet 2 3 3 3 3 2" xfId="7610"/>
    <cellStyle name="Jegyzet 2 3 3 3 3 2 2" xfId="17181"/>
    <cellStyle name="Jegyzet 2 3 3 3 3 2 3" xfId="38966"/>
    <cellStyle name="Jegyzet 2 3 3 3 3 3" xfId="9541"/>
    <cellStyle name="Jegyzet 2 3 3 3 3 3 2" xfId="17182"/>
    <cellStyle name="Jegyzet 2 3 3 3 3 3 3" xfId="40897"/>
    <cellStyle name="Jegyzet 2 3 3 3 3 4" xfId="17180"/>
    <cellStyle name="Jegyzet 2 3 3 3 3 5" xfId="34783"/>
    <cellStyle name="Jegyzet 2 3 3 3 4" xfId="7608"/>
    <cellStyle name="Jegyzet 2 3 3 3 4 2" xfId="17183"/>
    <cellStyle name="Jegyzet 2 3 3 3 4 3" xfId="38964"/>
    <cellStyle name="Jegyzet 2 3 3 3 5" xfId="9022"/>
    <cellStyle name="Jegyzet 2 3 3 3 5 2" xfId="17184"/>
    <cellStyle name="Jegyzet 2 3 3 3 5 3" xfId="40378"/>
    <cellStyle name="Jegyzet 2 3 3 3 6" xfId="17175"/>
    <cellStyle name="Jegyzet 2 3 3 3 6 2" xfId="25702"/>
    <cellStyle name="Jegyzet 2 3 3 3 6 2 2" xfId="52045"/>
    <cellStyle name="Jegyzet 2 3 3 3 6 3" xfId="46710"/>
    <cellStyle name="Jegyzet 2 3 3 3 6 4" xfId="31039"/>
    <cellStyle name="Jegyzet 2 3 3 3 7" xfId="32488"/>
    <cellStyle name="Jegyzet 2 3 3 4" xfId="2176"/>
    <cellStyle name="Jegyzet 2 3 3 4 2" xfId="4672"/>
    <cellStyle name="Jegyzet 2 3 3 4 2 2" xfId="10626"/>
    <cellStyle name="Jegyzet 2 3 3 4 2 2 2" xfId="41982"/>
    <cellStyle name="Jegyzet 2 3 3 4 2 3" xfId="17186"/>
    <cellStyle name="Jegyzet 2 3 3 4 2 4" xfId="36028"/>
    <cellStyle name="Jegyzet 2 3 3 4 3" xfId="7611"/>
    <cellStyle name="Jegyzet 2 3 3 4 3 2" xfId="17187"/>
    <cellStyle name="Jegyzet 2 3 3 4 3 3" xfId="38967"/>
    <cellStyle name="Jegyzet 2 3 3 4 4" xfId="9218"/>
    <cellStyle name="Jegyzet 2 3 3 4 4 2" xfId="17188"/>
    <cellStyle name="Jegyzet 2 3 3 4 4 3" xfId="40574"/>
    <cellStyle name="Jegyzet 2 3 3 4 5" xfId="17185"/>
    <cellStyle name="Jegyzet 2 3 3 4 6" xfId="33532"/>
    <cellStyle name="Jegyzet 2 3 3 5" xfId="3424"/>
    <cellStyle name="Jegyzet 2 3 3 5 2" xfId="7612"/>
    <cellStyle name="Jegyzet 2 3 3 5 2 2" xfId="17190"/>
    <cellStyle name="Jegyzet 2 3 3 5 2 3" xfId="38968"/>
    <cellStyle name="Jegyzet 2 3 3 5 3" xfId="9538"/>
    <cellStyle name="Jegyzet 2 3 3 5 3 2" xfId="17191"/>
    <cellStyle name="Jegyzet 2 3 3 5 3 3" xfId="40894"/>
    <cellStyle name="Jegyzet 2 3 3 5 4" xfId="17189"/>
    <cellStyle name="Jegyzet 2 3 3 5 5" xfId="34780"/>
    <cellStyle name="Jegyzet 2 3 3 6" xfId="7601"/>
    <cellStyle name="Jegyzet 2 3 3 6 2" xfId="17192"/>
    <cellStyle name="Jegyzet 2 3 3 6 3" xfId="38957"/>
    <cellStyle name="Jegyzet 2 3 3 7" xfId="8873"/>
    <cellStyle name="Jegyzet 2 3 3 7 2" xfId="17193"/>
    <cellStyle name="Jegyzet 2 3 3 7 3" xfId="40229"/>
    <cellStyle name="Jegyzet 2 3 3 8" xfId="17154"/>
    <cellStyle name="Jegyzet 2 3 3 8 2" xfId="25699"/>
    <cellStyle name="Jegyzet 2 3 3 8 2 2" xfId="52042"/>
    <cellStyle name="Jegyzet 2 3 3 8 3" xfId="46707"/>
    <cellStyle name="Jegyzet 2 3 3 8 4" xfId="31036"/>
    <cellStyle name="Jegyzet 2 3 3 9" xfId="31703"/>
    <cellStyle name="Jegyzet 2 3 4" xfId="607"/>
    <cellStyle name="Jegyzet 2 3 4 2" xfId="1134"/>
    <cellStyle name="Jegyzet 2 3 4 2 2" xfId="2181"/>
    <cellStyle name="Jegyzet 2 3 4 2 2 2" xfId="4677"/>
    <cellStyle name="Jegyzet 2 3 4 2 2 2 2" xfId="10631"/>
    <cellStyle name="Jegyzet 2 3 4 2 2 2 2 2" xfId="41987"/>
    <cellStyle name="Jegyzet 2 3 4 2 2 2 3" xfId="17197"/>
    <cellStyle name="Jegyzet 2 3 4 2 2 2 4" xfId="36033"/>
    <cellStyle name="Jegyzet 2 3 4 2 2 3" xfId="7615"/>
    <cellStyle name="Jegyzet 2 3 4 2 2 3 2" xfId="17198"/>
    <cellStyle name="Jegyzet 2 3 4 2 2 3 3" xfId="38971"/>
    <cellStyle name="Jegyzet 2 3 4 2 2 4" xfId="9223"/>
    <cellStyle name="Jegyzet 2 3 4 2 2 4 2" xfId="17199"/>
    <cellStyle name="Jegyzet 2 3 4 2 2 4 3" xfId="40579"/>
    <cellStyle name="Jegyzet 2 3 4 2 2 5" xfId="17196"/>
    <cellStyle name="Jegyzet 2 3 4 2 2 6" xfId="33537"/>
    <cellStyle name="Jegyzet 2 3 4 2 3" xfId="3429"/>
    <cellStyle name="Jegyzet 2 3 4 2 3 2" xfId="7616"/>
    <cellStyle name="Jegyzet 2 3 4 2 3 2 2" xfId="17201"/>
    <cellStyle name="Jegyzet 2 3 4 2 3 2 3" xfId="38972"/>
    <cellStyle name="Jegyzet 2 3 4 2 3 3" xfId="9543"/>
    <cellStyle name="Jegyzet 2 3 4 2 3 3 2" xfId="17202"/>
    <cellStyle name="Jegyzet 2 3 4 2 3 3 3" xfId="40899"/>
    <cellStyle name="Jegyzet 2 3 4 2 3 4" xfId="17200"/>
    <cellStyle name="Jegyzet 2 3 4 2 3 5" xfId="34785"/>
    <cellStyle name="Jegyzet 2 3 4 2 4" xfId="7614"/>
    <cellStyle name="Jegyzet 2 3 4 2 4 2" xfId="17203"/>
    <cellStyle name="Jegyzet 2 3 4 2 4 3" xfId="38970"/>
    <cellStyle name="Jegyzet 2 3 4 2 5" xfId="9024"/>
    <cellStyle name="Jegyzet 2 3 4 2 5 2" xfId="17204"/>
    <cellStyle name="Jegyzet 2 3 4 2 5 3" xfId="40380"/>
    <cellStyle name="Jegyzet 2 3 4 2 6" xfId="17195"/>
    <cellStyle name="Jegyzet 2 3 4 2 6 2" xfId="25704"/>
    <cellStyle name="Jegyzet 2 3 4 2 6 2 2" xfId="52047"/>
    <cellStyle name="Jegyzet 2 3 4 2 6 3" xfId="46712"/>
    <cellStyle name="Jegyzet 2 3 4 2 6 4" xfId="31041"/>
    <cellStyle name="Jegyzet 2 3 4 2 7" xfId="32490"/>
    <cellStyle name="Jegyzet 2 3 4 3" xfId="2180"/>
    <cellStyle name="Jegyzet 2 3 4 3 2" xfId="4676"/>
    <cellStyle name="Jegyzet 2 3 4 3 2 2" xfId="10630"/>
    <cellStyle name="Jegyzet 2 3 4 3 2 2 2" xfId="41986"/>
    <cellStyle name="Jegyzet 2 3 4 3 2 3" xfId="17206"/>
    <cellStyle name="Jegyzet 2 3 4 3 2 4" xfId="36032"/>
    <cellStyle name="Jegyzet 2 3 4 3 3" xfId="7617"/>
    <cellStyle name="Jegyzet 2 3 4 3 3 2" xfId="17207"/>
    <cellStyle name="Jegyzet 2 3 4 3 3 3" xfId="38973"/>
    <cellStyle name="Jegyzet 2 3 4 3 4" xfId="9222"/>
    <cellStyle name="Jegyzet 2 3 4 3 4 2" xfId="17208"/>
    <cellStyle name="Jegyzet 2 3 4 3 4 3" xfId="40578"/>
    <cellStyle name="Jegyzet 2 3 4 3 5" xfId="17205"/>
    <cellStyle name="Jegyzet 2 3 4 3 6" xfId="33536"/>
    <cellStyle name="Jegyzet 2 3 4 4" xfId="3428"/>
    <cellStyle name="Jegyzet 2 3 4 4 2" xfId="7618"/>
    <cellStyle name="Jegyzet 2 3 4 4 2 2" xfId="17210"/>
    <cellStyle name="Jegyzet 2 3 4 4 2 3" xfId="38974"/>
    <cellStyle name="Jegyzet 2 3 4 4 3" xfId="9542"/>
    <cellStyle name="Jegyzet 2 3 4 4 3 2" xfId="17211"/>
    <cellStyle name="Jegyzet 2 3 4 4 3 3" xfId="40898"/>
    <cellStyle name="Jegyzet 2 3 4 4 4" xfId="17209"/>
    <cellStyle name="Jegyzet 2 3 4 4 5" xfId="34784"/>
    <cellStyle name="Jegyzet 2 3 4 5" xfId="7613"/>
    <cellStyle name="Jegyzet 2 3 4 5 2" xfId="17212"/>
    <cellStyle name="Jegyzet 2 3 4 5 3" xfId="38969"/>
    <cellStyle name="Jegyzet 2 3 4 6" xfId="8921"/>
    <cellStyle name="Jegyzet 2 3 4 6 2" xfId="17213"/>
    <cellStyle name="Jegyzet 2 3 4 6 3" xfId="40277"/>
    <cellStyle name="Jegyzet 2 3 4 7" xfId="17194"/>
    <cellStyle name="Jegyzet 2 3 4 7 2" xfId="25703"/>
    <cellStyle name="Jegyzet 2 3 4 7 2 2" xfId="52046"/>
    <cellStyle name="Jegyzet 2 3 4 7 3" xfId="46711"/>
    <cellStyle name="Jegyzet 2 3 4 7 4" xfId="31040"/>
    <cellStyle name="Jegyzet 2 3 4 8" xfId="31963"/>
    <cellStyle name="Jegyzet 2 3 5" xfId="1127"/>
    <cellStyle name="Jegyzet 2 3 5 2" xfId="2182"/>
    <cellStyle name="Jegyzet 2 3 5 2 2" xfId="4678"/>
    <cellStyle name="Jegyzet 2 3 5 2 2 2" xfId="10632"/>
    <cellStyle name="Jegyzet 2 3 5 2 2 2 2" xfId="41988"/>
    <cellStyle name="Jegyzet 2 3 5 2 2 3" xfId="17216"/>
    <cellStyle name="Jegyzet 2 3 5 2 2 4" xfId="36034"/>
    <cellStyle name="Jegyzet 2 3 5 2 3" xfId="7620"/>
    <cellStyle name="Jegyzet 2 3 5 2 3 2" xfId="17217"/>
    <cellStyle name="Jegyzet 2 3 5 2 3 3" xfId="38976"/>
    <cellStyle name="Jegyzet 2 3 5 2 4" xfId="9224"/>
    <cellStyle name="Jegyzet 2 3 5 2 4 2" xfId="17218"/>
    <cellStyle name="Jegyzet 2 3 5 2 4 3" xfId="40580"/>
    <cellStyle name="Jegyzet 2 3 5 2 5" xfId="17215"/>
    <cellStyle name="Jegyzet 2 3 5 2 6" xfId="33538"/>
    <cellStyle name="Jegyzet 2 3 5 3" xfId="3430"/>
    <cellStyle name="Jegyzet 2 3 5 3 2" xfId="7621"/>
    <cellStyle name="Jegyzet 2 3 5 3 2 2" xfId="17220"/>
    <cellStyle name="Jegyzet 2 3 5 3 2 3" xfId="38977"/>
    <cellStyle name="Jegyzet 2 3 5 3 3" xfId="9544"/>
    <cellStyle name="Jegyzet 2 3 5 3 3 2" xfId="17221"/>
    <cellStyle name="Jegyzet 2 3 5 3 3 3" xfId="40900"/>
    <cellStyle name="Jegyzet 2 3 5 3 4" xfId="17219"/>
    <cellStyle name="Jegyzet 2 3 5 3 5" xfId="34786"/>
    <cellStyle name="Jegyzet 2 3 5 4" xfId="7619"/>
    <cellStyle name="Jegyzet 2 3 5 4 2" xfId="17222"/>
    <cellStyle name="Jegyzet 2 3 5 4 3" xfId="38975"/>
    <cellStyle name="Jegyzet 2 3 5 5" xfId="9017"/>
    <cellStyle name="Jegyzet 2 3 5 5 2" xfId="17223"/>
    <cellStyle name="Jegyzet 2 3 5 5 3" xfId="40373"/>
    <cellStyle name="Jegyzet 2 3 5 6" xfId="17214"/>
    <cellStyle name="Jegyzet 2 3 5 6 2" xfId="25705"/>
    <cellStyle name="Jegyzet 2 3 5 6 2 2" xfId="52048"/>
    <cellStyle name="Jegyzet 2 3 5 6 3" xfId="46713"/>
    <cellStyle name="Jegyzet 2 3 5 6 4" xfId="31042"/>
    <cellStyle name="Jegyzet 2 3 5 7" xfId="32483"/>
    <cellStyle name="Jegyzet 2 3 6" xfId="2167"/>
    <cellStyle name="Jegyzet 2 3 6 2" xfId="4663"/>
    <cellStyle name="Jegyzet 2 3 6 2 2" xfId="10617"/>
    <cellStyle name="Jegyzet 2 3 6 2 2 2" xfId="41973"/>
    <cellStyle name="Jegyzet 2 3 6 2 3" xfId="17225"/>
    <cellStyle name="Jegyzet 2 3 6 2 4" xfId="36019"/>
    <cellStyle name="Jegyzet 2 3 6 3" xfId="7622"/>
    <cellStyle name="Jegyzet 2 3 6 3 2" xfId="17226"/>
    <cellStyle name="Jegyzet 2 3 6 3 3" xfId="38978"/>
    <cellStyle name="Jegyzet 2 3 6 4" xfId="9209"/>
    <cellStyle name="Jegyzet 2 3 6 4 2" xfId="17227"/>
    <cellStyle name="Jegyzet 2 3 6 4 3" xfId="40565"/>
    <cellStyle name="Jegyzet 2 3 6 5" xfId="17224"/>
    <cellStyle name="Jegyzet 2 3 6 6" xfId="33523"/>
    <cellStyle name="Jegyzet 2 3 7" xfId="3415"/>
    <cellStyle name="Jegyzet 2 3 7 2" xfId="7623"/>
    <cellStyle name="Jegyzet 2 3 7 2 2" xfId="17229"/>
    <cellStyle name="Jegyzet 2 3 7 2 3" xfId="38979"/>
    <cellStyle name="Jegyzet 2 3 7 3" xfId="9529"/>
    <cellStyle name="Jegyzet 2 3 7 3 2" xfId="17230"/>
    <cellStyle name="Jegyzet 2 3 7 3 3" xfId="40885"/>
    <cellStyle name="Jegyzet 2 3 7 4" xfId="17228"/>
    <cellStyle name="Jegyzet 2 3 7 5" xfId="34771"/>
    <cellStyle name="Jegyzet 2 3 8" xfId="7576"/>
    <cellStyle name="Jegyzet 2 3 8 2" xfId="17231"/>
    <cellStyle name="Jegyzet 2 3 8 3" xfId="38932"/>
    <cellStyle name="Jegyzet 2 3 9" xfId="8829"/>
    <cellStyle name="Jegyzet 2 3 9 2" xfId="17232"/>
    <cellStyle name="Jegyzet 2 3 9 3" xfId="40185"/>
    <cellStyle name="Jegyzet 2 4" xfId="214"/>
    <cellStyle name="Jegyzet 2 4 10" xfId="31570"/>
    <cellStyle name="Jegyzet 2 4 2" xfId="349"/>
    <cellStyle name="Jegyzet 2 4 2 2" xfId="612"/>
    <cellStyle name="Jegyzet 2 4 2 2 2" xfId="1137"/>
    <cellStyle name="Jegyzet 2 4 2 2 2 2" xfId="2186"/>
    <cellStyle name="Jegyzet 2 4 2 2 2 2 2" xfId="4682"/>
    <cellStyle name="Jegyzet 2 4 2 2 2 2 2 2" xfId="10636"/>
    <cellStyle name="Jegyzet 2 4 2 2 2 2 2 2 2" xfId="41992"/>
    <cellStyle name="Jegyzet 2 4 2 2 2 2 2 3" xfId="17238"/>
    <cellStyle name="Jegyzet 2 4 2 2 2 2 2 4" xfId="36038"/>
    <cellStyle name="Jegyzet 2 4 2 2 2 2 3" xfId="7628"/>
    <cellStyle name="Jegyzet 2 4 2 2 2 2 3 2" xfId="17239"/>
    <cellStyle name="Jegyzet 2 4 2 2 2 2 3 3" xfId="38984"/>
    <cellStyle name="Jegyzet 2 4 2 2 2 2 4" xfId="9228"/>
    <cellStyle name="Jegyzet 2 4 2 2 2 2 4 2" xfId="17240"/>
    <cellStyle name="Jegyzet 2 4 2 2 2 2 4 3" xfId="40584"/>
    <cellStyle name="Jegyzet 2 4 2 2 2 2 5" xfId="17237"/>
    <cellStyle name="Jegyzet 2 4 2 2 2 2 6" xfId="33542"/>
    <cellStyle name="Jegyzet 2 4 2 2 2 3" xfId="3434"/>
    <cellStyle name="Jegyzet 2 4 2 2 2 3 2" xfId="7629"/>
    <cellStyle name="Jegyzet 2 4 2 2 2 3 2 2" xfId="17242"/>
    <cellStyle name="Jegyzet 2 4 2 2 2 3 2 3" xfId="38985"/>
    <cellStyle name="Jegyzet 2 4 2 2 2 3 3" xfId="9548"/>
    <cellStyle name="Jegyzet 2 4 2 2 2 3 3 2" xfId="17243"/>
    <cellStyle name="Jegyzet 2 4 2 2 2 3 3 3" xfId="40904"/>
    <cellStyle name="Jegyzet 2 4 2 2 2 3 4" xfId="17241"/>
    <cellStyle name="Jegyzet 2 4 2 2 2 3 5" xfId="34790"/>
    <cellStyle name="Jegyzet 2 4 2 2 2 4" xfId="7627"/>
    <cellStyle name="Jegyzet 2 4 2 2 2 4 2" xfId="17244"/>
    <cellStyle name="Jegyzet 2 4 2 2 2 4 3" xfId="38983"/>
    <cellStyle name="Jegyzet 2 4 2 2 2 5" xfId="9027"/>
    <cellStyle name="Jegyzet 2 4 2 2 2 5 2" xfId="17245"/>
    <cellStyle name="Jegyzet 2 4 2 2 2 5 3" xfId="40383"/>
    <cellStyle name="Jegyzet 2 4 2 2 2 6" xfId="17236"/>
    <cellStyle name="Jegyzet 2 4 2 2 2 6 2" xfId="25709"/>
    <cellStyle name="Jegyzet 2 4 2 2 2 6 2 2" xfId="52052"/>
    <cellStyle name="Jegyzet 2 4 2 2 2 6 3" xfId="46717"/>
    <cellStyle name="Jegyzet 2 4 2 2 2 6 4" xfId="31046"/>
    <cellStyle name="Jegyzet 2 4 2 2 2 7" xfId="32493"/>
    <cellStyle name="Jegyzet 2 4 2 2 3" xfId="2185"/>
    <cellStyle name="Jegyzet 2 4 2 2 3 2" xfId="4681"/>
    <cellStyle name="Jegyzet 2 4 2 2 3 2 2" xfId="10635"/>
    <cellStyle name="Jegyzet 2 4 2 2 3 2 2 2" xfId="41991"/>
    <cellStyle name="Jegyzet 2 4 2 2 3 2 3" xfId="17247"/>
    <cellStyle name="Jegyzet 2 4 2 2 3 2 4" xfId="36037"/>
    <cellStyle name="Jegyzet 2 4 2 2 3 3" xfId="7630"/>
    <cellStyle name="Jegyzet 2 4 2 2 3 3 2" xfId="17248"/>
    <cellStyle name="Jegyzet 2 4 2 2 3 3 3" xfId="38986"/>
    <cellStyle name="Jegyzet 2 4 2 2 3 4" xfId="9227"/>
    <cellStyle name="Jegyzet 2 4 2 2 3 4 2" xfId="17249"/>
    <cellStyle name="Jegyzet 2 4 2 2 3 4 3" xfId="40583"/>
    <cellStyle name="Jegyzet 2 4 2 2 3 5" xfId="17246"/>
    <cellStyle name="Jegyzet 2 4 2 2 3 6" xfId="33541"/>
    <cellStyle name="Jegyzet 2 4 2 2 4" xfId="3433"/>
    <cellStyle name="Jegyzet 2 4 2 2 4 2" xfId="7631"/>
    <cellStyle name="Jegyzet 2 4 2 2 4 2 2" xfId="17251"/>
    <cellStyle name="Jegyzet 2 4 2 2 4 2 3" xfId="38987"/>
    <cellStyle name="Jegyzet 2 4 2 2 4 3" xfId="9547"/>
    <cellStyle name="Jegyzet 2 4 2 2 4 3 2" xfId="17252"/>
    <cellStyle name="Jegyzet 2 4 2 2 4 3 3" xfId="40903"/>
    <cellStyle name="Jegyzet 2 4 2 2 4 4" xfId="17250"/>
    <cellStyle name="Jegyzet 2 4 2 2 4 5" xfId="34789"/>
    <cellStyle name="Jegyzet 2 4 2 2 5" xfId="7626"/>
    <cellStyle name="Jegyzet 2 4 2 2 5 2" xfId="17253"/>
    <cellStyle name="Jegyzet 2 4 2 2 5 3" xfId="38982"/>
    <cellStyle name="Jegyzet 2 4 2 2 6" xfId="8926"/>
    <cellStyle name="Jegyzet 2 4 2 2 6 2" xfId="17254"/>
    <cellStyle name="Jegyzet 2 4 2 2 6 3" xfId="40282"/>
    <cellStyle name="Jegyzet 2 4 2 2 7" xfId="17235"/>
    <cellStyle name="Jegyzet 2 4 2 2 7 2" xfId="25708"/>
    <cellStyle name="Jegyzet 2 4 2 2 7 2 2" xfId="52051"/>
    <cellStyle name="Jegyzet 2 4 2 2 7 3" xfId="46716"/>
    <cellStyle name="Jegyzet 2 4 2 2 7 4" xfId="31045"/>
    <cellStyle name="Jegyzet 2 4 2 2 8" xfId="31968"/>
    <cellStyle name="Jegyzet 2 4 2 3" xfId="1136"/>
    <cellStyle name="Jegyzet 2 4 2 3 2" xfId="2187"/>
    <cellStyle name="Jegyzet 2 4 2 3 2 2" xfId="4683"/>
    <cellStyle name="Jegyzet 2 4 2 3 2 2 2" xfId="10637"/>
    <cellStyle name="Jegyzet 2 4 2 3 2 2 2 2" xfId="41993"/>
    <cellStyle name="Jegyzet 2 4 2 3 2 2 3" xfId="17257"/>
    <cellStyle name="Jegyzet 2 4 2 3 2 2 4" xfId="36039"/>
    <cellStyle name="Jegyzet 2 4 2 3 2 3" xfId="7633"/>
    <cellStyle name="Jegyzet 2 4 2 3 2 3 2" xfId="17258"/>
    <cellStyle name="Jegyzet 2 4 2 3 2 3 3" xfId="38989"/>
    <cellStyle name="Jegyzet 2 4 2 3 2 4" xfId="9229"/>
    <cellStyle name="Jegyzet 2 4 2 3 2 4 2" xfId="17259"/>
    <cellStyle name="Jegyzet 2 4 2 3 2 4 3" xfId="40585"/>
    <cellStyle name="Jegyzet 2 4 2 3 2 5" xfId="17256"/>
    <cellStyle name="Jegyzet 2 4 2 3 2 6" xfId="33543"/>
    <cellStyle name="Jegyzet 2 4 2 3 3" xfId="3435"/>
    <cellStyle name="Jegyzet 2 4 2 3 3 2" xfId="7634"/>
    <cellStyle name="Jegyzet 2 4 2 3 3 2 2" xfId="17261"/>
    <cellStyle name="Jegyzet 2 4 2 3 3 2 3" xfId="38990"/>
    <cellStyle name="Jegyzet 2 4 2 3 3 3" xfId="9549"/>
    <cellStyle name="Jegyzet 2 4 2 3 3 3 2" xfId="17262"/>
    <cellStyle name="Jegyzet 2 4 2 3 3 3 3" xfId="40905"/>
    <cellStyle name="Jegyzet 2 4 2 3 3 4" xfId="17260"/>
    <cellStyle name="Jegyzet 2 4 2 3 3 5" xfId="34791"/>
    <cellStyle name="Jegyzet 2 4 2 3 4" xfId="7632"/>
    <cellStyle name="Jegyzet 2 4 2 3 4 2" xfId="17263"/>
    <cellStyle name="Jegyzet 2 4 2 3 4 3" xfId="38988"/>
    <cellStyle name="Jegyzet 2 4 2 3 5" xfId="9026"/>
    <cellStyle name="Jegyzet 2 4 2 3 5 2" xfId="17264"/>
    <cellStyle name="Jegyzet 2 4 2 3 5 3" xfId="40382"/>
    <cellStyle name="Jegyzet 2 4 2 3 6" xfId="17255"/>
    <cellStyle name="Jegyzet 2 4 2 3 6 2" xfId="25710"/>
    <cellStyle name="Jegyzet 2 4 2 3 6 2 2" xfId="52053"/>
    <cellStyle name="Jegyzet 2 4 2 3 6 3" xfId="46718"/>
    <cellStyle name="Jegyzet 2 4 2 3 6 4" xfId="31047"/>
    <cellStyle name="Jegyzet 2 4 2 3 7" xfId="32492"/>
    <cellStyle name="Jegyzet 2 4 2 4" xfId="2184"/>
    <cellStyle name="Jegyzet 2 4 2 4 2" xfId="4680"/>
    <cellStyle name="Jegyzet 2 4 2 4 2 2" xfId="10634"/>
    <cellStyle name="Jegyzet 2 4 2 4 2 2 2" xfId="41990"/>
    <cellStyle name="Jegyzet 2 4 2 4 2 3" xfId="17266"/>
    <cellStyle name="Jegyzet 2 4 2 4 2 4" xfId="36036"/>
    <cellStyle name="Jegyzet 2 4 2 4 3" xfId="7635"/>
    <cellStyle name="Jegyzet 2 4 2 4 3 2" xfId="17267"/>
    <cellStyle name="Jegyzet 2 4 2 4 3 3" xfId="38991"/>
    <cellStyle name="Jegyzet 2 4 2 4 4" xfId="9226"/>
    <cellStyle name="Jegyzet 2 4 2 4 4 2" xfId="17268"/>
    <cellStyle name="Jegyzet 2 4 2 4 4 3" xfId="40582"/>
    <cellStyle name="Jegyzet 2 4 2 4 5" xfId="17265"/>
    <cellStyle name="Jegyzet 2 4 2 4 6" xfId="33540"/>
    <cellStyle name="Jegyzet 2 4 2 5" xfId="3432"/>
    <cellStyle name="Jegyzet 2 4 2 5 2" xfId="7636"/>
    <cellStyle name="Jegyzet 2 4 2 5 2 2" xfId="17270"/>
    <cellStyle name="Jegyzet 2 4 2 5 2 3" xfId="38992"/>
    <cellStyle name="Jegyzet 2 4 2 5 3" xfId="9546"/>
    <cellStyle name="Jegyzet 2 4 2 5 3 2" xfId="17271"/>
    <cellStyle name="Jegyzet 2 4 2 5 3 3" xfId="40902"/>
    <cellStyle name="Jegyzet 2 4 2 5 4" xfId="17269"/>
    <cellStyle name="Jegyzet 2 4 2 5 5" xfId="34788"/>
    <cellStyle name="Jegyzet 2 4 2 6" xfId="7625"/>
    <cellStyle name="Jegyzet 2 4 2 6 2" xfId="17272"/>
    <cellStyle name="Jegyzet 2 4 2 6 3" xfId="38981"/>
    <cellStyle name="Jegyzet 2 4 2 7" xfId="8875"/>
    <cellStyle name="Jegyzet 2 4 2 7 2" xfId="17273"/>
    <cellStyle name="Jegyzet 2 4 2 7 3" xfId="40231"/>
    <cellStyle name="Jegyzet 2 4 2 8" xfId="17234"/>
    <cellStyle name="Jegyzet 2 4 2 8 2" xfId="25707"/>
    <cellStyle name="Jegyzet 2 4 2 8 2 2" xfId="52050"/>
    <cellStyle name="Jegyzet 2 4 2 8 3" xfId="46715"/>
    <cellStyle name="Jegyzet 2 4 2 8 4" xfId="31044"/>
    <cellStyle name="Jegyzet 2 4 2 9" xfId="31705"/>
    <cellStyle name="Jegyzet 2 4 3" xfId="611"/>
    <cellStyle name="Jegyzet 2 4 3 2" xfId="1138"/>
    <cellStyle name="Jegyzet 2 4 3 2 2" xfId="2189"/>
    <cellStyle name="Jegyzet 2 4 3 2 2 2" xfId="4685"/>
    <cellStyle name="Jegyzet 2 4 3 2 2 2 2" xfId="10639"/>
    <cellStyle name="Jegyzet 2 4 3 2 2 2 2 2" xfId="41995"/>
    <cellStyle name="Jegyzet 2 4 3 2 2 2 3" xfId="17277"/>
    <cellStyle name="Jegyzet 2 4 3 2 2 2 4" xfId="36041"/>
    <cellStyle name="Jegyzet 2 4 3 2 2 3" xfId="7639"/>
    <cellStyle name="Jegyzet 2 4 3 2 2 3 2" xfId="17278"/>
    <cellStyle name="Jegyzet 2 4 3 2 2 3 3" xfId="38995"/>
    <cellStyle name="Jegyzet 2 4 3 2 2 4" xfId="9231"/>
    <cellStyle name="Jegyzet 2 4 3 2 2 4 2" xfId="17279"/>
    <cellStyle name="Jegyzet 2 4 3 2 2 4 3" xfId="40587"/>
    <cellStyle name="Jegyzet 2 4 3 2 2 5" xfId="17276"/>
    <cellStyle name="Jegyzet 2 4 3 2 2 6" xfId="33545"/>
    <cellStyle name="Jegyzet 2 4 3 2 3" xfId="3437"/>
    <cellStyle name="Jegyzet 2 4 3 2 3 2" xfId="7640"/>
    <cellStyle name="Jegyzet 2 4 3 2 3 2 2" xfId="17281"/>
    <cellStyle name="Jegyzet 2 4 3 2 3 2 3" xfId="38996"/>
    <cellStyle name="Jegyzet 2 4 3 2 3 3" xfId="9551"/>
    <cellStyle name="Jegyzet 2 4 3 2 3 3 2" xfId="17282"/>
    <cellStyle name="Jegyzet 2 4 3 2 3 3 3" xfId="40907"/>
    <cellStyle name="Jegyzet 2 4 3 2 3 4" xfId="17280"/>
    <cellStyle name="Jegyzet 2 4 3 2 3 5" xfId="34793"/>
    <cellStyle name="Jegyzet 2 4 3 2 4" xfId="7638"/>
    <cellStyle name="Jegyzet 2 4 3 2 4 2" xfId="17283"/>
    <cellStyle name="Jegyzet 2 4 3 2 4 3" xfId="38994"/>
    <cellStyle name="Jegyzet 2 4 3 2 5" xfId="9028"/>
    <cellStyle name="Jegyzet 2 4 3 2 5 2" xfId="17284"/>
    <cellStyle name="Jegyzet 2 4 3 2 5 3" xfId="40384"/>
    <cellStyle name="Jegyzet 2 4 3 2 6" xfId="17275"/>
    <cellStyle name="Jegyzet 2 4 3 2 6 2" xfId="25712"/>
    <cellStyle name="Jegyzet 2 4 3 2 6 2 2" xfId="52055"/>
    <cellStyle name="Jegyzet 2 4 3 2 6 3" xfId="46720"/>
    <cellStyle name="Jegyzet 2 4 3 2 6 4" xfId="31049"/>
    <cellStyle name="Jegyzet 2 4 3 2 7" xfId="32494"/>
    <cellStyle name="Jegyzet 2 4 3 3" xfId="2188"/>
    <cellStyle name="Jegyzet 2 4 3 3 2" xfId="4684"/>
    <cellStyle name="Jegyzet 2 4 3 3 2 2" xfId="10638"/>
    <cellStyle name="Jegyzet 2 4 3 3 2 2 2" xfId="41994"/>
    <cellStyle name="Jegyzet 2 4 3 3 2 3" xfId="17286"/>
    <cellStyle name="Jegyzet 2 4 3 3 2 4" xfId="36040"/>
    <cellStyle name="Jegyzet 2 4 3 3 3" xfId="7641"/>
    <cellStyle name="Jegyzet 2 4 3 3 3 2" xfId="17287"/>
    <cellStyle name="Jegyzet 2 4 3 3 3 3" xfId="38997"/>
    <cellStyle name="Jegyzet 2 4 3 3 4" xfId="9230"/>
    <cellStyle name="Jegyzet 2 4 3 3 4 2" xfId="17288"/>
    <cellStyle name="Jegyzet 2 4 3 3 4 3" xfId="40586"/>
    <cellStyle name="Jegyzet 2 4 3 3 5" xfId="17285"/>
    <cellStyle name="Jegyzet 2 4 3 3 6" xfId="33544"/>
    <cellStyle name="Jegyzet 2 4 3 4" xfId="3436"/>
    <cellStyle name="Jegyzet 2 4 3 4 2" xfId="7642"/>
    <cellStyle name="Jegyzet 2 4 3 4 2 2" xfId="17290"/>
    <cellStyle name="Jegyzet 2 4 3 4 2 3" xfId="38998"/>
    <cellStyle name="Jegyzet 2 4 3 4 3" xfId="9550"/>
    <cellStyle name="Jegyzet 2 4 3 4 3 2" xfId="17291"/>
    <cellStyle name="Jegyzet 2 4 3 4 3 3" xfId="40906"/>
    <cellStyle name="Jegyzet 2 4 3 4 4" xfId="17289"/>
    <cellStyle name="Jegyzet 2 4 3 4 5" xfId="34792"/>
    <cellStyle name="Jegyzet 2 4 3 5" xfId="7637"/>
    <cellStyle name="Jegyzet 2 4 3 5 2" xfId="17292"/>
    <cellStyle name="Jegyzet 2 4 3 5 3" xfId="38993"/>
    <cellStyle name="Jegyzet 2 4 3 6" xfId="8925"/>
    <cellStyle name="Jegyzet 2 4 3 6 2" xfId="17293"/>
    <cellStyle name="Jegyzet 2 4 3 6 3" xfId="40281"/>
    <cellStyle name="Jegyzet 2 4 3 7" xfId="17274"/>
    <cellStyle name="Jegyzet 2 4 3 7 2" xfId="25711"/>
    <cellStyle name="Jegyzet 2 4 3 7 2 2" xfId="52054"/>
    <cellStyle name="Jegyzet 2 4 3 7 3" xfId="46719"/>
    <cellStyle name="Jegyzet 2 4 3 7 4" xfId="31048"/>
    <cellStyle name="Jegyzet 2 4 3 8" xfId="31967"/>
    <cellStyle name="Jegyzet 2 4 4" xfId="1135"/>
    <cellStyle name="Jegyzet 2 4 4 2" xfId="2190"/>
    <cellStyle name="Jegyzet 2 4 4 2 2" xfId="4686"/>
    <cellStyle name="Jegyzet 2 4 4 2 2 2" xfId="10640"/>
    <cellStyle name="Jegyzet 2 4 4 2 2 2 2" xfId="41996"/>
    <cellStyle name="Jegyzet 2 4 4 2 2 3" xfId="17296"/>
    <cellStyle name="Jegyzet 2 4 4 2 2 4" xfId="36042"/>
    <cellStyle name="Jegyzet 2 4 4 2 3" xfId="7644"/>
    <cellStyle name="Jegyzet 2 4 4 2 3 2" xfId="17297"/>
    <cellStyle name="Jegyzet 2 4 4 2 3 3" xfId="39000"/>
    <cellStyle name="Jegyzet 2 4 4 2 4" xfId="9232"/>
    <cellStyle name="Jegyzet 2 4 4 2 4 2" xfId="17298"/>
    <cellStyle name="Jegyzet 2 4 4 2 4 3" xfId="40588"/>
    <cellStyle name="Jegyzet 2 4 4 2 5" xfId="17295"/>
    <cellStyle name="Jegyzet 2 4 4 2 6" xfId="33546"/>
    <cellStyle name="Jegyzet 2 4 4 3" xfId="3438"/>
    <cellStyle name="Jegyzet 2 4 4 3 2" xfId="7645"/>
    <cellStyle name="Jegyzet 2 4 4 3 2 2" xfId="17300"/>
    <cellStyle name="Jegyzet 2 4 4 3 2 3" xfId="39001"/>
    <cellStyle name="Jegyzet 2 4 4 3 3" xfId="9552"/>
    <cellStyle name="Jegyzet 2 4 4 3 3 2" xfId="17301"/>
    <cellStyle name="Jegyzet 2 4 4 3 3 3" xfId="40908"/>
    <cellStyle name="Jegyzet 2 4 4 3 4" xfId="17299"/>
    <cellStyle name="Jegyzet 2 4 4 3 5" xfId="34794"/>
    <cellStyle name="Jegyzet 2 4 4 4" xfId="7643"/>
    <cellStyle name="Jegyzet 2 4 4 4 2" xfId="17302"/>
    <cellStyle name="Jegyzet 2 4 4 4 3" xfId="38999"/>
    <cellStyle name="Jegyzet 2 4 4 5" xfId="9025"/>
    <cellStyle name="Jegyzet 2 4 4 5 2" xfId="17303"/>
    <cellStyle name="Jegyzet 2 4 4 5 3" xfId="40381"/>
    <cellStyle name="Jegyzet 2 4 4 6" xfId="17294"/>
    <cellStyle name="Jegyzet 2 4 4 6 2" xfId="25713"/>
    <cellStyle name="Jegyzet 2 4 4 6 2 2" xfId="52056"/>
    <cellStyle name="Jegyzet 2 4 4 6 3" xfId="46721"/>
    <cellStyle name="Jegyzet 2 4 4 6 4" xfId="31050"/>
    <cellStyle name="Jegyzet 2 4 4 7" xfId="32491"/>
    <cellStyle name="Jegyzet 2 4 5" xfId="2183"/>
    <cellStyle name="Jegyzet 2 4 5 2" xfId="4679"/>
    <cellStyle name="Jegyzet 2 4 5 2 2" xfId="10633"/>
    <cellStyle name="Jegyzet 2 4 5 2 2 2" xfId="41989"/>
    <cellStyle name="Jegyzet 2 4 5 2 3" xfId="17305"/>
    <cellStyle name="Jegyzet 2 4 5 2 4" xfId="36035"/>
    <cellStyle name="Jegyzet 2 4 5 3" xfId="7646"/>
    <cellStyle name="Jegyzet 2 4 5 3 2" xfId="17306"/>
    <cellStyle name="Jegyzet 2 4 5 3 3" xfId="39002"/>
    <cellStyle name="Jegyzet 2 4 5 4" xfId="9225"/>
    <cellStyle name="Jegyzet 2 4 5 4 2" xfId="17307"/>
    <cellStyle name="Jegyzet 2 4 5 4 3" xfId="40581"/>
    <cellStyle name="Jegyzet 2 4 5 5" xfId="17304"/>
    <cellStyle name="Jegyzet 2 4 5 6" xfId="33539"/>
    <cellStyle name="Jegyzet 2 4 6" xfId="3431"/>
    <cellStyle name="Jegyzet 2 4 6 2" xfId="7647"/>
    <cellStyle name="Jegyzet 2 4 6 2 2" xfId="17309"/>
    <cellStyle name="Jegyzet 2 4 6 2 3" xfId="39003"/>
    <cellStyle name="Jegyzet 2 4 6 3" xfId="9545"/>
    <cellStyle name="Jegyzet 2 4 6 3 2" xfId="17310"/>
    <cellStyle name="Jegyzet 2 4 6 3 3" xfId="40901"/>
    <cellStyle name="Jegyzet 2 4 6 4" xfId="17308"/>
    <cellStyle name="Jegyzet 2 4 6 5" xfId="34787"/>
    <cellStyle name="Jegyzet 2 4 7" xfId="7624"/>
    <cellStyle name="Jegyzet 2 4 7 2" xfId="17311"/>
    <cellStyle name="Jegyzet 2 4 7 3" xfId="38980"/>
    <cellStyle name="Jegyzet 2 4 8" xfId="8846"/>
    <cellStyle name="Jegyzet 2 4 8 2" xfId="17312"/>
    <cellStyle name="Jegyzet 2 4 8 3" xfId="40202"/>
    <cellStyle name="Jegyzet 2 4 9" xfId="17233"/>
    <cellStyle name="Jegyzet 2 4 9 2" xfId="25706"/>
    <cellStyle name="Jegyzet 2 4 9 2 2" xfId="52049"/>
    <cellStyle name="Jegyzet 2 4 9 3" xfId="46714"/>
    <cellStyle name="Jegyzet 2 4 9 4" xfId="31043"/>
    <cellStyle name="Jegyzet 2 5" xfId="342"/>
    <cellStyle name="Jegyzet 2 5 2" xfId="613"/>
    <cellStyle name="Jegyzet 2 5 2 2" xfId="1140"/>
    <cellStyle name="Jegyzet 2 5 2 2 2" xfId="2193"/>
    <cellStyle name="Jegyzet 2 5 2 2 2 2" xfId="4689"/>
    <cellStyle name="Jegyzet 2 5 2 2 2 2 2" xfId="10643"/>
    <cellStyle name="Jegyzet 2 5 2 2 2 2 2 2" xfId="41999"/>
    <cellStyle name="Jegyzet 2 5 2 2 2 2 3" xfId="17317"/>
    <cellStyle name="Jegyzet 2 5 2 2 2 2 4" xfId="36045"/>
    <cellStyle name="Jegyzet 2 5 2 2 2 3" xfId="7651"/>
    <cellStyle name="Jegyzet 2 5 2 2 2 3 2" xfId="17318"/>
    <cellStyle name="Jegyzet 2 5 2 2 2 3 3" xfId="39007"/>
    <cellStyle name="Jegyzet 2 5 2 2 2 4" xfId="9235"/>
    <cellStyle name="Jegyzet 2 5 2 2 2 4 2" xfId="17319"/>
    <cellStyle name="Jegyzet 2 5 2 2 2 4 3" xfId="40591"/>
    <cellStyle name="Jegyzet 2 5 2 2 2 5" xfId="17316"/>
    <cellStyle name="Jegyzet 2 5 2 2 2 6" xfId="33549"/>
    <cellStyle name="Jegyzet 2 5 2 2 3" xfId="3441"/>
    <cellStyle name="Jegyzet 2 5 2 2 3 2" xfId="7652"/>
    <cellStyle name="Jegyzet 2 5 2 2 3 2 2" xfId="17321"/>
    <cellStyle name="Jegyzet 2 5 2 2 3 2 3" xfId="39008"/>
    <cellStyle name="Jegyzet 2 5 2 2 3 3" xfId="9555"/>
    <cellStyle name="Jegyzet 2 5 2 2 3 3 2" xfId="17322"/>
    <cellStyle name="Jegyzet 2 5 2 2 3 3 3" xfId="40911"/>
    <cellStyle name="Jegyzet 2 5 2 2 3 4" xfId="17320"/>
    <cellStyle name="Jegyzet 2 5 2 2 3 5" xfId="34797"/>
    <cellStyle name="Jegyzet 2 5 2 2 4" xfId="7650"/>
    <cellStyle name="Jegyzet 2 5 2 2 4 2" xfId="17323"/>
    <cellStyle name="Jegyzet 2 5 2 2 4 3" xfId="39006"/>
    <cellStyle name="Jegyzet 2 5 2 2 5" xfId="9030"/>
    <cellStyle name="Jegyzet 2 5 2 2 5 2" xfId="17324"/>
    <cellStyle name="Jegyzet 2 5 2 2 5 3" xfId="40386"/>
    <cellStyle name="Jegyzet 2 5 2 2 6" xfId="17315"/>
    <cellStyle name="Jegyzet 2 5 2 2 6 2" xfId="25716"/>
    <cellStyle name="Jegyzet 2 5 2 2 6 2 2" xfId="52059"/>
    <cellStyle name="Jegyzet 2 5 2 2 6 3" xfId="46724"/>
    <cellStyle name="Jegyzet 2 5 2 2 6 4" xfId="31053"/>
    <cellStyle name="Jegyzet 2 5 2 2 7" xfId="32496"/>
    <cellStyle name="Jegyzet 2 5 2 3" xfId="2192"/>
    <cellStyle name="Jegyzet 2 5 2 3 2" xfId="4688"/>
    <cellStyle name="Jegyzet 2 5 2 3 2 2" xfId="10642"/>
    <cellStyle name="Jegyzet 2 5 2 3 2 2 2" xfId="41998"/>
    <cellStyle name="Jegyzet 2 5 2 3 2 3" xfId="17326"/>
    <cellStyle name="Jegyzet 2 5 2 3 2 4" xfId="36044"/>
    <cellStyle name="Jegyzet 2 5 2 3 3" xfId="7653"/>
    <cellStyle name="Jegyzet 2 5 2 3 3 2" xfId="17327"/>
    <cellStyle name="Jegyzet 2 5 2 3 3 3" xfId="39009"/>
    <cellStyle name="Jegyzet 2 5 2 3 4" xfId="9234"/>
    <cellStyle name="Jegyzet 2 5 2 3 4 2" xfId="17328"/>
    <cellStyle name="Jegyzet 2 5 2 3 4 3" xfId="40590"/>
    <cellStyle name="Jegyzet 2 5 2 3 5" xfId="17325"/>
    <cellStyle name="Jegyzet 2 5 2 3 6" xfId="33548"/>
    <cellStyle name="Jegyzet 2 5 2 4" xfId="3440"/>
    <cellStyle name="Jegyzet 2 5 2 4 2" xfId="7654"/>
    <cellStyle name="Jegyzet 2 5 2 4 2 2" xfId="17330"/>
    <cellStyle name="Jegyzet 2 5 2 4 2 3" xfId="39010"/>
    <cellStyle name="Jegyzet 2 5 2 4 3" xfId="9554"/>
    <cellStyle name="Jegyzet 2 5 2 4 3 2" xfId="17331"/>
    <cellStyle name="Jegyzet 2 5 2 4 3 3" xfId="40910"/>
    <cellStyle name="Jegyzet 2 5 2 4 4" xfId="17329"/>
    <cellStyle name="Jegyzet 2 5 2 4 5" xfId="34796"/>
    <cellStyle name="Jegyzet 2 5 2 5" xfId="7649"/>
    <cellStyle name="Jegyzet 2 5 2 5 2" xfId="17332"/>
    <cellStyle name="Jegyzet 2 5 2 5 3" xfId="39005"/>
    <cellStyle name="Jegyzet 2 5 2 6" xfId="8927"/>
    <cellStyle name="Jegyzet 2 5 2 6 2" xfId="17333"/>
    <cellStyle name="Jegyzet 2 5 2 6 3" xfId="40283"/>
    <cellStyle name="Jegyzet 2 5 2 7" xfId="17314"/>
    <cellStyle name="Jegyzet 2 5 2 7 2" xfId="25715"/>
    <cellStyle name="Jegyzet 2 5 2 7 2 2" xfId="52058"/>
    <cellStyle name="Jegyzet 2 5 2 7 3" xfId="46723"/>
    <cellStyle name="Jegyzet 2 5 2 7 4" xfId="31052"/>
    <cellStyle name="Jegyzet 2 5 2 8" xfId="31969"/>
    <cellStyle name="Jegyzet 2 5 3" xfId="1139"/>
    <cellStyle name="Jegyzet 2 5 3 2" xfId="2194"/>
    <cellStyle name="Jegyzet 2 5 3 2 2" xfId="4690"/>
    <cellStyle name="Jegyzet 2 5 3 2 2 2" xfId="10644"/>
    <cellStyle name="Jegyzet 2 5 3 2 2 2 2" xfId="42000"/>
    <cellStyle name="Jegyzet 2 5 3 2 2 3" xfId="17336"/>
    <cellStyle name="Jegyzet 2 5 3 2 2 4" xfId="36046"/>
    <cellStyle name="Jegyzet 2 5 3 2 3" xfId="7656"/>
    <cellStyle name="Jegyzet 2 5 3 2 3 2" xfId="17337"/>
    <cellStyle name="Jegyzet 2 5 3 2 3 3" xfId="39012"/>
    <cellStyle name="Jegyzet 2 5 3 2 4" xfId="9236"/>
    <cellStyle name="Jegyzet 2 5 3 2 4 2" xfId="17338"/>
    <cellStyle name="Jegyzet 2 5 3 2 4 3" xfId="40592"/>
    <cellStyle name="Jegyzet 2 5 3 2 5" xfId="17335"/>
    <cellStyle name="Jegyzet 2 5 3 2 6" xfId="33550"/>
    <cellStyle name="Jegyzet 2 5 3 3" xfId="3442"/>
    <cellStyle name="Jegyzet 2 5 3 3 2" xfId="7657"/>
    <cellStyle name="Jegyzet 2 5 3 3 2 2" xfId="17340"/>
    <cellStyle name="Jegyzet 2 5 3 3 2 3" xfId="39013"/>
    <cellStyle name="Jegyzet 2 5 3 3 3" xfId="9556"/>
    <cellStyle name="Jegyzet 2 5 3 3 3 2" xfId="17341"/>
    <cellStyle name="Jegyzet 2 5 3 3 3 3" xfId="40912"/>
    <cellStyle name="Jegyzet 2 5 3 3 4" xfId="17339"/>
    <cellStyle name="Jegyzet 2 5 3 3 5" xfId="34798"/>
    <cellStyle name="Jegyzet 2 5 3 4" xfId="7655"/>
    <cellStyle name="Jegyzet 2 5 3 4 2" xfId="17342"/>
    <cellStyle name="Jegyzet 2 5 3 4 3" xfId="39011"/>
    <cellStyle name="Jegyzet 2 5 3 5" xfId="9029"/>
    <cellStyle name="Jegyzet 2 5 3 5 2" xfId="17343"/>
    <cellStyle name="Jegyzet 2 5 3 5 3" xfId="40385"/>
    <cellStyle name="Jegyzet 2 5 3 6" xfId="17334"/>
    <cellStyle name="Jegyzet 2 5 3 6 2" xfId="25717"/>
    <cellStyle name="Jegyzet 2 5 3 6 2 2" xfId="52060"/>
    <cellStyle name="Jegyzet 2 5 3 6 3" xfId="46725"/>
    <cellStyle name="Jegyzet 2 5 3 6 4" xfId="31054"/>
    <cellStyle name="Jegyzet 2 5 3 7" xfId="32495"/>
    <cellStyle name="Jegyzet 2 5 4" xfId="2191"/>
    <cellStyle name="Jegyzet 2 5 4 2" xfId="4687"/>
    <cellStyle name="Jegyzet 2 5 4 2 2" xfId="10641"/>
    <cellStyle name="Jegyzet 2 5 4 2 2 2" xfId="41997"/>
    <cellStyle name="Jegyzet 2 5 4 2 3" xfId="17345"/>
    <cellStyle name="Jegyzet 2 5 4 2 4" xfId="36043"/>
    <cellStyle name="Jegyzet 2 5 4 3" xfId="7658"/>
    <cellStyle name="Jegyzet 2 5 4 3 2" xfId="17346"/>
    <cellStyle name="Jegyzet 2 5 4 3 3" xfId="39014"/>
    <cellStyle name="Jegyzet 2 5 4 4" xfId="9233"/>
    <cellStyle name="Jegyzet 2 5 4 4 2" xfId="17347"/>
    <cellStyle name="Jegyzet 2 5 4 4 3" xfId="40589"/>
    <cellStyle name="Jegyzet 2 5 4 5" xfId="17344"/>
    <cellStyle name="Jegyzet 2 5 4 6" xfId="33547"/>
    <cellStyle name="Jegyzet 2 5 5" xfId="3439"/>
    <cellStyle name="Jegyzet 2 5 5 2" xfId="7659"/>
    <cellStyle name="Jegyzet 2 5 5 2 2" xfId="17349"/>
    <cellStyle name="Jegyzet 2 5 5 2 3" xfId="39015"/>
    <cellStyle name="Jegyzet 2 5 5 3" xfId="9553"/>
    <cellStyle name="Jegyzet 2 5 5 3 2" xfId="17350"/>
    <cellStyle name="Jegyzet 2 5 5 3 3" xfId="40909"/>
    <cellStyle name="Jegyzet 2 5 5 4" xfId="17348"/>
    <cellStyle name="Jegyzet 2 5 5 5" xfId="34795"/>
    <cellStyle name="Jegyzet 2 5 6" xfId="7648"/>
    <cellStyle name="Jegyzet 2 5 6 2" xfId="17351"/>
    <cellStyle name="Jegyzet 2 5 6 3" xfId="39004"/>
    <cellStyle name="Jegyzet 2 5 7" xfId="8868"/>
    <cellStyle name="Jegyzet 2 5 7 2" xfId="17352"/>
    <cellStyle name="Jegyzet 2 5 7 3" xfId="40224"/>
    <cellStyle name="Jegyzet 2 5 8" xfId="17313"/>
    <cellStyle name="Jegyzet 2 5 8 2" xfId="25714"/>
    <cellStyle name="Jegyzet 2 5 8 2 2" xfId="52057"/>
    <cellStyle name="Jegyzet 2 5 8 3" xfId="46722"/>
    <cellStyle name="Jegyzet 2 5 8 4" xfId="31051"/>
    <cellStyle name="Jegyzet 2 5 9" xfId="31698"/>
    <cellStyle name="Jegyzet 2 6" xfId="598"/>
    <cellStyle name="Jegyzet 2 6 2" xfId="1141"/>
    <cellStyle name="Jegyzet 2 6 2 2" xfId="2196"/>
    <cellStyle name="Jegyzet 2 6 2 2 2" xfId="4692"/>
    <cellStyle name="Jegyzet 2 6 2 2 2 2" xfId="10646"/>
    <cellStyle name="Jegyzet 2 6 2 2 2 2 2" xfId="42002"/>
    <cellStyle name="Jegyzet 2 6 2 2 2 3" xfId="17356"/>
    <cellStyle name="Jegyzet 2 6 2 2 2 4" xfId="36048"/>
    <cellStyle name="Jegyzet 2 6 2 2 3" xfId="7662"/>
    <cellStyle name="Jegyzet 2 6 2 2 3 2" xfId="17357"/>
    <cellStyle name="Jegyzet 2 6 2 2 3 3" xfId="39018"/>
    <cellStyle name="Jegyzet 2 6 2 2 4" xfId="9238"/>
    <cellStyle name="Jegyzet 2 6 2 2 4 2" xfId="17358"/>
    <cellStyle name="Jegyzet 2 6 2 2 4 3" xfId="40594"/>
    <cellStyle name="Jegyzet 2 6 2 2 5" xfId="17355"/>
    <cellStyle name="Jegyzet 2 6 2 2 6" xfId="33552"/>
    <cellStyle name="Jegyzet 2 6 2 3" xfId="3444"/>
    <cellStyle name="Jegyzet 2 6 2 3 2" xfId="7663"/>
    <cellStyle name="Jegyzet 2 6 2 3 2 2" xfId="17360"/>
    <cellStyle name="Jegyzet 2 6 2 3 2 3" xfId="39019"/>
    <cellStyle name="Jegyzet 2 6 2 3 3" xfId="9558"/>
    <cellStyle name="Jegyzet 2 6 2 3 3 2" xfId="17361"/>
    <cellStyle name="Jegyzet 2 6 2 3 3 3" xfId="40914"/>
    <cellStyle name="Jegyzet 2 6 2 3 4" xfId="17359"/>
    <cellStyle name="Jegyzet 2 6 2 3 5" xfId="34800"/>
    <cellStyle name="Jegyzet 2 6 2 4" xfId="7661"/>
    <cellStyle name="Jegyzet 2 6 2 4 2" xfId="17362"/>
    <cellStyle name="Jegyzet 2 6 2 4 3" xfId="39017"/>
    <cellStyle name="Jegyzet 2 6 2 5" xfId="9031"/>
    <cellStyle name="Jegyzet 2 6 2 5 2" xfId="17363"/>
    <cellStyle name="Jegyzet 2 6 2 5 3" xfId="40387"/>
    <cellStyle name="Jegyzet 2 6 2 6" xfId="17354"/>
    <cellStyle name="Jegyzet 2 6 2 6 2" xfId="25719"/>
    <cellStyle name="Jegyzet 2 6 2 6 2 2" xfId="52062"/>
    <cellStyle name="Jegyzet 2 6 2 6 3" xfId="46727"/>
    <cellStyle name="Jegyzet 2 6 2 6 4" xfId="31056"/>
    <cellStyle name="Jegyzet 2 6 2 7" xfId="32497"/>
    <cellStyle name="Jegyzet 2 6 3" xfId="2195"/>
    <cellStyle name="Jegyzet 2 6 3 2" xfId="4691"/>
    <cellStyle name="Jegyzet 2 6 3 2 2" xfId="10645"/>
    <cellStyle name="Jegyzet 2 6 3 2 2 2" xfId="42001"/>
    <cellStyle name="Jegyzet 2 6 3 2 3" xfId="17365"/>
    <cellStyle name="Jegyzet 2 6 3 2 4" xfId="36047"/>
    <cellStyle name="Jegyzet 2 6 3 3" xfId="7664"/>
    <cellStyle name="Jegyzet 2 6 3 3 2" xfId="17366"/>
    <cellStyle name="Jegyzet 2 6 3 3 3" xfId="39020"/>
    <cellStyle name="Jegyzet 2 6 3 4" xfId="9237"/>
    <cellStyle name="Jegyzet 2 6 3 4 2" xfId="17367"/>
    <cellStyle name="Jegyzet 2 6 3 4 3" xfId="40593"/>
    <cellStyle name="Jegyzet 2 6 3 5" xfId="17364"/>
    <cellStyle name="Jegyzet 2 6 3 6" xfId="33551"/>
    <cellStyle name="Jegyzet 2 6 4" xfId="3443"/>
    <cellStyle name="Jegyzet 2 6 4 2" xfId="7665"/>
    <cellStyle name="Jegyzet 2 6 4 2 2" xfId="17369"/>
    <cellStyle name="Jegyzet 2 6 4 2 3" xfId="39021"/>
    <cellStyle name="Jegyzet 2 6 4 3" xfId="9557"/>
    <cellStyle name="Jegyzet 2 6 4 3 2" xfId="17370"/>
    <cellStyle name="Jegyzet 2 6 4 3 3" xfId="40913"/>
    <cellStyle name="Jegyzet 2 6 4 4" xfId="17368"/>
    <cellStyle name="Jegyzet 2 6 4 5" xfId="34799"/>
    <cellStyle name="Jegyzet 2 6 5" xfId="7660"/>
    <cellStyle name="Jegyzet 2 6 5 2" xfId="17371"/>
    <cellStyle name="Jegyzet 2 6 5 3" xfId="39016"/>
    <cellStyle name="Jegyzet 2 6 6" xfId="8912"/>
    <cellStyle name="Jegyzet 2 6 6 2" xfId="17372"/>
    <cellStyle name="Jegyzet 2 6 6 3" xfId="40268"/>
    <cellStyle name="Jegyzet 2 6 7" xfId="17353"/>
    <cellStyle name="Jegyzet 2 6 7 2" xfId="25718"/>
    <cellStyle name="Jegyzet 2 6 7 2 2" xfId="52061"/>
    <cellStyle name="Jegyzet 2 6 7 3" xfId="46726"/>
    <cellStyle name="Jegyzet 2 6 7 4" xfId="31055"/>
    <cellStyle name="Jegyzet 2 6 8" xfId="31954"/>
    <cellStyle name="Jegyzet 2 7" xfId="1110"/>
    <cellStyle name="Jegyzet 2 7 2" xfId="2197"/>
    <cellStyle name="Jegyzet 2 7 2 2" xfId="4693"/>
    <cellStyle name="Jegyzet 2 7 2 2 2" xfId="10647"/>
    <cellStyle name="Jegyzet 2 7 2 2 2 2" xfId="42003"/>
    <cellStyle name="Jegyzet 2 7 2 2 3" xfId="17375"/>
    <cellStyle name="Jegyzet 2 7 2 2 4" xfId="36049"/>
    <cellStyle name="Jegyzet 2 7 2 3" xfId="7667"/>
    <cellStyle name="Jegyzet 2 7 2 3 2" xfId="17376"/>
    <cellStyle name="Jegyzet 2 7 2 3 3" xfId="39023"/>
    <cellStyle name="Jegyzet 2 7 2 4" xfId="9239"/>
    <cellStyle name="Jegyzet 2 7 2 4 2" xfId="17377"/>
    <cellStyle name="Jegyzet 2 7 2 4 3" xfId="40595"/>
    <cellStyle name="Jegyzet 2 7 2 5" xfId="17374"/>
    <cellStyle name="Jegyzet 2 7 2 6" xfId="33553"/>
    <cellStyle name="Jegyzet 2 7 3" xfId="3445"/>
    <cellStyle name="Jegyzet 2 7 3 2" xfId="7668"/>
    <cellStyle name="Jegyzet 2 7 3 2 2" xfId="17379"/>
    <cellStyle name="Jegyzet 2 7 3 2 3" xfId="39024"/>
    <cellStyle name="Jegyzet 2 7 3 3" xfId="9559"/>
    <cellStyle name="Jegyzet 2 7 3 3 2" xfId="17380"/>
    <cellStyle name="Jegyzet 2 7 3 3 3" xfId="40915"/>
    <cellStyle name="Jegyzet 2 7 3 4" xfId="17378"/>
    <cellStyle name="Jegyzet 2 7 3 5" xfId="34801"/>
    <cellStyle name="Jegyzet 2 7 4" xfId="7666"/>
    <cellStyle name="Jegyzet 2 7 4 2" xfId="17381"/>
    <cellStyle name="Jegyzet 2 7 4 3" xfId="39022"/>
    <cellStyle name="Jegyzet 2 7 5" xfId="9000"/>
    <cellStyle name="Jegyzet 2 7 5 2" xfId="17382"/>
    <cellStyle name="Jegyzet 2 7 5 3" xfId="40356"/>
    <cellStyle name="Jegyzet 2 7 6" xfId="17373"/>
    <cellStyle name="Jegyzet 2 7 6 2" xfId="25720"/>
    <cellStyle name="Jegyzet 2 7 6 2 2" xfId="52063"/>
    <cellStyle name="Jegyzet 2 7 6 3" xfId="46728"/>
    <cellStyle name="Jegyzet 2 7 6 4" xfId="31057"/>
    <cellStyle name="Jegyzet 2 7 7" xfId="32466"/>
    <cellStyle name="Jegyzet 2 8" xfId="2134"/>
    <cellStyle name="Jegyzet 2 8 2" xfId="4630"/>
    <cellStyle name="Jegyzet 2 8 2 2" xfId="10584"/>
    <cellStyle name="Jegyzet 2 8 2 2 2" xfId="41940"/>
    <cellStyle name="Jegyzet 2 8 2 3" xfId="17384"/>
    <cellStyle name="Jegyzet 2 8 2 4" xfId="35986"/>
    <cellStyle name="Jegyzet 2 8 3" xfId="7669"/>
    <cellStyle name="Jegyzet 2 8 3 2" xfId="17385"/>
    <cellStyle name="Jegyzet 2 8 3 3" xfId="39025"/>
    <cellStyle name="Jegyzet 2 8 4" xfId="9176"/>
    <cellStyle name="Jegyzet 2 8 4 2" xfId="17386"/>
    <cellStyle name="Jegyzet 2 8 4 3" xfId="40532"/>
    <cellStyle name="Jegyzet 2 8 5" xfId="17383"/>
    <cellStyle name="Jegyzet 2 8 6" xfId="33490"/>
    <cellStyle name="Jegyzet 2 9" xfId="3382"/>
    <cellStyle name="Jegyzet 2 9 2" xfId="7670"/>
    <cellStyle name="Jegyzet 2 9 2 2" xfId="17388"/>
    <cellStyle name="Jegyzet 2 9 2 3" xfId="39026"/>
    <cellStyle name="Jegyzet 2 9 3" xfId="9496"/>
    <cellStyle name="Jegyzet 2 9 3 2" xfId="17389"/>
    <cellStyle name="Jegyzet 2 9 3 3" xfId="40852"/>
    <cellStyle name="Jegyzet 2 9 4" xfId="17387"/>
    <cellStyle name="Jegyzet 2 9 5" xfId="34738"/>
    <cellStyle name="Jegyzet 3" xfId="75"/>
    <cellStyle name="Jegyzet 3 10" xfId="8830"/>
    <cellStyle name="Jegyzet 3 10 2" xfId="17391"/>
    <cellStyle name="Jegyzet 3 10 3" xfId="40186"/>
    <cellStyle name="Jegyzet 3 11" xfId="17390"/>
    <cellStyle name="Jegyzet 3 11 2" xfId="25721"/>
    <cellStyle name="Jegyzet 3 11 2 2" xfId="52064"/>
    <cellStyle name="Jegyzet 3 11 3" xfId="46729"/>
    <cellStyle name="Jegyzet 3 11 4" xfId="31058"/>
    <cellStyle name="Jegyzet 3 12" xfId="31496"/>
    <cellStyle name="Jegyzet 3 2" xfId="76"/>
    <cellStyle name="Jegyzet 3 2 10" xfId="17392"/>
    <cellStyle name="Jegyzet 3 2 10 2" xfId="25722"/>
    <cellStyle name="Jegyzet 3 2 10 2 2" xfId="52065"/>
    <cellStyle name="Jegyzet 3 2 10 3" xfId="46730"/>
    <cellStyle name="Jegyzet 3 2 10 4" xfId="31059"/>
    <cellStyle name="Jegyzet 3 2 11" xfId="31497"/>
    <cellStyle name="Jegyzet 3 2 2" xfId="219"/>
    <cellStyle name="Jegyzet 3 2 2 10" xfId="31575"/>
    <cellStyle name="Jegyzet 3 2 2 2" xfId="352"/>
    <cellStyle name="Jegyzet 3 2 2 2 2" xfId="617"/>
    <cellStyle name="Jegyzet 3 2 2 2 2 2" xfId="1146"/>
    <cellStyle name="Jegyzet 3 2 2 2 2 2 2" xfId="2203"/>
    <cellStyle name="Jegyzet 3 2 2 2 2 2 2 2" xfId="4699"/>
    <cellStyle name="Jegyzet 3 2 2 2 2 2 2 2 2" xfId="10653"/>
    <cellStyle name="Jegyzet 3 2 2 2 2 2 2 2 2 2" xfId="42009"/>
    <cellStyle name="Jegyzet 3 2 2 2 2 2 2 2 3" xfId="17398"/>
    <cellStyle name="Jegyzet 3 2 2 2 2 2 2 2 4" xfId="36055"/>
    <cellStyle name="Jegyzet 3 2 2 2 2 2 2 3" xfId="7677"/>
    <cellStyle name="Jegyzet 3 2 2 2 2 2 2 3 2" xfId="17399"/>
    <cellStyle name="Jegyzet 3 2 2 2 2 2 2 3 3" xfId="39033"/>
    <cellStyle name="Jegyzet 3 2 2 2 2 2 2 4" xfId="9245"/>
    <cellStyle name="Jegyzet 3 2 2 2 2 2 2 4 2" xfId="17400"/>
    <cellStyle name="Jegyzet 3 2 2 2 2 2 2 4 3" xfId="40601"/>
    <cellStyle name="Jegyzet 3 2 2 2 2 2 2 5" xfId="17397"/>
    <cellStyle name="Jegyzet 3 2 2 2 2 2 2 6" xfId="33559"/>
    <cellStyle name="Jegyzet 3 2 2 2 2 2 3" xfId="3451"/>
    <cellStyle name="Jegyzet 3 2 2 2 2 2 3 2" xfId="7678"/>
    <cellStyle name="Jegyzet 3 2 2 2 2 2 3 2 2" xfId="17402"/>
    <cellStyle name="Jegyzet 3 2 2 2 2 2 3 2 3" xfId="39034"/>
    <cellStyle name="Jegyzet 3 2 2 2 2 2 3 3" xfId="9565"/>
    <cellStyle name="Jegyzet 3 2 2 2 2 2 3 3 2" xfId="17403"/>
    <cellStyle name="Jegyzet 3 2 2 2 2 2 3 3 3" xfId="40921"/>
    <cellStyle name="Jegyzet 3 2 2 2 2 2 3 4" xfId="17401"/>
    <cellStyle name="Jegyzet 3 2 2 2 2 2 3 5" xfId="34807"/>
    <cellStyle name="Jegyzet 3 2 2 2 2 2 4" xfId="7676"/>
    <cellStyle name="Jegyzet 3 2 2 2 2 2 4 2" xfId="17404"/>
    <cellStyle name="Jegyzet 3 2 2 2 2 2 4 3" xfId="39032"/>
    <cellStyle name="Jegyzet 3 2 2 2 2 2 5" xfId="9036"/>
    <cellStyle name="Jegyzet 3 2 2 2 2 2 5 2" xfId="17405"/>
    <cellStyle name="Jegyzet 3 2 2 2 2 2 5 3" xfId="40392"/>
    <cellStyle name="Jegyzet 3 2 2 2 2 2 6" xfId="17396"/>
    <cellStyle name="Jegyzet 3 2 2 2 2 2 6 2" xfId="25726"/>
    <cellStyle name="Jegyzet 3 2 2 2 2 2 6 2 2" xfId="52069"/>
    <cellStyle name="Jegyzet 3 2 2 2 2 2 6 3" xfId="46734"/>
    <cellStyle name="Jegyzet 3 2 2 2 2 2 6 4" xfId="31063"/>
    <cellStyle name="Jegyzet 3 2 2 2 2 2 7" xfId="32502"/>
    <cellStyle name="Jegyzet 3 2 2 2 2 3" xfId="2202"/>
    <cellStyle name="Jegyzet 3 2 2 2 2 3 2" xfId="4698"/>
    <cellStyle name="Jegyzet 3 2 2 2 2 3 2 2" xfId="10652"/>
    <cellStyle name="Jegyzet 3 2 2 2 2 3 2 2 2" xfId="42008"/>
    <cellStyle name="Jegyzet 3 2 2 2 2 3 2 3" xfId="17407"/>
    <cellStyle name="Jegyzet 3 2 2 2 2 3 2 4" xfId="36054"/>
    <cellStyle name="Jegyzet 3 2 2 2 2 3 3" xfId="7679"/>
    <cellStyle name="Jegyzet 3 2 2 2 2 3 3 2" xfId="17408"/>
    <cellStyle name="Jegyzet 3 2 2 2 2 3 3 3" xfId="39035"/>
    <cellStyle name="Jegyzet 3 2 2 2 2 3 4" xfId="9244"/>
    <cellStyle name="Jegyzet 3 2 2 2 2 3 4 2" xfId="17409"/>
    <cellStyle name="Jegyzet 3 2 2 2 2 3 4 3" xfId="40600"/>
    <cellStyle name="Jegyzet 3 2 2 2 2 3 5" xfId="17406"/>
    <cellStyle name="Jegyzet 3 2 2 2 2 3 6" xfId="33558"/>
    <cellStyle name="Jegyzet 3 2 2 2 2 4" xfId="3450"/>
    <cellStyle name="Jegyzet 3 2 2 2 2 4 2" xfId="7680"/>
    <cellStyle name="Jegyzet 3 2 2 2 2 4 2 2" xfId="17411"/>
    <cellStyle name="Jegyzet 3 2 2 2 2 4 2 3" xfId="39036"/>
    <cellStyle name="Jegyzet 3 2 2 2 2 4 3" xfId="9564"/>
    <cellStyle name="Jegyzet 3 2 2 2 2 4 3 2" xfId="17412"/>
    <cellStyle name="Jegyzet 3 2 2 2 2 4 3 3" xfId="40920"/>
    <cellStyle name="Jegyzet 3 2 2 2 2 4 4" xfId="17410"/>
    <cellStyle name="Jegyzet 3 2 2 2 2 4 5" xfId="34806"/>
    <cellStyle name="Jegyzet 3 2 2 2 2 5" xfId="7675"/>
    <cellStyle name="Jegyzet 3 2 2 2 2 5 2" xfId="17413"/>
    <cellStyle name="Jegyzet 3 2 2 2 2 5 3" xfId="39031"/>
    <cellStyle name="Jegyzet 3 2 2 2 2 6" xfId="8931"/>
    <cellStyle name="Jegyzet 3 2 2 2 2 6 2" xfId="17414"/>
    <cellStyle name="Jegyzet 3 2 2 2 2 6 3" xfId="40287"/>
    <cellStyle name="Jegyzet 3 2 2 2 2 7" xfId="17395"/>
    <cellStyle name="Jegyzet 3 2 2 2 2 7 2" xfId="25725"/>
    <cellStyle name="Jegyzet 3 2 2 2 2 7 2 2" xfId="52068"/>
    <cellStyle name="Jegyzet 3 2 2 2 2 7 3" xfId="46733"/>
    <cellStyle name="Jegyzet 3 2 2 2 2 7 4" xfId="31062"/>
    <cellStyle name="Jegyzet 3 2 2 2 2 8" xfId="31973"/>
    <cellStyle name="Jegyzet 3 2 2 2 3" xfId="1145"/>
    <cellStyle name="Jegyzet 3 2 2 2 3 2" xfId="2204"/>
    <cellStyle name="Jegyzet 3 2 2 2 3 2 2" xfId="4700"/>
    <cellStyle name="Jegyzet 3 2 2 2 3 2 2 2" xfId="10654"/>
    <cellStyle name="Jegyzet 3 2 2 2 3 2 2 2 2" xfId="42010"/>
    <cellStyle name="Jegyzet 3 2 2 2 3 2 2 3" xfId="17417"/>
    <cellStyle name="Jegyzet 3 2 2 2 3 2 2 4" xfId="36056"/>
    <cellStyle name="Jegyzet 3 2 2 2 3 2 3" xfId="7682"/>
    <cellStyle name="Jegyzet 3 2 2 2 3 2 3 2" xfId="17418"/>
    <cellStyle name="Jegyzet 3 2 2 2 3 2 3 3" xfId="39038"/>
    <cellStyle name="Jegyzet 3 2 2 2 3 2 4" xfId="9246"/>
    <cellStyle name="Jegyzet 3 2 2 2 3 2 4 2" xfId="17419"/>
    <cellStyle name="Jegyzet 3 2 2 2 3 2 4 3" xfId="40602"/>
    <cellStyle name="Jegyzet 3 2 2 2 3 2 5" xfId="17416"/>
    <cellStyle name="Jegyzet 3 2 2 2 3 2 6" xfId="33560"/>
    <cellStyle name="Jegyzet 3 2 2 2 3 3" xfId="3452"/>
    <cellStyle name="Jegyzet 3 2 2 2 3 3 2" xfId="7683"/>
    <cellStyle name="Jegyzet 3 2 2 2 3 3 2 2" xfId="17421"/>
    <cellStyle name="Jegyzet 3 2 2 2 3 3 2 3" xfId="39039"/>
    <cellStyle name="Jegyzet 3 2 2 2 3 3 3" xfId="9566"/>
    <cellStyle name="Jegyzet 3 2 2 2 3 3 3 2" xfId="17422"/>
    <cellStyle name="Jegyzet 3 2 2 2 3 3 3 3" xfId="40922"/>
    <cellStyle name="Jegyzet 3 2 2 2 3 3 4" xfId="17420"/>
    <cellStyle name="Jegyzet 3 2 2 2 3 3 5" xfId="34808"/>
    <cellStyle name="Jegyzet 3 2 2 2 3 4" xfId="7681"/>
    <cellStyle name="Jegyzet 3 2 2 2 3 4 2" xfId="17423"/>
    <cellStyle name="Jegyzet 3 2 2 2 3 4 3" xfId="39037"/>
    <cellStyle name="Jegyzet 3 2 2 2 3 5" xfId="9035"/>
    <cellStyle name="Jegyzet 3 2 2 2 3 5 2" xfId="17424"/>
    <cellStyle name="Jegyzet 3 2 2 2 3 5 3" xfId="40391"/>
    <cellStyle name="Jegyzet 3 2 2 2 3 6" xfId="17415"/>
    <cellStyle name="Jegyzet 3 2 2 2 3 6 2" xfId="25727"/>
    <cellStyle name="Jegyzet 3 2 2 2 3 6 2 2" xfId="52070"/>
    <cellStyle name="Jegyzet 3 2 2 2 3 6 3" xfId="46735"/>
    <cellStyle name="Jegyzet 3 2 2 2 3 6 4" xfId="31064"/>
    <cellStyle name="Jegyzet 3 2 2 2 3 7" xfId="32501"/>
    <cellStyle name="Jegyzet 3 2 2 2 4" xfId="2201"/>
    <cellStyle name="Jegyzet 3 2 2 2 4 2" xfId="4697"/>
    <cellStyle name="Jegyzet 3 2 2 2 4 2 2" xfId="10651"/>
    <cellStyle name="Jegyzet 3 2 2 2 4 2 2 2" xfId="42007"/>
    <cellStyle name="Jegyzet 3 2 2 2 4 2 3" xfId="17426"/>
    <cellStyle name="Jegyzet 3 2 2 2 4 2 4" xfId="36053"/>
    <cellStyle name="Jegyzet 3 2 2 2 4 3" xfId="7684"/>
    <cellStyle name="Jegyzet 3 2 2 2 4 3 2" xfId="17427"/>
    <cellStyle name="Jegyzet 3 2 2 2 4 3 3" xfId="39040"/>
    <cellStyle name="Jegyzet 3 2 2 2 4 4" xfId="9243"/>
    <cellStyle name="Jegyzet 3 2 2 2 4 4 2" xfId="17428"/>
    <cellStyle name="Jegyzet 3 2 2 2 4 4 3" xfId="40599"/>
    <cellStyle name="Jegyzet 3 2 2 2 4 5" xfId="17425"/>
    <cellStyle name="Jegyzet 3 2 2 2 4 6" xfId="33557"/>
    <cellStyle name="Jegyzet 3 2 2 2 5" xfId="3449"/>
    <cellStyle name="Jegyzet 3 2 2 2 5 2" xfId="7685"/>
    <cellStyle name="Jegyzet 3 2 2 2 5 2 2" xfId="17430"/>
    <cellStyle name="Jegyzet 3 2 2 2 5 2 3" xfId="39041"/>
    <cellStyle name="Jegyzet 3 2 2 2 5 3" xfId="9563"/>
    <cellStyle name="Jegyzet 3 2 2 2 5 3 2" xfId="17431"/>
    <cellStyle name="Jegyzet 3 2 2 2 5 3 3" xfId="40919"/>
    <cellStyle name="Jegyzet 3 2 2 2 5 4" xfId="17429"/>
    <cellStyle name="Jegyzet 3 2 2 2 5 5" xfId="34805"/>
    <cellStyle name="Jegyzet 3 2 2 2 6" xfId="7674"/>
    <cellStyle name="Jegyzet 3 2 2 2 6 2" xfId="17432"/>
    <cellStyle name="Jegyzet 3 2 2 2 6 3" xfId="39030"/>
    <cellStyle name="Jegyzet 3 2 2 2 7" xfId="8878"/>
    <cellStyle name="Jegyzet 3 2 2 2 7 2" xfId="17433"/>
    <cellStyle name="Jegyzet 3 2 2 2 7 3" xfId="40234"/>
    <cellStyle name="Jegyzet 3 2 2 2 8" xfId="17394"/>
    <cellStyle name="Jegyzet 3 2 2 2 8 2" xfId="25724"/>
    <cellStyle name="Jegyzet 3 2 2 2 8 2 2" xfId="52067"/>
    <cellStyle name="Jegyzet 3 2 2 2 8 3" xfId="46732"/>
    <cellStyle name="Jegyzet 3 2 2 2 8 4" xfId="31061"/>
    <cellStyle name="Jegyzet 3 2 2 2 9" xfId="31708"/>
    <cellStyle name="Jegyzet 3 2 2 3" xfId="616"/>
    <cellStyle name="Jegyzet 3 2 2 3 2" xfId="1147"/>
    <cellStyle name="Jegyzet 3 2 2 3 2 2" xfId="2206"/>
    <cellStyle name="Jegyzet 3 2 2 3 2 2 2" xfId="4702"/>
    <cellStyle name="Jegyzet 3 2 2 3 2 2 2 2" xfId="10656"/>
    <cellStyle name="Jegyzet 3 2 2 3 2 2 2 2 2" xfId="42012"/>
    <cellStyle name="Jegyzet 3 2 2 3 2 2 2 3" xfId="17437"/>
    <cellStyle name="Jegyzet 3 2 2 3 2 2 2 4" xfId="36058"/>
    <cellStyle name="Jegyzet 3 2 2 3 2 2 3" xfId="7688"/>
    <cellStyle name="Jegyzet 3 2 2 3 2 2 3 2" xfId="17438"/>
    <cellStyle name="Jegyzet 3 2 2 3 2 2 3 3" xfId="39044"/>
    <cellStyle name="Jegyzet 3 2 2 3 2 2 4" xfId="9248"/>
    <cellStyle name="Jegyzet 3 2 2 3 2 2 4 2" xfId="17439"/>
    <cellStyle name="Jegyzet 3 2 2 3 2 2 4 3" xfId="40604"/>
    <cellStyle name="Jegyzet 3 2 2 3 2 2 5" xfId="17436"/>
    <cellStyle name="Jegyzet 3 2 2 3 2 2 6" xfId="33562"/>
    <cellStyle name="Jegyzet 3 2 2 3 2 3" xfId="3454"/>
    <cellStyle name="Jegyzet 3 2 2 3 2 3 2" xfId="7689"/>
    <cellStyle name="Jegyzet 3 2 2 3 2 3 2 2" xfId="17441"/>
    <cellStyle name="Jegyzet 3 2 2 3 2 3 2 3" xfId="39045"/>
    <cellStyle name="Jegyzet 3 2 2 3 2 3 3" xfId="9568"/>
    <cellStyle name="Jegyzet 3 2 2 3 2 3 3 2" xfId="17442"/>
    <cellStyle name="Jegyzet 3 2 2 3 2 3 3 3" xfId="40924"/>
    <cellStyle name="Jegyzet 3 2 2 3 2 3 4" xfId="17440"/>
    <cellStyle name="Jegyzet 3 2 2 3 2 3 5" xfId="34810"/>
    <cellStyle name="Jegyzet 3 2 2 3 2 4" xfId="7687"/>
    <cellStyle name="Jegyzet 3 2 2 3 2 4 2" xfId="17443"/>
    <cellStyle name="Jegyzet 3 2 2 3 2 4 3" xfId="39043"/>
    <cellStyle name="Jegyzet 3 2 2 3 2 5" xfId="9037"/>
    <cellStyle name="Jegyzet 3 2 2 3 2 5 2" xfId="17444"/>
    <cellStyle name="Jegyzet 3 2 2 3 2 5 3" xfId="40393"/>
    <cellStyle name="Jegyzet 3 2 2 3 2 6" xfId="17435"/>
    <cellStyle name="Jegyzet 3 2 2 3 2 6 2" xfId="25729"/>
    <cellStyle name="Jegyzet 3 2 2 3 2 6 2 2" xfId="52072"/>
    <cellStyle name="Jegyzet 3 2 2 3 2 6 3" xfId="46737"/>
    <cellStyle name="Jegyzet 3 2 2 3 2 6 4" xfId="31066"/>
    <cellStyle name="Jegyzet 3 2 2 3 2 7" xfId="32503"/>
    <cellStyle name="Jegyzet 3 2 2 3 3" xfId="2205"/>
    <cellStyle name="Jegyzet 3 2 2 3 3 2" xfId="4701"/>
    <cellStyle name="Jegyzet 3 2 2 3 3 2 2" xfId="10655"/>
    <cellStyle name="Jegyzet 3 2 2 3 3 2 2 2" xfId="42011"/>
    <cellStyle name="Jegyzet 3 2 2 3 3 2 3" xfId="17446"/>
    <cellStyle name="Jegyzet 3 2 2 3 3 2 4" xfId="36057"/>
    <cellStyle name="Jegyzet 3 2 2 3 3 3" xfId="7690"/>
    <cellStyle name="Jegyzet 3 2 2 3 3 3 2" xfId="17447"/>
    <cellStyle name="Jegyzet 3 2 2 3 3 3 3" xfId="39046"/>
    <cellStyle name="Jegyzet 3 2 2 3 3 4" xfId="9247"/>
    <cellStyle name="Jegyzet 3 2 2 3 3 4 2" xfId="17448"/>
    <cellStyle name="Jegyzet 3 2 2 3 3 4 3" xfId="40603"/>
    <cellStyle name="Jegyzet 3 2 2 3 3 5" xfId="17445"/>
    <cellStyle name="Jegyzet 3 2 2 3 3 6" xfId="33561"/>
    <cellStyle name="Jegyzet 3 2 2 3 4" xfId="3453"/>
    <cellStyle name="Jegyzet 3 2 2 3 4 2" xfId="7691"/>
    <cellStyle name="Jegyzet 3 2 2 3 4 2 2" xfId="17450"/>
    <cellStyle name="Jegyzet 3 2 2 3 4 2 3" xfId="39047"/>
    <cellStyle name="Jegyzet 3 2 2 3 4 3" xfId="9567"/>
    <cellStyle name="Jegyzet 3 2 2 3 4 3 2" xfId="17451"/>
    <cellStyle name="Jegyzet 3 2 2 3 4 3 3" xfId="40923"/>
    <cellStyle name="Jegyzet 3 2 2 3 4 4" xfId="17449"/>
    <cellStyle name="Jegyzet 3 2 2 3 4 5" xfId="34809"/>
    <cellStyle name="Jegyzet 3 2 2 3 5" xfId="7686"/>
    <cellStyle name="Jegyzet 3 2 2 3 5 2" xfId="17452"/>
    <cellStyle name="Jegyzet 3 2 2 3 5 3" xfId="39042"/>
    <cellStyle name="Jegyzet 3 2 2 3 6" xfId="8930"/>
    <cellStyle name="Jegyzet 3 2 2 3 6 2" xfId="17453"/>
    <cellStyle name="Jegyzet 3 2 2 3 6 3" xfId="40286"/>
    <cellStyle name="Jegyzet 3 2 2 3 7" xfId="17434"/>
    <cellStyle name="Jegyzet 3 2 2 3 7 2" xfId="25728"/>
    <cellStyle name="Jegyzet 3 2 2 3 7 2 2" xfId="52071"/>
    <cellStyle name="Jegyzet 3 2 2 3 7 3" xfId="46736"/>
    <cellStyle name="Jegyzet 3 2 2 3 7 4" xfId="31065"/>
    <cellStyle name="Jegyzet 3 2 2 3 8" xfId="31972"/>
    <cellStyle name="Jegyzet 3 2 2 4" xfId="1144"/>
    <cellStyle name="Jegyzet 3 2 2 4 2" xfId="2207"/>
    <cellStyle name="Jegyzet 3 2 2 4 2 2" xfId="4703"/>
    <cellStyle name="Jegyzet 3 2 2 4 2 2 2" xfId="10657"/>
    <cellStyle name="Jegyzet 3 2 2 4 2 2 2 2" xfId="42013"/>
    <cellStyle name="Jegyzet 3 2 2 4 2 2 3" xfId="17456"/>
    <cellStyle name="Jegyzet 3 2 2 4 2 2 4" xfId="36059"/>
    <cellStyle name="Jegyzet 3 2 2 4 2 3" xfId="7693"/>
    <cellStyle name="Jegyzet 3 2 2 4 2 3 2" xfId="17457"/>
    <cellStyle name="Jegyzet 3 2 2 4 2 3 3" xfId="39049"/>
    <cellStyle name="Jegyzet 3 2 2 4 2 4" xfId="9249"/>
    <cellStyle name="Jegyzet 3 2 2 4 2 4 2" xfId="17458"/>
    <cellStyle name="Jegyzet 3 2 2 4 2 4 3" xfId="40605"/>
    <cellStyle name="Jegyzet 3 2 2 4 2 5" xfId="17455"/>
    <cellStyle name="Jegyzet 3 2 2 4 2 6" xfId="33563"/>
    <cellStyle name="Jegyzet 3 2 2 4 3" xfId="3455"/>
    <cellStyle name="Jegyzet 3 2 2 4 3 2" xfId="7694"/>
    <cellStyle name="Jegyzet 3 2 2 4 3 2 2" xfId="17460"/>
    <cellStyle name="Jegyzet 3 2 2 4 3 2 3" xfId="39050"/>
    <cellStyle name="Jegyzet 3 2 2 4 3 3" xfId="9569"/>
    <cellStyle name="Jegyzet 3 2 2 4 3 3 2" xfId="17461"/>
    <cellStyle name="Jegyzet 3 2 2 4 3 3 3" xfId="40925"/>
    <cellStyle name="Jegyzet 3 2 2 4 3 4" xfId="17459"/>
    <cellStyle name="Jegyzet 3 2 2 4 3 5" xfId="34811"/>
    <cellStyle name="Jegyzet 3 2 2 4 4" xfId="7692"/>
    <cellStyle name="Jegyzet 3 2 2 4 4 2" xfId="17462"/>
    <cellStyle name="Jegyzet 3 2 2 4 4 3" xfId="39048"/>
    <cellStyle name="Jegyzet 3 2 2 4 5" xfId="9034"/>
    <cellStyle name="Jegyzet 3 2 2 4 5 2" xfId="17463"/>
    <cellStyle name="Jegyzet 3 2 2 4 5 3" xfId="40390"/>
    <cellStyle name="Jegyzet 3 2 2 4 6" xfId="17454"/>
    <cellStyle name="Jegyzet 3 2 2 4 6 2" xfId="25730"/>
    <cellStyle name="Jegyzet 3 2 2 4 6 2 2" xfId="52073"/>
    <cellStyle name="Jegyzet 3 2 2 4 6 3" xfId="46738"/>
    <cellStyle name="Jegyzet 3 2 2 4 6 4" xfId="31067"/>
    <cellStyle name="Jegyzet 3 2 2 4 7" xfId="32500"/>
    <cellStyle name="Jegyzet 3 2 2 5" xfId="2200"/>
    <cellStyle name="Jegyzet 3 2 2 5 2" xfId="4696"/>
    <cellStyle name="Jegyzet 3 2 2 5 2 2" xfId="10650"/>
    <cellStyle name="Jegyzet 3 2 2 5 2 2 2" xfId="42006"/>
    <cellStyle name="Jegyzet 3 2 2 5 2 3" xfId="17465"/>
    <cellStyle name="Jegyzet 3 2 2 5 2 4" xfId="36052"/>
    <cellStyle name="Jegyzet 3 2 2 5 3" xfId="7695"/>
    <cellStyle name="Jegyzet 3 2 2 5 3 2" xfId="17466"/>
    <cellStyle name="Jegyzet 3 2 2 5 3 3" xfId="39051"/>
    <cellStyle name="Jegyzet 3 2 2 5 4" xfId="9242"/>
    <cellStyle name="Jegyzet 3 2 2 5 4 2" xfId="17467"/>
    <cellStyle name="Jegyzet 3 2 2 5 4 3" xfId="40598"/>
    <cellStyle name="Jegyzet 3 2 2 5 5" xfId="17464"/>
    <cellStyle name="Jegyzet 3 2 2 5 6" xfId="33556"/>
    <cellStyle name="Jegyzet 3 2 2 6" xfId="3448"/>
    <cellStyle name="Jegyzet 3 2 2 6 2" xfId="7696"/>
    <cellStyle name="Jegyzet 3 2 2 6 2 2" xfId="17469"/>
    <cellStyle name="Jegyzet 3 2 2 6 2 3" xfId="39052"/>
    <cellStyle name="Jegyzet 3 2 2 6 3" xfId="9562"/>
    <cellStyle name="Jegyzet 3 2 2 6 3 2" xfId="17470"/>
    <cellStyle name="Jegyzet 3 2 2 6 3 3" xfId="40918"/>
    <cellStyle name="Jegyzet 3 2 2 6 4" xfId="17468"/>
    <cellStyle name="Jegyzet 3 2 2 6 5" xfId="34804"/>
    <cellStyle name="Jegyzet 3 2 2 7" xfId="7673"/>
    <cellStyle name="Jegyzet 3 2 2 7 2" xfId="17471"/>
    <cellStyle name="Jegyzet 3 2 2 7 3" xfId="39029"/>
    <cellStyle name="Jegyzet 3 2 2 8" xfId="8851"/>
    <cellStyle name="Jegyzet 3 2 2 8 2" xfId="17472"/>
    <cellStyle name="Jegyzet 3 2 2 8 3" xfId="40207"/>
    <cellStyle name="Jegyzet 3 2 2 9" xfId="17393"/>
    <cellStyle name="Jegyzet 3 2 2 9 2" xfId="25723"/>
    <cellStyle name="Jegyzet 3 2 2 9 2 2" xfId="52066"/>
    <cellStyle name="Jegyzet 3 2 2 9 3" xfId="46731"/>
    <cellStyle name="Jegyzet 3 2 2 9 4" xfId="31060"/>
    <cellStyle name="Jegyzet 3 2 3" xfId="351"/>
    <cellStyle name="Jegyzet 3 2 3 2" xfId="618"/>
    <cellStyle name="Jegyzet 3 2 3 2 2" xfId="1149"/>
    <cellStyle name="Jegyzet 3 2 3 2 2 2" xfId="2210"/>
    <cellStyle name="Jegyzet 3 2 3 2 2 2 2" xfId="4706"/>
    <cellStyle name="Jegyzet 3 2 3 2 2 2 2 2" xfId="10660"/>
    <cellStyle name="Jegyzet 3 2 3 2 2 2 2 2 2" xfId="42016"/>
    <cellStyle name="Jegyzet 3 2 3 2 2 2 2 3" xfId="17477"/>
    <cellStyle name="Jegyzet 3 2 3 2 2 2 2 4" xfId="36062"/>
    <cellStyle name="Jegyzet 3 2 3 2 2 2 3" xfId="7700"/>
    <cellStyle name="Jegyzet 3 2 3 2 2 2 3 2" xfId="17478"/>
    <cellStyle name="Jegyzet 3 2 3 2 2 2 3 3" xfId="39056"/>
    <cellStyle name="Jegyzet 3 2 3 2 2 2 4" xfId="9252"/>
    <cellStyle name="Jegyzet 3 2 3 2 2 2 4 2" xfId="17479"/>
    <cellStyle name="Jegyzet 3 2 3 2 2 2 4 3" xfId="40608"/>
    <cellStyle name="Jegyzet 3 2 3 2 2 2 5" xfId="17476"/>
    <cellStyle name="Jegyzet 3 2 3 2 2 2 6" xfId="33566"/>
    <cellStyle name="Jegyzet 3 2 3 2 2 3" xfId="3458"/>
    <cellStyle name="Jegyzet 3 2 3 2 2 3 2" xfId="7701"/>
    <cellStyle name="Jegyzet 3 2 3 2 2 3 2 2" xfId="17481"/>
    <cellStyle name="Jegyzet 3 2 3 2 2 3 2 3" xfId="39057"/>
    <cellStyle name="Jegyzet 3 2 3 2 2 3 3" xfId="9572"/>
    <cellStyle name="Jegyzet 3 2 3 2 2 3 3 2" xfId="17482"/>
    <cellStyle name="Jegyzet 3 2 3 2 2 3 3 3" xfId="40928"/>
    <cellStyle name="Jegyzet 3 2 3 2 2 3 4" xfId="17480"/>
    <cellStyle name="Jegyzet 3 2 3 2 2 3 5" xfId="34814"/>
    <cellStyle name="Jegyzet 3 2 3 2 2 4" xfId="7699"/>
    <cellStyle name="Jegyzet 3 2 3 2 2 4 2" xfId="17483"/>
    <cellStyle name="Jegyzet 3 2 3 2 2 4 3" xfId="39055"/>
    <cellStyle name="Jegyzet 3 2 3 2 2 5" xfId="9039"/>
    <cellStyle name="Jegyzet 3 2 3 2 2 5 2" xfId="17484"/>
    <cellStyle name="Jegyzet 3 2 3 2 2 5 3" xfId="40395"/>
    <cellStyle name="Jegyzet 3 2 3 2 2 6" xfId="17475"/>
    <cellStyle name="Jegyzet 3 2 3 2 2 6 2" xfId="25733"/>
    <cellStyle name="Jegyzet 3 2 3 2 2 6 2 2" xfId="52076"/>
    <cellStyle name="Jegyzet 3 2 3 2 2 6 3" xfId="46741"/>
    <cellStyle name="Jegyzet 3 2 3 2 2 6 4" xfId="31070"/>
    <cellStyle name="Jegyzet 3 2 3 2 2 7" xfId="32505"/>
    <cellStyle name="Jegyzet 3 2 3 2 3" xfId="2209"/>
    <cellStyle name="Jegyzet 3 2 3 2 3 2" xfId="4705"/>
    <cellStyle name="Jegyzet 3 2 3 2 3 2 2" xfId="10659"/>
    <cellStyle name="Jegyzet 3 2 3 2 3 2 2 2" xfId="42015"/>
    <cellStyle name="Jegyzet 3 2 3 2 3 2 3" xfId="17486"/>
    <cellStyle name="Jegyzet 3 2 3 2 3 2 4" xfId="36061"/>
    <cellStyle name="Jegyzet 3 2 3 2 3 3" xfId="7702"/>
    <cellStyle name="Jegyzet 3 2 3 2 3 3 2" xfId="17487"/>
    <cellStyle name="Jegyzet 3 2 3 2 3 3 3" xfId="39058"/>
    <cellStyle name="Jegyzet 3 2 3 2 3 4" xfId="9251"/>
    <cellStyle name="Jegyzet 3 2 3 2 3 4 2" xfId="17488"/>
    <cellStyle name="Jegyzet 3 2 3 2 3 4 3" xfId="40607"/>
    <cellStyle name="Jegyzet 3 2 3 2 3 5" xfId="17485"/>
    <cellStyle name="Jegyzet 3 2 3 2 3 6" xfId="33565"/>
    <cellStyle name="Jegyzet 3 2 3 2 4" xfId="3457"/>
    <cellStyle name="Jegyzet 3 2 3 2 4 2" xfId="7703"/>
    <cellStyle name="Jegyzet 3 2 3 2 4 2 2" xfId="17490"/>
    <cellStyle name="Jegyzet 3 2 3 2 4 2 3" xfId="39059"/>
    <cellStyle name="Jegyzet 3 2 3 2 4 3" xfId="9571"/>
    <cellStyle name="Jegyzet 3 2 3 2 4 3 2" xfId="17491"/>
    <cellStyle name="Jegyzet 3 2 3 2 4 3 3" xfId="40927"/>
    <cellStyle name="Jegyzet 3 2 3 2 4 4" xfId="17489"/>
    <cellStyle name="Jegyzet 3 2 3 2 4 5" xfId="34813"/>
    <cellStyle name="Jegyzet 3 2 3 2 5" xfId="7698"/>
    <cellStyle name="Jegyzet 3 2 3 2 5 2" xfId="17492"/>
    <cellStyle name="Jegyzet 3 2 3 2 5 3" xfId="39054"/>
    <cellStyle name="Jegyzet 3 2 3 2 6" xfId="8932"/>
    <cellStyle name="Jegyzet 3 2 3 2 6 2" xfId="17493"/>
    <cellStyle name="Jegyzet 3 2 3 2 6 3" xfId="40288"/>
    <cellStyle name="Jegyzet 3 2 3 2 7" xfId="17474"/>
    <cellStyle name="Jegyzet 3 2 3 2 7 2" xfId="25732"/>
    <cellStyle name="Jegyzet 3 2 3 2 7 2 2" xfId="52075"/>
    <cellStyle name="Jegyzet 3 2 3 2 7 3" xfId="46740"/>
    <cellStyle name="Jegyzet 3 2 3 2 7 4" xfId="31069"/>
    <cellStyle name="Jegyzet 3 2 3 2 8" xfId="31974"/>
    <cellStyle name="Jegyzet 3 2 3 3" xfId="1148"/>
    <cellStyle name="Jegyzet 3 2 3 3 2" xfId="2211"/>
    <cellStyle name="Jegyzet 3 2 3 3 2 2" xfId="4707"/>
    <cellStyle name="Jegyzet 3 2 3 3 2 2 2" xfId="10661"/>
    <cellStyle name="Jegyzet 3 2 3 3 2 2 2 2" xfId="42017"/>
    <cellStyle name="Jegyzet 3 2 3 3 2 2 3" xfId="17496"/>
    <cellStyle name="Jegyzet 3 2 3 3 2 2 4" xfId="36063"/>
    <cellStyle name="Jegyzet 3 2 3 3 2 3" xfId="7705"/>
    <cellStyle name="Jegyzet 3 2 3 3 2 3 2" xfId="17497"/>
    <cellStyle name="Jegyzet 3 2 3 3 2 3 3" xfId="39061"/>
    <cellStyle name="Jegyzet 3 2 3 3 2 4" xfId="9253"/>
    <cellStyle name="Jegyzet 3 2 3 3 2 4 2" xfId="17498"/>
    <cellStyle name="Jegyzet 3 2 3 3 2 4 3" xfId="40609"/>
    <cellStyle name="Jegyzet 3 2 3 3 2 5" xfId="17495"/>
    <cellStyle name="Jegyzet 3 2 3 3 2 6" xfId="33567"/>
    <cellStyle name="Jegyzet 3 2 3 3 3" xfId="3459"/>
    <cellStyle name="Jegyzet 3 2 3 3 3 2" xfId="7706"/>
    <cellStyle name="Jegyzet 3 2 3 3 3 2 2" xfId="17500"/>
    <cellStyle name="Jegyzet 3 2 3 3 3 2 3" xfId="39062"/>
    <cellStyle name="Jegyzet 3 2 3 3 3 3" xfId="9573"/>
    <cellStyle name="Jegyzet 3 2 3 3 3 3 2" xfId="17501"/>
    <cellStyle name="Jegyzet 3 2 3 3 3 3 3" xfId="40929"/>
    <cellStyle name="Jegyzet 3 2 3 3 3 4" xfId="17499"/>
    <cellStyle name="Jegyzet 3 2 3 3 3 5" xfId="34815"/>
    <cellStyle name="Jegyzet 3 2 3 3 4" xfId="7704"/>
    <cellStyle name="Jegyzet 3 2 3 3 4 2" xfId="17502"/>
    <cellStyle name="Jegyzet 3 2 3 3 4 3" xfId="39060"/>
    <cellStyle name="Jegyzet 3 2 3 3 5" xfId="9038"/>
    <cellStyle name="Jegyzet 3 2 3 3 5 2" xfId="17503"/>
    <cellStyle name="Jegyzet 3 2 3 3 5 3" xfId="40394"/>
    <cellStyle name="Jegyzet 3 2 3 3 6" xfId="17494"/>
    <cellStyle name="Jegyzet 3 2 3 3 6 2" xfId="25734"/>
    <cellStyle name="Jegyzet 3 2 3 3 6 2 2" xfId="52077"/>
    <cellStyle name="Jegyzet 3 2 3 3 6 3" xfId="46742"/>
    <cellStyle name="Jegyzet 3 2 3 3 6 4" xfId="31071"/>
    <cellStyle name="Jegyzet 3 2 3 3 7" xfId="32504"/>
    <cellStyle name="Jegyzet 3 2 3 4" xfId="2208"/>
    <cellStyle name="Jegyzet 3 2 3 4 2" xfId="4704"/>
    <cellStyle name="Jegyzet 3 2 3 4 2 2" xfId="10658"/>
    <cellStyle name="Jegyzet 3 2 3 4 2 2 2" xfId="42014"/>
    <cellStyle name="Jegyzet 3 2 3 4 2 3" xfId="17505"/>
    <cellStyle name="Jegyzet 3 2 3 4 2 4" xfId="36060"/>
    <cellStyle name="Jegyzet 3 2 3 4 3" xfId="7707"/>
    <cellStyle name="Jegyzet 3 2 3 4 3 2" xfId="17506"/>
    <cellStyle name="Jegyzet 3 2 3 4 3 3" xfId="39063"/>
    <cellStyle name="Jegyzet 3 2 3 4 4" xfId="9250"/>
    <cellStyle name="Jegyzet 3 2 3 4 4 2" xfId="17507"/>
    <cellStyle name="Jegyzet 3 2 3 4 4 3" xfId="40606"/>
    <cellStyle name="Jegyzet 3 2 3 4 5" xfId="17504"/>
    <cellStyle name="Jegyzet 3 2 3 4 6" xfId="33564"/>
    <cellStyle name="Jegyzet 3 2 3 5" xfId="3456"/>
    <cellStyle name="Jegyzet 3 2 3 5 2" xfId="7708"/>
    <cellStyle name="Jegyzet 3 2 3 5 2 2" xfId="17509"/>
    <cellStyle name="Jegyzet 3 2 3 5 2 3" xfId="39064"/>
    <cellStyle name="Jegyzet 3 2 3 5 3" xfId="9570"/>
    <cellStyle name="Jegyzet 3 2 3 5 3 2" xfId="17510"/>
    <cellStyle name="Jegyzet 3 2 3 5 3 3" xfId="40926"/>
    <cellStyle name="Jegyzet 3 2 3 5 4" xfId="17508"/>
    <cellStyle name="Jegyzet 3 2 3 5 5" xfId="34812"/>
    <cellStyle name="Jegyzet 3 2 3 6" xfId="7697"/>
    <cellStyle name="Jegyzet 3 2 3 6 2" xfId="17511"/>
    <cellStyle name="Jegyzet 3 2 3 6 3" xfId="39053"/>
    <cellStyle name="Jegyzet 3 2 3 7" xfId="8877"/>
    <cellStyle name="Jegyzet 3 2 3 7 2" xfId="17512"/>
    <cellStyle name="Jegyzet 3 2 3 7 3" xfId="40233"/>
    <cellStyle name="Jegyzet 3 2 3 8" xfId="17473"/>
    <cellStyle name="Jegyzet 3 2 3 8 2" xfId="25731"/>
    <cellStyle name="Jegyzet 3 2 3 8 2 2" xfId="52074"/>
    <cellStyle name="Jegyzet 3 2 3 8 3" xfId="46739"/>
    <cellStyle name="Jegyzet 3 2 3 8 4" xfId="31068"/>
    <cellStyle name="Jegyzet 3 2 3 9" xfId="31707"/>
    <cellStyle name="Jegyzet 3 2 4" xfId="615"/>
    <cellStyle name="Jegyzet 3 2 4 2" xfId="1150"/>
    <cellStyle name="Jegyzet 3 2 4 2 2" xfId="2213"/>
    <cellStyle name="Jegyzet 3 2 4 2 2 2" xfId="4709"/>
    <cellStyle name="Jegyzet 3 2 4 2 2 2 2" xfId="10663"/>
    <cellStyle name="Jegyzet 3 2 4 2 2 2 2 2" xfId="42019"/>
    <cellStyle name="Jegyzet 3 2 4 2 2 2 3" xfId="17516"/>
    <cellStyle name="Jegyzet 3 2 4 2 2 2 4" xfId="36065"/>
    <cellStyle name="Jegyzet 3 2 4 2 2 3" xfId="7711"/>
    <cellStyle name="Jegyzet 3 2 4 2 2 3 2" xfId="17517"/>
    <cellStyle name="Jegyzet 3 2 4 2 2 3 3" xfId="39067"/>
    <cellStyle name="Jegyzet 3 2 4 2 2 4" xfId="9255"/>
    <cellStyle name="Jegyzet 3 2 4 2 2 4 2" xfId="17518"/>
    <cellStyle name="Jegyzet 3 2 4 2 2 4 3" xfId="40611"/>
    <cellStyle name="Jegyzet 3 2 4 2 2 5" xfId="17515"/>
    <cellStyle name="Jegyzet 3 2 4 2 2 6" xfId="33569"/>
    <cellStyle name="Jegyzet 3 2 4 2 3" xfId="3461"/>
    <cellStyle name="Jegyzet 3 2 4 2 3 2" xfId="7712"/>
    <cellStyle name="Jegyzet 3 2 4 2 3 2 2" xfId="17520"/>
    <cellStyle name="Jegyzet 3 2 4 2 3 2 3" xfId="39068"/>
    <cellStyle name="Jegyzet 3 2 4 2 3 3" xfId="9575"/>
    <cellStyle name="Jegyzet 3 2 4 2 3 3 2" xfId="17521"/>
    <cellStyle name="Jegyzet 3 2 4 2 3 3 3" xfId="40931"/>
    <cellStyle name="Jegyzet 3 2 4 2 3 4" xfId="17519"/>
    <cellStyle name="Jegyzet 3 2 4 2 3 5" xfId="34817"/>
    <cellStyle name="Jegyzet 3 2 4 2 4" xfId="7710"/>
    <cellStyle name="Jegyzet 3 2 4 2 4 2" xfId="17522"/>
    <cellStyle name="Jegyzet 3 2 4 2 4 3" xfId="39066"/>
    <cellStyle name="Jegyzet 3 2 4 2 5" xfId="9040"/>
    <cellStyle name="Jegyzet 3 2 4 2 5 2" xfId="17523"/>
    <cellStyle name="Jegyzet 3 2 4 2 5 3" xfId="40396"/>
    <cellStyle name="Jegyzet 3 2 4 2 6" xfId="17514"/>
    <cellStyle name="Jegyzet 3 2 4 2 6 2" xfId="25736"/>
    <cellStyle name="Jegyzet 3 2 4 2 6 2 2" xfId="52079"/>
    <cellStyle name="Jegyzet 3 2 4 2 6 3" xfId="46744"/>
    <cellStyle name="Jegyzet 3 2 4 2 6 4" xfId="31073"/>
    <cellStyle name="Jegyzet 3 2 4 2 7" xfId="32506"/>
    <cellStyle name="Jegyzet 3 2 4 3" xfId="2212"/>
    <cellStyle name="Jegyzet 3 2 4 3 2" xfId="4708"/>
    <cellStyle name="Jegyzet 3 2 4 3 2 2" xfId="10662"/>
    <cellStyle name="Jegyzet 3 2 4 3 2 2 2" xfId="42018"/>
    <cellStyle name="Jegyzet 3 2 4 3 2 3" xfId="17525"/>
    <cellStyle name="Jegyzet 3 2 4 3 2 4" xfId="36064"/>
    <cellStyle name="Jegyzet 3 2 4 3 3" xfId="7713"/>
    <cellStyle name="Jegyzet 3 2 4 3 3 2" xfId="17526"/>
    <cellStyle name="Jegyzet 3 2 4 3 3 3" xfId="39069"/>
    <cellStyle name="Jegyzet 3 2 4 3 4" xfId="9254"/>
    <cellStyle name="Jegyzet 3 2 4 3 4 2" xfId="17527"/>
    <cellStyle name="Jegyzet 3 2 4 3 4 3" xfId="40610"/>
    <cellStyle name="Jegyzet 3 2 4 3 5" xfId="17524"/>
    <cellStyle name="Jegyzet 3 2 4 3 6" xfId="33568"/>
    <cellStyle name="Jegyzet 3 2 4 4" xfId="3460"/>
    <cellStyle name="Jegyzet 3 2 4 4 2" xfId="7714"/>
    <cellStyle name="Jegyzet 3 2 4 4 2 2" xfId="17529"/>
    <cellStyle name="Jegyzet 3 2 4 4 2 3" xfId="39070"/>
    <cellStyle name="Jegyzet 3 2 4 4 3" xfId="9574"/>
    <cellStyle name="Jegyzet 3 2 4 4 3 2" xfId="17530"/>
    <cellStyle name="Jegyzet 3 2 4 4 3 3" xfId="40930"/>
    <cellStyle name="Jegyzet 3 2 4 4 4" xfId="17528"/>
    <cellStyle name="Jegyzet 3 2 4 4 5" xfId="34816"/>
    <cellStyle name="Jegyzet 3 2 4 5" xfId="7709"/>
    <cellStyle name="Jegyzet 3 2 4 5 2" xfId="17531"/>
    <cellStyle name="Jegyzet 3 2 4 5 3" xfId="39065"/>
    <cellStyle name="Jegyzet 3 2 4 6" xfId="8929"/>
    <cellStyle name="Jegyzet 3 2 4 6 2" xfId="17532"/>
    <cellStyle name="Jegyzet 3 2 4 6 3" xfId="40285"/>
    <cellStyle name="Jegyzet 3 2 4 7" xfId="17513"/>
    <cellStyle name="Jegyzet 3 2 4 7 2" xfId="25735"/>
    <cellStyle name="Jegyzet 3 2 4 7 2 2" xfId="52078"/>
    <cellStyle name="Jegyzet 3 2 4 7 3" xfId="46743"/>
    <cellStyle name="Jegyzet 3 2 4 7 4" xfId="31072"/>
    <cellStyle name="Jegyzet 3 2 4 8" xfId="31971"/>
    <cellStyle name="Jegyzet 3 2 5" xfId="1143"/>
    <cellStyle name="Jegyzet 3 2 5 2" xfId="2214"/>
    <cellStyle name="Jegyzet 3 2 5 2 2" xfId="4710"/>
    <cellStyle name="Jegyzet 3 2 5 2 2 2" xfId="10664"/>
    <cellStyle name="Jegyzet 3 2 5 2 2 2 2" xfId="42020"/>
    <cellStyle name="Jegyzet 3 2 5 2 2 3" xfId="17535"/>
    <cellStyle name="Jegyzet 3 2 5 2 2 4" xfId="36066"/>
    <cellStyle name="Jegyzet 3 2 5 2 3" xfId="7716"/>
    <cellStyle name="Jegyzet 3 2 5 2 3 2" xfId="17536"/>
    <cellStyle name="Jegyzet 3 2 5 2 3 3" xfId="39072"/>
    <cellStyle name="Jegyzet 3 2 5 2 4" xfId="9256"/>
    <cellStyle name="Jegyzet 3 2 5 2 4 2" xfId="17537"/>
    <cellStyle name="Jegyzet 3 2 5 2 4 3" xfId="40612"/>
    <cellStyle name="Jegyzet 3 2 5 2 5" xfId="17534"/>
    <cellStyle name="Jegyzet 3 2 5 2 6" xfId="33570"/>
    <cellStyle name="Jegyzet 3 2 5 3" xfId="3462"/>
    <cellStyle name="Jegyzet 3 2 5 3 2" xfId="7717"/>
    <cellStyle name="Jegyzet 3 2 5 3 2 2" xfId="17539"/>
    <cellStyle name="Jegyzet 3 2 5 3 2 3" xfId="39073"/>
    <cellStyle name="Jegyzet 3 2 5 3 3" xfId="9576"/>
    <cellStyle name="Jegyzet 3 2 5 3 3 2" xfId="17540"/>
    <cellStyle name="Jegyzet 3 2 5 3 3 3" xfId="40932"/>
    <cellStyle name="Jegyzet 3 2 5 3 4" xfId="17538"/>
    <cellStyle name="Jegyzet 3 2 5 3 5" xfId="34818"/>
    <cellStyle name="Jegyzet 3 2 5 4" xfId="7715"/>
    <cellStyle name="Jegyzet 3 2 5 4 2" xfId="17541"/>
    <cellStyle name="Jegyzet 3 2 5 4 3" xfId="39071"/>
    <cellStyle name="Jegyzet 3 2 5 5" xfId="9033"/>
    <cellStyle name="Jegyzet 3 2 5 5 2" xfId="17542"/>
    <cellStyle name="Jegyzet 3 2 5 5 3" xfId="40389"/>
    <cellStyle name="Jegyzet 3 2 5 6" xfId="17533"/>
    <cellStyle name="Jegyzet 3 2 5 6 2" xfId="25737"/>
    <cellStyle name="Jegyzet 3 2 5 6 2 2" xfId="52080"/>
    <cellStyle name="Jegyzet 3 2 5 6 3" xfId="46745"/>
    <cellStyle name="Jegyzet 3 2 5 6 4" xfId="31074"/>
    <cellStyle name="Jegyzet 3 2 5 7" xfId="32499"/>
    <cellStyle name="Jegyzet 3 2 6" xfId="2199"/>
    <cellStyle name="Jegyzet 3 2 6 2" xfId="4695"/>
    <cellStyle name="Jegyzet 3 2 6 2 2" xfId="10649"/>
    <cellStyle name="Jegyzet 3 2 6 2 2 2" xfId="42005"/>
    <cellStyle name="Jegyzet 3 2 6 2 3" xfId="17544"/>
    <cellStyle name="Jegyzet 3 2 6 2 4" xfId="36051"/>
    <cellStyle name="Jegyzet 3 2 6 3" xfId="7718"/>
    <cellStyle name="Jegyzet 3 2 6 3 2" xfId="17545"/>
    <cellStyle name="Jegyzet 3 2 6 3 3" xfId="39074"/>
    <cellStyle name="Jegyzet 3 2 6 4" xfId="9241"/>
    <cellStyle name="Jegyzet 3 2 6 4 2" xfId="17546"/>
    <cellStyle name="Jegyzet 3 2 6 4 3" xfId="40597"/>
    <cellStyle name="Jegyzet 3 2 6 5" xfId="17543"/>
    <cellStyle name="Jegyzet 3 2 6 6" xfId="33555"/>
    <cellStyle name="Jegyzet 3 2 7" xfId="3447"/>
    <cellStyle name="Jegyzet 3 2 7 2" xfId="7719"/>
    <cellStyle name="Jegyzet 3 2 7 2 2" xfId="17548"/>
    <cellStyle name="Jegyzet 3 2 7 2 3" xfId="39075"/>
    <cellStyle name="Jegyzet 3 2 7 3" xfId="9561"/>
    <cellStyle name="Jegyzet 3 2 7 3 2" xfId="17549"/>
    <cellStyle name="Jegyzet 3 2 7 3 3" xfId="40917"/>
    <cellStyle name="Jegyzet 3 2 7 4" xfId="17547"/>
    <cellStyle name="Jegyzet 3 2 7 5" xfId="34803"/>
    <cellStyle name="Jegyzet 3 2 8" xfId="7672"/>
    <cellStyle name="Jegyzet 3 2 8 2" xfId="17550"/>
    <cellStyle name="Jegyzet 3 2 8 3" xfId="39028"/>
    <cellStyle name="Jegyzet 3 2 9" xfId="8831"/>
    <cellStyle name="Jegyzet 3 2 9 2" xfId="17551"/>
    <cellStyle name="Jegyzet 3 2 9 3" xfId="40187"/>
    <cellStyle name="Jegyzet 3 3" xfId="218"/>
    <cellStyle name="Jegyzet 3 3 10" xfId="31574"/>
    <cellStyle name="Jegyzet 3 3 2" xfId="353"/>
    <cellStyle name="Jegyzet 3 3 2 2" xfId="620"/>
    <cellStyle name="Jegyzet 3 3 2 2 2" xfId="1153"/>
    <cellStyle name="Jegyzet 3 3 2 2 2 2" xfId="2218"/>
    <cellStyle name="Jegyzet 3 3 2 2 2 2 2" xfId="4714"/>
    <cellStyle name="Jegyzet 3 3 2 2 2 2 2 2" xfId="10668"/>
    <cellStyle name="Jegyzet 3 3 2 2 2 2 2 2 2" xfId="42024"/>
    <cellStyle name="Jegyzet 3 3 2 2 2 2 2 3" xfId="17557"/>
    <cellStyle name="Jegyzet 3 3 2 2 2 2 2 4" xfId="36070"/>
    <cellStyle name="Jegyzet 3 3 2 2 2 2 3" xfId="7724"/>
    <cellStyle name="Jegyzet 3 3 2 2 2 2 3 2" xfId="17558"/>
    <cellStyle name="Jegyzet 3 3 2 2 2 2 3 3" xfId="39080"/>
    <cellStyle name="Jegyzet 3 3 2 2 2 2 4" xfId="9260"/>
    <cellStyle name="Jegyzet 3 3 2 2 2 2 4 2" xfId="17559"/>
    <cellStyle name="Jegyzet 3 3 2 2 2 2 4 3" xfId="40616"/>
    <cellStyle name="Jegyzet 3 3 2 2 2 2 5" xfId="17556"/>
    <cellStyle name="Jegyzet 3 3 2 2 2 2 6" xfId="33574"/>
    <cellStyle name="Jegyzet 3 3 2 2 2 3" xfId="3466"/>
    <cellStyle name="Jegyzet 3 3 2 2 2 3 2" xfId="7725"/>
    <cellStyle name="Jegyzet 3 3 2 2 2 3 2 2" xfId="17561"/>
    <cellStyle name="Jegyzet 3 3 2 2 2 3 2 3" xfId="39081"/>
    <cellStyle name="Jegyzet 3 3 2 2 2 3 3" xfId="9580"/>
    <cellStyle name="Jegyzet 3 3 2 2 2 3 3 2" xfId="17562"/>
    <cellStyle name="Jegyzet 3 3 2 2 2 3 3 3" xfId="40936"/>
    <cellStyle name="Jegyzet 3 3 2 2 2 3 4" xfId="17560"/>
    <cellStyle name="Jegyzet 3 3 2 2 2 3 5" xfId="34822"/>
    <cellStyle name="Jegyzet 3 3 2 2 2 4" xfId="7723"/>
    <cellStyle name="Jegyzet 3 3 2 2 2 4 2" xfId="17563"/>
    <cellStyle name="Jegyzet 3 3 2 2 2 4 3" xfId="39079"/>
    <cellStyle name="Jegyzet 3 3 2 2 2 5" xfId="9043"/>
    <cellStyle name="Jegyzet 3 3 2 2 2 5 2" xfId="17564"/>
    <cellStyle name="Jegyzet 3 3 2 2 2 5 3" xfId="40399"/>
    <cellStyle name="Jegyzet 3 3 2 2 2 6" xfId="17555"/>
    <cellStyle name="Jegyzet 3 3 2 2 2 6 2" xfId="25741"/>
    <cellStyle name="Jegyzet 3 3 2 2 2 6 2 2" xfId="52084"/>
    <cellStyle name="Jegyzet 3 3 2 2 2 6 3" xfId="46749"/>
    <cellStyle name="Jegyzet 3 3 2 2 2 6 4" xfId="31078"/>
    <cellStyle name="Jegyzet 3 3 2 2 2 7" xfId="32509"/>
    <cellStyle name="Jegyzet 3 3 2 2 3" xfId="2217"/>
    <cellStyle name="Jegyzet 3 3 2 2 3 2" xfId="4713"/>
    <cellStyle name="Jegyzet 3 3 2 2 3 2 2" xfId="10667"/>
    <cellStyle name="Jegyzet 3 3 2 2 3 2 2 2" xfId="42023"/>
    <cellStyle name="Jegyzet 3 3 2 2 3 2 3" xfId="17566"/>
    <cellStyle name="Jegyzet 3 3 2 2 3 2 4" xfId="36069"/>
    <cellStyle name="Jegyzet 3 3 2 2 3 3" xfId="7726"/>
    <cellStyle name="Jegyzet 3 3 2 2 3 3 2" xfId="17567"/>
    <cellStyle name="Jegyzet 3 3 2 2 3 3 3" xfId="39082"/>
    <cellStyle name="Jegyzet 3 3 2 2 3 4" xfId="9259"/>
    <cellStyle name="Jegyzet 3 3 2 2 3 4 2" xfId="17568"/>
    <cellStyle name="Jegyzet 3 3 2 2 3 4 3" xfId="40615"/>
    <cellStyle name="Jegyzet 3 3 2 2 3 5" xfId="17565"/>
    <cellStyle name="Jegyzet 3 3 2 2 3 6" xfId="33573"/>
    <cellStyle name="Jegyzet 3 3 2 2 4" xfId="3465"/>
    <cellStyle name="Jegyzet 3 3 2 2 4 2" xfId="7727"/>
    <cellStyle name="Jegyzet 3 3 2 2 4 2 2" xfId="17570"/>
    <cellStyle name="Jegyzet 3 3 2 2 4 2 3" xfId="39083"/>
    <cellStyle name="Jegyzet 3 3 2 2 4 3" xfId="9579"/>
    <cellStyle name="Jegyzet 3 3 2 2 4 3 2" xfId="17571"/>
    <cellStyle name="Jegyzet 3 3 2 2 4 3 3" xfId="40935"/>
    <cellStyle name="Jegyzet 3 3 2 2 4 4" xfId="17569"/>
    <cellStyle name="Jegyzet 3 3 2 2 4 5" xfId="34821"/>
    <cellStyle name="Jegyzet 3 3 2 2 5" xfId="7722"/>
    <cellStyle name="Jegyzet 3 3 2 2 5 2" xfId="17572"/>
    <cellStyle name="Jegyzet 3 3 2 2 5 3" xfId="39078"/>
    <cellStyle name="Jegyzet 3 3 2 2 6" xfId="8934"/>
    <cellStyle name="Jegyzet 3 3 2 2 6 2" xfId="17573"/>
    <cellStyle name="Jegyzet 3 3 2 2 6 3" xfId="40290"/>
    <cellStyle name="Jegyzet 3 3 2 2 7" xfId="17554"/>
    <cellStyle name="Jegyzet 3 3 2 2 7 2" xfId="25740"/>
    <cellStyle name="Jegyzet 3 3 2 2 7 2 2" xfId="52083"/>
    <cellStyle name="Jegyzet 3 3 2 2 7 3" xfId="46748"/>
    <cellStyle name="Jegyzet 3 3 2 2 7 4" xfId="31077"/>
    <cellStyle name="Jegyzet 3 3 2 2 8" xfId="31976"/>
    <cellStyle name="Jegyzet 3 3 2 3" xfId="1152"/>
    <cellStyle name="Jegyzet 3 3 2 3 2" xfId="2219"/>
    <cellStyle name="Jegyzet 3 3 2 3 2 2" xfId="4715"/>
    <cellStyle name="Jegyzet 3 3 2 3 2 2 2" xfId="10669"/>
    <cellStyle name="Jegyzet 3 3 2 3 2 2 2 2" xfId="42025"/>
    <cellStyle name="Jegyzet 3 3 2 3 2 2 3" xfId="17576"/>
    <cellStyle name="Jegyzet 3 3 2 3 2 2 4" xfId="36071"/>
    <cellStyle name="Jegyzet 3 3 2 3 2 3" xfId="7729"/>
    <cellStyle name="Jegyzet 3 3 2 3 2 3 2" xfId="17577"/>
    <cellStyle name="Jegyzet 3 3 2 3 2 3 3" xfId="39085"/>
    <cellStyle name="Jegyzet 3 3 2 3 2 4" xfId="9261"/>
    <cellStyle name="Jegyzet 3 3 2 3 2 4 2" xfId="17578"/>
    <cellStyle name="Jegyzet 3 3 2 3 2 4 3" xfId="40617"/>
    <cellStyle name="Jegyzet 3 3 2 3 2 5" xfId="17575"/>
    <cellStyle name="Jegyzet 3 3 2 3 2 6" xfId="33575"/>
    <cellStyle name="Jegyzet 3 3 2 3 3" xfId="3467"/>
    <cellStyle name="Jegyzet 3 3 2 3 3 2" xfId="7730"/>
    <cellStyle name="Jegyzet 3 3 2 3 3 2 2" xfId="17580"/>
    <cellStyle name="Jegyzet 3 3 2 3 3 2 3" xfId="39086"/>
    <cellStyle name="Jegyzet 3 3 2 3 3 3" xfId="9581"/>
    <cellStyle name="Jegyzet 3 3 2 3 3 3 2" xfId="17581"/>
    <cellStyle name="Jegyzet 3 3 2 3 3 3 3" xfId="40937"/>
    <cellStyle name="Jegyzet 3 3 2 3 3 4" xfId="17579"/>
    <cellStyle name="Jegyzet 3 3 2 3 3 5" xfId="34823"/>
    <cellStyle name="Jegyzet 3 3 2 3 4" xfId="7728"/>
    <cellStyle name="Jegyzet 3 3 2 3 4 2" xfId="17582"/>
    <cellStyle name="Jegyzet 3 3 2 3 4 3" xfId="39084"/>
    <cellStyle name="Jegyzet 3 3 2 3 5" xfId="9042"/>
    <cellStyle name="Jegyzet 3 3 2 3 5 2" xfId="17583"/>
    <cellStyle name="Jegyzet 3 3 2 3 5 3" xfId="40398"/>
    <cellStyle name="Jegyzet 3 3 2 3 6" xfId="17574"/>
    <cellStyle name="Jegyzet 3 3 2 3 6 2" xfId="25742"/>
    <cellStyle name="Jegyzet 3 3 2 3 6 2 2" xfId="52085"/>
    <cellStyle name="Jegyzet 3 3 2 3 6 3" xfId="46750"/>
    <cellStyle name="Jegyzet 3 3 2 3 6 4" xfId="31079"/>
    <cellStyle name="Jegyzet 3 3 2 3 7" xfId="32508"/>
    <cellStyle name="Jegyzet 3 3 2 4" xfId="2216"/>
    <cellStyle name="Jegyzet 3 3 2 4 2" xfId="4712"/>
    <cellStyle name="Jegyzet 3 3 2 4 2 2" xfId="10666"/>
    <cellStyle name="Jegyzet 3 3 2 4 2 2 2" xfId="42022"/>
    <cellStyle name="Jegyzet 3 3 2 4 2 3" xfId="17585"/>
    <cellStyle name="Jegyzet 3 3 2 4 2 4" xfId="36068"/>
    <cellStyle name="Jegyzet 3 3 2 4 3" xfId="7731"/>
    <cellStyle name="Jegyzet 3 3 2 4 3 2" xfId="17586"/>
    <cellStyle name="Jegyzet 3 3 2 4 3 3" xfId="39087"/>
    <cellStyle name="Jegyzet 3 3 2 4 4" xfId="9258"/>
    <cellStyle name="Jegyzet 3 3 2 4 4 2" xfId="17587"/>
    <cellStyle name="Jegyzet 3 3 2 4 4 3" xfId="40614"/>
    <cellStyle name="Jegyzet 3 3 2 4 5" xfId="17584"/>
    <cellStyle name="Jegyzet 3 3 2 4 6" xfId="33572"/>
    <cellStyle name="Jegyzet 3 3 2 5" xfId="3464"/>
    <cellStyle name="Jegyzet 3 3 2 5 2" xfId="7732"/>
    <cellStyle name="Jegyzet 3 3 2 5 2 2" xfId="17589"/>
    <cellStyle name="Jegyzet 3 3 2 5 2 3" xfId="39088"/>
    <cellStyle name="Jegyzet 3 3 2 5 3" xfId="9578"/>
    <cellStyle name="Jegyzet 3 3 2 5 3 2" xfId="17590"/>
    <cellStyle name="Jegyzet 3 3 2 5 3 3" xfId="40934"/>
    <cellStyle name="Jegyzet 3 3 2 5 4" xfId="17588"/>
    <cellStyle name="Jegyzet 3 3 2 5 5" xfId="34820"/>
    <cellStyle name="Jegyzet 3 3 2 6" xfId="7721"/>
    <cellStyle name="Jegyzet 3 3 2 6 2" xfId="17591"/>
    <cellStyle name="Jegyzet 3 3 2 6 3" xfId="39077"/>
    <cellStyle name="Jegyzet 3 3 2 7" xfId="8879"/>
    <cellStyle name="Jegyzet 3 3 2 7 2" xfId="17592"/>
    <cellStyle name="Jegyzet 3 3 2 7 3" xfId="40235"/>
    <cellStyle name="Jegyzet 3 3 2 8" xfId="17553"/>
    <cellStyle name="Jegyzet 3 3 2 8 2" xfId="25739"/>
    <cellStyle name="Jegyzet 3 3 2 8 2 2" xfId="52082"/>
    <cellStyle name="Jegyzet 3 3 2 8 3" xfId="46747"/>
    <cellStyle name="Jegyzet 3 3 2 8 4" xfId="31076"/>
    <cellStyle name="Jegyzet 3 3 2 9" xfId="31709"/>
    <cellStyle name="Jegyzet 3 3 3" xfId="619"/>
    <cellStyle name="Jegyzet 3 3 3 2" xfId="1154"/>
    <cellStyle name="Jegyzet 3 3 3 2 2" xfId="2221"/>
    <cellStyle name="Jegyzet 3 3 3 2 2 2" xfId="4717"/>
    <cellStyle name="Jegyzet 3 3 3 2 2 2 2" xfId="10671"/>
    <cellStyle name="Jegyzet 3 3 3 2 2 2 2 2" xfId="42027"/>
    <cellStyle name="Jegyzet 3 3 3 2 2 2 3" xfId="17596"/>
    <cellStyle name="Jegyzet 3 3 3 2 2 2 4" xfId="36073"/>
    <cellStyle name="Jegyzet 3 3 3 2 2 3" xfId="7735"/>
    <cellStyle name="Jegyzet 3 3 3 2 2 3 2" xfId="17597"/>
    <cellStyle name="Jegyzet 3 3 3 2 2 3 3" xfId="39091"/>
    <cellStyle name="Jegyzet 3 3 3 2 2 4" xfId="9263"/>
    <cellStyle name="Jegyzet 3 3 3 2 2 4 2" xfId="17598"/>
    <cellStyle name="Jegyzet 3 3 3 2 2 4 3" xfId="40619"/>
    <cellStyle name="Jegyzet 3 3 3 2 2 5" xfId="17595"/>
    <cellStyle name="Jegyzet 3 3 3 2 2 6" xfId="33577"/>
    <cellStyle name="Jegyzet 3 3 3 2 3" xfId="3469"/>
    <cellStyle name="Jegyzet 3 3 3 2 3 2" xfId="7736"/>
    <cellStyle name="Jegyzet 3 3 3 2 3 2 2" xfId="17600"/>
    <cellStyle name="Jegyzet 3 3 3 2 3 2 3" xfId="39092"/>
    <cellStyle name="Jegyzet 3 3 3 2 3 3" xfId="9583"/>
    <cellStyle name="Jegyzet 3 3 3 2 3 3 2" xfId="17601"/>
    <cellStyle name="Jegyzet 3 3 3 2 3 3 3" xfId="40939"/>
    <cellStyle name="Jegyzet 3 3 3 2 3 4" xfId="17599"/>
    <cellStyle name="Jegyzet 3 3 3 2 3 5" xfId="34825"/>
    <cellStyle name="Jegyzet 3 3 3 2 4" xfId="7734"/>
    <cellStyle name="Jegyzet 3 3 3 2 4 2" xfId="17602"/>
    <cellStyle name="Jegyzet 3 3 3 2 4 3" xfId="39090"/>
    <cellStyle name="Jegyzet 3 3 3 2 5" xfId="9044"/>
    <cellStyle name="Jegyzet 3 3 3 2 5 2" xfId="17603"/>
    <cellStyle name="Jegyzet 3 3 3 2 5 3" xfId="40400"/>
    <cellStyle name="Jegyzet 3 3 3 2 6" xfId="17594"/>
    <cellStyle name="Jegyzet 3 3 3 2 6 2" xfId="25744"/>
    <cellStyle name="Jegyzet 3 3 3 2 6 2 2" xfId="52087"/>
    <cellStyle name="Jegyzet 3 3 3 2 6 3" xfId="46752"/>
    <cellStyle name="Jegyzet 3 3 3 2 6 4" xfId="31081"/>
    <cellStyle name="Jegyzet 3 3 3 2 7" xfId="32510"/>
    <cellStyle name="Jegyzet 3 3 3 3" xfId="2220"/>
    <cellStyle name="Jegyzet 3 3 3 3 2" xfId="4716"/>
    <cellStyle name="Jegyzet 3 3 3 3 2 2" xfId="10670"/>
    <cellStyle name="Jegyzet 3 3 3 3 2 2 2" xfId="42026"/>
    <cellStyle name="Jegyzet 3 3 3 3 2 3" xfId="17605"/>
    <cellStyle name="Jegyzet 3 3 3 3 2 4" xfId="36072"/>
    <cellStyle name="Jegyzet 3 3 3 3 3" xfId="7737"/>
    <cellStyle name="Jegyzet 3 3 3 3 3 2" xfId="17606"/>
    <cellStyle name="Jegyzet 3 3 3 3 3 3" xfId="39093"/>
    <cellStyle name="Jegyzet 3 3 3 3 4" xfId="9262"/>
    <cellStyle name="Jegyzet 3 3 3 3 4 2" xfId="17607"/>
    <cellStyle name="Jegyzet 3 3 3 3 4 3" xfId="40618"/>
    <cellStyle name="Jegyzet 3 3 3 3 5" xfId="17604"/>
    <cellStyle name="Jegyzet 3 3 3 3 6" xfId="33576"/>
    <cellStyle name="Jegyzet 3 3 3 4" xfId="3468"/>
    <cellStyle name="Jegyzet 3 3 3 4 2" xfId="7738"/>
    <cellStyle name="Jegyzet 3 3 3 4 2 2" xfId="17609"/>
    <cellStyle name="Jegyzet 3 3 3 4 2 3" xfId="39094"/>
    <cellStyle name="Jegyzet 3 3 3 4 3" xfId="9582"/>
    <cellStyle name="Jegyzet 3 3 3 4 3 2" xfId="17610"/>
    <cellStyle name="Jegyzet 3 3 3 4 3 3" xfId="40938"/>
    <cellStyle name="Jegyzet 3 3 3 4 4" xfId="17608"/>
    <cellStyle name="Jegyzet 3 3 3 4 5" xfId="34824"/>
    <cellStyle name="Jegyzet 3 3 3 5" xfId="7733"/>
    <cellStyle name="Jegyzet 3 3 3 5 2" xfId="17611"/>
    <cellStyle name="Jegyzet 3 3 3 5 3" xfId="39089"/>
    <cellStyle name="Jegyzet 3 3 3 6" xfId="8933"/>
    <cellStyle name="Jegyzet 3 3 3 6 2" xfId="17612"/>
    <cellStyle name="Jegyzet 3 3 3 6 3" xfId="40289"/>
    <cellStyle name="Jegyzet 3 3 3 7" xfId="17593"/>
    <cellStyle name="Jegyzet 3 3 3 7 2" xfId="25743"/>
    <cellStyle name="Jegyzet 3 3 3 7 2 2" xfId="52086"/>
    <cellStyle name="Jegyzet 3 3 3 7 3" xfId="46751"/>
    <cellStyle name="Jegyzet 3 3 3 7 4" xfId="31080"/>
    <cellStyle name="Jegyzet 3 3 3 8" xfId="31975"/>
    <cellStyle name="Jegyzet 3 3 4" xfId="1151"/>
    <cellStyle name="Jegyzet 3 3 4 2" xfId="2222"/>
    <cellStyle name="Jegyzet 3 3 4 2 2" xfId="4718"/>
    <cellStyle name="Jegyzet 3 3 4 2 2 2" xfId="10672"/>
    <cellStyle name="Jegyzet 3 3 4 2 2 2 2" xfId="42028"/>
    <cellStyle name="Jegyzet 3 3 4 2 2 3" xfId="17615"/>
    <cellStyle name="Jegyzet 3 3 4 2 2 4" xfId="36074"/>
    <cellStyle name="Jegyzet 3 3 4 2 3" xfId="7740"/>
    <cellStyle name="Jegyzet 3 3 4 2 3 2" xfId="17616"/>
    <cellStyle name="Jegyzet 3 3 4 2 3 3" xfId="39096"/>
    <cellStyle name="Jegyzet 3 3 4 2 4" xfId="9264"/>
    <cellStyle name="Jegyzet 3 3 4 2 4 2" xfId="17617"/>
    <cellStyle name="Jegyzet 3 3 4 2 4 3" xfId="40620"/>
    <cellStyle name="Jegyzet 3 3 4 2 5" xfId="17614"/>
    <cellStyle name="Jegyzet 3 3 4 2 6" xfId="33578"/>
    <cellStyle name="Jegyzet 3 3 4 3" xfId="3470"/>
    <cellStyle name="Jegyzet 3 3 4 3 2" xfId="7741"/>
    <cellStyle name="Jegyzet 3 3 4 3 2 2" xfId="17619"/>
    <cellStyle name="Jegyzet 3 3 4 3 2 3" xfId="39097"/>
    <cellStyle name="Jegyzet 3 3 4 3 3" xfId="9584"/>
    <cellStyle name="Jegyzet 3 3 4 3 3 2" xfId="17620"/>
    <cellStyle name="Jegyzet 3 3 4 3 3 3" xfId="40940"/>
    <cellStyle name="Jegyzet 3 3 4 3 4" xfId="17618"/>
    <cellStyle name="Jegyzet 3 3 4 3 5" xfId="34826"/>
    <cellStyle name="Jegyzet 3 3 4 4" xfId="7739"/>
    <cellStyle name="Jegyzet 3 3 4 4 2" xfId="17621"/>
    <cellStyle name="Jegyzet 3 3 4 4 3" xfId="39095"/>
    <cellStyle name="Jegyzet 3 3 4 5" xfId="9041"/>
    <cellStyle name="Jegyzet 3 3 4 5 2" xfId="17622"/>
    <cellStyle name="Jegyzet 3 3 4 5 3" xfId="40397"/>
    <cellStyle name="Jegyzet 3 3 4 6" xfId="17613"/>
    <cellStyle name="Jegyzet 3 3 4 6 2" xfId="25745"/>
    <cellStyle name="Jegyzet 3 3 4 6 2 2" xfId="52088"/>
    <cellStyle name="Jegyzet 3 3 4 6 3" xfId="46753"/>
    <cellStyle name="Jegyzet 3 3 4 6 4" xfId="31082"/>
    <cellStyle name="Jegyzet 3 3 4 7" xfId="32507"/>
    <cellStyle name="Jegyzet 3 3 5" xfId="2215"/>
    <cellStyle name="Jegyzet 3 3 5 2" xfId="4711"/>
    <cellStyle name="Jegyzet 3 3 5 2 2" xfId="10665"/>
    <cellStyle name="Jegyzet 3 3 5 2 2 2" xfId="42021"/>
    <cellStyle name="Jegyzet 3 3 5 2 3" xfId="17624"/>
    <cellStyle name="Jegyzet 3 3 5 2 4" xfId="36067"/>
    <cellStyle name="Jegyzet 3 3 5 3" xfId="7742"/>
    <cellStyle name="Jegyzet 3 3 5 3 2" xfId="17625"/>
    <cellStyle name="Jegyzet 3 3 5 3 3" xfId="39098"/>
    <cellStyle name="Jegyzet 3 3 5 4" xfId="9257"/>
    <cellStyle name="Jegyzet 3 3 5 4 2" xfId="17626"/>
    <cellStyle name="Jegyzet 3 3 5 4 3" xfId="40613"/>
    <cellStyle name="Jegyzet 3 3 5 5" xfId="17623"/>
    <cellStyle name="Jegyzet 3 3 5 6" xfId="33571"/>
    <cellStyle name="Jegyzet 3 3 6" xfId="3463"/>
    <cellStyle name="Jegyzet 3 3 6 2" xfId="7743"/>
    <cellStyle name="Jegyzet 3 3 6 2 2" xfId="17628"/>
    <cellStyle name="Jegyzet 3 3 6 2 3" xfId="39099"/>
    <cellStyle name="Jegyzet 3 3 6 3" xfId="9577"/>
    <cellStyle name="Jegyzet 3 3 6 3 2" xfId="17629"/>
    <cellStyle name="Jegyzet 3 3 6 3 3" xfId="40933"/>
    <cellStyle name="Jegyzet 3 3 6 4" xfId="17627"/>
    <cellStyle name="Jegyzet 3 3 6 5" xfId="34819"/>
    <cellStyle name="Jegyzet 3 3 7" xfId="7720"/>
    <cellStyle name="Jegyzet 3 3 7 2" xfId="17630"/>
    <cellStyle name="Jegyzet 3 3 7 3" xfId="39076"/>
    <cellStyle name="Jegyzet 3 3 8" xfId="8850"/>
    <cellStyle name="Jegyzet 3 3 8 2" xfId="17631"/>
    <cellStyle name="Jegyzet 3 3 8 3" xfId="40206"/>
    <cellStyle name="Jegyzet 3 3 9" xfId="17552"/>
    <cellStyle name="Jegyzet 3 3 9 2" xfId="25738"/>
    <cellStyle name="Jegyzet 3 3 9 2 2" xfId="52081"/>
    <cellStyle name="Jegyzet 3 3 9 3" xfId="46746"/>
    <cellStyle name="Jegyzet 3 3 9 4" xfId="31075"/>
    <cellStyle name="Jegyzet 3 4" xfId="350"/>
    <cellStyle name="Jegyzet 3 4 2" xfId="621"/>
    <cellStyle name="Jegyzet 3 4 2 2" xfId="1156"/>
    <cellStyle name="Jegyzet 3 4 2 2 2" xfId="2225"/>
    <cellStyle name="Jegyzet 3 4 2 2 2 2" xfId="4721"/>
    <cellStyle name="Jegyzet 3 4 2 2 2 2 2" xfId="10675"/>
    <cellStyle name="Jegyzet 3 4 2 2 2 2 2 2" xfId="42031"/>
    <cellStyle name="Jegyzet 3 4 2 2 2 2 3" xfId="17636"/>
    <cellStyle name="Jegyzet 3 4 2 2 2 2 4" xfId="36077"/>
    <cellStyle name="Jegyzet 3 4 2 2 2 3" xfId="7747"/>
    <cellStyle name="Jegyzet 3 4 2 2 2 3 2" xfId="17637"/>
    <cellStyle name="Jegyzet 3 4 2 2 2 3 3" xfId="39103"/>
    <cellStyle name="Jegyzet 3 4 2 2 2 4" xfId="9267"/>
    <cellStyle name="Jegyzet 3 4 2 2 2 4 2" xfId="17638"/>
    <cellStyle name="Jegyzet 3 4 2 2 2 4 3" xfId="40623"/>
    <cellStyle name="Jegyzet 3 4 2 2 2 5" xfId="17635"/>
    <cellStyle name="Jegyzet 3 4 2 2 2 6" xfId="33581"/>
    <cellStyle name="Jegyzet 3 4 2 2 3" xfId="3473"/>
    <cellStyle name="Jegyzet 3 4 2 2 3 2" xfId="7748"/>
    <cellStyle name="Jegyzet 3 4 2 2 3 2 2" xfId="17640"/>
    <cellStyle name="Jegyzet 3 4 2 2 3 2 3" xfId="39104"/>
    <cellStyle name="Jegyzet 3 4 2 2 3 3" xfId="9587"/>
    <cellStyle name="Jegyzet 3 4 2 2 3 3 2" xfId="17641"/>
    <cellStyle name="Jegyzet 3 4 2 2 3 3 3" xfId="40943"/>
    <cellStyle name="Jegyzet 3 4 2 2 3 4" xfId="17639"/>
    <cellStyle name="Jegyzet 3 4 2 2 3 5" xfId="34829"/>
    <cellStyle name="Jegyzet 3 4 2 2 4" xfId="7746"/>
    <cellStyle name="Jegyzet 3 4 2 2 4 2" xfId="17642"/>
    <cellStyle name="Jegyzet 3 4 2 2 4 3" xfId="39102"/>
    <cellStyle name="Jegyzet 3 4 2 2 5" xfId="9046"/>
    <cellStyle name="Jegyzet 3 4 2 2 5 2" xfId="17643"/>
    <cellStyle name="Jegyzet 3 4 2 2 5 3" xfId="40402"/>
    <cellStyle name="Jegyzet 3 4 2 2 6" xfId="17634"/>
    <cellStyle name="Jegyzet 3 4 2 2 6 2" xfId="25748"/>
    <cellStyle name="Jegyzet 3 4 2 2 6 2 2" xfId="52091"/>
    <cellStyle name="Jegyzet 3 4 2 2 6 3" xfId="46756"/>
    <cellStyle name="Jegyzet 3 4 2 2 6 4" xfId="31085"/>
    <cellStyle name="Jegyzet 3 4 2 2 7" xfId="32512"/>
    <cellStyle name="Jegyzet 3 4 2 3" xfId="2224"/>
    <cellStyle name="Jegyzet 3 4 2 3 2" xfId="4720"/>
    <cellStyle name="Jegyzet 3 4 2 3 2 2" xfId="10674"/>
    <cellStyle name="Jegyzet 3 4 2 3 2 2 2" xfId="42030"/>
    <cellStyle name="Jegyzet 3 4 2 3 2 3" xfId="17645"/>
    <cellStyle name="Jegyzet 3 4 2 3 2 4" xfId="36076"/>
    <cellStyle name="Jegyzet 3 4 2 3 3" xfId="7749"/>
    <cellStyle name="Jegyzet 3 4 2 3 3 2" xfId="17646"/>
    <cellStyle name="Jegyzet 3 4 2 3 3 3" xfId="39105"/>
    <cellStyle name="Jegyzet 3 4 2 3 4" xfId="9266"/>
    <cellStyle name="Jegyzet 3 4 2 3 4 2" xfId="17647"/>
    <cellStyle name="Jegyzet 3 4 2 3 4 3" xfId="40622"/>
    <cellStyle name="Jegyzet 3 4 2 3 5" xfId="17644"/>
    <cellStyle name="Jegyzet 3 4 2 3 6" xfId="33580"/>
    <cellStyle name="Jegyzet 3 4 2 4" xfId="3472"/>
    <cellStyle name="Jegyzet 3 4 2 4 2" xfId="7750"/>
    <cellStyle name="Jegyzet 3 4 2 4 2 2" xfId="17649"/>
    <cellStyle name="Jegyzet 3 4 2 4 2 3" xfId="39106"/>
    <cellStyle name="Jegyzet 3 4 2 4 3" xfId="9586"/>
    <cellStyle name="Jegyzet 3 4 2 4 3 2" xfId="17650"/>
    <cellStyle name="Jegyzet 3 4 2 4 3 3" xfId="40942"/>
    <cellStyle name="Jegyzet 3 4 2 4 4" xfId="17648"/>
    <cellStyle name="Jegyzet 3 4 2 4 5" xfId="34828"/>
    <cellStyle name="Jegyzet 3 4 2 5" xfId="7745"/>
    <cellStyle name="Jegyzet 3 4 2 5 2" xfId="17651"/>
    <cellStyle name="Jegyzet 3 4 2 5 3" xfId="39101"/>
    <cellStyle name="Jegyzet 3 4 2 6" xfId="8935"/>
    <cellStyle name="Jegyzet 3 4 2 6 2" xfId="17652"/>
    <cellStyle name="Jegyzet 3 4 2 6 3" xfId="40291"/>
    <cellStyle name="Jegyzet 3 4 2 7" xfId="17633"/>
    <cellStyle name="Jegyzet 3 4 2 7 2" xfId="25747"/>
    <cellStyle name="Jegyzet 3 4 2 7 2 2" xfId="52090"/>
    <cellStyle name="Jegyzet 3 4 2 7 3" xfId="46755"/>
    <cellStyle name="Jegyzet 3 4 2 7 4" xfId="31084"/>
    <cellStyle name="Jegyzet 3 4 2 8" xfId="31977"/>
    <cellStyle name="Jegyzet 3 4 3" xfId="1155"/>
    <cellStyle name="Jegyzet 3 4 3 2" xfId="2226"/>
    <cellStyle name="Jegyzet 3 4 3 2 2" xfId="4722"/>
    <cellStyle name="Jegyzet 3 4 3 2 2 2" xfId="10676"/>
    <cellStyle name="Jegyzet 3 4 3 2 2 2 2" xfId="42032"/>
    <cellStyle name="Jegyzet 3 4 3 2 2 3" xfId="17655"/>
    <cellStyle name="Jegyzet 3 4 3 2 2 4" xfId="36078"/>
    <cellStyle name="Jegyzet 3 4 3 2 3" xfId="7752"/>
    <cellStyle name="Jegyzet 3 4 3 2 3 2" xfId="17656"/>
    <cellStyle name="Jegyzet 3 4 3 2 3 3" xfId="39108"/>
    <cellStyle name="Jegyzet 3 4 3 2 4" xfId="9268"/>
    <cellStyle name="Jegyzet 3 4 3 2 4 2" xfId="17657"/>
    <cellStyle name="Jegyzet 3 4 3 2 4 3" xfId="40624"/>
    <cellStyle name="Jegyzet 3 4 3 2 5" xfId="17654"/>
    <cellStyle name="Jegyzet 3 4 3 2 6" xfId="33582"/>
    <cellStyle name="Jegyzet 3 4 3 3" xfId="3474"/>
    <cellStyle name="Jegyzet 3 4 3 3 2" xfId="7753"/>
    <cellStyle name="Jegyzet 3 4 3 3 2 2" xfId="17659"/>
    <cellStyle name="Jegyzet 3 4 3 3 2 3" xfId="39109"/>
    <cellStyle name="Jegyzet 3 4 3 3 3" xfId="9588"/>
    <cellStyle name="Jegyzet 3 4 3 3 3 2" xfId="17660"/>
    <cellStyle name="Jegyzet 3 4 3 3 3 3" xfId="40944"/>
    <cellStyle name="Jegyzet 3 4 3 3 4" xfId="17658"/>
    <cellStyle name="Jegyzet 3 4 3 3 5" xfId="34830"/>
    <cellStyle name="Jegyzet 3 4 3 4" xfId="7751"/>
    <cellStyle name="Jegyzet 3 4 3 4 2" xfId="17661"/>
    <cellStyle name="Jegyzet 3 4 3 4 3" xfId="39107"/>
    <cellStyle name="Jegyzet 3 4 3 5" xfId="9045"/>
    <cellStyle name="Jegyzet 3 4 3 5 2" xfId="17662"/>
    <cellStyle name="Jegyzet 3 4 3 5 3" xfId="40401"/>
    <cellStyle name="Jegyzet 3 4 3 6" xfId="17653"/>
    <cellStyle name="Jegyzet 3 4 3 6 2" xfId="25749"/>
    <cellStyle name="Jegyzet 3 4 3 6 2 2" xfId="52092"/>
    <cellStyle name="Jegyzet 3 4 3 6 3" xfId="46757"/>
    <cellStyle name="Jegyzet 3 4 3 6 4" xfId="31086"/>
    <cellStyle name="Jegyzet 3 4 3 7" xfId="32511"/>
    <cellStyle name="Jegyzet 3 4 4" xfId="2223"/>
    <cellStyle name="Jegyzet 3 4 4 2" xfId="4719"/>
    <cellStyle name="Jegyzet 3 4 4 2 2" xfId="10673"/>
    <cellStyle name="Jegyzet 3 4 4 2 2 2" xfId="42029"/>
    <cellStyle name="Jegyzet 3 4 4 2 3" xfId="17664"/>
    <cellStyle name="Jegyzet 3 4 4 2 4" xfId="36075"/>
    <cellStyle name="Jegyzet 3 4 4 3" xfId="7754"/>
    <cellStyle name="Jegyzet 3 4 4 3 2" xfId="17665"/>
    <cellStyle name="Jegyzet 3 4 4 3 3" xfId="39110"/>
    <cellStyle name="Jegyzet 3 4 4 4" xfId="9265"/>
    <cellStyle name="Jegyzet 3 4 4 4 2" xfId="17666"/>
    <cellStyle name="Jegyzet 3 4 4 4 3" xfId="40621"/>
    <cellStyle name="Jegyzet 3 4 4 5" xfId="17663"/>
    <cellStyle name="Jegyzet 3 4 4 6" xfId="33579"/>
    <cellStyle name="Jegyzet 3 4 5" xfId="3471"/>
    <cellStyle name="Jegyzet 3 4 5 2" xfId="7755"/>
    <cellStyle name="Jegyzet 3 4 5 2 2" xfId="17668"/>
    <cellStyle name="Jegyzet 3 4 5 2 3" xfId="39111"/>
    <cellStyle name="Jegyzet 3 4 5 3" xfId="9585"/>
    <cellStyle name="Jegyzet 3 4 5 3 2" xfId="17669"/>
    <cellStyle name="Jegyzet 3 4 5 3 3" xfId="40941"/>
    <cellStyle name="Jegyzet 3 4 5 4" xfId="17667"/>
    <cellStyle name="Jegyzet 3 4 5 5" xfId="34827"/>
    <cellStyle name="Jegyzet 3 4 6" xfId="7744"/>
    <cellStyle name="Jegyzet 3 4 6 2" xfId="17670"/>
    <cellStyle name="Jegyzet 3 4 6 3" xfId="39100"/>
    <cellStyle name="Jegyzet 3 4 7" xfId="8876"/>
    <cellStyle name="Jegyzet 3 4 7 2" xfId="17671"/>
    <cellStyle name="Jegyzet 3 4 7 3" xfId="40232"/>
    <cellStyle name="Jegyzet 3 4 8" xfId="17632"/>
    <cellStyle name="Jegyzet 3 4 8 2" xfId="25746"/>
    <cellStyle name="Jegyzet 3 4 8 2 2" xfId="52089"/>
    <cellStyle name="Jegyzet 3 4 8 3" xfId="46754"/>
    <cellStyle name="Jegyzet 3 4 8 4" xfId="31083"/>
    <cellStyle name="Jegyzet 3 4 9" xfId="31706"/>
    <cellStyle name="Jegyzet 3 5" xfId="614"/>
    <cellStyle name="Jegyzet 3 5 2" xfId="1157"/>
    <cellStyle name="Jegyzet 3 5 2 2" xfId="2228"/>
    <cellStyle name="Jegyzet 3 5 2 2 2" xfId="4724"/>
    <cellStyle name="Jegyzet 3 5 2 2 2 2" xfId="10678"/>
    <cellStyle name="Jegyzet 3 5 2 2 2 2 2" xfId="42034"/>
    <cellStyle name="Jegyzet 3 5 2 2 2 3" xfId="17675"/>
    <cellStyle name="Jegyzet 3 5 2 2 2 4" xfId="36080"/>
    <cellStyle name="Jegyzet 3 5 2 2 3" xfId="7758"/>
    <cellStyle name="Jegyzet 3 5 2 2 3 2" xfId="17676"/>
    <cellStyle name="Jegyzet 3 5 2 2 3 3" xfId="39114"/>
    <cellStyle name="Jegyzet 3 5 2 2 4" xfId="9270"/>
    <cellStyle name="Jegyzet 3 5 2 2 4 2" xfId="17677"/>
    <cellStyle name="Jegyzet 3 5 2 2 4 3" xfId="40626"/>
    <cellStyle name="Jegyzet 3 5 2 2 5" xfId="17674"/>
    <cellStyle name="Jegyzet 3 5 2 2 6" xfId="33584"/>
    <cellStyle name="Jegyzet 3 5 2 3" xfId="3476"/>
    <cellStyle name="Jegyzet 3 5 2 3 2" xfId="7759"/>
    <cellStyle name="Jegyzet 3 5 2 3 2 2" xfId="17679"/>
    <cellStyle name="Jegyzet 3 5 2 3 2 3" xfId="39115"/>
    <cellStyle name="Jegyzet 3 5 2 3 3" xfId="9590"/>
    <cellStyle name="Jegyzet 3 5 2 3 3 2" xfId="17680"/>
    <cellStyle name="Jegyzet 3 5 2 3 3 3" xfId="40946"/>
    <cellStyle name="Jegyzet 3 5 2 3 4" xfId="17678"/>
    <cellStyle name="Jegyzet 3 5 2 3 5" xfId="34832"/>
    <cellStyle name="Jegyzet 3 5 2 4" xfId="7757"/>
    <cellStyle name="Jegyzet 3 5 2 4 2" xfId="17681"/>
    <cellStyle name="Jegyzet 3 5 2 4 3" xfId="39113"/>
    <cellStyle name="Jegyzet 3 5 2 5" xfId="9047"/>
    <cellStyle name="Jegyzet 3 5 2 5 2" xfId="17682"/>
    <cellStyle name="Jegyzet 3 5 2 5 3" xfId="40403"/>
    <cellStyle name="Jegyzet 3 5 2 6" xfId="17673"/>
    <cellStyle name="Jegyzet 3 5 2 6 2" xfId="25751"/>
    <cellStyle name="Jegyzet 3 5 2 6 2 2" xfId="52094"/>
    <cellStyle name="Jegyzet 3 5 2 6 3" xfId="46759"/>
    <cellStyle name="Jegyzet 3 5 2 6 4" xfId="31088"/>
    <cellStyle name="Jegyzet 3 5 2 7" xfId="32513"/>
    <cellStyle name="Jegyzet 3 5 3" xfId="2227"/>
    <cellStyle name="Jegyzet 3 5 3 2" xfId="4723"/>
    <cellStyle name="Jegyzet 3 5 3 2 2" xfId="10677"/>
    <cellStyle name="Jegyzet 3 5 3 2 2 2" xfId="42033"/>
    <cellStyle name="Jegyzet 3 5 3 2 3" xfId="17684"/>
    <cellStyle name="Jegyzet 3 5 3 2 4" xfId="36079"/>
    <cellStyle name="Jegyzet 3 5 3 3" xfId="7760"/>
    <cellStyle name="Jegyzet 3 5 3 3 2" xfId="17685"/>
    <cellStyle name="Jegyzet 3 5 3 3 3" xfId="39116"/>
    <cellStyle name="Jegyzet 3 5 3 4" xfId="9269"/>
    <cellStyle name="Jegyzet 3 5 3 4 2" xfId="17686"/>
    <cellStyle name="Jegyzet 3 5 3 4 3" xfId="40625"/>
    <cellStyle name="Jegyzet 3 5 3 5" xfId="17683"/>
    <cellStyle name="Jegyzet 3 5 3 6" xfId="33583"/>
    <cellStyle name="Jegyzet 3 5 4" xfId="3475"/>
    <cellStyle name="Jegyzet 3 5 4 2" xfId="7761"/>
    <cellStyle name="Jegyzet 3 5 4 2 2" xfId="17688"/>
    <cellStyle name="Jegyzet 3 5 4 2 3" xfId="39117"/>
    <cellStyle name="Jegyzet 3 5 4 3" xfId="9589"/>
    <cellStyle name="Jegyzet 3 5 4 3 2" xfId="17689"/>
    <cellStyle name="Jegyzet 3 5 4 3 3" xfId="40945"/>
    <cellStyle name="Jegyzet 3 5 4 4" xfId="17687"/>
    <cellStyle name="Jegyzet 3 5 4 5" xfId="34831"/>
    <cellStyle name="Jegyzet 3 5 5" xfId="7756"/>
    <cellStyle name="Jegyzet 3 5 5 2" xfId="17690"/>
    <cellStyle name="Jegyzet 3 5 5 3" xfId="39112"/>
    <cellStyle name="Jegyzet 3 5 6" xfId="8928"/>
    <cellStyle name="Jegyzet 3 5 6 2" xfId="17691"/>
    <cellStyle name="Jegyzet 3 5 6 3" xfId="40284"/>
    <cellStyle name="Jegyzet 3 5 7" xfId="17672"/>
    <cellStyle name="Jegyzet 3 5 7 2" xfId="25750"/>
    <cellStyle name="Jegyzet 3 5 7 2 2" xfId="52093"/>
    <cellStyle name="Jegyzet 3 5 7 3" xfId="46758"/>
    <cellStyle name="Jegyzet 3 5 7 4" xfId="31087"/>
    <cellStyle name="Jegyzet 3 5 8" xfId="31970"/>
    <cellStyle name="Jegyzet 3 6" xfId="1142"/>
    <cellStyle name="Jegyzet 3 6 2" xfId="2229"/>
    <cellStyle name="Jegyzet 3 6 2 2" xfId="4725"/>
    <cellStyle name="Jegyzet 3 6 2 2 2" xfId="10679"/>
    <cellStyle name="Jegyzet 3 6 2 2 2 2" xfId="42035"/>
    <cellStyle name="Jegyzet 3 6 2 2 3" xfId="17694"/>
    <cellStyle name="Jegyzet 3 6 2 2 4" xfId="36081"/>
    <cellStyle name="Jegyzet 3 6 2 3" xfId="7763"/>
    <cellStyle name="Jegyzet 3 6 2 3 2" xfId="17695"/>
    <cellStyle name="Jegyzet 3 6 2 3 3" xfId="39119"/>
    <cellStyle name="Jegyzet 3 6 2 4" xfId="9271"/>
    <cellStyle name="Jegyzet 3 6 2 4 2" xfId="17696"/>
    <cellStyle name="Jegyzet 3 6 2 4 3" xfId="40627"/>
    <cellStyle name="Jegyzet 3 6 2 5" xfId="17693"/>
    <cellStyle name="Jegyzet 3 6 2 6" xfId="33585"/>
    <cellStyle name="Jegyzet 3 6 3" xfId="3477"/>
    <cellStyle name="Jegyzet 3 6 3 2" xfId="7764"/>
    <cellStyle name="Jegyzet 3 6 3 2 2" xfId="17698"/>
    <cellStyle name="Jegyzet 3 6 3 2 3" xfId="39120"/>
    <cellStyle name="Jegyzet 3 6 3 3" xfId="9591"/>
    <cellStyle name="Jegyzet 3 6 3 3 2" xfId="17699"/>
    <cellStyle name="Jegyzet 3 6 3 3 3" xfId="40947"/>
    <cellStyle name="Jegyzet 3 6 3 4" xfId="17697"/>
    <cellStyle name="Jegyzet 3 6 3 5" xfId="34833"/>
    <cellStyle name="Jegyzet 3 6 4" xfId="7762"/>
    <cellStyle name="Jegyzet 3 6 4 2" xfId="17700"/>
    <cellStyle name="Jegyzet 3 6 4 3" xfId="39118"/>
    <cellStyle name="Jegyzet 3 6 5" xfId="9032"/>
    <cellStyle name="Jegyzet 3 6 5 2" xfId="17701"/>
    <cellStyle name="Jegyzet 3 6 5 3" xfId="40388"/>
    <cellStyle name="Jegyzet 3 6 6" xfId="17692"/>
    <cellStyle name="Jegyzet 3 6 6 2" xfId="25752"/>
    <cellStyle name="Jegyzet 3 6 6 2 2" xfId="52095"/>
    <cellStyle name="Jegyzet 3 6 6 3" xfId="46760"/>
    <cellStyle name="Jegyzet 3 6 6 4" xfId="31089"/>
    <cellStyle name="Jegyzet 3 6 7" xfId="32498"/>
    <cellStyle name="Jegyzet 3 7" xfId="2198"/>
    <cellStyle name="Jegyzet 3 7 2" xfId="4694"/>
    <cellStyle name="Jegyzet 3 7 2 2" xfId="10648"/>
    <cellStyle name="Jegyzet 3 7 2 2 2" xfId="42004"/>
    <cellStyle name="Jegyzet 3 7 2 3" xfId="17703"/>
    <cellStyle name="Jegyzet 3 7 2 4" xfId="36050"/>
    <cellStyle name="Jegyzet 3 7 3" xfId="7765"/>
    <cellStyle name="Jegyzet 3 7 3 2" xfId="17704"/>
    <cellStyle name="Jegyzet 3 7 3 3" xfId="39121"/>
    <cellStyle name="Jegyzet 3 7 4" xfId="9240"/>
    <cellStyle name="Jegyzet 3 7 4 2" xfId="17705"/>
    <cellStyle name="Jegyzet 3 7 4 3" xfId="40596"/>
    <cellStyle name="Jegyzet 3 7 5" xfId="17702"/>
    <cellStyle name="Jegyzet 3 7 6" xfId="33554"/>
    <cellStyle name="Jegyzet 3 8" xfId="3446"/>
    <cellStyle name="Jegyzet 3 8 2" xfId="7766"/>
    <cellStyle name="Jegyzet 3 8 2 2" xfId="17707"/>
    <cellStyle name="Jegyzet 3 8 2 3" xfId="39122"/>
    <cellStyle name="Jegyzet 3 8 3" xfId="9560"/>
    <cellStyle name="Jegyzet 3 8 3 2" xfId="17708"/>
    <cellStyle name="Jegyzet 3 8 3 3" xfId="40916"/>
    <cellStyle name="Jegyzet 3 8 4" xfId="17706"/>
    <cellStyle name="Jegyzet 3 8 5" xfId="34802"/>
    <cellStyle name="Jegyzet 3 9" xfId="7671"/>
    <cellStyle name="Jegyzet 3 9 2" xfId="17709"/>
    <cellStyle name="Jegyzet 3 9 3" xfId="39027"/>
    <cellStyle name="Jegyzet 4" xfId="77"/>
    <cellStyle name="Jegyzet 4 10" xfId="8832"/>
    <cellStyle name="Jegyzet 4 10 2" xfId="17711"/>
    <cellStyle name="Jegyzet 4 10 3" xfId="40188"/>
    <cellStyle name="Jegyzet 4 11" xfId="17710"/>
    <cellStyle name="Jegyzet 4 11 2" xfId="25753"/>
    <cellStyle name="Jegyzet 4 11 2 2" xfId="52096"/>
    <cellStyle name="Jegyzet 4 11 3" xfId="46761"/>
    <cellStyle name="Jegyzet 4 11 4" xfId="31090"/>
    <cellStyle name="Jegyzet 4 12" xfId="31498"/>
    <cellStyle name="Jegyzet 4 2" xfId="78"/>
    <cellStyle name="Jegyzet 4 2 10" xfId="17712"/>
    <cellStyle name="Jegyzet 4 2 10 2" xfId="25754"/>
    <cellStyle name="Jegyzet 4 2 10 2 2" xfId="52097"/>
    <cellStyle name="Jegyzet 4 2 10 3" xfId="46762"/>
    <cellStyle name="Jegyzet 4 2 10 4" xfId="31091"/>
    <cellStyle name="Jegyzet 4 2 11" xfId="31499"/>
    <cellStyle name="Jegyzet 4 2 2" xfId="221"/>
    <cellStyle name="Jegyzet 4 2 2 10" xfId="31577"/>
    <cellStyle name="Jegyzet 4 2 2 2" xfId="356"/>
    <cellStyle name="Jegyzet 4 2 2 2 2" xfId="625"/>
    <cellStyle name="Jegyzet 4 2 2 2 2 2" xfId="1162"/>
    <cellStyle name="Jegyzet 4 2 2 2 2 2 2" xfId="2235"/>
    <cellStyle name="Jegyzet 4 2 2 2 2 2 2 2" xfId="4731"/>
    <cellStyle name="Jegyzet 4 2 2 2 2 2 2 2 2" xfId="10685"/>
    <cellStyle name="Jegyzet 4 2 2 2 2 2 2 2 2 2" xfId="42041"/>
    <cellStyle name="Jegyzet 4 2 2 2 2 2 2 2 3" xfId="17718"/>
    <cellStyle name="Jegyzet 4 2 2 2 2 2 2 2 4" xfId="36087"/>
    <cellStyle name="Jegyzet 4 2 2 2 2 2 2 3" xfId="7773"/>
    <cellStyle name="Jegyzet 4 2 2 2 2 2 2 3 2" xfId="17719"/>
    <cellStyle name="Jegyzet 4 2 2 2 2 2 2 3 3" xfId="39129"/>
    <cellStyle name="Jegyzet 4 2 2 2 2 2 2 4" xfId="9277"/>
    <cellStyle name="Jegyzet 4 2 2 2 2 2 2 4 2" xfId="17720"/>
    <cellStyle name="Jegyzet 4 2 2 2 2 2 2 4 3" xfId="40633"/>
    <cellStyle name="Jegyzet 4 2 2 2 2 2 2 5" xfId="17717"/>
    <cellStyle name="Jegyzet 4 2 2 2 2 2 2 6" xfId="33591"/>
    <cellStyle name="Jegyzet 4 2 2 2 2 2 3" xfId="3483"/>
    <cellStyle name="Jegyzet 4 2 2 2 2 2 3 2" xfId="7774"/>
    <cellStyle name="Jegyzet 4 2 2 2 2 2 3 2 2" xfId="17722"/>
    <cellStyle name="Jegyzet 4 2 2 2 2 2 3 2 3" xfId="39130"/>
    <cellStyle name="Jegyzet 4 2 2 2 2 2 3 3" xfId="9597"/>
    <cellStyle name="Jegyzet 4 2 2 2 2 2 3 3 2" xfId="17723"/>
    <cellStyle name="Jegyzet 4 2 2 2 2 2 3 3 3" xfId="40953"/>
    <cellStyle name="Jegyzet 4 2 2 2 2 2 3 4" xfId="17721"/>
    <cellStyle name="Jegyzet 4 2 2 2 2 2 3 5" xfId="34839"/>
    <cellStyle name="Jegyzet 4 2 2 2 2 2 4" xfId="7772"/>
    <cellStyle name="Jegyzet 4 2 2 2 2 2 4 2" xfId="17724"/>
    <cellStyle name="Jegyzet 4 2 2 2 2 2 4 3" xfId="39128"/>
    <cellStyle name="Jegyzet 4 2 2 2 2 2 5" xfId="9052"/>
    <cellStyle name="Jegyzet 4 2 2 2 2 2 5 2" xfId="17725"/>
    <cellStyle name="Jegyzet 4 2 2 2 2 2 5 3" xfId="40408"/>
    <cellStyle name="Jegyzet 4 2 2 2 2 2 6" xfId="17716"/>
    <cellStyle name="Jegyzet 4 2 2 2 2 2 6 2" xfId="25758"/>
    <cellStyle name="Jegyzet 4 2 2 2 2 2 6 2 2" xfId="52101"/>
    <cellStyle name="Jegyzet 4 2 2 2 2 2 6 3" xfId="46766"/>
    <cellStyle name="Jegyzet 4 2 2 2 2 2 6 4" xfId="31095"/>
    <cellStyle name="Jegyzet 4 2 2 2 2 2 7" xfId="32518"/>
    <cellStyle name="Jegyzet 4 2 2 2 2 3" xfId="2234"/>
    <cellStyle name="Jegyzet 4 2 2 2 2 3 2" xfId="4730"/>
    <cellStyle name="Jegyzet 4 2 2 2 2 3 2 2" xfId="10684"/>
    <cellStyle name="Jegyzet 4 2 2 2 2 3 2 2 2" xfId="42040"/>
    <cellStyle name="Jegyzet 4 2 2 2 2 3 2 3" xfId="17727"/>
    <cellStyle name="Jegyzet 4 2 2 2 2 3 2 4" xfId="36086"/>
    <cellStyle name="Jegyzet 4 2 2 2 2 3 3" xfId="7775"/>
    <cellStyle name="Jegyzet 4 2 2 2 2 3 3 2" xfId="17728"/>
    <cellStyle name="Jegyzet 4 2 2 2 2 3 3 3" xfId="39131"/>
    <cellStyle name="Jegyzet 4 2 2 2 2 3 4" xfId="9276"/>
    <cellStyle name="Jegyzet 4 2 2 2 2 3 4 2" xfId="17729"/>
    <cellStyle name="Jegyzet 4 2 2 2 2 3 4 3" xfId="40632"/>
    <cellStyle name="Jegyzet 4 2 2 2 2 3 5" xfId="17726"/>
    <cellStyle name="Jegyzet 4 2 2 2 2 3 6" xfId="33590"/>
    <cellStyle name="Jegyzet 4 2 2 2 2 4" xfId="3482"/>
    <cellStyle name="Jegyzet 4 2 2 2 2 4 2" xfId="7776"/>
    <cellStyle name="Jegyzet 4 2 2 2 2 4 2 2" xfId="17731"/>
    <cellStyle name="Jegyzet 4 2 2 2 2 4 2 3" xfId="39132"/>
    <cellStyle name="Jegyzet 4 2 2 2 2 4 3" xfId="9596"/>
    <cellStyle name="Jegyzet 4 2 2 2 2 4 3 2" xfId="17732"/>
    <cellStyle name="Jegyzet 4 2 2 2 2 4 3 3" xfId="40952"/>
    <cellStyle name="Jegyzet 4 2 2 2 2 4 4" xfId="17730"/>
    <cellStyle name="Jegyzet 4 2 2 2 2 4 5" xfId="34838"/>
    <cellStyle name="Jegyzet 4 2 2 2 2 5" xfId="7771"/>
    <cellStyle name="Jegyzet 4 2 2 2 2 5 2" xfId="17733"/>
    <cellStyle name="Jegyzet 4 2 2 2 2 5 3" xfId="39127"/>
    <cellStyle name="Jegyzet 4 2 2 2 2 6" xfId="8939"/>
    <cellStyle name="Jegyzet 4 2 2 2 2 6 2" xfId="17734"/>
    <cellStyle name="Jegyzet 4 2 2 2 2 6 3" xfId="40295"/>
    <cellStyle name="Jegyzet 4 2 2 2 2 7" xfId="17715"/>
    <cellStyle name="Jegyzet 4 2 2 2 2 7 2" xfId="25757"/>
    <cellStyle name="Jegyzet 4 2 2 2 2 7 2 2" xfId="52100"/>
    <cellStyle name="Jegyzet 4 2 2 2 2 7 3" xfId="46765"/>
    <cellStyle name="Jegyzet 4 2 2 2 2 7 4" xfId="31094"/>
    <cellStyle name="Jegyzet 4 2 2 2 2 8" xfId="31981"/>
    <cellStyle name="Jegyzet 4 2 2 2 3" xfId="1161"/>
    <cellStyle name="Jegyzet 4 2 2 2 3 2" xfId="2236"/>
    <cellStyle name="Jegyzet 4 2 2 2 3 2 2" xfId="4732"/>
    <cellStyle name="Jegyzet 4 2 2 2 3 2 2 2" xfId="10686"/>
    <cellStyle name="Jegyzet 4 2 2 2 3 2 2 2 2" xfId="42042"/>
    <cellStyle name="Jegyzet 4 2 2 2 3 2 2 3" xfId="17737"/>
    <cellStyle name="Jegyzet 4 2 2 2 3 2 2 4" xfId="36088"/>
    <cellStyle name="Jegyzet 4 2 2 2 3 2 3" xfId="7778"/>
    <cellStyle name="Jegyzet 4 2 2 2 3 2 3 2" xfId="17738"/>
    <cellStyle name="Jegyzet 4 2 2 2 3 2 3 3" xfId="39134"/>
    <cellStyle name="Jegyzet 4 2 2 2 3 2 4" xfId="9278"/>
    <cellStyle name="Jegyzet 4 2 2 2 3 2 4 2" xfId="17739"/>
    <cellStyle name="Jegyzet 4 2 2 2 3 2 4 3" xfId="40634"/>
    <cellStyle name="Jegyzet 4 2 2 2 3 2 5" xfId="17736"/>
    <cellStyle name="Jegyzet 4 2 2 2 3 2 6" xfId="33592"/>
    <cellStyle name="Jegyzet 4 2 2 2 3 3" xfId="3484"/>
    <cellStyle name="Jegyzet 4 2 2 2 3 3 2" xfId="7779"/>
    <cellStyle name="Jegyzet 4 2 2 2 3 3 2 2" xfId="17741"/>
    <cellStyle name="Jegyzet 4 2 2 2 3 3 2 3" xfId="39135"/>
    <cellStyle name="Jegyzet 4 2 2 2 3 3 3" xfId="9598"/>
    <cellStyle name="Jegyzet 4 2 2 2 3 3 3 2" xfId="17742"/>
    <cellStyle name="Jegyzet 4 2 2 2 3 3 3 3" xfId="40954"/>
    <cellStyle name="Jegyzet 4 2 2 2 3 3 4" xfId="17740"/>
    <cellStyle name="Jegyzet 4 2 2 2 3 3 5" xfId="34840"/>
    <cellStyle name="Jegyzet 4 2 2 2 3 4" xfId="7777"/>
    <cellStyle name="Jegyzet 4 2 2 2 3 4 2" xfId="17743"/>
    <cellStyle name="Jegyzet 4 2 2 2 3 4 3" xfId="39133"/>
    <cellStyle name="Jegyzet 4 2 2 2 3 5" xfId="9051"/>
    <cellStyle name="Jegyzet 4 2 2 2 3 5 2" xfId="17744"/>
    <cellStyle name="Jegyzet 4 2 2 2 3 5 3" xfId="40407"/>
    <cellStyle name="Jegyzet 4 2 2 2 3 6" xfId="17735"/>
    <cellStyle name="Jegyzet 4 2 2 2 3 6 2" xfId="25759"/>
    <cellStyle name="Jegyzet 4 2 2 2 3 6 2 2" xfId="52102"/>
    <cellStyle name="Jegyzet 4 2 2 2 3 6 3" xfId="46767"/>
    <cellStyle name="Jegyzet 4 2 2 2 3 6 4" xfId="31096"/>
    <cellStyle name="Jegyzet 4 2 2 2 3 7" xfId="32517"/>
    <cellStyle name="Jegyzet 4 2 2 2 4" xfId="2233"/>
    <cellStyle name="Jegyzet 4 2 2 2 4 2" xfId="4729"/>
    <cellStyle name="Jegyzet 4 2 2 2 4 2 2" xfId="10683"/>
    <cellStyle name="Jegyzet 4 2 2 2 4 2 2 2" xfId="42039"/>
    <cellStyle name="Jegyzet 4 2 2 2 4 2 3" xfId="17746"/>
    <cellStyle name="Jegyzet 4 2 2 2 4 2 4" xfId="36085"/>
    <cellStyle name="Jegyzet 4 2 2 2 4 3" xfId="7780"/>
    <cellStyle name="Jegyzet 4 2 2 2 4 3 2" xfId="17747"/>
    <cellStyle name="Jegyzet 4 2 2 2 4 3 3" xfId="39136"/>
    <cellStyle name="Jegyzet 4 2 2 2 4 4" xfId="9275"/>
    <cellStyle name="Jegyzet 4 2 2 2 4 4 2" xfId="17748"/>
    <cellStyle name="Jegyzet 4 2 2 2 4 4 3" xfId="40631"/>
    <cellStyle name="Jegyzet 4 2 2 2 4 5" xfId="17745"/>
    <cellStyle name="Jegyzet 4 2 2 2 4 6" xfId="33589"/>
    <cellStyle name="Jegyzet 4 2 2 2 5" xfId="3481"/>
    <cellStyle name="Jegyzet 4 2 2 2 5 2" xfId="7781"/>
    <cellStyle name="Jegyzet 4 2 2 2 5 2 2" xfId="17750"/>
    <cellStyle name="Jegyzet 4 2 2 2 5 2 3" xfId="39137"/>
    <cellStyle name="Jegyzet 4 2 2 2 5 3" xfId="9595"/>
    <cellStyle name="Jegyzet 4 2 2 2 5 3 2" xfId="17751"/>
    <cellStyle name="Jegyzet 4 2 2 2 5 3 3" xfId="40951"/>
    <cellStyle name="Jegyzet 4 2 2 2 5 4" xfId="17749"/>
    <cellStyle name="Jegyzet 4 2 2 2 5 5" xfId="34837"/>
    <cellStyle name="Jegyzet 4 2 2 2 6" xfId="7770"/>
    <cellStyle name="Jegyzet 4 2 2 2 6 2" xfId="17752"/>
    <cellStyle name="Jegyzet 4 2 2 2 6 3" xfId="39126"/>
    <cellStyle name="Jegyzet 4 2 2 2 7" xfId="8882"/>
    <cellStyle name="Jegyzet 4 2 2 2 7 2" xfId="17753"/>
    <cellStyle name="Jegyzet 4 2 2 2 7 3" xfId="40238"/>
    <cellStyle name="Jegyzet 4 2 2 2 8" xfId="17714"/>
    <cellStyle name="Jegyzet 4 2 2 2 8 2" xfId="25756"/>
    <cellStyle name="Jegyzet 4 2 2 2 8 2 2" xfId="52099"/>
    <cellStyle name="Jegyzet 4 2 2 2 8 3" xfId="46764"/>
    <cellStyle name="Jegyzet 4 2 2 2 8 4" xfId="31093"/>
    <cellStyle name="Jegyzet 4 2 2 2 9" xfId="31712"/>
    <cellStyle name="Jegyzet 4 2 2 3" xfId="624"/>
    <cellStyle name="Jegyzet 4 2 2 3 2" xfId="1163"/>
    <cellStyle name="Jegyzet 4 2 2 3 2 2" xfId="2238"/>
    <cellStyle name="Jegyzet 4 2 2 3 2 2 2" xfId="4734"/>
    <cellStyle name="Jegyzet 4 2 2 3 2 2 2 2" xfId="10688"/>
    <cellStyle name="Jegyzet 4 2 2 3 2 2 2 2 2" xfId="42044"/>
    <cellStyle name="Jegyzet 4 2 2 3 2 2 2 3" xfId="17757"/>
    <cellStyle name="Jegyzet 4 2 2 3 2 2 2 4" xfId="36090"/>
    <cellStyle name="Jegyzet 4 2 2 3 2 2 3" xfId="7784"/>
    <cellStyle name="Jegyzet 4 2 2 3 2 2 3 2" xfId="17758"/>
    <cellStyle name="Jegyzet 4 2 2 3 2 2 3 3" xfId="39140"/>
    <cellStyle name="Jegyzet 4 2 2 3 2 2 4" xfId="9280"/>
    <cellStyle name="Jegyzet 4 2 2 3 2 2 4 2" xfId="17759"/>
    <cellStyle name="Jegyzet 4 2 2 3 2 2 4 3" xfId="40636"/>
    <cellStyle name="Jegyzet 4 2 2 3 2 2 5" xfId="17756"/>
    <cellStyle name="Jegyzet 4 2 2 3 2 2 6" xfId="33594"/>
    <cellStyle name="Jegyzet 4 2 2 3 2 3" xfId="3486"/>
    <cellStyle name="Jegyzet 4 2 2 3 2 3 2" xfId="7785"/>
    <cellStyle name="Jegyzet 4 2 2 3 2 3 2 2" xfId="17761"/>
    <cellStyle name="Jegyzet 4 2 2 3 2 3 2 3" xfId="39141"/>
    <cellStyle name="Jegyzet 4 2 2 3 2 3 3" xfId="9600"/>
    <cellStyle name="Jegyzet 4 2 2 3 2 3 3 2" xfId="17762"/>
    <cellStyle name="Jegyzet 4 2 2 3 2 3 3 3" xfId="40956"/>
    <cellStyle name="Jegyzet 4 2 2 3 2 3 4" xfId="17760"/>
    <cellStyle name="Jegyzet 4 2 2 3 2 3 5" xfId="34842"/>
    <cellStyle name="Jegyzet 4 2 2 3 2 4" xfId="7783"/>
    <cellStyle name="Jegyzet 4 2 2 3 2 4 2" xfId="17763"/>
    <cellStyle name="Jegyzet 4 2 2 3 2 4 3" xfId="39139"/>
    <cellStyle name="Jegyzet 4 2 2 3 2 5" xfId="9053"/>
    <cellStyle name="Jegyzet 4 2 2 3 2 5 2" xfId="17764"/>
    <cellStyle name="Jegyzet 4 2 2 3 2 5 3" xfId="40409"/>
    <cellStyle name="Jegyzet 4 2 2 3 2 6" xfId="17755"/>
    <cellStyle name="Jegyzet 4 2 2 3 2 6 2" xfId="25761"/>
    <cellStyle name="Jegyzet 4 2 2 3 2 6 2 2" xfId="52104"/>
    <cellStyle name="Jegyzet 4 2 2 3 2 6 3" xfId="46769"/>
    <cellStyle name="Jegyzet 4 2 2 3 2 6 4" xfId="31098"/>
    <cellStyle name="Jegyzet 4 2 2 3 2 7" xfId="32519"/>
    <cellStyle name="Jegyzet 4 2 2 3 3" xfId="2237"/>
    <cellStyle name="Jegyzet 4 2 2 3 3 2" xfId="4733"/>
    <cellStyle name="Jegyzet 4 2 2 3 3 2 2" xfId="10687"/>
    <cellStyle name="Jegyzet 4 2 2 3 3 2 2 2" xfId="42043"/>
    <cellStyle name="Jegyzet 4 2 2 3 3 2 3" xfId="17766"/>
    <cellStyle name="Jegyzet 4 2 2 3 3 2 4" xfId="36089"/>
    <cellStyle name="Jegyzet 4 2 2 3 3 3" xfId="7786"/>
    <cellStyle name="Jegyzet 4 2 2 3 3 3 2" xfId="17767"/>
    <cellStyle name="Jegyzet 4 2 2 3 3 3 3" xfId="39142"/>
    <cellStyle name="Jegyzet 4 2 2 3 3 4" xfId="9279"/>
    <cellStyle name="Jegyzet 4 2 2 3 3 4 2" xfId="17768"/>
    <cellStyle name="Jegyzet 4 2 2 3 3 4 3" xfId="40635"/>
    <cellStyle name="Jegyzet 4 2 2 3 3 5" xfId="17765"/>
    <cellStyle name="Jegyzet 4 2 2 3 3 6" xfId="33593"/>
    <cellStyle name="Jegyzet 4 2 2 3 4" xfId="3485"/>
    <cellStyle name="Jegyzet 4 2 2 3 4 2" xfId="7787"/>
    <cellStyle name="Jegyzet 4 2 2 3 4 2 2" xfId="17770"/>
    <cellStyle name="Jegyzet 4 2 2 3 4 2 3" xfId="39143"/>
    <cellStyle name="Jegyzet 4 2 2 3 4 3" xfId="9599"/>
    <cellStyle name="Jegyzet 4 2 2 3 4 3 2" xfId="17771"/>
    <cellStyle name="Jegyzet 4 2 2 3 4 3 3" xfId="40955"/>
    <cellStyle name="Jegyzet 4 2 2 3 4 4" xfId="17769"/>
    <cellStyle name="Jegyzet 4 2 2 3 4 5" xfId="34841"/>
    <cellStyle name="Jegyzet 4 2 2 3 5" xfId="7782"/>
    <cellStyle name="Jegyzet 4 2 2 3 5 2" xfId="17772"/>
    <cellStyle name="Jegyzet 4 2 2 3 5 3" xfId="39138"/>
    <cellStyle name="Jegyzet 4 2 2 3 6" xfId="8938"/>
    <cellStyle name="Jegyzet 4 2 2 3 6 2" xfId="17773"/>
    <cellStyle name="Jegyzet 4 2 2 3 6 3" xfId="40294"/>
    <cellStyle name="Jegyzet 4 2 2 3 7" xfId="17754"/>
    <cellStyle name="Jegyzet 4 2 2 3 7 2" xfId="25760"/>
    <cellStyle name="Jegyzet 4 2 2 3 7 2 2" xfId="52103"/>
    <cellStyle name="Jegyzet 4 2 2 3 7 3" xfId="46768"/>
    <cellStyle name="Jegyzet 4 2 2 3 7 4" xfId="31097"/>
    <cellStyle name="Jegyzet 4 2 2 3 8" xfId="31980"/>
    <cellStyle name="Jegyzet 4 2 2 4" xfId="1160"/>
    <cellStyle name="Jegyzet 4 2 2 4 2" xfId="2239"/>
    <cellStyle name="Jegyzet 4 2 2 4 2 2" xfId="4735"/>
    <cellStyle name="Jegyzet 4 2 2 4 2 2 2" xfId="10689"/>
    <cellStyle name="Jegyzet 4 2 2 4 2 2 2 2" xfId="42045"/>
    <cellStyle name="Jegyzet 4 2 2 4 2 2 3" xfId="17776"/>
    <cellStyle name="Jegyzet 4 2 2 4 2 2 4" xfId="36091"/>
    <cellStyle name="Jegyzet 4 2 2 4 2 3" xfId="7789"/>
    <cellStyle name="Jegyzet 4 2 2 4 2 3 2" xfId="17777"/>
    <cellStyle name="Jegyzet 4 2 2 4 2 3 3" xfId="39145"/>
    <cellStyle name="Jegyzet 4 2 2 4 2 4" xfId="9281"/>
    <cellStyle name="Jegyzet 4 2 2 4 2 4 2" xfId="17778"/>
    <cellStyle name="Jegyzet 4 2 2 4 2 4 3" xfId="40637"/>
    <cellStyle name="Jegyzet 4 2 2 4 2 5" xfId="17775"/>
    <cellStyle name="Jegyzet 4 2 2 4 2 6" xfId="33595"/>
    <cellStyle name="Jegyzet 4 2 2 4 3" xfId="3487"/>
    <cellStyle name="Jegyzet 4 2 2 4 3 2" xfId="7790"/>
    <cellStyle name="Jegyzet 4 2 2 4 3 2 2" xfId="17780"/>
    <cellStyle name="Jegyzet 4 2 2 4 3 2 3" xfId="39146"/>
    <cellStyle name="Jegyzet 4 2 2 4 3 3" xfId="9601"/>
    <cellStyle name="Jegyzet 4 2 2 4 3 3 2" xfId="17781"/>
    <cellStyle name="Jegyzet 4 2 2 4 3 3 3" xfId="40957"/>
    <cellStyle name="Jegyzet 4 2 2 4 3 4" xfId="17779"/>
    <cellStyle name="Jegyzet 4 2 2 4 3 5" xfId="34843"/>
    <cellStyle name="Jegyzet 4 2 2 4 4" xfId="7788"/>
    <cellStyle name="Jegyzet 4 2 2 4 4 2" xfId="17782"/>
    <cellStyle name="Jegyzet 4 2 2 4 4 3" xfId="39144"/>
    <cellStyle name="Jegyzet 4 2 2 4 5" xfId="9050"/>
    <cellStyle name="Jegyzet 4 2 2 4 5 2" xfId="17783"/>
    <cellStyle name="Jegyzet 4 2 2 4 5 3" xfId="40406"/>
    <cellStyle name="Jegyzet 4 2 2 4 6" xfId="17774"/>
    <cellStyle name="Jegyzet 4 2 2 4 6 2" xfId="25762"/>
    <cellStyle name="Jegyzet 4 2 2 4 6 2 2" xfId="52105"/>
    <cellStyle name="Jegyzet 4 2 2 4 6 3" xfId="46770"/>
    <cellStyle name="Jegyzet 4 2 2 4 6 4" xfId="31099"/>
    <cellStyle name="Jegyzet 4 2 2 4 7" xfId="32516"/>
    <cellStyle name="Jegyzet 4 2 2 5" xfId="2232"/>
    <cellStyle name="Jegyzet 4 2 2 5 2" xfId="4728"/>
    <cellStyle name="Jegyzet 4 2 2 5 2 2" xfId="10682"/>
    <cellStyle name="Jegyzet 4 2 2 5 2 2 2" xfId="42038"/>
    <cellStyle name="Jegyzet 4 2 2 5 2 3" xfId="17785"/>
    <cellStyle name="Jegyzet 4 2 2 5 2 4" xfId="36084"/>
    <cellStyle name="Jegyzet 4 2 2 5 3" xfId="7791"/>
    <cellStyle name="Jegyzet 4 2 2 5 3 2" xfId="17786"/>
    <cellStyle name="Jegyzet 4 2 2 5 3 3" xfId="39147"/>
    <cellStyle name="Jegyzet 4 2 2 5 4" xfId="9274"/>
    <cellStyle name="Jegyzet 4 2 2 5 4 2" xfId="17787"/>
    <cellStyle name="Jegyzet 4 2 2 5 4 3" xfId="40630"/>
    <cellStyle name="Jegyzet 4 2 2 5 5" xfId="17784"/>
    <cellStyle name="Jegyzet 4 2 2 5 6" xfId="33588"/>
    <cellStyle name="Jegyzet 4 2 2 6" xfId="3480"/>
    <cellStyle name="Jegyzet 4 2 2 6 2" xfId="7792"/>
    <cellStyle name="Jegyzet 4 2 2 6 2 2" xfId="17789"/>
    <cellStyle name="Jegyzet 4 2 2 6 2 3" xfId="39148"/>
    <cellStyle name="Jegyzet 4 2 2 6 3" xfId="9594"/>
    <cellStyle name="Jegyzet 4 2 2 6 3 2" xfId="17790"/>
    <cellStyle name="Jegyzet 4 2 2 6 3 3" xfId="40950"/>
    <cellStyle name="Jegyzet 4 2 2 6 4" xfId="17788"/>
    <cellStyle name="Jegyzet 4 2 2 6 5" xfId="34836"/>
    <cellStyle name="Jegyzet 4 2 2 7" xfId="7769"/>
    <cellStyle name="Jegyzet 4 2 2 7 2" xfId="17791"/>
    <cellStyle name="Jegyzet 4 2 2 7 3" xfId="39125"/>
    <cellStyle name="Jegyzet 4 2 2 8" xfId="8853"/>
    <cellStyle name="Jegyzet 4 2 2 8 2" xfId="17792"/>
    <cellStyle name="Jegyzet 4 2 2 8 3" xfId="40209"/>
    <cellStyle name="Jegyzet 4 2 2 9" xfId="17713"/>
    <cellStyle name="Jegyzet 4 2 2 9 2" xfId="25755"/>
    <cellStyle name="Jegyzet 4 2 2 9 2 2" xfId="52098"/>
    <cellStyle name="Jegyzet 4 2 2 9 3" xfId="46763"/>
    <cellStyle name="Jegyzet 4 2 2 9 4" xfId="31092"/>
    <cellStyle name="Jegyzet 4 2 3" xfId="355"/>
    <cellStyle name="Jegyzet 4 2 3 2" xfId="626"/>
    <cellStyle name="Jegyzet 4 2 3 2 2" xfId="1165"/>
    <cellStyle name="Jegyzet 4 2 3 2 2 2" xfId="2242"/>
    <cellStyle name="Jegyzet 4 2 3 2 2 2 2" xfId="4738"/>
    <cellStyle name="Jegyzet 4 2 3 2 2 2 2 2" xfId="10692"/>
    <cellStyle name="Jegyzet 4 2 3 2 2 2 2 2 2" xfId="42048"/>
    <cellStyle name="Jegyzet 4 2 3 2 2 2 2 3" xfId="17797"/>
    <cellStyle name="Jegyzet 4 2 3 2 2 2 2 4" xfId="36094"/>
    <cellStyle name="Jegyzet 4 2 3 2 2 2 3" xfId="7796"/>
    <cellStyle name="Jegyzet 4 2 3 2 2 2 3 2" xfId="17798"/>
    <cellStyle name="Jegyzet 4 2 3 2 2 2 3 3" xfId="39152"/>
    <cellStyle name="Jegyzet 4 2 3 2 2 2 4" xfId="9284"/>
    <cellStyle name="Jegyzet 4 2 3 2 2 2 4 2" xfId="17799"/>
    <cellStyle name="Jegyzet 4 2 3 2 2 2 4 3" xfId="40640"/>
    <cellStyle name="Jegyzet 4 2 3 2 2 2 5" xfId="17796"/>
    <cellStyle name="Jegyzet 4 2 3 2 2 2 6" xfId="33598"/>
    <cellStyle name="Jegyzet 4 2 3 2 2 3" xfId="3490"/>
    <cellStyle name="Jegyzet 4 2 3 2 2 3 2" xfId="7797"/>
    <cellStyle name="Jegyzet 4 2 3 2 2 3 2 2" xfId="17801"/>
    <cellStyle name="Jegyzet 4 2 3 2 2 3 2 3" xfId="39153"/>
    <cellStyle name="Jegyzet 4 2 3 2 2 3 3" xfId="9604"/>
    <cellStyle name="Jegyzet 4 2 3 2 2 3 3 2" xfId="17802"/>
    <cellStyle name="Jegyzet 4 2 3 2 2 3 3 3" xfId="40960"/>
    <cellStyle name="Jegyzet 4 2 3 2 2 3 4" xfId="17800"/>
    <cellStyle name="Jegyzet 4 2 3 2 2 3 5" xfId="34846"/>
    <cellStyle name="Jegyzet 4 2 3 2 2 4" xfId="7795"/>
    <cellStyle name="Jegyzet 4 2 3 2 2 4 2" xfId="17803"/>
    <cellStyle name="Jegyzet 4 2 3 2 2 4 3" xfId="39151"/>
    <cellStyle name="Jegyzet 4 2 3 2 2 5" xfId="9055"/>
    <cellStyle name="Jegyzet 4 2 3 2 2 5 2" xfId="17804"/>
    <cellStyle name="Jegyzet 4 2 3 2 2 5 3" xfId="40411"/>
    <cellStyle name="Jegyzet 4 2 3 2 2 6" xfId="17795"/>
    <cellStyle name="Jegyzet 4 2 3 2 2 6 2" xfId="25765"/>
    <cellStyle name="Jegyzet 4 2 3 2 2 6 2 2" xfId="52108"/>
    <cellStyle name="Jegyzet 4 2 3 2 2 6 3" xfId="46773"/>
    <cellStyle name="Jegyzet 4 2 3 2 2 6 4" xfId="31102"/>
    <cellStyle name="Jegyzet 4 2 3 2 2 7" xfId="32521"/>
    <cellStyle name="Jegyzet 4 2 3 2 3" xfId="2241"/>
    <cellStyle name="Jegyzet 4 2 3 2 3 2" xfId="4737"/>
    <cellStyle name="Jegyzet 4 2 3 2 3 2 2" xfId="10691"/>
    <cellStyle name="Jegyzet 4 2 3 2 3 2 2 2" xfId="42047"/>
    <cellStyle name="Jegyzet 4 2 3 2 3 2 3" xfId="17806"/>
    <cellStyle name="Jegyzet 4 2 3 2 3 2 4" xfId="36093"/>
    <cellStyle name="Jegyzet 4 2 3 2 3 3" xfId="7798"/>
    <cellStyle name="Jegyzet 4 2 3 2 3 3 2" xfId="17807"/>
    <cellStyle name="Jegyzet 4 2 3 2 3 3 3" xfId="39154"/>
    <cellStyle name="Jegyzet 4 2 3 2 3 4" xfId="9283"/>
    <cellStyle name="Jegyzet 4 2 3 2 3 4 2" xfId="17808"/>
    <cellStyle name="Jegyzet 4 2 3 2 3 4 3" xfId="40639"/>
    <cellStyle name="Jegyzet 4 2 3 2 3 5" xfId="17805"/>
    <cellStyle name="Jegyzet 4 2 3 2 3 6" xfId="33597"/>
    <cellStyle name="Jegyzet 4 2 3 2 4" xfId="3489"/>
    <cellStyle name="Jegyzet 4 2 3 2 4 2" xfId="7799"/>
    <cellStyle name="Jegyzet 4 2 3 2 4 2 2" xfId="17810"/>
    <cellStyle name="Jegyzet 4 2 3 2 4 2 3" xfId="39155"/>
    <cellStyle name="Jegyzet 4 2 3 2 4 3" xfId="9603"/>
    <cellStyle name="Jegyzet 4 2 3 2 4 3 2" xfId="17811"/>
    <cellStyle name="Jegyzet 4 2 3 2 4 3 3" xfId="40959"/>
    <cellStyle name="Jegyzet 4 2 3 2 4 4" xfId="17809"/>
    <cellStyle name="Jegyzet 4 2 3 2 4 5" xfId="34845"/>
    <cellStyle name="Jegyzet 4 2 3 2 5" xfId="7794"/>
    <cellStyle name="Jegyzet 4 2 3 2 5 2" xfId="17812"/>
    <cellStyle name="Jegyzet 4 2 3 2 5 3" xfId="39150"/>
    <cellStyle name="Jegyzet 4 2 3 2 6" xfId="8940"/>
    <cellStyle name="Jegyzet 4 2 3 2 6 2" xfId="17813"/>
    <cellStyle name="Jegyzet 4 2 3 2 6 3" xfId="40296"/>
    <cellStyle name="Jegyzet 4 2 3 2 7" xfId="17794"/>
    <cellStyle name="Jegyzet 4 2 3 2 7 2" xfId="25764"/>
    <cellStyle name="Jegyzet 4 2 3 2 7 2 2" xfId="52107"/>
    <cellStyle name="Jegyzet 4 2 3 2 7 3" xfId="46772"/>
    <cellStyle name="Jegyzet 4 2 3 2 7 4" xfId="31101"/>
    <cellStyle name="Jegyzet 4 2 3 2 8" xfId="31982"/>
    <cellStyle name="Jegyzet 4 2 3 3" xfId="1164"/>
    <cellStyle name="Jegyzet 4 2 3 3 2" xfId="2243"/>
    <cellStyle name="Jegyzet 4 2 3 3 2 2" xfId="4739"/>
    <cellStyle name="Jegyzet 4 2 3 3 2 2 2" xfId="10693"/>
    <cellStyle name="Jegyzet 4 2 3 3 2 2 2 2" xfId="42049"/>
    <cellStyle name="Jegyzet 4 2 3 3 2 2 3" xfId="17816"/>
    <cellStyle name="Jegyzet 4 2 3 3 2 2 4" xfId="36095"/>
    <cellStyle name="Jegyzet 4 2 3 3 2 3" xfId="7801"/>
    <cellStyle name="Jegyzet 4 2 3 3 2 3 2" xfId="17817"/>
    <cellStyle name="Jegyzet 4 2 3 3 2 3 3" xfId="39157"/>
    <cellStyle name="Jegyzet 4 2 3 3 2 4" xfId="9285"/>
    <cellStyle name="Jegyzet 4 2 3 3 2 4 2" xfId="17818"/>
    <cellStyle name="Jegyzet 4 2 3 3 2 4 3" xfId="40641"/>
    <cellStyle name="Jegyzet 4 2 3 3 2 5" xfId="17815"/>
    <cellStyle name="Jegyzet 4 2 3 3 2 6" xfId="33599"/>
    <cellStyle name="Jegyzet 4 2 3 3 3" xfId="3491"/>
    <cellStyle name="Jegyzet 4 2 3 3 3 2" xfId="7802"/>
    <cellStyle name="Jegyzet 4 2 3 3 3 2 2" xfId="17820"/>
    <cellStyle name="Jegyzet 4 2 3 3 3 2 3" xfId="39158"/>
    <cellStyle name="Jegyzet 4 2 3 3 3 3" xfId="9605"/>
    <cellStyle name="Jegyzet 4 2 3 3 3 3 2" xfId="17821"/>
    <cellStyle name="Jegyzet 4 2 3 3 3 3 3" xfId="40961"/>
    <cellStyle name="Jegyzet 4 2 3 3 3 4" xfId="17819"/>
    <cellStyle name="Jegyzet 4 2 3 3 3 5" xfId="34847"/>
    <cellStyle name="Jegyzet 4 2 3 3 4" xfId="7800"/>
    <cellStyle name="Jegyzet 4 2 3 3 4 2" xfId="17822"/>
    <cellStyle name="Jegyzet 4 2 3 3 4 3" xfId="39156"/>
    <cellStyle name="Jegyzet 4 2 3 3 5" xfId="9054"/>
    <cellStyle name="Jegyzet 4 2 3 3 5 2" xfId="17823"/>
    <cellStyle name="Jegyzet 4 2 3 3 5 3" xfId="40410"/>
    <cellStyle name="Jegyzet 4 2 3 3 6" xfId="17814"/>
    <cellStyle name="Jegyzet 4 2 3 3 6 2" xfId="25766"/>
    <cellStyle name="Jegyzet 4 2 3 3 6 2 2" xfId="52109"/>
    <cellStyle name="Jegyzet 4 2 3 3 6 3" xfId="46774"/>
    <cellStyle name="Jegyzet 4 2 3 3 6 4" xfId="31103"/>
    <cellStyle name="Jegyzet 4 2 3 3 7" xfId="32520"/>
    <cellStyle name="Jegyzet 4 2 3 4" xfId="2240"/>
    <cellStyle name="Jegyzet 4 2 3 4 2" xfId="4736"/>
    <cellStyle name="Jegyzet 4 2 3 4 2 2" xfId="10690"/>
    <cellStyle name="Jegyzet 4 2 3 4 2 2 2" xfId="42046"/>
    <cellStyle name="Jegyzet 4 2 3 4 2 3" xfId="17825"/>
    <cellStyle name="Jegyzet 4 2 3 4 2 4" xfId="36092"/>
    <cellStyle name="Jegyzet 4 2 3 4 3" xfId="7803"/>
    <cellStyle name="Jegyzet 4 2 3 4 3 2" xfId="17826"/>
    <cellStyle name="Jegyzet 4 2 3 4 3 3" xfId="39159"/>
    <cellStyle name="Jegyzet 4 2 3 4 4" xfId="9282"/>
    <cellStyle name="Jegyzet 4 2 3 4 4 2" xfId="17827"/>
    <cellStyle name="Jegyzet 4 2 3 4 4 3" xfId="40638"/>
    <cellStyle name="Jegyzet 4 2 3 4 5" xfId="17824"/>
    <cellStyle name="Jegyzet 4 2 3 4 6" xfId="33596"/>
    <cellStyle name="Jegyzet 4 2 3 5" xfId="3488"/>
    <cellStyle name="Jegyzet 4 2 3 5 2" xfId="7804"/>
    <cellStyle name="Jegyzet 4 2 3 5 2 2" xfId="17829"/>
    <cellStyle name="Jegyzet 4 2 3 5 2 3" xfId="39160"/>
    <cellStyle name="Jegyzet 4 2 3 5 3" xfId="9602"/>
    <cellStyle name="Jegyzet 4 2 3 5 3 2" xfId="17830"/>
    <cellStyle name="Jegyzet 4 2 3 5 3 3" xfId="40958"/>
    <cellStyle name="Jegyzet 4 2 3 5 4" xfId="17828"/>
    <cellStyle name="Jegyzet 4 2 3 5 5" xfId="34844"/>
    <cellStyle name="Jegyzet 4 2 3 6" xfId="7793"/>
    <cellStyle name="Jegyzet 4 2 3 6 2" xfId="17831"/>
    <cellStyle name="Jegyzet 4 2 3 6 3" xfId="39149"/>
    <cellStyle name="Jegyzet 4 2 3 7" xfId="8881"/>
    <cellStyle name="Jegyzet 4 2 3 7 2" xfId="17832"/>
    <cellStyle name="Jegyzet 4 2 3 7 3" xfId="40237"/>
    <cellStyle name="Jegyzet 4 2 3 8" xfId="17793"/>
    <cellStyle name="Jegyzet 4 2 3 8 2" xfId="25763"/>
    <cellStyle name="Jegyzet 4 2 3 8 2 2" xfId="52106"/>
    <cellStyle name="Jegyzet 4 2 3 8 3" xfId="46771"/>
    <cellStyle name="Jegyzet 4 2 3 8 4" xfId="31100"/>
    <cellStyle name="Jegyzet 4 2 3 9" xfId="31711"/>
    <cellStyle name="Jegyzet 4 2 4" xfId="623"/>
    <cellStyle name="Jegyzet 4 2 4 2" xfId="1166"/>
    <cellStyle name="Jegyzet 4 2 4 2 2" xfId="2245"/>
    <cellStyle name="Jegyzet 4 2 4 2 2 2" xfId="4741"/>
    <cellStyle name="Jegyzet 4 2 4 2 2 2 2" xfId="10695"/>
    <cellStyle name="Jegyzet 4 2 4 2 2 2 2 2" xfId="42051"/>
    <cellStyle name="Jegyzet 4 2 4 2 2 2 3" xfId="17836"/>
    <cellStyle name="Jegyzet 4 2 4 2 2 2 4" xfId="36097"/>
    <cellStyle name="Jegyzet 4 2 4 2 2 3" xfId="7807"/>
    <cellStyle name="Jegyzet 4 2 4 2 2 3 2" xfId="17837"/>
    <cellStyle name="Jegyzet 4 2 4 2 2 3 3" xfId="39163"/>
    <cellStyle name="Jegyzet 4 2 4 2 2 4" xfId="9287"/>
    <cellStyle name="Jegyzet 4 2 4 2 2 4 2" xfId="17838"/>
    <cellStyle name="Jegyzet 4 2 4 2 2 4 3" xfId="40643"/>
    <cellStyle name="Jegyzet 4 2 4 2 2 5" xfId="17835"/>
    <cellStyle name="Jegyzet 4 2 4 2 2 6" xfId="33601"/>
    <cellStyle name="Jegyzet 4 2 4 2 3" xfId="3493"/>
    <cellStyle name="Jegyzet 4 2 4 2 3 2" xfId="7808"/>
    <cellStyle name="Jegyzet 4 2 4 2 3 2 2" xfId="17840"/>
    <cellStyle name="Jegyzet 4 2 4 2 3 2 3" xfId="39164"/>
    <cellStyle name="Jegyzet 4 2 4 2 3 3" xfId="9607"/>
    <cellStyle name="Jegyzet 4 2 4 2 3 3 2" xfId="17841"/>
    <cellStyle name="Jegyzet 4 2 4 2 3 3 3" xfId="40963"/>
    <cellStyle name="Jegyzet 4 2 4 2 3 4" xfId="17839"/>
    <cellStyle name="Jegyzet 4 2 4 2 3 5" xfId="34849"/>
    <cellStyle name="Jegyzet 4 2 4 2 4" xfId="7806"/>
    <cellStyle name="Jegyzet 4 2 4 2 4 2" xfId="17842"/>
    <cellStyle name="Jegyzet 4 2 4 2 4 3" xfId="39162"/>
    <cellStyle name="Jegyzet 4 2 4 2 5" xfId="9056"/>
    <cellStyle name="Jegyzet 4 2 4 2 5 2" xfId="17843"/>
    <cellStyle name="Jegyzet 4 2 4 2 5 3" xfId="40412"/>
    <cellStyle name="Jegyzet 4 2 4 2 6" xfId="17834"/>
    <cellStyle name="Jegyzet 4 2 4 2 6 2" xfId="25768"/>
    <cellStyle name="Jegyzet 4 2 4 2 6 2 2" xfId="52111"/>
    <cellStyle name="Jegyzet 4 2 4 2 6 3" xfId="46776"/>
    <cellStyle name="Jegyzet 4 2 4 2 6 4" xfId="31105"/>
    <cellStyle name="Jegyzet 4 2 4 2 7" xfId="32522"/>
    <cellStyle name="Jegyzet 4 2 4 3" xfId="2244"/>
    <cellStyle name="Jegyzet 4 2 4 3 2" xfId="4740"/>
    <cellStyle name="Jegyzet 4 2 4 3 2 2" xfId="10694"/>
    <cellStyle name="Jegyzet 4 2 4 3 2 2 2" xfId="42050"/>
    <cellStyle name="Jegyzet 4 2 4 3 2 3" xfId="17845"/>
    <cellStyle name="Jegyzet 4 2 4 3 2 4" xfId="36096"/>
    <cellStyle name="Jegyzet 4 2 4 3 3" xfId="7809"/>
    <cellStyle name="Jegyzet 4 2 4 3 3 2" xfId="17846"/>
    <cellStyle name="Jegyzet 4 2 4 3 3 3" xfId="39165"/>
    <cellStyle name="Jegyzet 4 2 4 3 4" xfId="9286"/>
    <cellStyle name="Jegyzet 4 2 4 3 4 2" xfId="17847"/>
    <cellStyle name="Jegyzet 4 2 4 3 4 3" xfId="40642"/>
    <cellStyle name="Jegyzet 4 2 4 3 5" xfId="17844"/>
    <cellStyle name="Jegyzet 4 2 4 3 6" xfId="33600"/>
    <cellStyle name="Jegyzet 4 2 4 4" xfId="3492"/>
    <cellStyle name="Jegyzet 4 2 4 4 2" xfId="7810"/>
    <cellStyle name="Jegyzet 4 2 4 4 2 2" xfId="17849"/>
    <cellStyle name="Jegyzet 4 2 4 4 2 3" xfId="39166"/>
    <cellStyle name="Jegyzet 4 2 4 4 3" xfId="9606"/>
    <cellStyle name="Jegyzet 4 2 4 4 3 2" xfId="17850"/>
    <cellStyle name="Jegyzet 4 2 4 4 3 3" xfId="40962"/>
    <cellStyle name="Jegyzet 4 2 4 4 4" xfId="17848"/>
    <cellStyle name="Jegyzet 4 2 4 4 5" xfId="34848"/>
    <cellStyle name="Jegyzet 4 2 4 5" xfId="7805"/>
    <cellStyle name="Jegyzet 4 2 4 5 2" xfId="17851"/>
    <cellStyle name="Jegyzet 4 2 4 5 3" xfId="39161"/>
    <cellStyle name="Jegyzet 4 2 4 6" xfId="8937"/>
    <cellStyle name="Jegyzet 4 2 4 6 2" xfId="17852"/>
    <cellStyle name="Jegyzet 4 2 4 6 3" xfId="40293"/>
    <cellStyle name="Jegyzet 4 2 4 7" xfId="17833"/>
    <cellStyle name="Jegyzet 4 2 4 7 2" xfId="25767"/>
    <cellStyle name="Jegyzet 4 2 4 7 2 2" xfId="52110"/>
    <cellStyle name="Jegyzet 4 2 4 7 3" xfId="46775"/>
    <cellStyle name="Jegyzet 4 2 4 7 4" xfId="31104"/>
    <cellStyle name="Jegyzet 4 2 4 8" xfId="31979"/>
    <cellStyle name="Jegyzet 4 2 5" xfId="1159"/>
    <cellStyle name="Jegyzet 4 2 5 2" xfId="2246"/>
    <cellStyle name="Jegyzet 4 2 5 2 2" xfId="4742"/>
    <cellStyle name="Jegyzet 4 2 5 2 2 2" xfId="10696"/>
    <cellStyle name="Jegyzet 4 2 5 2 2 2 2" xfId="42052"/>
    <cellStyle name="Jegyzet 4 2 5 2 2 3" xfId="17855"/>
    <cellStyle name="Jegyzet 4 2 5 2 2 4" xfId="36098"/>
    <cellStyle name="Jegyzet 4 2 5 2 3" xfId="7812"/>
    <cellStyle name="Jegyzet 4 2 5 2 3 2" xfId="17856"/>
    <cellStyle name="Jegyzet 4 2 5 2 3 3" xfId="39168"/>
    <cellStyle name="Jegyzet 4 2 5 2 4" xfId="9288"/>
    <cellStyle name="Jegyzet 4 2 5 2 4 2" xfId="17857"/>
    <cellStyle name="Jegyzet 4 2 5 2 4 3" xfId="40644"/>
    <cellStyle name="Jegyzet 4 2 5 2 5" xfId="17854"/>
    <cellStyle name="Jegyzet 4 2 5 2 6" xfId="33602"/>
    <cellStyle name="Jegyzet 4 2 5 3" xfId="3494"/>
    <cellStyle name="Jegyzet 4 2 5 3 2" xfId="7813"/>
    <cellStyle name="Jegyzet 4 2 5 3 2 2" xfId="17859"/>
    <cellStyle name="Jegyzet 4 2 5 3 2 3" xfId="39169"/>
    <cellStyle name="Jegyzet 4 2 5 3 3" xfId="9608"/>
    <cellStyle name="Jegyzet 4 2 5 3 3 2" xfId="17860"/>
    <cellStyle name="Jegyzet 4 2 5 3 3 3" xfId="40964"/>
    <cellStyle name="Jegyzet 4 2 5 3 4" xfId="17858"/>
    <cellStyle name="Jegyzet 4 2 5 3 5" xfId="34850"/>
    <cellStyle name="Jegyzet 4 2 5 4" xfId="7811"/>
    <cellStyle name="Jegyzet 4 2 5 4 2" xfId="17861"/>
    <cellStyle name="Jegyzet 4 2 5 4 3" xfId="39167"/>
    <cellStyle name="Jegyzet 4 2 5 5" xfId="9049"/>
    <cellStyle name="Jegyzet 4 2 5 5 2" xfId="17862"/>
    <cellStyle name="Jegyzet 4 2 5 5 3" xfId="40405"/>
    <cellStyle name="Jegyzet 4 2 5 6" xfId="17853"/>
    <cellStyle name="Jegyzet 4 2 5 6 2" xfId="25769"/>
    <cellStyle name="Jegyzet 4 2 5 6 2 2" xfId="52112"/>
    <cellStyle name="Jegyzet 4 2 5 6 3" xfId="46777"/>
    <cellStyle name="Jegyzet 4 2 5 6 4" xfId="31106"/>
    <cellStyle name="Jegyzet 4 2 5 7" xfId="32515"/>
    <cellStyle name="Jegyzet 4 2 6" xfId="2231"/>
    <cellStyle name="Jegyzet 4 2 6 2" xfId="4727"/>
    <cellStyle name="Jegyzet 4 2 6 2 2" xfId="10681"/>
    <cellStyle name="Jegyzet 4 2 6 2 2 2" xfId="42037"/>
    <cellStyle name="Jegyzet 4 2 6 2 3" xfId="17864"/>
    <cellStyle name="Jegyzet 4 2 6 2 4" xfId="36083"/>
    <cellStyle name="Jegyzet 4 2 6 3" xfId="7814"/>
    <cellStyle name="Jegyzet 4 2 6 3 2" xfId="17865"/>
    <cellStyle name="Jegyzet 4 2 6 3 3" xfId="39170"/>
    <cellStyle name="Jegyzet 4 2 6 4" xfId="9273"/>
    <cellStyle name="Jegyzet 4 2 6 4 2" xfId="17866"/>
    <cellStyle name="Jegyzet 4 2 6 4 3" xfId="40629"/>
    <cellStyle name="Jegyzet 4 2 6 5" xfId="17863"/>
    <cellStyle name="Jegyzet 4 2 6 6" xfId="33587"/>
    <cellStyle name="Jegyzet 4 2 7" xfId="3479"/>
    <cellStyle name="Jegyzet 4 2 7 2" xfId="7815"/>
    <cellStyle name="Jegyzet 4 2 7 2 2" xfId="17868"/>
    <cellStyle name="Jegyzet 4 2 7 2 3" xfId="39171"/>
    <cellStyle name="Jegyzet 4 2 7 3" xfId="9593"/>
    <cellStyle name="Jegyzet 4 2 7 3 2" xfId="17869"/>
    <cellStyle name="Jegyzet 4 2 7 3 3" xfId="40949"/>
    <cellStyle name="Jegyzet 4 2 7 4" xfId="17867"/>
    <cellStyle name="Jegyzet 4 2 7 5" xfId="34835"/>
    <cellStyle name="Jegyzet 4 2 8" xfId="7768"/>
    <cellStyle name="Jegyzet 4 2 8 2" xfId="17870"/>
    <cellStyle name="Jegyzet 4 2 8 3" xfId="39124"/>
    <cellStyle name="Jegyzet 4 2 9" xfId="8833"/>
    <cellStyle name="Jegyzet 4 2 9 2" xfId="17871"/>
    <cellStyle name="Jegyzet 4 2 9 3" xfId="40189"/>
    <cellStyle name="Jegyzet 4 3" xfId="220"/>
    <cellStyle name="Jegyzet 4 3 10" xfId="31576"/>
    <cellStyle name="Jegyzet 4 3 2" xfId="357"/>
    <cellStyle name="Jegyzet 4 3 2 2" xfId="628"/>
    <cellStyle name="Jegyzet 4 3 2 2 2" xfId="1169"/>
    <cellStyle name="Jegyzet 4 3 2 2 2 2" xfId="2250"/>
    <cellStyle name="Jegyzet 4 3 2 2 2 2 2" xfId="4746"/>
    <cellStyle name="Jegyzet 4 3 2 2 2 2 2 2" xfId="10700"/>
    <cellStyle name="Jegyzet 4 3 2 2 2 2 2 2 2" xfId="42056"/>
    <cellStyle name="Jegyzet 4 3 2 2 2 2 2 3" xfId="17877"/>
    <cellStyle name="Jegyzet 4 3 2 2 2 2 2 4" xfId="36102"/>
    <cellStyle name="Jegyzet 4 3 2 2 2 2 3" xfId="7820"/>
    <cellStyle name="Jegyzet 4 3 2 2 2 2 3 2" xfId="17878"/>
    <cellStyle name="Jegyzet 4 3 2 2 2 2 3 3" xfId="39176"/>
    <cellStyle name="Jegyzet 4 3 2 2 2 2 4" xfId="9292"/>
    <cellStyle name="Jegyzet 4 3 2 2 2 2 4 2" xfId="17879"/>
    <cellStyle name="Jegyzet 4 3 2 2 2 2 4 3" xfId="40648"/>
    <cellStyle name="Jegyzet 4 3 2 2 2 2 5" xfId="17876"/>
    <cellStyle name="Jegyzet 4 3 2 2 2 2 6" xfId="33606"/>
    <cellStyle name="Jegyzet 4 3 2 2 2 3" xfId="3498"/>
    <cellStyle name="Jegyzet 4 3 2 2 2 3 2" xfId="7821"/>
    <cellStyle name="Jegyzet 4 3 2 2 2 3 2 2" xfId="17881"/>
    <cellStyle name="Jegyzet 4 3 2 2 2 3 2 3" xfId="39177"/>
    <cellStyle name="Jegyzet 4 3 2 2 2 3 3" xfId="9612"/>
    <cellStyle name="Jegyzet 4 3 2 2 2 3 3 2" xfId="17882"/>
    <cellStyle name="Jegyzet 4 3 2 2 2 3 3 3" xfId="40968"/>
    <cellStyle name="Jegyzet 4 3 2 2 2 3 4" xfId="17880"/>
    <cellStyle name="Jegyzet 4 3 2 2 2 3 5" xfId="34854"/>
    <cellStyle name="Jegyzet 4 3 2 2 2 4" xfId="7819"/>
    <cellStyle name="Jegyzet 4 3 2 2 2 4 2" xfId="17883"/>
    <cellStyle name="Jegyzet 4 3 2 2 2 4 3" xfId="39175"/>
    <cellStyle name="Jegyzet 4 3 2 2 2 5" xfId="9059"/>
    <cellStyle name="Jegyzet 4 3 2 2 2 5 2" xfId="17884"/>
    <cellStyle name="Jegyzet 4 3 2 2 2 5 3" xfId="40415"/>
    <cellStyle name="Jegyzet 4 3 2 2 2 6" xfId="17875"/>
    <cellStyle name="Jegyzet 4 3 2 2 2 6 2" xfId="25773"/>
    <cellStyle name="Jegyzet 4 3 2 2 2 6 2 2" xfId="52116"/>
    <cellStyle name="Jegyzet 4 3 2 2 2 6 3" xfId="46781"/>
    <cellStyle name="Jegyzet 4 3 2 2 2 6 4" xfId="31110"/>
    <cellStyle name="Jegyzet 4 3 2 2 2 7" xfId="32525"/>
    <cellStyle name="Jegyzet 4 3 2 2 3" xfId="2249"/>
    <cellStyle name="Jegyzet 4 3 2 2 3 2" xfId="4745"/>
    <cellStyle name="Jegyzet 4 3 2 2 3 2 2" xfId="10699"/>
    <cellStyle name="Jegyzet 4 3 2 2 3 2 2 2" xfId="42055"/>
    <cellStyle name="Jegyzet 4 3 2 2 3 2 3" xfId="17886"/>
    <cellStyle name="Jegyzet 4 3 2 2 3 2 4" xfId="36101"/>
    <cellStyle name="Jegyzet 4 3 2 2 3 3" xfId="7822"/>
    <cellStyle name="Jegyzet 4 3 2 2 3 3 2" xfId="17887"/>
    <cellStyle name="Jegyzet 4 3 2 2 3 3 3" xfId="39178"/>
    <cellStyle name="Jegyzet 4 3 2 2 3 4" xfId="9291"/>
    <cellStyle name="Jegyzet 4 3 2 2 3 4 2" xfId="17888"/>
    <cellStyle name="Jegyzet 4 3 2 2 3 4 3" xfId="40647"/>
    <cellStyle name="Jegyzet 4 3 2 2 3 5" xfId="17885"/>
    <cellStyle name="Jegyzet 4 3 2 2 3 6" xfId="33605"/>
    <cellStyle name="Jegyzet 4 3 2 2 4" xfId="3497"/>
    <cellStyle name="Jegyzet 4 3 2 2 4 2" xfId="7823"/>
    <cellStyle name="Jegyzet 4 3 2 2 4 2 2" xfId="17890"/>
    <cellStyle name="Jegyzet 4 3 2 2 4 2 3" xfId="39179"/>
    <cellStyle name="Jegyzet 4 3 2 2 4 3" xfId="9611"/>
    <cellStyle name="Jegyzet 4 3 2 2 4 3 2" xfId="17891"/>
    <cellStyle name="Jegyzet 4 3 2 2 4 3 3" xfId="40967"/>
    <cellStyle name="Jegyzet 4 3 2 2 4 4" xfId="17889"/>
    <cellStyle name="Jegyzet 4 3 2 2 4 5" xfId="34853"/>
    <cellStyle name="Jegyzet 4 3 2 2 5" xfId="7818"/>
    <cellStyle name="Jegyzet 4 3 2 2 5 2" xfId="17892"/>
    <cellStyle name="Jegyzet 4 3 2 2 5 3" xfId="39174"/>
    <cellStyle name="Jegyzet 4 3 2 2 6" xfId="8942"/>
    <cellStyle name="Jegyzet 4 3 2 2 6 2" xfId="17893"/>
    <cellStyle name="Jegyzet 4 3 2 2 6 3" xfId="40298"/>
    <cellStyle name="Jegyzet 4 3 2 2 7" xfId="17874"/>
    <cellStyle name="Jegyzet 4 3 2 2 7 2" xfId="25772"/>
    <cellStyle name="Jegyzet 4 3 2 2 7 2 2" xfId="52115"/>
    <cellStyle name="Jegyzet 4 3 2 2 7 3" xfId="46780"/>
    <cellStyle name="Jegyzet 4 3 2 2 7 4" xfId="31109"/>
    <cellStyle name="Jegyzet 4 3 2 2 8" xfId="31984"/>
    <cellStyle name="Jegyzet 4 3 2 3" xfId="1168"/>
    <cellStyle name="Jegyzet 4 3 2 3 2" xfId="2251"/>
    <cellStyle name="Jegyzet 4 3 2 3 2 2" xfId="4747"/>
    <cellStyle name="Jegyzet 4 3 2 3 2 2 2" xfId="10701"/>
    <cellStyle name="Jegyzet 4 3 2 3 2 2 2 2" xfId="42057"/>
    <cellStyle name="Jegyzet 4 3 2 3 2 2 3" xfId="17896"/>
    <cellStyle name="Jegyzet 4 3 2 3 2 2 4" xfId="36103"/>
    <cellStyle name="Jegyzet 4 3 2 3 2 3" xfId="7825"/>
    <cellStyle name="Jegyzet 4 3 2 3 2 3 2" xfId="17897"/>
    <cellStyle name="Jegyzet 4 3 2 3 2 3 3" xfId="39181"/>
    <cellStyle name="Jegyzet 4 3 2 3 2 4" xfId="9293"/>
    <cellStyle name="Jegyzet 4 3 2 3 2 4 2" xfId="17898"/>
    <cellStyle name="Jegyzet 4 3 2 3 2 4 3" xfId="40649"/>
    <cellStyle name="Jegyzet 4 3 2 3 2 5" xfId="17895"/>
    <cellStyle name="Jegyzet 4 3 2 3 2 6" xfId="33607"/>
    <cellStyle name="Jegyzet 4 3 2 3 3" xfId="3499"/>
    <cellStyle name="Jegyzet 4 3 2 3 3 2" xfId="7826"/>
    <cellStyle name="Jegyzet 4 3 2 3 3 2 2" xfId="17900"/>
    <cellStyle name="Jegyzet 4 3 2 3 3 2 3" xfId="39182"/>
    <cellStyle name="Jegyzet 4 3 2 3 3 3" xfId="9613"/>
    <cellStyle name="Jegyzet 4 3 2 3 3 3 2" xfId="17901"/>
    <cellStyle name="Jegyzet 4 3 2 3 3 3 3" xfId="40969"/>
    <cellStyle name="Jegyzet 4 3 2 3 3 4" xfId="17899"/>
    <cellStyle name="Jegyzet 4 3 2 3 3 5" xfId="34855"/>
    <cellStyle name="Jegyzet 4 3 2 3 4" xfId="7824"/>
    <cellStyle name="Jegyzet 4 3 2 3 4 2" xfId="17902"/>
    <cellStyle name="Jegyzet 4 3 2 3 4 3" xfId="39180"/>
    <cellStyle name="Jegyzet 4 3 2 3 5" xfId="9058"/>
    <cellStyle name="Jegyzet 4 3 2 3 5 2" xfId="17903"/>
    <cellStyle name="Jegyzet 4 3 2 3 5 3" xfId="40414"/>
    <cellStyle name="Jegyzet 4 3 2 3 6" xfId="17894"/>
    <cellStyle name="Jegyzet 4 3 2 3 6 2" xfId="25774"/>
    <cellStyle name="Jegyzet 4 3 2 3 6 2 2" xfId="52117"/>
    <cellStyle name="Jegyzet 4 3 2 3 6 3" xfId="46782"/>
    <cellStyle name="Jegyzet 4 3 2 3 6 4" xfId="31111"/>
    <cellStyle name="Jegyzet 4 3 2 3 7" xfId="32524"/>
    <cellStyle name="Jegyzet 4 3 2 4" xfId="2248"/>
    <cellStyle name="Jegyzet 4 3 2 4 2" xfId="4744"/>
    <cellStyle name="Jegyzet 4 3 2 4 2 2" xfId="10698"/>
    <cellStyle name="Jegyzet 4 3 2 4 2 2 2" xfId="42054"/>
    <cellStyle name="Jegyzet 4 3 2 4 2 3" xfId="17905"/>
    <cellStyle name="Jegyzet 4 3 2 4 2 4" xfId="36100"/>
    <cellStyle name="Jegyzet 4 3 2 4 3" xfId="7827"/>
    <cellStyle name="Jegyzet 4 3 2 4 3 2" xfId="17906"/>
    <cellStyle name="Jegyzet 4 3 2 4 3 3" xfId="39183"/>
    <cellStyle name="Jegyzet 4 3 2 4 4" xfId="9290"/>
    <cellStyle name="Jegyzet 4 3 2 4 4 2" xfId="17907"/>
    <cellStyle name="Jegyzet 4 3 2 4 4 3" xfId="40646"/>
    <cellStyle name="Jegyzet 4 3 2 4 5" xfId="17904"/>
    <cellStyle name="Jegyzet 4 3 2 4 6" xfId="33604"/>
    <cellStyle name="Jegyzet 4 3 2 5" xfId="3496"/>
    <cellStyle name="Jegyzet 4 3 2 5 2" xfId="7828"/>
    <cellStyle name="Jegyzet 4 3 2 5 2 2" xfId="17909"/>
    <cellStyle name="Jegyzet 4 3 2 5 2 3" xfId="39184"/>
    <cellStyle name="Jegyzet 4 3 2 5 3" xfId="9610"/>
    <cellStyle name="Jegyzet 4 3 2 5 3 2" xfId="17910"/>
    <cellStyle name="Jegyzet 4 3 2 5 3 3" xfId="40966"/>
    <cellStyle name="Jegyzet 4 3 2 5 4" xfId="17908"/>
    <cellStyle name="Jegyzet 4 3 2 5 5" xfId="34852"/>
    <cellStyle name="Jegyzet 4 3 2 6" xfId="7817"/>
    <cellStyle name="Jegyzet 4 3 2 6 2" xfId="17911"/>
    <cellStyle name="Jegyzet 4 3 2 6 3" xfId="39173"/>
    <cellStyle name="Jegyzet 4 3 2 7" xfId="8883"/>
    <cellStyle name="Jegyzet 4 3 2 7 2" xfId="17912"/>
    <cellStyle name="Jegyzet 4 3 2 7 3" xfId="40239"/>
    <cellStyle name="Jegyzet 4 3 2 8" xfId="17873"/>
    <cellStyle name="Jegyzet 4 3 2 8 2" xfId="25771"/>
    <cellStyle name="Jegyzet 4 3 2 8 2 2" xfId="52114"/>
    <cellStyle name="Jegyzet 4 3 2 8 3" xfId="46779"/>
    <cellStyle name="Jegyzet 4 3 2 8 4" xfId="31108"/>
    <cellStyle name="Jegyzet 4 3 2 9" xfId="31713"/>
    <cellStyle name="Jegyzet 4 3 3" xfId="627"/>
    <cellStyle name="Jegyzet 4 3 3 2" xfId="1170"/>
    <cellStyle name="Jegyzet 4 3 3 2 2" xfId="2253"/>
    <cellStyle name="Jegyzet 4 3 3 2 2 2" xfId="4749"/>
    <cellStyle name="Jegyzet 4 3 3 2 2 2 2" xfId="10703"/>
    <cellStyle name="Jegyzet 4 3 3 2 2 2 2 2" xfId="42059"/>
    <cellStyle name="Jegyzet 4 3 3 2 2 2 3" xfId="17916"/>
    <cellStyle name="Jegyzet 4 3 3 2 2 2 4" xfId="36105"/>
    <cellStyle name="Jegyzet 4 3 3 2 2 3" xfId="7831"/>
    <cellStyle name="Jegyzet 4 3 3 2 2 3 2" xfId="17917"/>
    <cellStyle name="Jegyzet 4 3 3 2 2 3 3" xfId="39187"/>
    <cellStyle name="Jegyzet 4 3 3 2 2 4" xfId="9295"/>
    <cellStyle name="Jegyzet 4 3 3 2 2 4 2" xfId="17918"/>
    <cellStyle name="Jegyzet 4 3 3 2 2 4 3" xfId="40651"/>
    <cellStyle name="Jegyzet 4 3 3 2 2 5" xfId="17915"/>
    <cellStyle name="Jegyzet 4 3 3 2 2 6" xfId="33609"/>
    <cellStyle name="Jegyzet 4 3 3 2 3" xfId="3501"/>
    <cellStyle name="Jegyzet 4 3 3 2 3 2" xfId="7832"/>
    <cellStyle name="Jegyzet 4 3 3 2 3 2 2" xfId="17920"/>
    <cellStyle name="Jegyzet 4 3 3 2 3 2 3" xfId="39188"/>
    <cellStyle name="Jegyzet 4 3 3 2 3 3" xfId="9615"/>
    <cellStyle name="Jegyzet 4 3 3 2 3 3 2" xfId="17921"/>
    <cellStyle name="Jegyzet 4 3 3 2 3 3 3" xfId="40971"/>
    <cellStyle name="Jegyzet 4 3 3 2 3 4" xfId="17919"/>
    <cellStyle name="Jegyzet 4 3 3 2 3 5" xfId="34857"/>
    <cellStyle name="Jegyzet 4 3 3 2 4" xfId="7830"/>
    <cellStyle name="Jegyzet 4 3 3 2 4 2" xfId="17922"/>
    <cellStyle name="Jegyzet 4 3 3 2 4 3" xfId="39186"/>
    <cellStyle name="Jegyzet 4 3 3 2 5" xfId="9060"/>
    <cellStyle name="Jegyzet 4 3 3 2 5 2" xfId="17923"/>
    <cellStyle name="Jegyzet 4 3 3 2 5 3" xfId="40416"/>
    <cellStyle name="Jegyzet 4 3 3 2 6" xfId="17914"/>
    <cellStyle name="Jegyzet 4 3 3 2 6 2" xfId="25776"/>
    <cellStyle name="Jegyzet 4 3 3 2 6 2 2" xfId="52119"/>
    <cellStyle name="Jegyzet 4 3 3 2 6 3" xfId="46784"/>
    <cellStyle name="Jegyzet 4 3 3 2 6 4" xfId="31113"/>
    <cellStyle name="Jegyzet 4 3 3 2 7" xfId="32526"/>
    <cellStyle name="Jegyzet 4 3 3 3" xfId="2252"/>
    <cellStyle name="Jegyzet 4 3 3 3 2" xfId="4748"/>
    <cellStyle name="Jegyzet 4 3 3 3 2 2" xfId="10702"/>
    <cellStyle name="Jegyzet 4 3 3 3 2 2 2" xfId="42058"/>
    <cellStyle name="Jegyzet 4 3 3 3 2 3" xfId="17925"/>
    <cellStyle name="Jegyzet 4 3 3 3 2 4" xfId="36104"/>
    <cellStyle name="Jegyzet 4 3 3 3 3" xfId="7833"/>
    <cellStyle name="Jegyzet 4 3 3 3 3 2" xfId="17926"/>
    <cellStyle name="Jegyzet 4 3 3 3 3 3" xfId="39189"/>
    <cellStyle name="Jegyzet 4 3 3 3 4" xfId="9294"/>
    <cellStyle name="Jegyzet 4 3 3 3 4 2" xfId="17927"/>
    <cellStyle name="Jegyzet 4 3 3 3 4 3" xfId="40650"/>
    <cellStyle name="Jegyzet 4 3 3 3 5" xfId="17924"/>
    <cellStyle name="Jegyzet 4 3 3 3 6" xfId="33608"/>
    <cellStyle name="Jegyzet 4 3 3 4" xfId="3500"/>
    <cellStyle name="Jegyzet 4 3 3 4 2" xfId="7834"/>
    <cellStyle name="Jegyzet 4 3 3 4 2 2" xfId="17929"/>
    <cellStyle name="Jegyzet 4 3 3 4 2 3" xfId="39190"/>
    <cellStyle name="Jegyzet 4 3 3 4 3" xfId="9614"/>
    <cellStyle name="Jegyzet 4 3 3 4 3 2" xfId="17930"/>
    <cellStyle name="Jegyzet 4 3 3 4 3 3" xfId="40970"/>
    <cellStyle name="Jegyzet 4 3 3 4 4" xfId="17928"/>
    <cellStyle name="Jegyzet 4 3 3 4 5" xfId="34856"/>
    <cellStyle name="Jegyzet 4 3 3 5" xfId="7829"/>
    <cellStyle name="Jegyzet 4 3 3 5 2" xfId="17931"/>
    <cellStyle name="Jegyzet 4 3 3 5 3" xfId="39185"/>
    <cellStyle name="Jegyzet 4 3 3 6" xfId="8941"/>
    <cellStyle name="Jegyzet 4 3 3 6 2" xfId="17932"/>
    <cellStyle name="Jegyzet 4 3 3 6 3" xfId="40297"/>
    <cellStyle name="Jegyzet 4 3 3 7" xfId="17913"/>
    <cellStyle name="Jegyzet 4 3 3 7 2" xfId="25775"/>
    <cellStyle name="Jegyzet 4 3 3 7 2 2" xfId="52118"/>
    <cellStyle name="Jegyzet 4 3 3 7 3" xfId="46783"/>
    <cellStyle name="Jegyzet 4 3 3 7 4" xfId="31112"/>
    <cellStyle name="Jegyzet 4 3 3 8" xfId="31983"/>
    <cellStyle name="Jegyzet 4 3 4" xfId="1167"/>
    <cellStyle name="Jegyzet 4 3 4 2" xfId="2254"/>
    <cellStyle name="Jegyzet 4 3 4 2 2" xfId="4750"/>
    <cellStyle name="Jegyzet 4 3 4 2 2 2" xfId="10704"/>
    <cellStyle name="Jegyzet 4 3 4 2 2 2 2" xfId="42060"/>
    <cellStyle name="Jegyzet 4 3 4 2 2 3" xfId="17935"/>
    <cellStyle name="Jegyzet 4 3 4 2 2 4" xfId="36106"/>
    <cellStyle name="Jegyzet 4 3 4 2 3" xfId="7836"/>
    <cellStyle name="Jegyzet 4 3 4 2 3 2" xfId="17936"/>
    <cellStyle name="Jegyzet 4 3 4 2 3 3" xfId="39192"/>
    <cellStyle name="Jegyzet 4 3 4 2 4" xfId="9296"/>
    <cellStyle name="Jegyzet 4 3 4 2 4 2" xfId="17937"/>
    <cellStyle name="Jegyzet 4 3 4 2 4 3" xfId="40652"/>
    <cellStyle name="Jegyzet 4 3 4 2 5" xfId="17934"/>
    <cellStyle name="Jegyzet 4 3 4 2 6" xfId="33610"/>
    <cellStyle name="Jegyzet 4 3 4 3" xfId="3502"/>
    <cellStyle name="Jegyzet 4 3 4 3 2" xfId="7837"/>
    <cellStyle name="Jegyzet 4 3 4 3 2 2" xfId="17939"/>
    <cellStyle name="Jegyzet 4 3 4 3 2 3" xfId="39193"/>
    <cellStyle name="Jegyzet 4 3 4 3 3" xfId="9616"/>
    <cellStyle name="Jegyzet 4 3 4 3 3 2" xfId="17940"/>
    <cellStyle name="Jegyzet 4 3 4 3 3 3" xfId="40972"/>
    <cellStyle name="Jegyzet 4 3 4 3 4" xfId="17938"/>
    <cellStyle name="Jegyzet 4 3 4 3 5" xfId="34858"/>
    <cellStyle name="Jegyzet 4 3 4 4" xfId="7835"/>
    <cellStyle name="Jegyzet 4 3 4 4 2" xfId="17941"/>
    <cellStyle name="Jegyzet 4 3 4 4 3" xfId="39191"/>
    <cellStyle name="Jegyzet 4 3 4 5" xfId="9057"/>
    <cellStyle name="Jegyzet 4 3 4 5 2" xfId="17942"/>
    <cellStyle name="Jegyzet 4 3 4 5 3" xfId="40413"/>
    <cellStyle name="Jegyzet 4 3 4 6" xfId="17933"/>
    <cellStyle name="Jegyzet 4 3 4 6 2" xfId="25777"/>
    <cellStyle name="Jegyzet 4 3 4 6 2 2" xfId="52120"/>
    <cellStyle name="Jegyzet 4 3 4 6 3" xfId="46785"/>
    <cellStyle name="Jegyzet 4 3 4 6 4" xfId="31114"/>
    <cellStyle name="Jegyzet 4 3 4 7" xfId="32523"/>
    <cellStyle name="Jegyzet 4 3 5" xfId="2247"/>
    <cellStyle name="Jegyzet 4 3 5 2" xfId="4743"/>
    <cellStyle name="Jegyzet 4 3 5 2 2" xfId="10697"/>
    <cellStyle name="Jegyzet 4 3 5 2 2 2" xfId="42053"/>
    <cellStyle name="Jegyzet 4 3 5 2 3" xfId="17944"/>
    <cellStyle name="Jegyzet 4 3 5 2 4" xfId="36099"/>
    <cellStyle name="Jegyzet 4 3 5 3" xfId="7838"/>
    <cellStyle name="Jegyzet 4 3 5 3 2" xfId="17945"/>
    <cellStyle name="Jegyzet 4 3 5 3 3" xfId="39194"/>
    <cellStyle name="Jegyzet 4 3 5 4" xfId="9289"/>
    <cellStyle name="Jegyzet 4 3 5 4 2" xfId="17946"/>
    <cellStyle name="Jegyzet 4 3 5 4 3" xfId="40645"/>
    <cellStyle name="Jegyzet 4 3 5 5" xfId="17943"/>
    <cellStyle name="Jegyzet 4 3 5 6" xfId="33603"/>
    <cellStyle name="Jegyzet 4 3 6" xfId="3495"/>
    <cellStyle name="Jegyzet 4 3 6 2" xfId="7839"/>
    <cellStyle name="Jegyzet 4 3 6 2 2" xfId="17948"/>
    <cellStyle name="Jegyzet 4 3 6 2 3" xfId="39195"/>
    <cellStyle name="Jegyzet 4 3 6 3" xfId="9609"/>
    <cellStyle name="Jegyzet 4 3 6 3 2" xfId="17949"/>
    <cellStyle name="Jegyzet 4 3 6 3 3" xfId="40965"/>
    <cellStyle name="Jegyzet 4 3 6 4" xfId="17947"/>
    <cellStyle name="Jegyzet 4 3 6 5" xfId="34851"/>
    <cellStyle name="Jegyzet 4 3 7" xfId="7816"/>
    <cellStyle name="Jegyzet 4 3 7 2" xfId="17950"/>
    <cellStyle name="Jegyzet 4 3 7 3" xfId="39172"/>
    <cellStyle name="Jegyzet 4 3 8" xfId="8852"/>
    <cellStyle name="Jegyzet 4 3 8 2" xfId="17951"/>
    <cellStyle name="Jegyzet 4 3 8 3" xfId="40208"/>
    <cellStyle name="Jegyzet 4 3 9" xfId="17872"/>
    <cellStyle name="Jegyzet 4 3 9 2" xfId="25770"/>
    <cellStyle name="Jegyzet 4 3 9 2 2" xfId="52113"/>
    <cellStyle name="Jegyzet 4 3 9 3" xfId="46778"/>
    <cellStyle name="Jegyzet 4 3 9 4" xfId="31107"/>
    <cellStyle name="Jegyzet 4 4" xfId="354"/>
    <cellStyle name="Jegyzet 4 4 2" xfId="629"/>
    <cellStyle name="Jegyzet 4 4 2 2" xfId="1172"/>
    <cellStyle name="Jegyzet 4 4 2 2 2" xfId="2257"/>
    <cellStyle name="Jegyzet 4 4 2 2 2 2" xfId="4753"/>
    <cellStyle name="Jegyzet 4 4 2 2 2 2 2" xfId="10707"/>
    <cellStyle name="Jegyzet 4 4 2 2 2 2 2 2" xfId="42063"/>
    <cellStyle name="Jegyzet 4 4 2 2 2 2 3" xfId="17956"/>
    <cellStyle name="Jegyzet 4 4 2 2 2 2 4" xfId="36109"/>
    <cellStyle name="Jegyzet 4 4 2 2 2 3" xfId="7843"/>
    <cellStyle name="Jegyzet 4 4 2 2 2 3 2" xfId="17957"/>
    <cellStyle name="Jegyzet 4 4 2 2 2 3 3" xfId="39199"/>
    <cellStyle name="Jegyzet 4 4 2 2 2 4" xfId="9299"/>
    <cellStyle name="Jegyzet 4 4 2 2 2 4 2" xfId="17958"/>
    <cellStyle name="Jegyzet 4 4 2 2 2 4 3" xfId="40655"/>
    <cellStyle name="Jegyzet 4 4 2 2 2 5" xfId="17955"/>
    <cellStyle name="Jegyzet 4 4 2 2 2 6" xfId="33613"/>
    <cellStyle name="Jegyzet 4 4 2 2 3" xfId="3505"/>
    <cellStyle name="Jegyzet 4 4 2 2 3 2" xfId="7844"/>
    <cellStyle name="Jegyzet 4 4 2 2 3 2 2" xfId="17960"/>
    <cellStyle name="Jegyzet 4 4 2 2 3 2 3" xfId="39200"/>
    <cellStyle name="Jegyzet 4 4 2 2 3 3" xfId="9619"/>
    <cellStyle name="Jegyzet 4 4 2 2 3 3 2" xfId="17961"/>
    <cellStyle name="Jegyzet 4 4 2 2 3 3 3" xfId="40975"/>
    <cellStyle name="Jegyzet 4 4 2 2 3 4" xfId="17959"/>
    <cellStyle name="Jegyzet 4 4 2 2 3 5" xfId="34861"/>
    <cellStyle name="Jegyzet 4 4 2 2 4" xfId="7842"/>
    <cellStyle name="Jegyzet 4 4 2 2 4 2" xfId="17962"/>
    <cellStyle name="Jegyzet 4 4 2 2 4 3" xfId="39198"/>
    <cellStyle name="Jegyzet 4 4 2 2 5" xfId="9062"/>
    <cellStyle name="Jegyzet 4 4 2 2 5 2" xfId="17963"/>
    <cellStyle name="Jegyzet 4 4 2 2 5 3" xfId="40418"/>
    <cellStyle name="Jegyzet 4 4 2 2 6" xfId="17954"/>
    <cellStyle name="Jegyzet 4 4 2 2 6 2" xfId="25780"/>
    <cellStyle name="Jegyzet 4 4 2 2 6 2 2" xfId="52123"/>
    <cellStyle name="Jegyzet 4 4 2 2 6 3" xfId="46788"/>
    <cellStyle name="Jegyzet 4 4 2 2 6 4" xfId="31117"/>
    <cellStyle name="Jegyzet 4 4 2 2 7" xfId="32528"/>
    <cellStyle name="Jegyzet 4 4 2 3" xfId="2256"/>
    <cellStyle name="Jegyzet 4 4 2 3 2" xfId="4752"/>
    <cellStyle name="Jegyzet 4 4 2 3 2 2" xfId="10706"/>
    <cellStyle name="Jegyzet 4 4 2 3 2 2 2" xfId="42062"/>
    <cellStyle name="Jegyzet 4 4 2 3 2 3" xfId="17965"/>
    <cellStyle name="Jegyzet 4 4 2 3 2 4" xfId="36108"/>
    <cellStyle name="Jegyzet 4 4 2 3 3" xfId="7845"/>
    <cellStyle name="Jegyzet 4 4 2 3 3 2" xfId="17966"/>
    <cellStyle name="Jegyzet 4 4 2 3 3 3" xfId="39201"/>
    <cellStyle name="Jegyzet 4 4 2 3 4" xfId="9298"/>
    <cellStyle name="Jegyzet 4 4 2 3 4 2" xfId="17967"/>
    <cellStyle name="Jegyzet 4 4 2 3 4 3" xfId="40654"/>
    <cellStyle name="Jegyzet 4 4 2 3 5" xfId="17964"/>
    <cellStyle name="Jegyzet 4 4 2 3 6" xfId="33612"/>
    <cellStyle name="Jegyzet 4 4 2 4" xfId="3504"/>
    <cellStyle name="Jegyzet 4 4 2 4 2" xfId="7846"/>
    <cellStyle name="Jegyzet 4 4 2 4 2 2" xfId="17969"/>
    <cellStyle name="Jegyzet 4 4 2 4 2 3" xfId="39202"/>
    <cellStyle name="Jegyzet 4 4 2 4 3" xfId="9618"/>
    <cellStyle name="Jegyzet 4 4 2 4 3 2" xfId="17970"/>
    <cellStyle name="Jegyzet 4 4 2 4 3 3" xfId="40974"/>
    <cellStyle name="Jegyzet 4 4 2 4 4" xfId="17968"/>
    <cellStyle name="Jegyzet 4 4 2 4 5" xfId="34860"/>
    <cellStyle name="Jegyzet 4 4 2 5" xfId="7841"/>
    <cellStyle name="Jegyzet 4 4 2 5 2" xfId="17971"/>
    <cellStyle name="Jegyzet 4 4 2 5 3" xfId="39197"/>
    <cellStyle name="Jegyzet 4 4 2 6" xfId="8943"/>
    <cellStyle name="Jegyzet 4 4 2 6 2" xfId="17972"/>
    <cellStyle name="Jegyzet 4 4 2 6 3" xfId="40299"/>
    <cellStyle name="Jegyzet 4 4 2 7" xfId="17953"/>
    <cellStyle name="Jegyzet 4 4 2 7 2" xfId="25779"/>
    <cellStyle name="Jegyzet 4 4 2 7 2 2" xfId="52122"/>
    <cellStyle name="Jegyzet 4 4 2 7 3" xfId="46787"/>
    <cellStyle name="Jegyzet 4 4 2 7 4" xfId="31116"/>
    <cellStyle name="Jegyzet 4 4 2 8" xfId="31985"/>
    <cellStyle name="Jegyzet 4 4 3" xfId="1171"/>
    <cellStyle name="Jegyzet 4 4 3 2" xfId="2258"/>
    <cellStyle name="Jegyzet 4 4 3 2 2" xfId="4754"/>
    <cellStyle name="Jegyzet 4 4 3 2 2 2" xfId="10708"/>
    <cellStyle name="Jegyzet 4 4 3 2 2 2 2" xfId="42064"/>
    <cellStyle name="Jegyzet 4 4 3 2 2 3" xfId="17975"/>
    <cellStyle name="Jegyzet 4 4 3 2 2 4" xfId="36110"/>
    <cellStyle name="Jegyzet 4 4 3 2 3" xfId="7848"/>
    <cellStyle name="Jegyzet 4 4 3 2 3 2" xfId="17976"/>
    <cellStyle name="Jegyzet 4 4 3 2 3 3" xfId="39204"/>
    <cellStyle name="Jegyzet 4 4 3 2 4" xfId="9300"/>
    <cellStyle name="Jegyzet 4 4 3 2 4 2" xfId="17977"/>
    <cellStyle name="Jegyzet 4 4 3 2 4 3" xfId="40656"/>
    <cellStyle name="Jegyzet 4 4 3 2 5" xfId="17974"/>
    <cellStyle name="Jegyzet 4 4 3 2 6" xfId="33614"/>
    <cellStyle name="Jegyzet 4 4 3 3" xfId="3506"/>
    <cellStyle name="Jegyzet 4 4 3 3 2" xfId="7849"/>
    <cellStyle name="Jegyzet 4 4 3 3 2 2" xfId="17979"/>
    <cellStyle name="Jegyzet 4 4 3 3 2 3" xfId="39205"/>
    <cellStyle name="Jegyzet 4 4 3 3 3" xfId="9620"/>
    <cellStyle name="Jegyzet 4 4 3 3 3 2" xfId="17980"/>
    <cellStyle name="Jegyzet 4 4 3 3 3 3" xfId="40976"/>
    <cellStyle name="Jegyzet 4 4 3 3 4" xfId="17978"/>
    <cellStyle name="Jegyzet 4 4 3 3 5" xfId="34862"/>
    <cellStyle name="Jegyzet 4 4 3 4" xfId="7847"/>
    <cellStyle name="Jegyzet 4 4 3 4 2" xfId="17981"/>
    <cellStyle name="Jegyzet 4 4 3 4 3" xfId="39203"/>
    <cellStyle name="Jegyzet 4 4 3 5" xfId="9061"/>
    <cellStyle name="Jegyzet 4 4 3 5 2" xfId="17982"/>
    <cellStyle name="Jegyzet 4 4 3 5 3" xfId="40417"/>
    <cellStyle name="Jegyzet 4 4 3 6" xfId="17973"/>
    <cellStyle name="Jegyzet 4 4 3 6 2" xfId="25781"/>
    <cellStyle name="Jegyzet 4 4 3 6 2 2" xfId="52124"/>
    <cellStyle name="Jegyzet 4 4 3 6 3" xfId="46789"/>
    <cellStyle name="Jegyzet 4 4 3 6 4" xfId="31118"/>
    <cellStyle name="Jegyzet 4 4 3 7" xfId="32527"/>
    <cellStyle name="Jegyzet 4 4 4" xfId="2255"/>
    <cellStyle name="Jegyzet 4 4 4 2" xfId="4751"/>
    <cellStyle name="Jegyzet 4 4 4 2 2" xfId="10705"/>
    <cellStyle name="Jegyzet 4 4 4 2 2 2" xfId="42061"/>
    <cellStyle name="Jegyzet 4 4 4 2 3" xfId="17984"/>
    <cellStyle name="Jegyzet 4 4 4 2 4" xfId="36107"/>
    <cellStyle name="Jegyzet 4 4 4 3" xfId="7850"/>
    <cellStyle name="Jegyzet 4 4 4 3 2" xfId="17985"/>
    <cellStyle name="Jegyzet 4 4 4 3 3" xfId="39206"/>
    <cellStyle name="Jegyzet 4 4 4 4" xfId="9297"/>
    <cellStyle name="Jegyzet 4 4 4 4 2" xfId="17986"/>
    <cellStyle name="Jegyzet 4 4 4 4 3" xfId="40653"/>
    <cellStyle name="Jegyzet 4 4 4 5" xfId="17983"/>
    <cellStyle name="Jegyzet 4 4 4 6" xfId="33611"/>
    <cellStyle name="Jegyzet 4 4 5" xfId="3503"/>
    <cellStyle name="Jegyzet 4 4 5 2" xfId="7851"/>
    <cellStyle name="Jegyzet 4 4 5 2 2" xfId="17988"/>
    <cellStyle name="Jegyzet 4 4 5 2 3" xfId="39207"/>
    <cellStyle name="Jegyzet 4 4 5 3" xfId="9617"/>
    <cellStyle name="Jegyzet 4 4 5 3 2" xfId="17989"/>
    <cellStyle name="Jegyzet 4 4 5 3 3" xfId="40973"/>
    <cellStyle name="Jegyzet 4 4 5 4" xfId="17987"/>
    <cellStyle name="Jegyzet 4 4 5 5" xfId="34859"/>
    <cellStyle name="Jegyzet 4 4 6" xfId="7840"/>
    <cellStyle name="Jegyzet 4 4 6 2" xfId="17990"/>
    <cellStyle name="Jegyzet 4 4 6 3" xfId="39196"/>
    <cellStyle name="Jegyzet 4 4 7" xfId="8880"/>
    <cellStyle name="Jegyzet 4 4 7 2" xfId="17991"/>
    <cellStyle name="Jegyzet 4 4 7 3" xfId="40236"/>
    <cellStyle name="Jegyzet 4 4 8" xfId="17952"/>
    <cellStyle name="Jegyzet 4 4 8 2" xfId="25778"/>
    <cellStyle name="Jegyzet 4 4 8 2 2" xfId="52121"/>
    <cellStyle name="Jegyzet 4 4 8 3" xfId="46786"/>
    <cellStyle name="Jegyzet 4 4 8 4" xfId="31115"/>
    <cellStyle name="Jegyzet 4 4 9" xfId="31710"/>
    <cellStyle name="Jegyzet 4 5" xfId="622"/>
    <cellStyle name="Jegyzet 4 5 2" xfId="1173"/>
    <cellStyle name="Jegyzet 4 5 2 2" xfId="2260"/>
    <cellStyle name="Jegyzet 4 5 2 2 2" xfId="4756"/>
    <cellStyle name="Jegyzet 4 5 2 2 2 2" xfId="10710"/>
    <cellStyle name="Jegyzet 4 5 2 2 2 2 2" xfId="42066"/>
    <cellStyle name="Jegyzet 4 5 2 2 2 3" xfId="17995"/>
    <cellStyle name="Jegyzet 4 5 2 2 2 4" xfId="36112"/>
    <cellStyle name="Jegyzet 4 5 2 2 3" xfId="7854"/>
    <cellStyle name="Jegyzet 4 5 2 2 3 2" xfId="17996"/>
    <cellStyle name="Jegyzet 4 5 2 2 3 3" xfId="39210"/>
    <cellStyle name="Jegyzet 4 5 2 2 4" xfId="9302"/>
    <cellStyle name="Jegyzet 4 5 2 2 4 2" xfId="17997"/>
    <cellStyle name="Jegyzet 4 5 2 2 4 3" xfId="40658"/>
    <cellStyle name="Jegyzet 4 5 2 2 5" xfId="17994"/>
    <cellStyle name="Jegyzet 4 5 2 2 6" xfId="33616"/>
    <cellStyle name="Jegyzet 4 5 2 3" xfId="3508"/>
    <cellStyle name="Jegyzet 4 5 2 3 2" xfId="7855"/>
    <cellStyle name="Jegyzet 4 5 2 3 2 2" xfId="17999"/>
    <cellStyle name="Jegyzet 4 5 2 3 2 3" xfId="39211"/>
    <cellStyle name="Jegyzet 4 5 2 3 3" xfId="9622"/>
    <cellStyle name="Jegyzet 4 5 2 3 3 2" xfId="18000"/>
    <cellStyle name="Jegyzet 4 5 2 3 3 3" xfId="40978"/>
    <cellStyle name="Jegyzet 4 5 2 3 4" xfId="17998"/>
    <cellStyle name="Jegyzet 4 5 2 3 5" xfId="34864"/>
    <cellStyle name="Jegyzet 4 5 2 4" xfId="7853"/>
    <cellStyle name="Jegyzet 4 5 2 4 2" xfId="18001"/>
    <cellStyle name="Jegyzet 4 5 2 4 3" xfId="39209"/>
    <cellStyle name="Jegyzet 4 5 2 5" xfId="9063"/>
    <cellStyle name="Jegyzet 4 5 2 5 2" xfId="18002"/>
    <cellStyle name="Jegyzet 4 5 2 5 3" xfId="40419"/>
    <cellStyle name="Jegyzet 4 5 2 6" xfId="17993"/>
    <cellStyle name="Jegyzet 4 5 2 6 2" xfId="25783"/>
    <cellStyle name="Jegyzet 4 5 2 6 2 2" xfId="52126"/>
    <cellStyle name="Jegyzet 4 5 2 6 3" xfId="46791"/>
    <cellStyle name="Jegyzet 4 5 2 6 4" xfId="31120"/>
    <cellStyle name="Jegyzet 4 5 2 7" xfId="32529"/>
    <cellStyle name="Jegyzet 4 5 3" xfId="2259"/>
    <cellStyle name="Jegyzet 4 5 3 2" xfId="4755"/>
    <cellStyle name="Jegyzet 4 5 3 2 2" xfId="10709"/>
    <cellStyle name="Jegyzet 4 5 3 2 2 2" xfId="42065"/>
    <cellStyle name="Jegyzet 4 5 3 2 3" xfId="18004"/>
    <cellStyle name="Jegyzet 4 5 3 2 4" xfId="36111"/>
    <cellStyle name="Jegyzet 4 5 3 3" xfId="7856"/>
    <cellStyle name="Jegyzet 4 5 3 3 2" xfId="18005"/>
    <cellStyle name="Jegyzet 4 5 3 3 3" xfId="39212"/>
    <cellStyle name="Jegyzet 4 5 3 4" xfId="9301"/>
    <cellStyle name="Jegyzet 4 5 3 4 2" xfId="18006"/>
    <cellStyle name="Jegyzet 4 5 3 4 3" xfId="40657"/>
    <cellStyle name="Jegyzet 4 5 3 5" xfId="18003"/>
    <cellStyle name="Jegyzet 4 5 3 6" xfId="33615"/>
    <cellStyle name="Jegyzet 4 5 4" xfId="3507"/>
    <cellStyle name="Jegyzet 4 5 4 2" xfId="7857"/>
    <cellStyle name="Jegyzet 4 5 4 2 2" xfId="18008"/>
    <cellStyle name="Jegyzet 4 5 4 2 3" xfId="39213"/>
    <cellStyle name="Jegyzet 4 5 4 3" xfId="9621"/>
    <cellStyle name="Jegyzet 4 5 4 3 2" xfId="18009"/>
    <cellStyle name="Jegyzet 4 5 4 3 3" xfId="40977"/>
    <cellStyle name="Jegyzet 4 5 4 4" xfId="18007"/>
    <cellStyle name="Jegyzet 4 5 4 5" xfId="34863"/>
    <cellStyle name="Jegyzet 4 5 5" xfId="7852"/>
    <cellStyle name="Jegyzet 4 5 5 2" xfId="18010"/>
    <cellStyle name="Jegyzet 4 5 5 3" xfId="39208"/>
    <cellStyle name="Jegyzet 4 5 6" xfId="8936"/>
    <cellStyle name="Jegyzet 4 5 6 2" xfId="18011"/>
    <cellStyle name="Jegyzet 4 5 6 3" xfId="40292"/>
    <cellStyle name="Jegyzet 4 5 7" xfId="17992"/>
    <cellStyle name="Jegyzet 4 5 7 2" xfId="25782"/>
    <cellStyle name="Jegyzet 4 5 7 2 2" xfId="52125"/>
    <cellStyle name="Jegyzet 4 5 7 3" xfId="46790"/>
    <cellStyle name="Jegyzet 4 5 7 4" xfId="31119"/>
    <cellStyle name="Jegyzet 4 5 8" xfId="31978"/>
    <cellStyle name="Jegyzet 4 6" xfId="1158"/>
    <cellStyle name="Jegyzet 4 6 2" xfId="2261"/>
    <cellStyle name="Jegyzet 4 6 2 2" xfId="4757"/>
    <cellStyle name="Jegyzet 4 6 2 2 2" xfId="10711"/>
    <cellStyle name="Jegyzet 4 6 2 2 2 2" xfId="42067"/>
    <cellStyle name="Jegyzet 4 6 2 2 3" xfId="18014"/>
    <cellStyle name="Jegyzet 4 6 2 2 4" xfId="36113"/>
    <cellStyle name="Jegyzet 4 6 2 3" xfId="7859"/>
    <cellStyle name="Jegyzet 4 6 2 3 2" xfId="18015"/>
    <cellStyle name="Jegyzet 4 6 2 3 3" xfId="39215"/>
    <cellStyle name="Jegyzet 4 6 2 4" xfId="9303"/>
    <cellStyle name="Jegyzet 4 6 2 4 2" xfId="18016"/>
    <cellStyle name="Jegyzet 4 6 2 4 3" xfId="40659"/>
    <cellStyle name="Jegyzet 4 6 2 5" xfId="18013"/>
    <cellStyle name="Jegyzet 4 6 2 6" xfId="33617"/>
    <cellStyle name="Jegyzet 4 6 3" xfId="3509"/>
    <cellStyle name="Jegyzet 4 6 3 2" xfId="7860"/>
    <cellStyle name="Jegyzet 4 6 3 2 2" xfId="18018"/>
    <cellStyle name="Jegyzet 4 6 3 2 3" xfId="39216"/>
    <cellStyle name="Jegyzet 4 6 3 3" xfId="9623"/>
    <cellStyle name="Jegyzet 4 6 3 3 2" xfId="18019"/>
    <cellStyle name="Jegyzet 4 6 3 3 3" xfId="40979"/>
    <cellStyle name="Jegyzet 4 6 3 4" xfId="18017"/>
    <cellStyle name="Jegyzet 4 6 3 5" xfId="34865"/>
    <cellStyle name="Jegyzet 4 6 4" xfId="7858"/>
    <cellStyle name="Jegyzet 4 6 4 2" xfId="18020"/>
    <cellStyle name="Jegyzet 4 6 4 3" xfId="39214"/>
    <cellStyle name="Jegyzet 4 6 5" xfId="9048"/>
    <cellStyle name="Jegyzet 4 6 5 2" xfId="18021"/>
    <cellStyle name="Jegyzet 4 6 5 3" xfId="40404"/>
    <cellStyle name="Jegyzet 4 6 6" xfId="18012"/>
    <cellStyle name="Jegyzet 4 6 6 2" xfId="25784"/>
    <cellStyle name="Jegyzet 4 6 6 2 2" xfId="52127"/>
    <cellStyle name="Jegyzet 4 6 6 3" xfId="46792"/>
    <cellStyle name="Jegyzet 4 6 6 4" xfId="31121"/>
    <cellStyle name="Jegyzet 4 6 7" xfId="32514"/>
    <cellStyle name="Jegyzet 4 7" xfId="2230"/>
    <cellStyle name="Jegyzet 4 7 2" xfId="4726"/>
    <cellStyle name="Jegyzet 4 7 2 2" xfId="10680"/>
    <cellStyle name="Jegyzet 4 7 2 2 2" xfId="42036"/>
    <cellStyle name="Jegyzet 4 7 2 3" xfId="18023"/>
    <cellStyle name="Jegyzet 4 7 2 4" xfId="36082"/>
    <cellStyle name="Jegyzet 4 7 3" xfId="7861"/>
    <cellStyle name="Jegyzet 4 7 3 2" xfId="18024"/>
    <cellStyle name="Jegyzet 4 7 3 3" xfId="39217"/>
    <cellStyle name="Jegyzet 4 7 4" xfId="9272"/>
    <cellStyle name="Jegyzet 4 7 4 2" xfId="18025"/>
    <cellStyle name="Jegyzet 4 7 4 3" xfId="40628"/>
    <cellStyle name="Jegyzet 4 7 5" xfId="18022"/>
    <cellStyle name="Jegyzet 4 7 6" xfId="33586"/>
    <cellStyle name="Jegyzet 4 8" xfId="3478"/>
    <cellStyle name="Jegyzet 4 8 2" xfId="7862"/>
    <cellStyle name="Jegyzet 4 8 2 2" xfId="18027"/>
    <cellStyle name="Jegyzet 4 8 2 3" xfId="39218"/>
    <cellStyle name="Jegyzet 4 8 3" xfId="9592"/>
    <cellStyle name="Jegyzet 4 8 3 2" xfId="18028"/>
    <cellStyle name="Jegyzet 4 8 3 3" xfId="40948"/>
    <cellStyle name="Jegyzet 4 8 4" xfId="18026"/>
    <cellStyle name="Jegyzet 4 8 5" xfId="34834"/>
    <cellStyle name="Jegyzet 4 9" xfId="7767"/>
    <cellStyle name="Jegyzet 4 9 2" xfId="18029"/>
    <cellStyle name="Jegyzet 4 9 3" xfId="39123"/>
    <cellStyle name="Jegyzet 5" xfId="79"/>
    <cellStyle name="Jegyzet 5 10" xfId="8834"/>
    <cellStyle name="Jegyzet 5 10 2" xfId="18031"/>
    <cellStyle name="Jegyzet 5 10 3" xfId="40190"/>
    <cellStyle name="Jegyzet 5 11" xfId="18030"/>
    <cellStyle name="Jegyzet 5 11 2" xfId="25785"/>
    <cellStyle name="Jegyzet 5 11 2 2" xfId="52128"/>
    <cellStyle name="Jegyzet 5 11 3" xfId="46793"/>
    <cellStyle name="Jegyzet 5 11 4" xfId="31122"/>
    <cellStyle name="Jegyzet 5 12" xfId="31500"/>
    <cellStyle name="Jegyzet 5 2" xfId="80"/>
    <cellStyle name="Jegyzet 5 2 10" xfId="18032"/>
    <cellStyle name="Jegyzet 5 2 10 2" xfId="25786"/>
    <cellStyle name="Jegyzet 5 2 10 2 2" xfId="52129"/>
    <cellStyle name="Jegyzet 5 2 10 3" xfId="46794"/>
    <cellStyle name="Jegyzet 5 2 10 4" xfId="31123"/>
    <cellStyle name="Jegyzet 5 2 11" xfId="31501"/>
    <cellStyle name="Jegyzet 5 2 2" xfId="223"/>
    <cellStyle name="Jegyzet 5 2 2 10" xfId="31579"/>
    <cellStyle name="Jegyzet 5 2 2 2" xfId="360"/>
    <cellStyle name="Jegyzet 5 2 2 2 2" xfId="633"/>
    <cellStyle name="Jegyzet 5 2 2 2 2 2" xfId="1178"/>
    <cellStyle name="Jegyzet 5 2 2 2 2 2 2" xfId="2267"/>
    <cellStyle name="Jegyzet 5 2 2 2 2 2 2 2" xfId="4763"/>
    <cellStyle name="Jegyzet 5 2 2 2 2 2 2 2 2" xfId="10717"/>
    <cellStyle name="Jegyzet 5 2 2 2 2 2 2 2 2 2" xfId="42073"/>
    <cellStyle name="Jegyzet 5 2 2 2 2 2 2 2 3" xfId="18038"/>
    <cellStyle name="Jegyzet 5 2 2 2 2 2 2 2 4" xfId="36119"/>
    <cellStyle name="Jegyzet 5 2 2 2 2 2 2 3" xfId="7869"/>
    <cellStyle name="Jegyzet 5 2 2 2 2 2 2 3 2" xfId="18039"/>
    <cellStyle name="Jegyzet 5 2 2 2 2 2 2 3 3" xfId="39225"/>
    <cellStyle name="Jegyzet 5 2 2 2 2 2 2 4" xfId="9309"/>
    <cellStyle name="Jegyzet 5 2 2 2 2 2 2 4 2" xfId="18040"/>
    <cellStyle name="Jegyzet 5 2 2 2 2 2 2 4 3" xfId="40665"/>
    <cellStyle name="Jegyzet 5 2 2 2 2 2 2 5" xfId="18037"/>
    <cellStyle name="Jegyzet 5 2 2 2 2 2 2 6" xfId="33623"/>
    <cellStyle name="Jegyzet 5 2 2 2 2 2 3" xfId="3515"/>
    <cellStyle name="Jegyzet 5 2 2 2 2 2 3 2" xfId="7870"/>
    <cellStyle name="Jegyzet 5 2 2 2 2 2 3 2 2" xfId="18042"/>
    <cellStyle name="Jegyzet 5 2 2 2 2 2 3 2 3" xfId="39226"/>
    <cellStyle name="Jegyzet 5 2 2 2 2 2 3 3" xfId="9629"/>
    <cellStyle name="Jegyzet 5 2 2 2 2 2 3 3 2" xfId="18043"/>
    <cellStyle name="Jegyzet 5 2 2 2 2 2 3 3 3" xfId="40985"/>
    <cellStyle name="Jegyzet 5 2 2 2 2 2 3 4" xfId="18041"/>
    <cellStyle name="Jegyzet 5 2 2 2 2 2 3 5" xfId="34871"/>
    <cellStyle name="Jegyzet 5 2 2 2 2 2 4" xfId="7868"/>
    <cellStyle name="Jegyzet 5 2 2 2 2 2 4 2" xfId="18044"/>
    <cellStyle name="Jegyzet 5 2 2 2 2 2 4 3" xfId="39224"/>
    <cellStyle name="Jegyzet 5 2 2 2 2 2 5" xfId="9068"/>
    <cellStyle name="Jegyzet 5 2 2 2 2 2 5 2" xfId="18045"/>
    <cellStyle name="Jegyzet 5 2 2 2 2 2 5 3" xfId="40424"/>
    <cellStyle name="Jegyzet 5 2 2 2 2 2 6" xfId="18036"/>
    <cellStyle name="Jegyzet 5 2 2 2 2 2 6 2" xfId="25790"/>
    <cellStyle name="Jegyzet 5 2 2 2 2 2 6 2 2" xfId="52133"/>
    <cellStyle name="Jegyzet 5 2 2 2 2 2 6 3" xfId="46798"/>
    <cellStyle name="Jegyzet 5 2 2 2 2 2 6 4" xfId="31127"/>
    <cellStyle name="Jegyzet 5 2 2 2 2 2 7" xfId="32534"/>
    <cellStyle name="Jegyzet 5 2 2 2 2 3" xfId="2266"/>
    <cellStyle name="Jegyzet 5 2 2 2 2 3 2" xfId="4762"/>
    <cellStyle name="Jegyzet 5 2 2 2 2 3 2 2" xfId="10716"/>
    <cellStyle name="Jegyzet 5 2 2 2 2 3 2 2 2" xfId="42072"/>
    <cellStyle name="Jegyzet 5 2 2 2 2 3 2 3" xfId="18047"/>
    <cellStyle name="Jegyzet 5 2 2 2 2 3 2 4" xfId="36118"/>
    <cellStyle name="Jegyzet 5 2 2 2 2 3 3" xfId="7871"/>
    <cellStyle name="Jegyzet 5 2 2 2 2 3 3 2" xfId="18048"/>
    <cellStyle name="Jegyzet 5 2 2 2 2 3 3 3" xfId="39227"/>
    <cellStyle name="Jegyzet 5 2 2 2 2 3 4" xfId="9308"/>
    <cellStyle name="Jegyzet 5 2 2 2 2 3 4 2" xfId="18049"/>
    <cellStyle name="Jegyzet 5 2 2 2 2 3 4 3" xfId="40664"/>
    <cellStyle name="Jegyzet 5 2 2 2 2 3 5" xfId="18046"/>
    <cellStyle name="Jegyzet 5 2 2 2 2 3 6" xfId="33622"/>
    <cellStyle name="Jegyzet 5 2 2 2 2 4" xfId="3514"/>
    <cellStyle name="Jegyzet 5 2 2 2 2 4 2" xfId="7872"/>
    <cellStyle name="Jegyzet 5 2 2 2 2 4 2 2" xfId="18051"/>
    <cellStyle name="Jegyzet 5 2 2 2 2 4 2 3" xfId="39228"/>
    <cellStyle name="Jegyzet 5 2 2 2 2 4 3" xfId="9628"/>
    <cellStyle name="Jegyzet 5 2 2 2 2 4 3 2" xfId="18052"/>
    <cellStyle name="Jegyzet 5 2 2 2 2 4 3 3" xfId="40984"/>
    <cellStyle name="Jegyzet 5 2 2 2 2 4 4" xfId="18050"/>
    <cellStyle name="Jegyzet 5 2 2 2 2 4 5" xfId="34870"/>
    <cellStyle name="Jegyzet 5 2 2 2 2 5" xfId="7867"/>
    <cellStyle name="Jegyzet 5 2 2 2 2 5 2" xfId="18053"/>
    <cellStyle name="Jegyzet 5 2 2 2 2 5 3" xfId="39223"/>
    <cellStyle name="Jegyzet 5 2 2 2 2 6" xfId="8947"/>
    <cellStyle name="Jegyzet 5 2 2 2 2 6 2" xfId="18054"/>
    <cellStyle name="Jegyzet 5 2 2 2 2 6 3" xfId="40303"/>
    <cellStyle name="Jegyzet 5 2 2 2 2 7" xfId="18035"/>
    <cellStyle name="Jegyzet 5 2 2 2 2 7 2" xfId="25789"/>
    <cellStyle name="Jegyzet 5 2 2 2 2 7 2 2" xfId="52132"/>
    <cellStyle name="Jegyzet 5 2 2 2 2 7 3" xfId="46797"/>
    <cellStyle name="Jegyzet 5 2 2 2 2 7 4" xfId="31126"/>
    <cellStyle name="Jegyzet 5 2 2 2 2 8" xfId="31989"/>
    <cellStyle name="Jegyzet 5 2 2 2 3" xfId="1177"/>
    <cellStyle name="Jegyzet 5 2 2 2 3 2" xfId="2268"/>
    <cellStyle name="Jegyzet 5 2 2 2 3 2 2" xfId="4764"/>
    <cellStyle name="Jegyzet 5 2 2 2 3 2 2 2" xfId="10718"/>
    <cellStyle name="Jegyzet 5 2 2 2 3 2 2 2 2" xfId="42074"/>
    <cellStyle name="Jegyzet 5 2 2 2 3 2 2 3" xfId="18057"/>
    <cellStyle name="Jegyzet 5 2 2 2 3 2 2 4" xfId="36120"/>
    <cellStyle name="Jegyzet 5 2 2 2 3 2 3" xfId="7874"/>
    <cellStyle name="Jegyzet 5 2 2 2 3 2 3 2" xfId="18058"/>
    <cellStyle name="Jegyzet 5 2 2 2 3 2 3 3" xfId="39230"/>
    <cellStyle name="Jegyzet 5 2 2 2 3 2 4" xfId="9310"/>
    <cellStyle name="Jegyzet 5 2 2 2 3 2 4 2" xfId="18059"/>
    <cellStyle name="Jegyzet 5 2 2 2 3 2 4 3" xfId="40666"/>
    <cellStyle name="Jegyzet 5 2 2 2 3 2 5" xfId="18056"/>
    <cellStyle name="Jegyzet 5 2 2 2 3 2 6" xfId="33624"/>
    <cellStyle name="Jegyzet 5 2 2 2 3 3" xfId="3516"/>
    <cellStyle name="Jegyzet 5 2 2 2 3 3 2" xfId="7875"/>
    <cellStyle name="Jegyzet 5 2 2 2 3 3 2 2" xfId="18061"/>
    <cellStyle name="Jegyzet 5 2 2 2 3 3 2 3" xfId="39231"/>
    <cellStyle name="Jegyzet 5 2 2 2 3 3 3" xfId="9630"/>
    <cellStyle name="Jegyzet 5 2 2 2 3 3 3 2" xfId="18062"/>
    <cellStyle name="Jegyzet 5 2 2 2 3 3 3 3" xfId="40986"/>
    <cellStyle name="Jegyzet 5 2 2 2 3 3 4" xfId="18060"/>
    <cellStyle name="Jegyzet 5 2 2 2 3 3 5" xfId="34872"/>
    <cellStyle name="Jegyzet 5 2 2 2 3 4" xfId="7873"/>
    <cellStyle name="Jegyzet 5 2 2 2 3 4 2" xfId="18063"/>
    <cellStyle name="Jegyzet 5 2 2 2 3 4 3" xfId="39229"/>
    <cellStyle name="Jegyzet 5 2 2 2 3 5" xfId="9067"/>
    <cellStyle name="Jegyzet 5 2 2 2 3 5 2" xfId="18064"/>
    <cellStyle name="Jegyzet 5 2 2 2 3 5 3" xfId="40423"/>
    <cellStyle name="Jegyzet 5 2 2 2 3 6" xfId="18055"/>
    <cellStyle name="Jegyzet 5 2 2 2 3 6 2" xfId="25791"/>
    <cellStyle name="Jegyzet 5 2 2 2 3 6 2 2" xfId="52134"/>
    <cellStyle name="Jegyzet 5 2 2 2 3 6 3" xfId="46799"/>
    <cellStyle name="Jegyzet 5 2 2 2 3 6 4" xfId="31128"/>
    <cellStyle name="Jegyzet 5 2 2 2 3 7" xfId="32533"/>
    <cellStyle name="Jegyzet 5 2 2 2 4" xfId="2265"/>
    <cellStyle name="Jegyzet 5 2 2 2 4 2" xfId="4761"/>
    <cellStyle name="Jegyzet 5 2 2 2 4 2 2" xfId="10715"/>
    <cellStyle name="Jegyzet 5 2 2 2 4 2 2 2" xfId="42071"/>
    <cellStyle name="Jegyzet 5 2 2 2 4 2 3" xfId="18066"/>
    <cellStyle name="Jegyzet 5 2 2 2 4 2 4" xfId="36117"/>
    <cellStyle name="Jegyzet 5 2 2 2 4 3" xfId="7876"/>
    <cellStyle name="Jegyzet 5 2 2 2 4 3 2" xfId="18067"/>
    <cellStyle name="Jegyzet 5 2 2 2 4 3 3" xfId="39232"/>
    <cellStyle name="Jegyzet 5 2 2 2 4 4" xfId="9307"/>
    <cellStyle name="Jegyzet 5 2 2 2 4 4 2" xfId="18068"/>
    <cellStyle name="Jegyzet 5 2 2 2 4 4 3" xfId="40663"/>
    <cellStyle name="Jegyzet 5 2 2 2 4 5" xfId="18065"/>
    <cellStyle name="Jegyzet 5 2 2 2 4 6" xfId="33621"/>
    <cellStyle name="Jegyzet 5 2 2 2 5" xfId="3513"/>
    <cellStyle name="Jegyzet 5 2 2 2 5 2" xfId="7877"/>
    <cellStyle name="Jegyzet 5 2 2 2 5 2 2" xfId="18070"/>
    <cellStyle name="Jegyzet 5 2 2 2 5 2 3" xfId="39233"/>
    <cellStyle name="Jegyzet 5 2 2 2 5 3" xfId="9627"/>
    <cellStyle name="Jegyzet 5 2 2 2 5 3 2" xfId="18071"/>
    <cellStyle name="Jegyzet 5 2 2 2 5 3 3" xfId="40983"/>
    <cellStyle name="Jegyzet 5 2 2 2 5 4" xfId="18069"/>
    <cellStyle name="Jegyzet 5 2 2 2 5 5" xfId="34869"/>
    <cellStyle name="Jegyzet 5 2 2 2 6" xfId="7866"/>
    <cellStyle name="Jegyzet 5 2 2 2 6 2" xfId="18072"/>
    <cellStyle name="Jegyzet 5 2 2 2 6 3" xfId="39222"/>
    <cellStyle name="Jegyzet 5 2 2 2 7" xfId="8886"/>
    <cellStyle name="Jegyzet 5 2 2 2 7 2" xfId="18073"/>
    <cellStyle name="Jegyzet 5 2 2 2 7 3" xfId="40242"/>
    <cellStyle name="Jegyzet 5 2 2 2 8" xfId="18034"/>
    <cellStyle name="Jegyzet 5 2 2 2 8 2" xfId="25788"/>
    <cellStyle name="Jegyzet 5 2 2 2 8 2 2" xfId="52131"/>
    <cellStyle name="Jegyzet 5 2 2 2 8 3" xfId="46796"/>
    <cellStyle name="Jegyzet 5 2 2 2 8 4" xfId="31125"/>
    <cellStyle name="Jegyzet 5 2 2 2 9" xfId="31716"/>
    <cellStyle name="Jegyzet 5 2 2 3" xfId="632"/>
    <cellStyle name="Jegyzet 5 2 2 3 2" xfId="1179"/>
    <cellStyle name="Jegyzet 5 2 2 3 2 2" xfId="2270"/>
    <cellStyle name="Jegyzet 5 2 2 3 2 2 2" xfId="4766"/>
    <cellStyle name="Jegyzet 5 2 2 3 2 2 2 2" xfId="10720"/>
    <cellStyle name="Jegyzet 5 2 2 3 2 2 2 2 2" xfId="42076"/>
    <cellStyle name="Jegyzet 5 2 2 3 2 2 2 3" xfId="18077"/>
    <cellStyle name="Jegyzet 5 2 2 3 2 2 2 4" xfId="36122"/>
    <cellStyle name="Jegyzet 5 2 2 3 2 2 3" xfId="7880"/>
    <cellStyle name="Jegyzet 5 2 2 3 2 2 3 2" xfId="18078"/>
    <cellStyle name="Jegyzet 5 2 2 3 2 2 3 3" xfId="39236"/>
    <cellStyle name="Jegyzet 5 2 2 3 2 2 4" xfId="9312"/>
    <cellStyle name="Jegyzet 5 2 2 3 2 2 4 2" xfId="18079"/>
    <cellStyle name="Jegyzet 5 2 2 3 2 2 4 3" xfId="40668"/>
    <cellStyle name="Jegyzet 5 2 2 3 2 2 5" xfId="18076"/>
    <cellStyle name="Jegyzet 5 2 2 3 2 2 6" xfId="33626"/>
    <cellStyle name="Jegyzet 5 2 2 3 2 3" xfId="3518"/>
    <cellStyle name="Jegyzet 5 2 2 3 2 3 2" xfId="7881"/>
    <cellStyle name="Jegyzet 5 2 2 3 2 3 2 2" xfId="18081"/>
    <cellStyle name="Jegyzet 5 2 2 3 2 3 2 3" xfId="39237"/>
    <cellStyle name="Jegyzet 5 2 2 3 2 3 3" xfId="9632"/>
    <cellStyle name="Jegyzet 5 2 2 3 2 3 3 2" xfId="18082"/>
    <cellStyle name="Jegyzet 5 2 2 3 2 3 3 3" xfId="40988"/>
    <cellStyle name="Jegyzet 5 2 2 3 2 3 4" xfId="18080"/>
    <cellStyle name="Jegyzet 5 2 2 3 2 3 5" xfId="34874"/>
    <cellStyle name="Jegyzet 5 2 2 3 2 4" xfId="7879"/>
    <cellStyle name="Jegyzet 5 2 2 3 2 4 2" xfId="18083"/>
    <cellStyle name="Jegyzet 5 2 2 3 2 4 3" xfId="39235"/>
    <cellStyle name="Jegyzet 5 2 2 3 2 5" xfId="9069"/>
    <cellStyle name="Jegyzet 5 2 2 3 2 5 2" xfId="18084"/>
    <cellStyle name="Jegyzet 5 2 2 3 2 5 3" xfId="40425"/>
    <cellStyle name="Jegyzet 5 2 2 3 2 6" xfId="18075"/>
    <cellStyle name="Jegyzet 5 2 2 3 2 6 2" xfId="25793"/>
    <cellStyle name="Jegyzet 5 2 2 3 2 6 2 2" xfId="52136"/>
    <cellStyle name="Jegyzet 5 2 2 3 2 6 3" xfId="46801"/>
    <cellStyle name="Jegyzet 5 2 2 3 2 6 4" xfId="31130"/>
    <cellStyle name="Jegyzet 5 2 2 3 2 7" xfId="32535"/>
    <cellStyle name="Jegyzet 5 2 2 3 3" xfId="2269"/>
    <cellStyle name="Jegyzet 5 2 2 3 3 2" xfId="4765"/>
    <cellStyle name="Jegyzet 5 2 2 3 3 2 2" xfId="10719"/>
    <cellStyle name="Jegyzet 5 2 2 3 3 2 2 2" xfId="42075"/>
    <cellStyle name="Jegyzet 5 2 2 3 3 2 3" xfId="18086"/>
    <cellStyle name="Jegyzet 5 2 2 3 3 2 4" xfId="36121"/>
    <cellStyle name="Jegyzet 5 2 2 3 3 3" xfId="7882"/>
    <cellStyle name="Jegyzet 5 2 2 3 3 3 2" xfId="18087"/>
    <cellStyle name="Jegyzet 5 2 2 3 3 3 3" xfId="39238"/>
    <cellStyle name="Jegyzet 5 2 2 3 3 4" xfId="9311"/>
    <cellStyle name="Jegyzet 5 2 2 3 3 4 2" xfId="18088"/>
    <cellStyle name="Jegyzet 5 2 2 3 3 4 3" xfId="40667"/>
    <cellStyle name="Jegyzet 5 2 2 3 3 5" xfId="18085"/>
    <cellStyle name="Jegyzet 5 2 2 3 3 6" xfId="33625"/>
    <cellStyle name="Jegyzet 5 2 2 3 4" xfId="3517"/>
    <cellStyle name="Jegyzet 5 2 2 3 4 2" xfId="7883"/>
    <cellStyle name="Jegyzet 5 2 2 3 4 2 2" xfId="18090"/>
    <cellStyle name="Jegyzet 5 2 2 3 4 2 3" xfId="39239"/>
    <cellStyle name="Jegyzet 5 2 2 3 4 3" xfId="9631"/>
    <cellStyle name="Jegyzet 5 2 2 3 4 3 2" xfId="18091"/>
    <cellStyle name="Jegyzet 5 2 2 3 4 3 3" xfId="40987"/>
    <cellStyle name="Jegyzet 5 2 2 3 4 4" xfId="18089"/>
    <cellStyle name="Jegyzet 5 2 2 3 4 5" xfId="34873"/>
    <cellStyle name="Jegyzet 5 2 2 3 5" xfId="7878"/>
    <cellStyle name="Jegyzet 5 2 2 3 5 2" xfId="18092"/>
    <cellStyle name="Jegyzet 5 2 2 3 5 3" xfId="39234"/>
    <cellStyle name="Jegyzet 5 2 2 3 6" xfId="8946"/>
    <cellStyle name="Jegyzet 5 2 2 3 6 2" xfId="18093"/>
    <cellStyle name="Jegyzet 5 2 2 3 6 3" xfId="40302"/>
    <cellStyle name="Jegyzet 5 2 2 3 7" xfId="18074"/>
    <cellStyle name="Jegyzet 5 2 2 3 7 2" xfId="25792"/>
    <cellStyle name="Jegyzet 5 2 2 3 7 2 2" xfId="52135"/>
    <cellStyle name="Jegyzet 5 2 2 3 7 3" xfId="46800"/>
    <cellStyle name="Jegyzet 5 2 2 3 7 4" xfId="31129"/>
    <cellStyle name="Jegyzet 5 2 2 3 8" xfId="31988"/>
    <cellStyle name="Jegyzet 5 2 2 4" xfId="1176"/>
    <cellStyle name="Jegyzet 5 2 2 4 2" xfId="2271"/>
    <cellStyle name="Jegyzet 5 2 2 4 2 2" xfId="4767"/>
    <cellStyle name="Jegyzet 5 2 2 4 2 2 2" xfId="10721"/>
    <cellStyle name="Jegyzet 5 2 2 4 2 2 2 2" xfId="42077"/>
    <cellStyle name="Jegyzet 5 2 2 4 2 2 3" xfId="18096"/>
    <cellStyle name="Jegyzet 5 2 2 4 2 2 4" xfId="36123"/>
    <cellStyle name="Jegyzet 5 2 2 4 2 3" xfId="7885"/>
    <cellStyle name="Jegyzet 5 2 2 4 2 3 2" xfId="18097"/>
    <cellStyle name="Jegyzet 5 2 2 4 2 3 3" xfId="39241"/>
    <cellStyle name="Jegyzet 5 2 2 4 2 4" xfId="9313"/>
    <cellStyle name="Jegyzet 5 2 2 4 2 4 2" xfId="18098"/>
    <cellStyle name="Jegyzet 5 2 2 4 2 4 3" xfId="40669"/>
    <cellStyle name="Jegyzet 5 2 2 4 2 5" xfId="18095"/>
    <cellStyle name="Jegyzet 5 2 2 4 2 6" xfId="33627"/>
    <cellStyle name="Jegyzet 5 2 2 4 3" xfId="3519"/>
    <cellStyle name="Jegyzet 5 2 2 4 3 2" xfId="7886"/>
    <cellStyle name="Jegyzet 5 2 2 4 3 2 2" xfId="18100"/>
    <cellStyle name="Jegyzet 5 2 2 4 3 2 3" xfId="39242"/>
    <cellStyle name="Jegyzet 5 2 2 4 3 3" xfId="9633"/>
    <cellStyle name="Jegyzet 5 2 2 4 3 3 2" xfId="18101"/>
    <cellStyle name="Jegyzet 5 2 2 4 3 3 3" xfId="40989"/>
    <cellStyle name="Jegyzet 5 2 2 4 3 4" xfId="18099"/>
    <cellStyle name="Jegyzet 5 2 2 4 3 5" xfId="34875"/>
    <cellStyle name="Jegyzet 5 2 2 4 4" xfId="7884"/>
    <cellStyle name="Jegyzet 5 2 2 4 4 2" xfId="18102"/>
    <cellStyle name="Jegyzet 5 2 2 4 4 3" xfId="39240"/>
    <cellStyle name="Jegyzet 5 2 2 4 5" xfId="9066"/>
    <cellStyle name="Jegyzet 5 2 2 4 5 2" xfId="18103"/>
    <cellStyle name="Jegyzet 5 2 2 4 5 3" xfId="40422"/>
    <cellStyle name="Jegyzet 5 2 2 4 6" xfId="18094"/>
    <cellStyle name="Jegyzet 5 2 2 4 6 2" xfId="25794"/>
    <cellStyle name="Jegyzet 5 2 2 4 6 2 2" xfId="52137"/>
    <cellStyle name="Jegyzet 5 2 2 4 6 3" xfId="46802"/>
    <cellStyle name="Jegyzet 5 2 2 4 6 4" xfId="31131"/>
    <cellStyle name="Jegyzet 5 2 2 4 7" xfId="32532"/>
    <cellStyle name="Jegyzet 5 2 2 5" xfId="2264"/>
    <cellStyle name="Jegyzet 5 2 2 5 2" xfId="4760"/>
    <cellStyle name="Jegyzet 5 2 2 5 2 2" xfId="10714"/>
    <cellStyle name="Jegyzet 5 2 2 5 2 2 2" xfId="42070"/>
    <cellStyle name="Jegyzet 5 2 2 5 2 3" xfId="18105"/>
    <cellStyle name="Jegyzet 5 2 2 5 2 4" xfId="36116"/>
    <cellStyle name="Jegyzet 5 2 2 5 3" xfId="7887"/>
    <cellStyle name="Jegyzet 5 2 2 5 3 2" xfId="18106"/>
    <cellStyle name="Jegyzet 5 2 2 5 3 3" xfId="39243"/>
    <cellStyle name="Jegyzet 5 2 2 5 4" xfId="9306"/>
    <cellStyle name="Jegyzet 5 2 2 5 4 2" xfId="18107"/>
    <cellStyle name="Jegyzet 5 2 2 5 4 3" xfId="40662"/>
    <cellStyle name="Jegyzet 5 2 2 5 5" xfId="18104"/>
    <cellStyle name="Jegyzet 5 2 2 5 6" xfId="33620"/>
    <cellStyle name="Jegyzet 5 2 2 6" xfId="3512"/>
    <cellStyle name="Jegyzet 5 2 2 6 2" xfId="7888"/>
    <cellStyle name="Jegyzet 5 2 2 6 2 2" xfId="18109"/>
    <cellStyle name="Jegyzet 5 2 2 6 2 3" xfId="39244"/>
    <cellStyle name="Jegyzet 5 2 2 6 3" xfId="9626"/>
    <cellStyle name="Jegyzet 5 2 2 6 3 2" xfId="18110"/>
    <cellStyle name="Jegyzet 5 2 2 6 3 3" xfId="40982"/>
    <cellStyle name="Jegyzet 5 2 2 6 4" xfId="18108"/>
    <cellStyle name="Jegyzet 5 2 2 6 5" xfId="34868"/>
    <cellStyle name="Jegyzet 5 2 2 7" xfId="7865"/>
    <cellStyle name="Jegyzet 5 2 2 7 2" xfId="18111"/>
    <cellStyle name="Jegyzet 5 2 2 7 3" xfId="39221"/>
    <cellStyle name="Jegyzet 5 2 2 8" xfId="8855"/>
    <cellStyle name="Jegyzet 5 2 2 8 2" xfId="18112"/>
    <cellStyle name="Jegyzet 5 2 2 8 3" xfId="40211"/>
    <cellStyle name="Jegyzet 5 2 2 9" xfId="18033"/>
    <cellStyle name="Jegyzet 5 2 2 9 2" xfId="25787"/>
    <cellStyle name="Jegyzet 5 2 2 9 2 2" xfId="52130"/>
    <cellStyle name="Jegyzet 5 2 2 9 3" xfId="46795"/>
    <cellStyle name="Jegyzet 5 2 2 9 4" xfId="31124"/>
    <cellStyle name="Jegyzet 5 2 3" xfId="359"/>
    <cellStyle name="Jegyzet 5 2 3 2" xfId="634"/>
    <cellStyle name="Jegyzet 5 2 3 2 2" xfId="1181"/>
    <cellStyle name="Jegyzet 5 2 3 2 2 2" xfId="2274"/>
    <cellStyle name="Jegyzet 5 2 3 2 2 2 2" xfId="4770"/>
    <cellStyle name="Jegyzet 5 2 3 2 2 2 2 2" xfId="10724"/>
    <cellStyle name="Jegyzet 5 2 3 2 2 2 2 2 2" xfId="42080"/>
    <cellStyle name="Jegyzet 5 2 3 2 2 2 2 3" xfId="18117"/>
    <cellStyle name="Jegyzet 5 2 3 2 2 2 2 4" xfId="36126"/>
    <cellStyle name="Jegyzet 5 2 3 2 2 2 3" xfId="7892"/>
    <cellStyle name="Jegyzet 5 2 3 2 2 2 3 2" xfId="18118"/>
    <cellStyle name="Jegyzet 5 2 3 2 2 2 3 3" xfId="39248"/>
    <cellStyle name="Jegyzet 5 2 3 2 2 2 4" xfId="9316"/>
    <cellStyle name="Jegyzet 5 2 3 2 2 2 4 2" xfId="18119"/>
    <cellStyle name="Jegyzet 5 2 3 2 2 2 4 3" xfId="40672"/>
    <cellStyle name="Jegyzet 5 2 3 2 2 2 5" xfId="18116"/>
    <cellStyle name="Jegyzet 5 2 3 2 2 2 6" xfId="33630"/>
    <cellStyle name="Jegyzet 5 2 3 2 2 3" xfId="3522"/>
    <cellStyle name="Jegyzet 5 2 3 2 2 3 2" xfId="7893"/>
    <cellStyle name="Jegyzet 5 2 3 2 2 3 2 2" xfId="18121"/>
    <cellStyle name="Jegyzet 5 2 3 2 2 3 2 3" xfId="39249"/>
    <cellStyle name="Jegyzet 5 2 3 2 2 3 3" xfId="9636"/>
    <cellStyle name="Jegyzet 5 2 3 2 2 3 3 2" xfId="18122"/>
    <cellStyle name="Jegyzet 5 2 3 2 2 3 3 3" xfId="40992"/>
    <cellStyle name="Jegyzet 5 2 3 2 2 3 4" xfId="18120"/>
    <cellStyle name="Jegyzet 5 2 3 2 2 3 5" xfId="34878"/>
    <cellStyle name="Jegyzet 5 2 3 2 2 4" xfId="7891"/>
    <cellStyle name="Jegyzet 5 2 3 2 2 4 2" xfId="18123"/>
    <cellStyle name="Jegyzet 5 2 3 2 2 4 3" xfId="39247"/>
    <cellStyle name="Jegyzet 5 2 3 2 2 5" xfId="9071"/>
    <cellStyle name="Jegyzet 5 2 3 2 2 5 2" xfId="18124"/>
    <cellStyle name="Jegyzet 5 2 3 2 2 5 3" xfId="40427"/>
    <cellStyle name="Jegyzet 5 2 3 2 2 6" xfId="18115"/>
    <cellStyle name="Jegyzet 5 2 3 2 2 6 2" xfId="25797"/>
    <cellStyle name="Jegyzet 5 2 3 2 2 6 2 2" xfId="52140"/>
    <cellStyle name="Jegyzet 5 2 3 2 2 6 3" xfId="46805"/>
    <cellStyle name="Jegyzet 5 2 3 2 2 6 4" xfId="31134"/>
    <cellStyle name="Jegyzet 5 2 3 2 2 7" xfId="32537"/>
    <cellStyle name="Jegyzet 5 2 3 2 3" xfId="2273"/>
    <cellStyle name="Jegyzet 5 2 3 2 3 2" xfId="4769"/>
    <cellStyle name="Jegyzet 5 2 3 2 3 2 2" xfId="10723"/>
    <cellStyle name="Jegyzet 5 2 3 2 3 2 2 2" xfId="42079"/>
    <cellStyle name="Jegyzet 5 2 3 2 3 2 3" xfId="18126"/>
    <cellStyle name="Jegyzet 5 2 3 2 3 2 4" xfId="36125"/>
    <cellStyle name="Jegyzet 5 2 3 2 3 3" xfId="7894"/>
    <cellStyle name="Jegyzet 5 2 3 2 3 3 2" xfId="18127"/>
    <cellStyle name="Jegyzet 5 2 3 2 3 3 3" xfId="39250"/>
    <cellStyle name="Jegyzet 5 2 3 2 3 4" xfId="9315"/>
    <cellStyle name="Jegyzet 5 2 3 2 3 4 2" xfId="18128"/>
    <cellStyle name="Jegyzet 5 2 3 2 3 4 3" xfId="40671"/>
    <cellStyle name="Jegyzet 5 2 3 2 3 5" xfId="18125"/>
    <cellStyle name="Jegyzet 5 2 3 2 3 6" xfId="33629"/>
    <cellStyle name="Jegyzet 5 2 3 2 4" xfId="3521"/>
    <cellStyle name="Jegyzet 5 2 3 2 4 2" xfId="7895"/>
    <cellStyle name="Jegyzet 5 2 3 2 4 2 2" xfId="18130"/>
    <cellStyle name="Jegyzet 5 2 3 2 4 2 3" xfId="39251"/>
    <cellStyle name="Jegyzet 5 2 3 2 4 3" xfId="9635"/>
    <cellStyle name="Jegyzet 5 2 3 2 4 3 2" xfId="18131"/>
    <cellStyle name="Jegyzet 5 2 3 2 4 3 3" xfId="40991"/>
    <cellStyle name="Jegyzet 5 2 3 2 4 4" xfId="18129"/>
    <cellStyle name="Jegyzet 5 2 3 2 4 5" xfId="34877"/>
    <cellStyle name="Jegyzet 5 2 3 2 5" xfId="7890"/>
    <cellStyle name="Jegyzet 5 2 3 2 5 2" xfId="18132"/>
    <cellStyle name="Jegyzet 5 2 3 2 5 3" xfId="39246"/>
    <cellStyle name="Jegyzet 5 2 3 2 6" xfId="8948"/>
    <cellStyle name="Jegyzet 5 2 3 2 6 2" xfId="18133"/>
    <cellStyle name="Jegyzet 5 2 3 2 6 3" xfId="40304"/>
    <cellStyle name="Jegyzet 5 2 3 2 7" xfId="18114"/>
    <cellStyle name="Jegyzet 5 2 3 2 7 2" xfId="25796"/>
    <cellStyle name="Jegyzet 5 2 3 2 7 2 2" xfId="52139"/>
    <cellStyle name="Jegyzet 5 2 3 2 7 3" xfId="46804"/>
    <cellStyle name="Jegyzet 5 2 3 2 7 4" xfId="31133"/>
    <cellStyle name="Jegyzet 5 2 3 2 8" xfId="31990"/>
    <cellStyle name="Jegyzet 5 2 3 3" xfId="1180"/>
    <cellStyle name="Jegyzet 5 2 3 3 2" xfId="2275"/>
    <cellStyle name="Jegyzet 5 2 3 3 2 2" xfId="4771"/>
    <cellStyle name="Jegyzet 5 2 3 3 2 2 2" xfId="10725"/>
    <cellStyle name="Jegyzet 5 2 3 3 2 2 2 2" xfId="42081"/>
    <cellStyle name="Jegyzet 5 2 3 3 2 2 3" xfId="18136"/>
    <cellStyle name="Jegyzet 5 2 3 3 2 2 4" xfId="36127"/>
    <cellStyle name="Jegyzet 5 2 3 3 2 3" xfId="7897"/>
    <cellStyle name="Jegyzet 5 2 3 3 2 3 2" xfId="18137"/>
    <cellStyle name="Jegyzet 5 2 3 3 2 3 3" xfId="39253"/>
    <cellStyle name="Jegyzet 5 2 3 3 2 4" xfId="9317"/>
    <cellStyle name="Jegyzet 5 2 3 3 2 4 2" xfId="18138"/>
    <cellStyle name="Jegyzet 5 2 3 3 2 4 3" xfId="40673"/>
    <cellStyle name="Jegyzet 5 2 3 3 2 5" xfId="18135"/>
    <cellStyle name="Jegyzet 5 2 3 3 2 6" xfId="33631"/>
    <cellStyle name="Jegyzet 5 2 3 3 3" xfId="3523"/>
    <cellStyle name="Jegyzet 5 2 3 3 3 2" xfId="7898"/>
    <cellStyle name="Jegyzet 5 2 3 3 3 2 2" xfId="18140"/>
    <cellStyle name="Jegyzet 5 2 3 3 3 2 3" xfId="39254"/>
    <cellStyle name="Jegyzet 5 2 3 3 3 3" xfId="9637"/>
    <cellStyle name="Jegyzet 5 2 3 3 3 3 2" xfId="18141"/>
    <cellStyle name="Jegyzet 5 2 3 3 3 3 3" xfId="40993"/>
    <cellStyle name="Jegyzet 5 2 3 3 3 4" xfId="18139"/>
    <cellStyle name="Jegyzet 5 2 3 3 3 5" xfId="34879"/>
    <cellStyle name="Jegyzet 5 2 3 3 4" xfId="7896"/>
    <cellStyle name="Jegyzet 5 2 3 3 4 2" xfId="18142"/>
    <cellStyle name="Jegyzet 5 2 3 3 4 3" xfId="39252"/>
    <cellStyle name="Jegyzet 5 2 3 3 5" xfId="9070"/>
    <cellStyle name="Jegyzet 5 2 3 3 5 2" xfId="18143"/>
    <cellStyle name="Jegyzet 5 2 3 3 5 3" xfId="40426"/>
    <cellStyle name="Jegyzet 5 2 3 3 6" xfId="18134"/>
    <cellStyle name="Jegyzet 5 2 3 3 6 2" xfId="25798"/>
    <cellStyle name="Jegyzet 5 2 3 3 6 2 2" xfId="52141"/>
    <cellStyle name="Jegyzet 5 2 3 3 6 3" xfId="46806"/>
    <cellStyle name="Jegyzet 5 2 3 3 6 4" xfId="31135"/>
    <cellStyle name="Jegyzet 5 2 3 3 7" xfId="32536"/>
    <cellStyle name="Jegyzet 5 2 3 4" xfId="2272"/>
    <cellStyle name="Jegyzet 5 2 3 4 2" xfId="4768"/>
    <cellStyle name="Jegyzet 5 2 3 4 2 2" xfId="10722"/>
    <cellStyle name="Jegyzet 5 2 3 4 2 2 2" xfId="42078"/>
    <cellStyle name="Jegyzet 5 2 3 4 2 3" xfId="18145"/>
    <cellStyle name="Jegyzet 5 2 3 4 2 4" xfId="36124"/>
    <cellStyle name="Jegyzet 5 2 3 4 3" xfId="7899"/>
    <cellStyle name="Jegyzet 5 2 3 4 3 2" xfId="18146"/>
    <cellStyle name="Jegyzet 5 2 3 4 3 3" xfId="39255"/>
    <cellStyle name="Jegyzet 5 2 3 4 4" xfId="9314"/>
    <cellStyle name="Jegyzet 5 2 3 4 4 2" xfId="18147"/>
    <cellStyle name="Jegyzet 5 2 3 4 4 3" xfId="40670"/>
    <cellStyle name="Jegyzet 5 2 3 4 5" xfId="18144"/>
    <cellStyle name="Jegyzet 5 2 3 4 6" xfId="33628"/>
    <cellStyle name="Jegyzet 5 2 3 5" xfId="3520"/>
    <cellStyle name="Jegyzet 5 2 3 5 2" xfId="7900"/>
    <cellStyle name="Jegyzet 5 2 3 5 2 2" xfId="18149"/>
    <cellStyle name="Jegyzet 5 2 3 5 2 3" xfId="39256"/>
    <cellStyle name="Jegyzet 5 2 3 5 3" xfId="9634"/>
    <cellStyle name="Jegyzet 5 2 3 5 3 2" xfId="18150"/>
    <cellStyle name="Jegyzet 5 2 3 5 3 3" xfId="40990"/>
    <cellStyle name="Jegyzet 5 2 3 5 4" xfId="18148"/>
    <cellStyle name="Jegyzet 5 2 3 5 5" xfId="34876"/>
    <cellStyle name="Jegyzet 5 2 3 6" xfId="7889"/>
    <cellStyle name="Jegyzet 5 2 3 6 2" xfId="18151"/>
    <cellStyle name="Jegyzet 5 2 3 6 3" xfId="39245"/>
    <cellStyle name="Jegyzet 5 2 3 7" xfId="8885"/>
    <cellStyle name="Jegyzet 5 2 3 7 2" xfId="18152"/>
    <cellStyle name="Jegyzet 5 2 3 7 3" xfId="40241"/>
    <cellStyle name="Jegyzet 5 2 3 8" xfId="18113"/>
    <cellStyle name="Jegyzet 5 2 3 8 2" xfId="25795"/>
    <cellStyle name="Jegyzet 5 2 3 8 2 2" xfId="52138"/>
    <cellStyle name="Jegyzet 5 2 3 8 3" xfId="46803"/>
    <cellStyle name="Jegyzet 5 2 3 8 4" xfId="31132"/>
    <cellStyle name="Jegyzet 5 2 3 9" xfId="31715"/>
    <cellStyle name="Jegyzet 5 2 4" xfId="631"/>
    <cellStyle name="Jegyzet 5 2 4 2" xfId="1182"/>
    <cellStyle name="Jegyzet 5 2 4 2 2" xfId="2277"/>
    <cellStyle name="Jegyzet 5 2 4 2 2 2" xfId="4773"/>
    <cellStyle name="Jegyzet 5 2 4 2 2 2 2" xfId="10727"/>
    <cellStyle name="Jegyzet 5 2 4 2 2 2 2 2" xfId="42083"/>
    <cellStyle name="Jegyzet 5 2 4 2 2 2 3" xfId="18156"/>
    <cellStyle name="Jegyzet 5 2 4 2 2 2 4" xfId="36129"/>
    <cellStyle name="Jegyzet 5 2 4 2 2 3" xfId="7903"/>
    <cellStyle name="Jegyzet 5 2 4 2 2 3 2" xfId="18157"/>
    <cellStyle name="Jegyzet 5 2 4 2 2 3 3" xfId="39259"/>
    <cellStyle name="Jegyzet 5 2 4 2 2 4" xfId="9319"/>
    <cellStyle name="Jegyzet 5 2 4 2 2 4 2" xfId="18158"/>
    <cellStyle name="Jegyzet 5 2 4 2 2 4 3" xfId="40675"/>
    <cellStyle name="Jegyzet 5 2 4 2 2 5" xfId="18155"/>
    <cellStyle name="Jegyzet 5 2 4 2 2 6" xfId="33633"/>
    <cellStyle name="Jegyzet 5 2 4 2 3" xfId="3525"/>
    <cellStyle name="Jegyzet 5 2 4 2 3 2" xfId="7904"/>
    <cellStyle name="Jegyzet 5 2 4 2 3 2 2" xfId="18160"/>
    <cellStyle name="Jegyzet 5 2 4 2 3 2 3" xfId="39260"/>
    <cellStyle name="Jegyzet 5 2 4 2 3 3" xfId="9639"/>
    <cellStyle name="Jegyzet 5 2 4 2 3 3 2" xfId="18161"/>
    <cellStyle name="Jegyzet 5 2 4 2 3 3 3" xfId="40995"/>
    <cellStyle name="Jegyzet 5 2 4 2 3 4" xfId="18159"/>
    <cellStyle name="Jegyzet 5 2 4 2 3 5" xfId="34881"/>
    <cellStyle name="Jegyzet 5 2 4 2 4" xfId="7902"/>
    <cellStyle name="Jegyzet 5 2 4 2 4 2" xfId="18162"/>
    <cellStyle name="Jegyzet 5 2 4 2 4 3" xfId="39258"/>
    <cellStyle name="Jegyzet 5 2 4 2 5" xfId="9072"/>
    <cellStyle name="Jegyzet 5 2 4 2 5 2" xfId="18163"/>
    <cellStyle name="Jegyzet 5 2 4 2 5 3" xfId="40428"/>
    <cellStyle name="Jegyzet 5 2 4 2 6" xfId="18154"/>
    <cellStyle name="Jegyzet 5 2 4 2 6 2" xfId="25800"/>
    <cellStyle name="Jegyzet 5 2 4 2 6 2 2" xfId="52143"/>
    <cellStyle name="Jegyzet 5 2 4 2 6 3" xfId="46808"/>
    <cellStyle name="Jegyzet 5 2 4 2 6 4" xfId="31137"/>
    <cellStyle name="Jegyzet 5 2 4 2 7" xfId="32538"/>
    <cellStyle name="Jegyzet 5 2 4 3" xfId="2276"/>
    <cellStyle name="Jegyzet 5 2 4 3 2" xfId="4772"/>
    <cellStyle name="Jegyzet 5 2 4 3 2 2" xfId="10726"/>
    <cellStyle name="Jegyzet 5 2 4 3 2 2 2" xfId="42082"/>
    <cellStyle name="Jegyzet 5 2 4 3 2 3" xfId="18165"/>
    <cellStyle name="Jegyzet 5 2 4 3 2 4" xfId="36128"/>
    <cellStyle name="Jegyzet 5 2 4 3 3" xfId="7905"/>
    <cellStyle name="Jegyzet 5 2 4 3 3 2" xfId="18166"/>
    <cellStyle name="Jegyzet 5 2 4 3 3 3" xfId="39261"/>
    <cellStyle name="Jegyzet 5 2 4 3 4" xfId="9318"/>
    <cellStyle name="Jegyzet 5 2 4 3 4 2" xfId="18167"/>
    <cellStyle name="Jegyzet 5 2 4 3 4 3" xfId="40674"/>
    <cellStyle name="Jegyzet 5 2 4 3 5" xfId="18164"/>
    <cellStyle name="Jegyzet 5 2 4 3 6" xfId="33632"/>
    <cellStyle name="Jegyzet 5 2 4 4" xfId="3524"/>
    <cellStyle name="Jegyzet 5 2 4 4 2" xfId="7906"/>
    <cellStyle name="Jegyzet 5 2 4 4 2 2" xfId="18169"/>
    <cellStyle name="Jegyzet 5 2 4 4 2 3" xfId="39262"/>
    <cellStyle name="Jegyzet 5 2 4 4 3" xfId="9638"/>
    <cellStyle name="Jegyzet 5 2 4 4 3 2" xfId="18170"/>
    <cellStyle name="Jegyzet 5 2 4 4 3 3" xfId="40994"/>
    <cellStyle name="Jegyzet 5 2 4 4 4" xfId="18168"/>
    <cellStyle name="Jegyzet 5 2 4 4 5" xfId="34880"/>
    <cellStyle name="Jegyzet 5 2 4 5" xfId="7901"/>
    <cellStyle name="Jegyzet 5 2 4 5 2" xfId="18171"/>
    <cellStyle name="Jegyzet 5 2 4 5 3" xfId="39257"/>
    <cellStyle name="Jegyzet 5 2 4 6" xfId="8945"/>
    <cellStyle name="Jegyzet 5 2 4 6 2" xfId="18172"/>
    <cellStyle name="Jegyzet 5 2 4 6 3" xfId="40301"/>
    <cellStyle name="Jegyzet 5 2 4 7" xfId="18153"/>
    <cellStyle name="Jegyzet 5 2 4 7 2" xfId="25799"/>
    <cellStyle name="Jegyzet 5 2 4 7 2 2" xfId="52142"/>
    <cellStyle name="Jegyzet 5 2 4 7 3" xfId="46807"/>
    <cellStyle name="Jegyzet 5 2 4 7 4" xfId="31136"/>
    <cellStyle name="Jegyzet 5 2 4 8" xfId="31987"/>
    <cellStyle name="Jegyzet 5 2 5" xfId="1175"/>
    <cellStyle name="Jegyzet 5 2 5 2" xfId="2278"/>
    <cellStyle name="Jegyzet 5 2 5 2 2" xfId="4774"/>
    <cellStyle name="Jegyzet 5 2 5 2 2 2" xfId="10728"/>
    <cellStyle name="Jegyzet 5 2 5 2 2 2 2" xfId="42084"/>
    <cellStyle name="Jegyzet 5 2 5 2 2 3" xfId="18175"/>
    <cellStyle name="Jegyzet 5 2 5 2 2 4" xfId="36130"/>
    <cellStyle name="Jegyzet 5 2 5 2 3" xfId="7908"/>
    <cellStyle name="Jegyzet 5 2 5 2 3 2" xfId="18176"/>
    <cellStyle name="Jegyzet 5 2 5 2 3 3" xfId="39264"/>
    <cellStyle name="Jegyzet 5 2 5 2 4" xfId="9320"/>
    <cellStyle name="Jegyzet 5 2 5 2 4 2" xfId="18177"/>
    <cellStyle name="Jegyzet 5 2 5 2 4 3" xfId="40676"/>
    <cellStyle name="Jegyzet 5 2 5 2 5" xfId="18174"/>
    <cellStyle name="Jegyzet 5 2 5 2 6" xfId="33634"/>
    <cellStyle name="Jegyzet 5 2 5 3" xfId="3526"/>
    <cellStyle name="Jegyzet 5 2 5 3 2" xfId="7909"/>
    <cellStyle name="Jegyzet 5 2 5 3 2 2" xfId="18179"/>
    <cellStyle name="Jegyzet 5 2 5 3 2 3" xfId="39265"/>
    <cellStyle name="Jegyzet 5 2 5 3 3" xfId="9640"/>
    <cellStyle name="Jegyzet 5 2 5 3 3 2" xfId="18180"/>
    <cellStyle name="Jegyzet 5 2 5 3 3 3" xfId="40996"/>
    <cellStyle name="Jegyzet 5 2 5 3 4" xfId="18178"/>
    <cellStyle name="Jegyzet 5 2 5 3 5" xfId="34882"/>
    <cellStyle name="Jegyzet 5 2 5 4" xfId="7907"/>
    <cellStyle name="Jegyzet 5 2 5 4 2" xfId="18181"/>
    <cellStyle name="Jegyzet 5 2 5 4 3" xfId="39263"/>
    <cellStyle name="Jegyzet 5 2 5 5" xfId="9065"/>
    <cellStyle name="Jegyzet 5 2 5 5 2" xfId="18182"/>
    <cellStyle name="Jegyzet 5 2 5 5 3" xfId="40421"/>
    <cellStyle name="Jegyzet 5 2 5 6" xfId="18173"/>
    <cellStyle name="Jegyzet 5 2 5 6 2" xfId="25801"/>
    <cellStyle name="Jegyzet 5 2 5 6 2 2" xfId="52144"/>
    <cellStyle name="Jegyzet 5 2 5 6 3" xfId="46809"/>
    <cellStyle name="Jegyzet 5 2 5 6 4" xfId="31138"/>
    <cellStyle name="Jegyzet 5 2 5 7" xfId="32531"/>
    <cellStyle name="Jegyzet 5 2 6" xfId="2263"/>
    <cellStyle name="Jegyzet 5 2 6 2" xfId="4759"/>
    <cellStyle name="Jegyzet 5 2 6 2 2" xfId="10713"/>
    <cellStyle name="Jegyzet 5 2 6 2 2 2" xfId="42069"/>
    <cellStyle name="Jegyzet 5 2 6 2 3" xfId="18184"/>
    <cellStyle name="Jegyzet 5 2 6 2 4" xfId="36115"/>
    <cellStyle name="Jegyzet 5 2 6 3" xfId="7910"/>
    <cellStyle name="Jegyzet 5 2 6 3 2" xfId="18185"/>
    <cellStyle name="Jegyzet 5 2 6 3 3" xfId="39266"/>
    <cellStyle name="Jegyzet 5 2 6 4" xfId="9305"/>
    <cellStyle name="Jegyzet 5 2 6 4 2" xfId="18186"/>
    <cellStyle name="Jegyzet 5 2 6 4 3" xfId="40661"/>
    <cellStyle name="Jegyzet 5 2 6 5" xfId="18183"/>
    <cellStyle name="Jegyzet 5 2 6 6" xfId="33619"/>
    <cellStyle name="Jegyzet 5 2 7" xfId="3511"/>
    <cellStyle name="Jegyzet 5 2 7 2" xfId="7911"/>
    <cellStyle name="Jegyzet 5 2 7 2 2" xfId="18188"/>
    <cellStyle name="Jegyzet 5 2 7 2 3" xfId="39267"/>
    <cellStyle name="Jegyzet 5 2 7 3" xfId="9625"/>
    <cellStyle name="Jegyzet 5 2 7 3 2" xfId="18189"/>
    <cellStyle name="Jegyzet 5 2 7 3 3" xfId="40981"/>
    <cellStyle name="Jegyzet 5 2 7 4" xfId="18187"/>
    <cellStyle name="Jegyzet 5 2 7 5" xfId="34867"/>
    <cellStyle name="Jegyzet 5 2 8" xfId="7864"/>
    <cellStyle name="Jegyzet 5 2 8 2" xfId="18190"/>
    <cellStyle name="Jegyzet 5 2 8 3" xfId="39220"/>
    <cellStyle name="Jegyzet 5 2 9" xfId="8835"/>
    <cellStyle name="Jegyzet 5 2 9 2" xfId="18191"/>
    <cellStyle name="Jegyzet 5 2 9 3" xfId="40191"/>
    <cellStyle name="Jegyzet 5 3" xfId="222"/>
    <cellStyle name="Jegyzet 5 3 10" xfId="31578"/>
    <cellStyle name="Jegyzet 5 3 2" xfId="361"/>
    <cellStyle name="Jegyzet 5 3 2 2" xfId="636"/>
    <cellStyle name="Jegyzet 5 3 2 2 2" xfId="1185"/>
    <cellStyle name="Jegyzet 5 3 2 2 2 2" xfId="2282"/>
    <cellStyle name="Jegyzet 5 3 2 2 2 2 2" xfId="4778"/>
    <cellStyle name="Jegyzet 5 3 2 2 2 2 2 2" xfId="10732"/>
    <cellStyle name="Jegyzet 5 3 2 2 2 2 2 2 2" xfId="42088"/>
    <cellStyle name="Jegyzet 5 3 2 2 2 2 2 3" xfId="18197"/>
    <cellStyle name="Jegyzet 5 3 2 2 2 2 2 4" xfId="36134"/>
    <cellStyle name="Jegyzet 5 3 2 2 2 2 3" xfId="7916"/>
    <cellStyle name="Jegyzet 5 3 2 2 2 2 3 2" xfId="18198"/>
    <cellStyle name="Jegyzet 5 3 2 2 2 2 3 3" xfId="39272"/>
    <cellStyle name="Jegyzet 5 3 2 2 2 2 4" xfId="9324"/>
    <cellStyle name="Jegyzet 5 3 2 2 2 2 4 2" xfId="18199"/>
    <cellStyle name="Jegyzet 5 3 2 2 2 2 4 3" xfId="40680"/>
    <cellStyle name="Jegyzet 5 3 2 2 2 2 5" xfId="18196"/>
    <cellStyle name="Jegyzet 5 3 2 2 2 2 6" xfId="33638"/>
    <cellStyle name="Jegyzet 5 3 2 2 2 3" xfId="3530"/>
    <cellStyle name="Jegyzet 5 3 2 2 2 3 2" xfId="7917"/>
    <cellStyle name="Jegyzet 5 3 2 2 2 3 2 2" xfId="18201"/>
    <cellStyle name="Jegyzet 5 3 2 2 2 3 2 3" xfId="39273"/>
    <cellStyle name="Jegyzet 5 3 2 2 2 3 3" xfId="9644"/>
    <cellStyle name="Jegyzet 5 3 2 2 2 3 3 2" xfId="18202"/>
    <cellStyle name="Jegyzet 5 3 2 2 2 3 3 3" xfId="41000"/>
    <cellStyle name="Jegyzet 5 3 2 2 2 3 4" xfId="18200"/>
    <cellStyle name="Jegyzet 5 3 2 2 2 3 5" xfId="34886"/>
    <cellStyle name="Jegyzet 5 3 2 2 2 4" xfId="7915"/>
    <cellStyle name="Jegyzet 5 3 2 2 2 4 2" xfId="18203"/>
    <cellStyle name="Jegyzet 5 3 2 2 2 4 3" xfId="39271"/>
    <cellStyle name="Jegyzet 5 3 2 2 2 5" xfId="9075"/>
    <cellStyle name="Jegyzet 5 3 2 2 2 5 2" xfId="18204"/>
    <cellStyle name="Jegyzet 5 3 2 2 2 5 3" xfId="40431"/>
    <cellStyle name="Jegyzet 5 3 2 2 2 6" xfId="18195"/>
    <cellStyle name="Jegyzet 5 3 2 2 2 6 2" xfId="25805"/>
    <cellStyle name="Jegyzet 5 3 2 2 2 6 2 2" xfId="52148"/>
    <cellStyle name="Jegyzet 5 3 2 2 2 6 3" xfId="46813"/>
    <cellStyle name="Jegyzet 5 3 2 2 2 6 4" xfId="31142"/>
    <cellStyle name="Jegyzet 5 3 2 2 2 7" xfId="32541"/>
    <cellStyle name="Jegyzet 5 3 2 2 3" xfId="2281"/>
    <cellStyle name="Jegyzet 5 3 2 2 3 2" xfId="4777"/>
    <cellStyle name="Jegyzet 5 3 2 2 3 2 2" xfId="10731"/>
    <cellStyle name="Jegyzet 5 3 2 2 3 2 2 2" xfId="42087"/>
    <cellStyle name="Jegyzet 5 3 2 2 3 2 3" xfId="18206"/>
    <cellStyle name="Jegyzet 5 3 2 2 3 2 4" xfId="36133"/>
    <cellStyle name="Jegyzet 5 3 2 2 3 3" xfId="7918"/>
    <cellStyle name="Jegyzet 5 3 2 2 3 3 2" xfId="18207"/>
    <cellStyle name="Jegyzet 5 3 2 2 3 3 3" xfId="39274"/>
    <cellStyle name="Jegyzet 5 3 2 2 3 4" xfId="9323"/>
    <cellStyle name="Jegyzet 5 3 2 2 3 4 2" xfId="18208"/>
    <cellStyle name="Jegyzet 5 3 2 2 3 4 3" xfId="40679"/>
    <cellStyle name="Jegyzet 5 3 2 2 3 5" xfId="18205"/>
    <cellStyle name="Jegyzet 5 3 2 2 3 6" xfId="33637"/>
    <cellStyle name="Jegyzet 5 3 2 2 4" xfId="3529"/>
    <cellStyle name="Jegyzet 5 3 2 2 4 2" xfId="7919"/>
    <cellStyle name="Jegyzet 5 3 2 2 4 2 2" xfId="18210"/>
    <cellStyle name="Jegyzet 5 3 2 2 4 2 3" xfId="39275"/>
    <cellStyle name="Jegyzet 5 3 2 2 4 3" xfId="9643"/>
    <cellStyle name="Jegyzet 5 3 2 2 4 3 2" xfId="18211"/>
    <cellStyle name="Jegyzet 5 3 2 2 4 3 3" xfId="40999"/>
    <cellStyle name="Jegyzet 5 3 2 2 4 4" xfId="18209"/>
    <cellStyle name="Jegyzet 5 3 2 2 4 5" xfId="34885"/>
    <cellStyle name="Jegyzet 5 3 2 2 5" xfId="7914"/>
    <cellStyle name="Jegyzet 5 3 2 2 5 2" xfId="18212"/>
    <cellStyle name="Jegyzet 5 3 2 2 5 3" xfId="39270"/>
    <cellStyle name="Jegyzet 5 3 2 2 6" xfId="8950"/>
    <cellStyle name="Jegyzet 5 3 2 2 6 2" xfId="18213"/>
    <cellStyle name="Jegyzet 5 3 2 2 6 3" xfId="40306"/>
    <cellStyle name="Jegyzet 5 3 2 2 7" xfId="18194"/>
    <cellStyle name="Jegyzet 5 3 2 2 7 2" xfId="25804"/>
    <cellStyle name="Jegyzet 5 3 2 2 7 2 2" xfId="52147"/>
    <cellStyle name="Jegyzet 5 3 2 2 7 3" xfId="46812"/>
    <cellStyle name="Jegyzet 5 3 2 2 7 4" xfId="31141"/>
    <cellStyle name="Jegyzet 5 3 2 2 8" xfId="31992"/>
    <cellStyle name="Jegyzet 5 3 2 3" xfId="1184"/>
    <cellStyle name="Jegyzet 5 3 2 3 2" xfId="2283"/>
    <cellStyle name="Jegyzet 5 3 2 3 2 2" xfId="4779"/>
    <cellStyle name="Jegyzet 5 3 2 3 2 2 2" xfId="10733"/>
    <cellStyle name="Jegyzet 5 3 2 3 2 2 2 2" xfId="42089"/>
    <cellStyle name="Jegyzet 5 3 2 3 2 2 3" xfId="18216"/>
    <cellStyle name="Jegyzet 5 3 2 3 2 2 4" xfId="36135"/>
    <cellStyle name="Jegyzet 5 3 2 3 2 3" xfId="7921"/>
    <cellStyle name="Jegyzet 5 3 2 3 2 3 2" xfId="18217"/>
    <cellStyle name="Jegyzet 5 3 2 3 2 3 3" xfId="39277"/>
    <cellStyle name="Jegyzet 5 3 2 3 2 4" xfId="9325"/>
    <cellStyle name="Jegyzet 5 3 2 3 2 4 2" xfId="18218"/>
    <cellStyle name="Jegyzet 5 3 2 3 2 4 3" xfId="40681"/>
    <cellStyle name="Jegyzet 5 3 2 3 2 5" xfId="18215"/>
    <cellStyle name="Jegyzet 5 3 2 3 2 6" xfId="33639"/>
    <cellStyle name="Jegyzet 5 3 2 3 3" xfId="3531"/>
    <cellStyle name="Jegyzet 5 3 2 3 3 2" xfId="7922"/>
    <cellStyle name="Jegyzet 5 3 2 3 3 2 2" xfId="18220"/>
    <cellStyle name="Jegyzet 5 3 2 3 3 2 3" xfId="39278"/>
    <cellStyle name="Jegyzet 5 3 2 3 3 3" xfId="9645"/>
    <cellStyle name="Jegyzet 5 3 2 3 3 3 2" xfId="18221"/>
    <cellStyle name="Jegyzet 5 3 2 3 3 3 3" xfId="41001"/>
    <cellStyle name="Jegyzet 5 3 2 3 3 4" xfId="18219"/>
    <cellStyle name="Jegyzet 5 3 2 3 3 5" xfId="34887"/>
    <cellStyle name="Jegyzet 5 3 2 3 4" xfId="7920"/>
    <cellStyle name="Jegyzet 5 3 2 3 4 2" xfId="18222"/>
    <cellStyle name="Jegyzet 5 3 2 3 4 3" xfId="39276"/>
    <cellStyle name="Jegyzet 5 3 2 3 5" xfId="9074"/>
    <cellStyle name="Jegyzet 5 3 2 3 5 2" xfId="18223"/>
    <cellStyle name="Jegyzet 5 3 2 3 5 3" xfId="40430"/>
    <cellStyle name="Jegyzet 5 3 2 3 6" xfId="18214"/>
    <cellStyle name="Jegyzet 5 3 2 3 6 2" xfId="25806"/>
    <cellStyle name="Jegyzet 5 3 2 3 6 2 2" xfId="52149"/>
    <cellStyle name="Jegyzet 5 3 2 3 6 3" xfId="46814"/>
    <cellStyle name="Jegyzet 5 3 2 3 6 4" xfId="31143"/>
    <cellStyle name="Jegyzet 5 3 2 3 7" xfId="32540"/>
    <cellStyle name="Jegyzet 5 3 2 4" xfId="2280"/>
    <cellStyle name="Jegyzet 5 3 2 4 2" xfId="4776"/>
    <cellStyle name="Jegyzet 5 3 2 4 2 2" xfId="10730"/>
    <cellStyle name="Jegyzet 5 3 2 4 2 2 2" xfId="42086"/>
    <cellStyle name="Jegyzet 5 3 2 4 2 3" xfId="18225"/>
    <cellStyle name="Jegyzet 5 3 2 4 2 4" xfId="36132"/>
    <cellStyle name="Jegyzet 5 3 2 4 3" xfId="7923"/>
    <cellStyle name="Jegyzet 5 3 2 4 3 2" xfId="18226"/>
    <cellStyle name="Jegyzet 5 3 2 4 3 3" xfId="39279"/>
    <cellStyle name="Jegyzet 5 3 2 4 4" xfId="9322"/>
    <cellStyle name="Jegyzet 5 3 2 4 4 2" xfId="18227"/>
    <cellStyle name="Jegyzet 5 3 2 4 4 3" xfId="40678"/>
    <cellStyle name="Jegyzet 5 3 2 4 5" xfId="18224"/>
    <cellStyle name="Jegyzet 5 3 2 4 6" xfId="33636"/>
    <cellStyle name="Jegyzet 5 3 2 5" xfId="3528"/>
    <cellStyle name="Jegyzet 5 3 2 5 2" xfId="7924"/>
    <cellStyle name="Jegyzet 5 3 2 5 2 2" xfId="18229"/>
    <cellStyle name="Jegyzet 5 3 2 5 2 3" xfId="39280"/>
    <cellStyle name="Jegyzet 5 3 2 5 3" xfId="9642"/>
    <cellStyle name="Jegyzet 5 3 2 5 3 2" xfId="18230"/>
    <cellStyle name="Jegyzet 5 3 2 5 3 3" xfId="40998"/>
    <cellStyle name="Jegyzet 5 3 2 5 4" xfId="18228"/>
    <cellStyle name="Jegyzet 5 3 2 5 5" xfId="34884"/>
    <cellStyle name="Jegyzet 5 3 2 6" xfId="7913"/>
    <cellStyle name="Jegyzet 5 3 2 6 2" xfId="18231"/>
    <cellStyle name="Jegyzet 5 3 2 6 3" xfId="39269"/>
    <cellStyle name="Jegyzet 5 3 2 7" xfId="8887"/>
    <cellStyle name="Jegyzet 5 3 2 7 2" xfId="18232"/>
    <cellStyle name="Jegyzet 5 3 2 7 3" xfId="40243"/>
    <cellStyle name="Jegyzet 5 3 2 8" xfId="18193"/>
    <cellStyle name="Jegyzet 5 3 2 8 2" xfId="25803"/>
    <cellStyle name="Jegyzet 5 3 2 8 2 2" xfId="52146"/>
    <cellStyle name="Jegyzet 5 3 2 8 3" xfId="46811"/>
    <cellStyle name="Jegyzet 5 3 2 8 4" xfId="31140"/>
    <cellStyle name="Jegyzet 5 3 2 9" xfId="31717"/>
    <cellStyle name="Jegyzet 5 3 3" xfId="635"/>
    <cellStyle name="Jegyzet 5 3 3 2" xfId="1186"/>
    <cellStyle name="Jegyzet 5 3 3 2 2" xfId="2285"/>
    <cellStyle name="Jegyzet 5 3 3 2 2 2" xfId="4781"/>
    <cellStyle name="Jegyzet 5 3 3 2 2 2 2" xfId="10735"/>
    <cellStyle name="Jegyzet 5 3 3 2 2 2 2 2" xfId="42091"/>
    <cellStyle name="Jegyzet 5 3 3 2 2 2 3" xfId="18236"/>
    <cellStyle name="Jegyzet 5 3 3 2 2 2 4" xfId="36137"/>
    <cellStyle name="Jegyzet 5 3 3 2 2 3" xfId="7927"/>
    <cellStyle name="Jegyzet 5 3 3 2 2 3 2" xfId="18237"/>
    <cellStyle name="Jegyzet 5 3 3 2 2 3 3" xfId="39283"/>
    <cellStyle name="Jegyzet 5 3 3 2 2 4" xfId="9327"/>
    <cellStyle name="Jegyzet 5 3 3 2 2 4 2" xfId="18238"/>
    <cellStyle name="Jegyzet 5 3 3 2 2 4 3" xfId="40683"/>
    <cellStyle name="Jegyzet 5 3 3 2 2 5" xfId="18235"/>
    <cellStyle name="Jegyzet 5 3 3 2 2 6" xfId="33641"/>
    <cellStyle name="Jegyzet 5 3 3 2 3" xfId="3533"/>
    <cellStyle name="Jegyzet 5 3 3 2 3 2" xfId="7928"/>
    <cellStyle name="Jegyzet 5 3 3 2 3 2 2" xfId="18240"/>
    <cellStyle name="Jegyzet 5 3 3 2 3 2 3" xfId="39284"/>
    <cellStyle name="Jegyzet 5 3 3 2 3 3" xfId="9647"/>
    <cellStyle name="Jegyzet 5 3 3 2 3 3 2" xfId="18241"/>
    <cellStyle name="Jegyzet 5 3 3 2 3 3 3" xfId="41003"/>
    <cellStyle name="Jegyzet 5 3 3 2 3 4" xfId="18239"/>
    <cellStyle name="Jegyzet 5 3 3 2 3 5" xfId="34889"/>
    <cellStyle name="Jegyzet 5 3 3 2 4" xfId="7926"/>
    <cellStyle name="Jegyzet 5 3 3 2 4 2" xfId="18242"/>
    <cellStyle name="Jegyzet 5 3 3 2 4 3" xfId="39282"/>
    <cellStyle name="Jegyzet 5 3 3 2 5" xfId="9076"/>
    <cellStyle name="Jegyzet 5 3 3 2 5 2" xfId="18243"/>
    <cellStyle name="Jegyzet 5 3 3 2 5 3" xfId="40432"/>
    <cellStyle name="Jegyzet 5 3 3 2 6" xfId="18234"/>
    <cellStyle name="Jegyzet 5 3 3 2 6 2" xfId="25808"/>
    <cellStyle name="Jegyzet 5 3 3 2 6 2 2" xfId="52151"/>
    <cellStyle name="Jegyzet 5 3 3 2 6 3" xfId="46816"/>
    <cellStyle name="Jegyzet 5 3 3 2 6 4" xfId="31145"/>
    <cellStyle name="Jegyzet 5 3 3 2 7" xfId="32542"/>
    <cellStyle name="Jegyzet 5 3 3 3" xfId="2284"/>
    <cellStyle name="Jegyzet 5 3 3 3 2" xfId="4780"/>
    <cellStyle name="Jegyzet 5 3 3 3 2 2" xfId="10734"/>
    <cellStyle name="Jegyzet 5 3 3 3 2 2 2" xfId="42090"/>
    <cellStyle name="Jegyzet 5 3 3 3 2 3" xfId="18245"/>
    <cellStyle name="Jegyzet 5 3 3 3 2 4" xfId="36136"/>
    <cellStyle name="Jegyzet 5 3 3 3 3" xfId="7929"/>
    <cellStyle name="Jegyzet 5 3 3 3 3 2" xfId="18246"/>
    <cellStyle name="Jegyzet 5 3 3 3 3 3" xfId="39285"/>
    <cellStyle name="Jegyzet 5 3 3 3 4" xfId="9326"/>
    <cellStyle name="Jegyzet 5 3 3 3 4 2" xfId="18247"/>
    <cellStyle name="Jegyzet 5 3 3 3 4 3" xfId="40682"/>
    <cellStyle name="Jegyzet 5 3 3 3 5" xfId="18244"/>
    <cellStyle name="Jegyzet 5 3 3 3 6" xfId="33640"/>
    <cellStyle name="Jegyzet 5 3 3 4" xfId="3532"/>
    <cellStyle name="Jegyzet 5 3 3 4 2" xfId="7930"/>
    <cellStyle name="Jegyzet 5 3 3 4 2 2" xfId="18249"/>
    <cellStyle name="Jegyzet 5 3 3 4 2 3" xfId="39286"/>
    <cellStyle name="Jegyzet 5 3 3 4 3" xfId="9646"/>
    <cellStyle name="Jegyzet 5 3 3 4 3 2" xfId="18250"/>
    <cellStyle name="Jegyzet 5 3 3 4 3 3" xfId="41002"/>
    <cellStyle name="Jegyzet 5 3 3 4 4" xfId="18248"/>
    <cellStyle name="Jegyzet 5 3 3 4 5" xfId="34888"/>
    <cellStyle name="Jegyzet 5 3 3 5" xfId="7925"/>
    <cellStyle name="Jegyzet 5 3 3 5 2" xfId="18251"/>
    <cellStyle name="Jegyzet 5 3 3 5 3" xfId="39281"/>
    <cellStyle name="Jegyzet 5 3 3 6" xfId="8949"/>
    <cellStyle name="Jegyzet 5 3 3 6 2" xfId="18252"/>
    <cellStyle name="Jegyzet 5 3 3 6 3" xfId="40305"/>
    <cellStyle name="Jegyzet 5 3 3 7" xfId="18233"/>
    <cellStyle name="Jegyzet 5 3 3 7 2" xfId="25807"/>
    <cellStyle name="Jegyzet 5 3 3 7 2 2" xfId="52150"/>
    <cellStyle name="Jegyzet 5 3 3 7 3" xfId="46815"/>
    <cellStyle name="Jegyzet 5 3 3 7 4" xfId="31144"/>
    <cellStyle name="Jegyzet 5 3 3 8" xfId="31991"/>
    <cellStyle name="Jegyzet 5 3 4" xfId="1183"/>
    <cellStyle name="Jegyzet 5 3 4 2" xfId="2286"/>
    <cellStyle name="Jegyzet 5 3 4 2 2" xfId="4782"/>
    <cellStyle name="Jegyzet 5 3 4 2 2 2" xfId="10736"/>
    <cellStyle name="Jegyzet 5 3 4 2 2 2 2" xfId="42092"/>
    <cellStyle name="Jegyzet 5 3 4 2 2 3" xfId="18255"/>
    <cellStyle name="Jegyzet 5 3 4 2 2 4" xfId="36138"/>
    <cellStyle name="Jegyzet 5 3 4 2 3" xfId="7932"/>
    <cellStyle name="Jegyzet 5 3 4 2 3 2" xfId="18256"/>
    <cellStyle name="Jegyzet 5 3 4 2 3 3" xfId="39288"/>
    <cellStyle name="Jegyzet 5 3 4 2 4" xfId="9328"/>
    <cellStyle name="Jegyzet 5 3 4 2 4 2" xfId="18257"/>
    <cellStyle name="Jegyzet 5 3 4 2 4 3" xfId="40684"/>
    <cellStyle name="Jegyzet 5 3 4 2 5" xfId="18254"/>
    <cellStyle name="Jegyzet 5 3 4 2 6" xfId="33642"/>
    <cellStyle name="Jegyzet 5 3 4 3" xfId="3534"/>
    <cellStyle name="Jegyzet 5 3 4 3 2" xfId="7933"/>
    <cellStyle name="Jegyzet 5 3 4 3 2 2" xfId="18259"/>
    <cellStyle name="Jegyzet 5 3 4 3 2 3" xfId="39289"/>
    <cellStyle name="Jegyzet 5 3 4 3 3" xfId="9648"/>
    <cellStyle name="Jegyzet 5 3 4 3 3 2" xfId="18260"/>
    <cellStyle name="Jegyzet 5 3 4 3 3 3" xfId="41004"/>
    <cellStyle name="Jegyzet 5 3 4 3 4" xfId="18258"/>
    <cellStyle name="Jegyzet 5 3 4 3 5" xfId="34890"/>
    <cellStyle name="Jegyzet 5 3 4 4" xfId="7931"/>
    <cellStyle name="Jegyzet 5 3 4 4 2" xfId="18261"/>
    <cellStyle name="Jegyzet 5 3 4 4 3" xfId="39287"/>
    <cellStyle name="Jegyzet 5 3 4 5" xfId="9073"/>
    <cellStyle name="Jegyzet 5 3 4 5 2" xfId="18262"/>
    <cellStyle name="Jegyzet 5 3 4 5 3" xfId="40429"/>
    <cellStyle name="Jegyzet 5 3 4 6" xfId="18253"/>
    <cellStyle name="Jegyzet 5 3 4 6 2" xfId="25809"/>
    <cellStyle name="Jegyzet 5 3 4 6 2 2" xfId="52152"/>
    <cellStyle name="Jegyzet 5 3 4 6 3" xfId="46817"/>
    <cellStyle name="Jegyzet 5 3 4 6 4" xfId="31146"/>
    <cellStyle name="Jegyzet 5 3 4 7" xfId="32539"/>
    <cellStyle name="Jegyzet 5 3 5" xfId="2279"/>
    <cellStyle name="Jegyzet 5 3 5 2" xfId="4775"/>
    <cellStyle name="Jegyzet 5 3 5 2 2" xfId="10729"/>
    <cellStyle name="Jegyzet 5 3 5 2 2 2" xfId="42085"/>
    <cellStyle name="Jegyzet 5 3 5 2 3" xfId="18264"/>
    <cellStyle name="Jegyzet 5 3 5 2 4" xfId="36131"/>
    <cellStyle name="Jegyzet 5 3 5 3" xfId="7934"/>
    <cellStyle name="Jegyzet 5 3 5 3 2" xfId="18265"/>
    <cellStyle name="Jegyzet 5 3 5 3 3" xfId="39290"/>
    <cellStyle name="Jegyzet 5 3 5 4" xfId="9321"/>
    <cellStyle name="Jegyzet 5 3 5 4 2" xfId="18266"/>
    <cellStyle name="Jegyzet 5 3 5 4 3" xfId="40677"/>
    <cellStyle name="Jegyzet 5 3 5 5" xfId="18263"/>
    <cellStyle name="Jegyzet 5 3 5 6" xfId="33635"/>
    <cellStyle name="Jegyzet 5 3 6" xfId="3527"/>
    <cellStyle name="Jegyzet 5 3 6 2" xfId="7935"/>
    <cellStyle name="Jegyzet 5 3 6 2 2" xfId="18268"/>
    <cellStyle name="Jegyzet 5 3 6 2 3" xfId="39291"/>
    <cellStyle name="Jegyzet 5 3 6 3" xfId="9641"/>
    <cellStyle name="Jegyzet 5 3 6 3 2" xfId="18269"/>
    <cellStyle name="Jegyzet 5 3 6 3 3" xfId="40997"/>
    <cellStyle name="Jegyzet 5 3 6 4" xfId="18267"/>
    <cellStyle name="Jegyzet 5 3 6 5" xfId="34883"/>
    <cellStyle name="Jegyzet 5 3 7" xfId="7912"/>
    <cellStyle name="Jegyzet 5 3 7 2" xfId="18270"/>
    <cellStyle name="Jegyzet 5 3 7 3" xfId="39268"/>
    <cellStyle name="Jegyzet 5 3 8" xfId="8854"/>
    <cellStyle name="Jegyzet 5 3 8 2" xfId="18271"/>
    <cellStyle name="Jegyzet 5 3 8 3" xfId="40210"/>
    <cellStyle name="Jegyzet 5 3 9" xfId="18192"/>
    <cellStyle name="Jegyzet 5 3 9 2" xfId="25802"/>
    <cellStyle name="Jegyzet 5 3 9 2 2" xfId="52145"/>
    <cellStyle name="Jegyzet 5 3 9 3" xfId="46810"/>
    <cellStyle name="Jegyzet 5 3 9 4" xfId="31139"/>
    <cellStyle name="Jegyzet 5 4" xfId="358"/>
    <cellStyle name="Jegyzet 5 4 2" xfId="637"/>
    <cellStyle name="Jegyzet 5 4 2 2" xfId="1188"/>
    <cellStyle name="Jegyzet 5 4 2 2 2" xfId="2289"/>
    <cellStyle name="Jegyzet 5 4 2 2 2 2" xfId="4785"/>
    <cellStyle name="Jegyzet 5 4 2 2 2 2 2" xfId="10739"/>
    <cellStyle name="Jegyzet 5 4 2 2 2 2 2 2" xfId="42095"/>
    <cellStyle name="Jegyzet 5 4 2 2 2 2 3" xfId="18276"/>
    <cellStyle name="Jegyzet 5 4 2 2 2 2 4" xfId="36141"/>
    <cellStyle name="Jegyzet 5 4 2 2 2 3" xfId="7939"/>
    <cellStyle name="Jegyzet 5 4 2 2 2 3 2" xfId="18277"/>
    <cellStyle name="Jegyzet 5 4 2 2 2 3 3" xfId="39295"/>
    <cellStyle name="Jegyzet 5 4 2 2 2 4" xfId="9331"/>
    <cellStyle name="Jegyzet 5 4 2 2 2 4 2" xfId="18278"/>
    <cellStyle name="Jegyzet 5 4 2 2 2 4 3" xfId="40687"/>
    <cellStyle name="Jegyzet 5 4 2 2 2 5" xfId="18275"/>
    <cellStyle name="Jegyzet 5 4 2 2 2 6" xfId="33645"/>
    <cellStyle name="Jegyzet 5 4 2 2 3" xfId="3537"/>
    <cellStyle name="Jegyzet 5 4 2 2 3 2" xfId="7940"/>
    <cellStyle name="Jegyzet 5 4 2 2 3 2 2" xfId="18280"/>
    <cellStyle name="Jegyzet 5 4 2 2 3 2 3" xfId="39296"/>
    <cellStyle name="Jegyzet 5 4 2 2 3 3" xfId="9651"/>
    <cellStyle name="Jegyzet 5 4 2 2 3 3 2" xfId="18281"/>
    <cellStyle name="Jegyzet 5 4 2 2 3 3 3" xfId="41007"/>
    <cellStyle name="Jegyzet 5 4 2 2 3 4" xfId="18279"/>
    <cellStyle name="Jegyzet 5 4 2 2 3 5" xfId="34893"/>
    <cellStyle name="Jegyzet 5 4 2 2 4" xfId="7938"/>
    <cellStyle name="Jegyzet 5 4 2 2 4 2" xfId="18282"/>
    <cellStyle name="Jegyzet 5 4 2 2 4 3" xfId="39294"/>
    <cellStyle name="Jegyzet 5 4 2 2 5" xfId="9078"/>
    <cellStyle name="Jegyzet 5 4 2 2 5 2" xfId="18283"/>
    <cellStyle name="Jegyzet 5 4 2 2 5 3" xfId="40434"/>
    <cellStyle name="Jegyzet 5 4 2 2 6" xfId="18274"/>
    <cellStyle name="Jegyzet 5 4 2 2 6 2" xfId="25812"/>
    <cellStyle name="Jegyzet 5 4 2 2 6 2 2" xfId="52155"/>
    <cellStyle name="Jegyzet 5 4 2 2 6 3" xfId="46820"/>
    <cellStyle name="Jegyzet 5 4 2 2 6 4" xfId="31149"/>
    <cellStyle name="Jegyzet 5 4 2 2 7" xfId="32544"/>
    <cellStyle name="Jegyzet 5 4 2 3" xfId="2288"/>
    <cellStyle name="Jegyzet 5 4 2 3 2" xfId="4784"/>
    <cellStyle name="Jegyzet 5 4 2 3 2 2" xfId="10738"/>
    <cellStyle name="Jegyzet 5 4 2 3 2 2 2" xfId="42094"/>
    <cellStyle name="Jegyzet 5 4 2 3 2 3" xfId="18285"/>
    <cellStyle name="Jegyzet 5 4 2 3 2 4" xfId="36140"/>
    <cellStyle name="Jegyzet 5 4 2 3 3" xfId="7941"/>
    <cellStyle name="Jegyzet 5 4 2 3 3 2" xfId="18286"/>
    <cellStyle name="Jegyzet 5 4 2 3 3 3" xfId="39297"/>
    <cellStyle name="Jegyzet 5 4 2 3 4" xfId="9330"/>
    <cellStyle name="Jegyzet 5 4 2 3 4 2" xfId="18287"/>
    <cellStyle name="Jegyzet 5 4 2 3 4 3" xfId="40686"/>
    <cellStyle name="Jegyzet 5 4 2 3 5" xfId="18284"/>
    <cellStyle name="Jegyzet 5 4 2 3 6" xfId="33644"/>
    <cellStyle name="Jegyzet 5 4 2 4" xfId="3536"/>
    <cellStyle name="Jegyzet 5 4 2 4 2" xfId="7942"/>
    <cellStyle name="Jegyzet 5 4 2 4 2 2" xfId="18289"/>
    <cellStyle name="Jegyzet 5 4 2 4 2 3" xfId="39298"/>
    <cellStyle name="Jegyzet 5 4 2 4 3" xfId="9650"/>
    <cellStyle name="Jegyzet 5 4 2 4 3 2" xfId="18290"/>
    <cellStyle name="Jegyzet 5 4 2 4 3 3" xfId="41006"/>
    <cellStyle name="Jegyzet 5 4 2 4 4" xfId="18288"/>
    <cellStyle name="Jegyzet 5 4 2 4 5" xfId="34892"/>
    <cellStyle name="Jegyzet 5 4 2 5" xfId="7937"/>
    <cellStyle name="Jegyzet 5 4 2 5 2" xfId="18291"/>
    <cellStyle name="Jegyzet 5 4 2 5 3" xfId="39293"/>
    <cellStyle name="Jegyzet 5 4 2 6" xfId="8951"/>
    <cellStyle name="Jegyzet 5 4 2 6 2" xfId="18292"/>
    <cellStyle name="Jegyzet 5 4 2 6 3" xfId="40307"/>
    <cellStyle name="Jegyzet 5 4 2 7" xfId="18273"/>
    <cellStyle name="Jegyzet 5 4 2 7 2" xfId="25811"/>
    <cellStyle name="Jegyzet 5 4 2 7 2 2" xfId="52154"/>
    <cellStyle name="Jegyzet 5 4 2 7 3" xfId="46819"/>
    <cellStyle name="Jegyzet 5 4 2 7 4" xfId="31148"/>
    <cellStyle name="Jegyzet 5 4 2 8" xfId="31993"/>
    <cellStyle name="Jegyzet 5 4 3" xfId="1187"/>
    <cellStyle name="Jegyzet 5 4 3 2" xfId="2290"/>
    <cellStyle name="Jegyzet 5 4 3 2 2" xfId="4786"/>
    <cellStyle name="Jegyzet 5 4 3 2 2 2" xfId="10740"/>
    <cellStyle name="Jegyzet 5 4 3 2 2 2 2" xfId="42096"/>
    <cellStyle name="Jegyzet 5 4 3 2 2 3" xfId="18295"/>
    <cellStyle name="Jegyzet 5 4 3 2 2 4" xfId="36142"/>
    <cellStyle name="Jegyzet 5 4 3 2 3" xfId="7944"/>
    <cellStyle name="Jegyzet 5 4 3 2 3 2" xfId="18296"/>
    <cellStyle name="Jegyzet 5 4 3 2 3 3" xfId="39300"/>
    <cellStyle name="Jegyzet 5 4 3 2 4" xfId="9332"/>
    <cellStyle name="Jegyzet 5 4 3 2 4 2" xfId="18297"/>
    <cellStyle name="Jegyzet 5 4 3 2 4 3" xfId="40688"/>
    <cellStyle name="Jegyzet 5 4 3 2 5" xfId="18294"/>
    <cellStyle name="Jegyzet 5 4 3 2 6" xfId="33646"/>
    <cellStyle name="Jegyzet 5 4 3 3" xfId="3538"/>
    <cellStyle name="Jegyzet 5 4 3 3 2" xfId="7945"/>
    <cellStyle name="Jegyzet 5 4 3 3 2 2" xfId="18299"/>
    <cellStyle name="Jegyzet 5 4 3 3 2 3" xfId="39301"/>
    <cellStyle name="Jegyzet 5 4 3 3 3" xfId="9652"/>
    <cellStyle name="Jegyzet 5 4 3 3 3 2" xfId="18300"/>
    <cellStyle name="Jegyzet 5 4 3 3 3 3" xfId="41008"/>
    <cellStyle name="Jegyzet 5 4 3 3 4" xfId="18298"/>
    <cellStyle name="Jegyzet 5 4 3 3 5" xfId="34894"/>
    <cellStyle name="Jegyzet 5 4 3 4" xfId="7943"/>
    <cellStyle name="Jegyzet 5 4 3 4 2" xfId="18301"/>
    <cellStyle name="Jegyzet 5 4 3 4 3" xfId="39299"/>
    <cellStyle name="Jegyzet 5 4 3 5" xfId="9077"/>
    <cellStyle name="Jegyzet 5 4 3 5 2" xfId="18302"/>
    <cellStyle name="Jegyzet 5 4 3 5 3" xfId="40433"/>
    <cellStyle name="Jegyzet 5 4 3 6" xfId="18293"/>
    <cellStyle name="Jegyzet 5 4 3 6 2" xfId="25813"/>
    <cellStyle name="Jegyzet 5 4 3 6 2 2" xfId="52156"/>
    <cellStyle name="Jegyzet 5 4 3 6 3" xfId="46821"/>
    <cellStyle name="Jegyzet 5 4 3 6 4" xfId="31150"/>
    <cellStyle name="Jegyzet 5 4 3 7" xfId="32543"/>
    <cellStyle name="Jegyzet 5 4 4" xfId="2287"/>
    <cellStyle name="Jegyzet 5 4 4 2" xfId="4783"/>
    <cellStyle name="Jegyzet 5 4 4 2 2" xfId="10737"/>
    <cellStyle name="Jegyzet 5 4 4 2 2 2" xfId="42093"/>
    <cellStyle name="Jegyzet 5 4 4 2 3" xfId="18304"/>
    <cellStyle name="Jegyzet 5 4 4 2 4" xfId="36139"/>
    <cellStyle name="Jegyzet 5 4 4 3" xfId="7946"/>
    <cellStyle name="Jegyzet 5 4 4 3 2" xfId="18305"/>
    <cellStyle name="Jegyzet 5 4 4 3 3" xfId="39302"/>
    <cellStyle name="Jegyzet 5 4 4 4" xfId="9329"/>
    <cellStyle name="Jegyzet 5 4 4 4 2" xfId="18306"/>
    <cellStyle name="Jegyzet 5 4 4 4 3" xfId="40685"/>
    <cellStyle name="Jegyzet 5 4 4 5" xfId="18303"/>
    <cellStyle name="Jegyzet 5 4 4 6" xfId="33643"/>
    <cellStyle name="Jegyzet 5 4 5" xfId="3535"/>
    <cellStyle name="Jegyzet 5 4 5 2" xfId="7947"/>
    <cellStyle name="Jegyzet 5 4 5 2 2" xfId="18308"/>
    <cellStyle name="Jegyzet 5 4 5 2 3" xfId="39303"/>
    <cellStyle name="Jegyzet 5 4 5 3" xfId="9649"/>
    <cellStyle name="Jegyzet 5 4 5 3 2" xfId="18309"/>
    <cellStyle name="Jegyzet 5 4 5 3 3" xfId="41005"/>
    <cellStyle name="Jegyzet 5 4 5 4" xfId="18307"/>
    <cellStyle name="Jegyzet 5 4 5 5" xfId="34891"/>
    <cellStyle name="Jegyzet 5 4 6" xfId="7936"/>
    <cellStyle name="Jegyzet 5 4 6 2" xfId="18310"/>
    <cellStyle name="Jegyzet 5 4 6 3" xfId="39292"/>
    <cellStyle name="Jegyzet 5 4 7" xfId="8884"/>
    <cellStyle name="Jegyzet 5 4 7 2" xfId="18311"/>
    <cellStyle name="Jegyzet 5 4 7 3" xfId="40240"/>
    <cellStyle name="Jegyzet 5 4 8" xfId="18272"/>
    <cellStyle name="Jegyzet 5 4 8 2" xfId="25810"/>
    <cellStyle name="Jegyzet 5 4 8 2 2" xfId="52153"/>
    <cellStyle name="Jegyzet 5 4 8 3" xfId="46818"/>
    <cellStyle name="Jegyzet 5 4 8 4" xfId="31147"/>
    <cellStyle name="Jegyzet 5 4 9" xfId="31714"/>
    <cellStyle name="Jegyzet 5 5" xfId="630"/>
    <cellStyle name="Jegyzet 5 5 2" xfId="1189"/>
    <cellStyle name="Jegyzet 5 5 2 2" xfId="2292"/>
    <cellStyle name="Jegyzet 5 5 2 2 2" xfId="4788"/>
    <cellStyle name="Jegyzet 5 5 2 2 2 2" xfId="10742"/>
    <cellStyle name="Jegyzet 5 5 2 2 2 2 2" xfId="42098"/>
    <cellStyle name="Jegyzet 5 5 2 2 2 3" xfId="18315"/>
    <cellStyle name="Jegyzet 5 5 2 2 2 4" xfId="36144"/>
    <cellStyle name="Jegyzet 5 5 2 2 3" xfId="7950"/>
    <cellStyle name="Jegyzet 5 5 2 2 3 2" xfId="18316"/>
    <cellStyle name="Jegyzet 5 5 2 2 3 3" xfId="39306"/>
    <cellStyle name="Jegyzet 5 5 2 2 4" xfId="9334"/>
    <cellStyle name="Jegyzet 5 5 2 2 4 2" xfId="18317"/>
    <cellStyle name="Jegyzet 5 5 2 2 4 3" xfId="40690"/>
    <cellStyle name="Jegyzet 5 5 2 2 5" xfId="18314"/>
    <cellStyle name="Jegyzet 5 5 2 2 6" xfId="33648"/>
    <cellStyle name="Jegyzet 5 5 2 3" xfId="3540"/>
    <cellStyle name="Jegyzet 5 5 2 3 2" xfId="7951"/>
    <cellStyle name="Jegyzet 5 5 2 3 2 2" xfId="18319"/>
    <cellStyle name="Jegyzet 5 5 2 3 2 3" xfId="39307"/>
    <cellStyle name="Jegyzet 5 5 2 3 3" xfId="9654"/>
    <cellStyle name="Jegyzet 5 5 2 3 3 2" xfId="18320"/>
    <cellStyle name="Jegyzet 5 5 2 3 3 3" xfId="41010"/>
    <cellStyle name="Jegyzet 5 5 2 3 4" xfId="18318"/>
    <cellStyle name="Jegyzet 5 5 2 3 5" xfId="34896"/>
    <cellStyle name="Jegyzet 5 5 2 4" xfId="7949"/>
    <cellStyle name="Jegyzet 5 5 2 4 2" xfId="18321"/>
    <cellStyle name="Jegyzet 5 5 2 4 3" xfId="39305"/>
    <cellStyle name="Jegyzet 5 5 2 5" xfId="9079"/>
    <cellStyle name="Jegyzet 5 5 2 5 2" xfId="18322"/>
    <cellStyle name="Jegyzet 5 5 2 5 3" xfId="40435"/>
    <cellStyle name="Jegyzet 5 5 2 6" xfId="18313"/>
    <cellStyle name="Jegyzet 5 5 2 6 2" xfId="25815"/>
    <cellStyle name="Jegyzet 5 5 2 6 2 2" xfId="52158"/>
    <cellStyle name="Jegyzet 5 5 2 6 3" xfId="46823"/>
    <cellStyle name="Jegyzet 5 5 2 6 4" xfId="31152"/>
    <cellStyle name="Jegyzet 5 5 2 7" xfId="32545"/>
    <cellStyle name="Jegyzet 5 5 3" xfId="2291"/>
    <cellStyle name="Jegyzet 5 5 3 2" xfId="4787"/>
    <cellStyle name="Jegyzet 5 5 3 2 2" xfId="10741"/>
    <cellStyle name="Jegyzet 5 5 3 2 2 2" xfId="42097"/>
    <cellStyle name="Jegyzet 5 5 3 2 3" xfId="18324"/>
    <cellStyle name="Jegyzet 5 5 3 2 4" xfId="36143"/>
    <cellStyle name="Jegyzet 5 5 3 3" xfId="7952"/>
    <cellStyle name="Jegyzet 5 5 3 3 2" xfId="18325"/>
    <cellStyle name="Jegyzet 5 5 3 3 3" xfId="39308"/>
    <cellStyle name="Jegyzet 5 5 3 4" xfId="9333"/>
    <cellStyle name="Jegyzet 5 5 3 4 2" xfId="18326"/>
    <cellStyle name="Jegyzet 5 5 3 4 3" xfId="40689"/>
    <cellStyle name="Jegyzet 5 5 3 5" xfId="18323"/>
    <cellStyle name="Jegyzet 5 5 3 6" xfId="33647"/>
    <cellStyle name="Jegyzet 5 5 4" xfId="3539"/>
    <cellStyle name="Jegyzet 5 5 4 2" xfId="7953"/>
    <cellStyle name="Jegyzet 5 5 4 2 2" xfId="18328"/>
    <cellStyle name="Jegyzet 5 5 4 2 3" xfId="39309"/>
    <cellStyle name="Jegyzet 5 5 4 3" xfId="9653"/>
    <cellStyle name="Jegyzet 5 5 4 3 2" xfId="18329"/>
    <cellStyle name="Jegyzet 5 5 4 3 3" xfId="41009"/>
    <cellStyle name="Jegyzet 5 5 4 4" xfId="18327"/>
    <cellStyle name="Jegyzet 5 5 4 5" xfId="34895"/>
    <cellStyle name="Jegyzet 5 5 5" xfId="7948"/>
    <cellStyle name="Jegyzet 5 5 5 2" xfId="18330"/>
    <cellStyle name="Jegyzet 5 5 5 3" xfId="39304"/>
    <cellStyle name="Jegyzet 5 5 6" xfId="8944"/>
    <cellStyle name="Jegyzet 5 5 6 2" xfId="18331"/>
    <cellStyle name="Jegyzet 5 5 6 3" xfId="40300"/>
    <cellStyle name="Jegyzet 5 5 7" xfId="18312"/>
    <cellStyle name="Jegyzet 5 5 7 2" xfId="25814"/>
    <cellStyle name="Jegyzet 5 5 7 2 2" xfId="52157"/>
    <cellStyle name="Jegyzet 5 5 7 3" xfId="46822"/>
    <cellStyle name="Jegyzet 5 5 7 4" xfId="31151"/>
    <cellStyle name="Jegyzet 5 5 8" xfId="31986"/>
    <cellStyle name="Jegyzet 5 6" xfId="1174"/>
    <cellStyle name="Jegyzet 5 6 2" xfId="2293"/>
    <cellStyle name="Jegyzet 5 6 2 2" xfId="4789"/>
    <cellStyle name="Jegyzet 5 6 2 2 2" xfId="10743"/>
    <cellStyle name="Jegyzet 5 6 2 2 2 2" xfId="42099"/>
    <cellStyle name="Jegyzet 5 6 2 2 3" xfId="18334"/>
    <cellStyle name="Jegyzet 5 6 2 2 4" xfId="36145"/>
    <cellStyle name="Jegyzet 5 6 2 3" xfId="7955"/>
    <cellStyle name="Jegyzet 5 6 2 3 2" xfId="18335"/>
    <cellStyle name="Jegyzet 5 6 2 3 3" xfId="39311"/>
    <cellStyle name="Jegyzet 5 6 2 4" xfId="9335"/>
    <cellStyle name="Jegyzet 5 6 2 4 2" xfId="18336"/>
    <cellStyle name="Jegyzet 5 6 2 4 3" xfId="40691"/>
    <cellStyle name="Jegyzet 5 6 2 5" xfId="18333"/>
    <cellStyle name="Jegyzet 5 6 2 6" xfId="33649"/>
    <cellStyle name="Jegyzet 5 6 3" xfId="3541"/>
    <cellStyle name="Jegyzet 5 6 3 2" xfId="7956"/>
    <cellStyle name="Jegyzet 5 6 3 2 2" xfId="18338"/>
    <cellStyle name="Jegyzet 5 6 3 2 3" xfId="39312"/>
    <cellStyle name="Jegyzet 5 6 3 3" xfId="9655"/>
    <cellStyle name="Jegyzet 5 6 3 3 2" xfId="18339"/>
    <cellStyle name="Jegyzet 5 6 3 3 3" xfId="41011"/>
    <cellStyle name="Jegyzet 5 6 3 4" xfId="18337"/>
    <cellStyle name="Jegyzet 5 6 3 5" xfId="34897"/>
    <cellStyle name="Jegyzet 5 6 4" xfId="7954"/>
    <cellStyle name="Jegyzet 5 6 4 2" xfId="18340"/>
    <cellStyle name="Jegyzet 5 6 4 3" xfId="39310"/>
    <cellStyle name="Jegyzet 5 6 5" xfId="9064"/>
    <cellStyle name="Jegyzet 5 6 5 2" xfId="18341"/>
    <cellStyle name="Jegyzet 5 6 5 3" xfId="40420"/>
    <cellStyle name="Jegyzet 5 6 6" xfId="18332"/>
    <cellStyle name="Jegyzet 5 6 6 2" xfId="25816"/>
    <cellStyle name="Jegyzet 5 6 6 2 2" xfId="52159"/>
    <cellStyle name="Jegyzet 5 6 6 3" xfId="46824"/>
    <cellStyle name="Jegyzet 5 6 6 4" xfId="31153"/>
    <cellStyle name="Jegyzet 5 6 7" xfId="32530"/>
    <cellStyle name="Jegyzet 5 7" xfId="2262"/>
    <cellStyle name="Jegyzet 5 7 2" xfId="4758"/>
    <cellStyle name="Jegyzet 5 7 2 2" xfId="10712"/>
    <cellStyle name="Jegyzet 5 7 2 2 2" xfId="42068"/>
    <cellStyle name="Jegyzet 5 7 2 3" xfId="18343"/>
    <cellStyle name="Jegyzet 5 7 2 4" xfId="36114"/>
    <cellStyle name="Jegyzet 5 7 3" xfId="7957"/>
    <cellStyle name="Jegyzet 5 7 3 2" xfId="18344"/>
    <cellStyle name="Jegyzet 5 7 3 3" xfId="39313"/>
    <cellStyle name="Jegyzet 5 7 4" xfId="9304"/>
    <cellStyle name="Jegyzet 5 7 4 2" xfId="18345"/>
    <cellStyle name="Jegyzet 5 7 4 3" xfId="40660"/>
    <cellStyle name="Jegyzet 5 7 5" xfId="18342"/>
    <cellStyle name="Jegyzet 5 7 6" xfId="33618"/>
    <cellStyle name="Jegyzet 5 8" xfId="3510"/>
    <cellStyle name="Jegyzet 5 8 2" xfId="7958"/>
    <cellStyle name="Jegyzet 5 8 2 2" xfId="18347"/>
    <cellStyle name="Jegyzet 5 8 2 3" xfId="39314"/>
    <cellStyle name="Jegyzet 5 8 3" xfId="9624"/>
    <cellStyle name="Jegyzet 5 8 3 2" xfId="18348"/>
    <cellStyle name="Jegyzet 5 8 3 3" xfId="40980"/>
    <cellStyle name="Jegyzet 5 8 4" xfId="18346"/>
    <cellStyle name="Jegyzet 5 8 5" xfId="34866"/>
    <cellStyle name="Jegyzet 5 9" xfId="7863"/>
    <cellStyle name="Jegyzet 5 9 2" xfId="18349"/>
    <cellStyle name="Jegyzet 5 9 3" xfId="39219"/>
    <cellStyle name="Jegyzet 6" xfId="81"/>
    <cellStyle name="Jegyzet 6 10" xfId="8836"/>
    <cellStyle name="Jegyzet 6 10 2" xfId="18351"/>
    <cellStyle name="Jegyzet 6 10 3" xfId="40192"/>
    <cellStyle name="Jegyzet 6 11" xfId="18350"/>
    <cellStyle name="Jegyzet 6 11 2" xfId="25817"/>
    <cellStyle name="Jegyzet 6 11 2 2" xfId="52160"/>
    <cellStyle name="Jegyzet 6 11 3" xfId="46825"/>
    <cellStyle name="Jegyzet 6 11 4" xfId="31154"/>
    <cellStyle name="Jegyzet 6 12" xfId="31502"/>
    <cellStyle name="Jegyzet 6 2" xfId="82"/>
    <cellStyle name="Jegyzet 6 2 10" xfId="18352"/>
    <cellStyle name="Jegyzet 6 2 10 2" xfId="25818"/>
    <cellStyle name="Jegyzet 6 2 10 2 2" xfId="52161"/>
    <cellStyle name="Jegyzet 6 2 10 3" xfId="46826"/>
    <cellStyle name="Jegyzet 6 2 10 4" xfId="31155"/>
    <cellStyle name="Jegyzet 6 2 11" xfId="31503"/>
    <cellStyle name="Jegyzet 6 2 2" xfId="225"/>
    <cellStyle name="Jegyzet 6 2 2 10" xfId="31581"/>
    <cellStyle name="Jegyzet 6 2 2 2" xfId="364"/>
    <cellStyle name="Jegyzet 6 2 2 2 2" xfId="641"/>
    <cellStyle name="Jegyzet 6 2 2 2 2 2" xfId="1194"/>
    <cellStyle name="Jegyzet 6 2 2 2 2 2 2" xfId="2299"/>
    <cellStyle name="Jegyzet 6 2 2 2 2 2 2 2" xfId="4795"/>
    <cellStyle name="Jegyzet 6 2 2 2 2 2 2 2 2" xfId="10749"/>
    <cellStyle name="Jegyzet 6 2 2 2 2 2 2 2 2 2" xfId="42105"/>
    <cellStyle name="Jegyzet 6 2 2 2 2 2 2 2 3" xfId="18358"/>
    <cellStyle name="Jegyzet 6 2 2 2 2 2 2 2 4" xfId="36151"/>
    <cellStyle name="Jegyzet 6 2 2 2 2 2 2 3" xfId="7965"/>
    <cellStyle name="Jegyzet 6 2 2 2 2 2 2 3 2" xfId="18359"/>
    <cellStyle name="Jegyzet 6 2 2 2 2 2 2 3 3" xfId="39321"/>
    <cellStyle name="Jegyzet 6 2 2 2 2 2 2 4" xfId="9341"/>
    <cellStyle name="Jegyzet 6 2 2 2 2 2 2 4 2" xfId="18360"/>
    <cellStyle name="Jegyzet 6 2 2 2 2 2 2 4 3" xfId="40697"/>
    <cellStyle name="Jegyzet 6 2 2 2 2 2 2 5" xfId="18357"/>
    <cellStyle name="Jegyzet 6 2 2 2 2 2 2 6" xfId="33655"/>
    <cellStyle name="Jegyzet 6 2 2 2 2 2 3" xfId="3547"/>
    <cellStyle name="Jegyzet 6 2 2 2 2 2 3 2" xfId="7966"/>
    <cellStyle name="Jegyzet 6 2 2 2 2 2 3 2 2" xfId="18362"/>
    <cellStyle name="Jegyzet 6 2 2 2 2 2 3 2 3" xfId="39322"/>
    <cellStyle name="Jegyzet 6 2 2 2 2 2 3 3" xfId="9661"/>
    <cellStyle name="Jegyzet 6 2 2 2 2 2 3 3 2" xfId="18363"/>
    <cellStyle name="Jegyzet 6 2 2 2 2 2 3 3 3" xfId="41017"/>
    <cellStyle name="Jegyzet 6 2 2 2 2 2 3 4" xfId="18361"/>
    <cellStyle name="Jegyzet 6 2 2 2 2 2 3 5" xfId="34903"/>
    <cellStyle name="Jegyzet 6 2 2 2 2 2 4" xfId="7964"/>
    <cellStyle name="Jegyzet 6 2 2 2 2 2 4 2" xfId="18364"/>
    <cellStyle name="Jegyzet 6 2 2 2 2 2 4 3" xfId="39320"/>
    <cellStyle name="Jegyzet 6 2 2 2 2 2 5" xfId="9084"/>
    <cellStyle name="Jegyzet 6 2 2 2 2 2 5 2" xfId="18365"/>
    <cellStyle name="Jegyzet 6 2 2 2 2 2 5 3" xfId="40440"/>
    <cellStyle name="Jegyzet 6 2 2 2 2 2 6" xfId="18356"/>
    <cellStyle name="Jegyzet 6 2 2 2 2 2 6 2" xfId="25822"/>
    <cellStyle name="Jegyzet 6 2 2 2 2 2 6 2 2" xfId="52165"/>
    <cellStyle name="Jegyzet 6 2 2 2 2 2 6 3" xfId="46830"/>
    <cellStyle name="Jegyzet 6 2 2 2 2 2 6 4" xfId="31159"/>
    <cellStyle name="Jegyzet 6 2 2 2 2 2 7" xfId="32550"/>
    <cellStyle name="Jegyzet 6 2 2 2 2 3" xfId="2298"/>
    <cellStyle name="Jegyzet 6 2 2 2 2 3 2" xfId="4794"/>
    <cellStyle name="Jegyzet 6 2 2 2 2 3 2 2" xfId="10748"/>
    <cellStyle name="Jegyzet 6 2 2 2 2 3 2 2 2" xfId="42104"/>
    <cellStyle name="Jegyzet 6 2 2 2 2 3 2 3" xfId="18367"/>
    <cellStyle name="Jegyzet 6 2 2 2 2 3 2 4" xfId="36150"/>
    <cellStyle name="Jegyzet 6 2 2 2 2 3 3" xfId="7967"/>
    <cellStyle name="Jegyzet 6 2 2 2 2 3 3 2" xfId="18368"/>
    <cellStyle name="Jegyzet 6 2 2 2 2 3 3 3" xfId="39323"/>
    <cellStyle name="Jegyzet 6 2 2 2 2 3 4" xfId="9340"/>
    <cellStyle name="Jegyzet 6 2 2 2 2 3 4 2" xfId="18369"/>
    <cellStyle name="Jegyzet 6 2 2 2 2 3 4 3" xfId="40696"/>
    <cellStyle name="Jegyzet 6 2 2 2 2 3 5" xfId="18366"/>
    <cellStyle name="Jegyzet 6 2 2 2 2 3 6" xfId="33654"/>
    <cellStyle name="Jegyzet 6 2 2 2 2 4" xfId="3546"/>
    <cellStyle name="Jegyzet 6 2 2 2 2 4 2" xfId="7968"/>
    <cellStyle name="Jegyzet 6 2 2 2 2 4 2 2" xfId="18371"/>
    <cellStyle name="Jegyzet 6 2 2 2 2 4 2 3" xfId="39324"/>
    <cellStyle name="Jegyzet 6 2 2 2 2 4 3" xfId="9660"/>
    <cellStyle name="Jegyzet 6 2 2 2 2 4 3 2" xfId="18372"/>
    <cellStyle name="Jegyzet 6 2 2 2 2 4 3 3" xfId="41016"/>
    <cellStyle name="Jegyzet 6 2 2 2 2 4 4" xfId="18370"/>
    <cellStyle name="Jegyzet 6 2 2 2 2 4 5" xfId="34902"/>
    <cellStyle name="Jegyzet 6 2 2 2 2 5" xfId="7963"/>
    <cellStyle name="Jegyzet 6 2 2 2 2 5 2" xfId="18373"/>
    <cellStyle name="Jegyzet 6 2 2 2 2 5 3" xfId="39319"/>
    <cellStyle name="Jegyzet 6 2 2 2 2 6" xfId="8955"/>
    <cellStyle name="Jegyzet 6 2 2 2 2 6 2" xfId="18374"/>
    <cellStyle name="Jegyzet 6 2 2 2 2 6 3" xfId="40311"/>
    <cellStyle name="Jegyzet 6 2 2 2 2 7" xfId="18355"/>
    <cellStyle name="Jegyzet 6 2 2 2 2 7 2" xfId="25821"/>
    <cellStyle name="Jegyzet 6 2 2 2 2 7 2 2" xfId="52164"/>
    <cellStyle name="Jegyzet 6 2 2 2 2 7 3" xfId="46829"/>
    <cellStyle name="Jegyzet 6 2 2 2 2 7 4" xfId="31158"/>
    <cellStyle name="Jegyzet 6 2 2 2 2 8" xfId="31997"/>
    <cellStyle name="Jegyzet 6 2 2 2 3" xfId="1193"/>
    <cellStyle name="Jegyzet 6 2 2 2 3 2" xfId="2300"/>
    <cellStyle name="Jegyzet 6 2 2 2 3 2 2" xfId="4796"/>
    <cellStyle name="Jegyzet 6 2 2 2 3 2 2 2" xfId="10750"/>
    <cellStyle name="Jegyzet 6 2 2 2 3 2 2 2 2" xfId="42106"/>
    <cellStyle name="Jegyzet 6 2 2 2 3 2 2 3" xfId="18377"/>
    <cellStyle name="Jegyzet 6 2 2 2 3 2 2 4" xfId="36152"/>
    <cellStyle name="Jegyzet 6 2 2 2 3 2 3" xfId="7970"/>
    <cellStyle name="Jegyzet 6 2 2 2 3 2 3 2" xfId="18378"/>
    <cellStyle name="Jegyzet 6 2 2 2 3 2 3 3" xfId="39326"/>
    <cellStyle name="Jegyzet 6 2 2 2 3 2 4" xfId="9342"/>
    <cellStyle name="Jegyzet 6 2 2 2 3 2 4 2" xfId="18379"/>
    <cellStyle name="Jegyzet 6 2 2 2 3 2 4 3" xfId="40698"/>
    <cellStyle name="Jegyzet 6 2 2 2 3 2 5" xfId="18376"/>
    <cellStyle name="Jegyzet 6 2 2 2 3 2 6" xfId="33656"/>
    <cellStyle name="Jegyzet 6 2 2 2 3 3" xfId="3548"/>
    <cellStyle name="Jegyzet 6 2 2 2 3 3 2" xfId="7971"/>
    <cellStyle name="Jegyzet 6 2 2 2 3 3 2 2" xfId="18381"/>
    <cellStyle name="Jegyzet 6 2 2 2 3 3 2 3" xfId="39327"/>
    <cellStyle name="Jegyzet 6 2 2 2 3 3 3" xfId="9662"/>
    <cellStyle name="Jegyzet 6 2 2 2 3 3 3 2" xfId="18382"/>
    <cellStyle name="Jegyzet 6 2 2 2 3 3 3 3" xfId="41018"/>
    <cellStyle name="Jegyzet 6 2 2 2 3 3 4" xfId="18380"/>
    <cellStyle name="Jegyzet 6 2 2 2 3 3 5" xfId="34904"/>
    <cellStyle name="Jegyzet 6 2 2 2 3 4" xfId="7969"/>
    <cellStyle name="Jegyzet 6 2 2 2 3 4 2" xfId="18383"/>
    <cellStyle name="Jegyzet 6 2 2 2 3 4 3" xfId="39325"/>
    <cellStyle name="Jegyzet 6 2 2 2 3 5" xfId="9083"/>
    <cellStyle name="Jegyzet 6 2 2 2 3 5 2" xfId="18384"/>
    <cellStyle name="Jegyzet 6 2 2 2 3 5 3" xfId="40439"/>
    <cellStyle name="Jegyzet 6 2 2 2 3 6" xfId="18375"/>
    <cellStyle name="Jegyzet 6 2 2 2 3 6 2" xfId="25823"/>
    <cellStyle name="Jegyzet 6 2 2 2 3 6 2 2" xfId="52166"/>
    <cellStyle name="Jegyzet 6 2 2 2 3 6 3" xfId="46831"/>
    <cellStyle name="Jegyzet 6 2 2 2 3 6 4" xfId="31160"/>
    <cellStyle name="Jegyzet 6 2 2 2 3 7" xfId="32549"/>
    <cellStyle name="Jegyzet 6 2 2 2 4" xfId="2297"/>
    <cellStyle name="Jegyzet 6 2 2 2 4 2" xfId="4793"/>
    <cellStyle name="Jegyzet 6 2 2 2 4 2 2" xfId="10747"/>
    <cellStyle name="Jegyzet 6 2 2 2 4 2 2 2" xfId="42103"/>
    <cellStyle name="Jegyzet 6 2 2 2 4 2 3" xfId="18386"/>
    <cellStyle name="Jegyzet 6 2 2 2 4 2 4" xfId="36149"/>
    <cellStyle name="Jegyzet 6 2 2 2 4 3" xfId="7972"/>
    <cellStyle name="Jegyzet 6 2 2 2 4 3 2" xfId="18387"/>
    <cellStyle name="Jegyzet 6 2 2 2 4 3 3" xfId="39328"/>
    <cellStyle name="Jegyzet 6 2 2 2 4 4" xfId="9339"/>
    <cellStyle name="Jegyzet 6 2 2 2 4 4 2" xfId="18388"/>
    <cellStyle name="Jegyzet 6 2 2 2 4 4 3" xfId="40695"/>
    <cellStyle name="Jegyzet 6 2 2 2 4 5" xfId="18385"/>
    <cellStyle name="Jegyzet 6 2 2 2 4 6" xfId="33653"/>
    <cellStyle name="Jegyzet 6 2 2 2 5" xfId="3545"/>
    <cellStyle name="Jegyzet 6 2 2 2 5 2" xfId="7973"/>
    <cellStyle name="Jegyzet 6 2 2 2 5 2 2" xfId="18390"/>
    <cellStyle name="Jegyzet 6 2 2 2 5 2 3" xfId="39329"/>
    <cellStyle name="Jegyzet 6 2 2 2 5 3" xfId="9659"/>
    <cellStyle name="Jegyzet 6 2 2 2 5 3 2" xfId="18391"/>
    <cellStyle name="Jegyzet 6 2 2 2 5 3 3" xfId="41015"/>
    <cellStyle name="Jegyzet 6 2 2 2 5 4" xfId="18389"/>
    <cellStyle name="Jegyzet 6 2 2 2 5 5" xfId="34901"/>
    <cellStyle name="Jegyzet 6 2 2 2 6" xfId="7962"/>
    <cellStyle name="Jegyzet 6 2 2 2 6 2" xfId="18392"/>
    <cellStyle name="Jegyzet 6 2 2 2 6 3" xfId="39318"/>
    <cellStyle name="Jegyzet 6 2 2 2 7" xfId="8890"/>
    <cellStyle name="Jegyzet 6 2 2 2 7 2" xfId="18393"/>
    <cellStyle name="Jegyzet 6 2 2 2 7 3" xfId="40246"/>
    <cellStyle name="Jegyzet 6 2 2 2 8" xfId="18354"/>
    <cellStyle name="Jegyzet 6 2 2 2 8 2" xfId="25820"/>
    <cellStyle name="Jegyzet 6 2 2 2 8 2 2" xfId="52163"/>
    <cellStyle name="Jegyzet 6 2 2 2 8 3" xfId="46828"/>
    <cellStyle name="Jegyzet 6 2 2 2 8 4" xfId="31157"/>
    <cellStyle name="Jegyzet 6 2 2 2 9" xfId="31720"/>
    <cellStyle name="Jegyzet 6 2 2 3" xfId="640"/>
    <cellStyle name="Jegyzet 6 2 2 3 2" xfId="1195"/>
    <cellStyle name="Jegyzet 6 2 2 3 2 2" xfId="2302"/>
    <cellStyle name="Jegyzet 6 2 2 3 2 2 2" xfId="4798"/>
    <cellStyle name="Jegyzet 6 2 2 3 2 2 2 2" xfId="10752"/>
    <cellStyle name="Jegyzet 6 2 2 3 2 2 2 2 2" xfId="42108"/>
    <cellStyle name="Jegyzet 6 2 2 3 2 2 2 3" xfId="18397"/>
    <cellStyle name="Jegyzet 6 2 2 3 2 2 2 4" xfId="36154"/>
    <cellStyle name="Jegyzet 6 2 2 3 2 2 3" xfId="7976"/>
    <cellStyle name="Jegyzet 6 2 2 3 2 2 3 2" xfId="18398"/>
    <cellStyle name="Jegyzet 6 2 2 3 2 2 3 3" xfId="39332"/>
    <cellStyle name="Jegyzet 6 2 2 3 2 2 4" xfId="9344"/>
    <cellStyle name="Jegyzet 6 2 2 3 2 2 4 2" xfId="18399"/>
    <cellStyle name="Jegyzet 6 2 2 3 2 2 4 3" xfId="40700"/>
    <cellStyle name="Jegyzet 6 2 2 3 2 2 5" xfId="18396"/>
    <cellStyle name="Jegyzet 6 2 2 3 2 2 6" xfId="33658"/>
    <cellStyle name="Jegyzet 6 2 2 3 2 3" xfId="3550"/>
    <cellStyle name="Jegyzet 6 2 2 3 2 3 2" xfId="7977"/>
    <cellStyle name="Jegyzet 6 2 2 3 2 3 2 2" xfId="18401"/>
    <cellStyle name="Jegyzet 6 2 2 3 2 3 2 3" xfId="39333"/>
    <cellStyle name="Jegyzet 6 2 2 3 2 3 3" xfId="9664"/>
    <cellStyle name="Jegyzet 6 2 2 3 2 3 3 2" xfId="18402"/>
    <cellStyle name="Jegyzet 6 2 2 3 2 3 3 3" xfId="41020"/>
    <cellStyle name="Jegyzet 6 2 2 3 2 3 4" xfId="18400"/>
    <cellStyle name="Jegyzet 6 2 2 3 2 3 5" xfId="34906"/>
    <cellStyle name="Jegyzet 6 2 2 3 2 4" xfId="7975"/>
    <cellStyle name="Jegyzet 6 2 2 3 2 4 2" xfId="18403"/>
    <cellStyle name="Jegyzet 6 2 2 3 2 4 3" xfId="39331"/>
    <cellStyle name="Jegyzet 6 2 2 3 2 5" xfId="9085"/>
    <cellStyle name="Jegyzet 6 2 2 3 2 5 2" xfId="18404"/>
    <cellStyle name="Jegyzet 6 2 2 3 2 5 3" xfId="40441"/>
    <cellStyle name="Jegyzet 6 2 2 3 2 6" xfId="18395"/>
    <cellStyle name="Jegyzet 6 2 2 3 2 6 2" xfId="25825"/>
    <cellStyle name="Jegyzet 6 2 2 3 2 6 2 2" xfId="52168"/>
    <cellStyle name="Jegyzet 6 2 2 3 2 6 3" xfId="46833"/>
    <cellStyle name="Jegyzet 6 2 2 3 2 6 4" xfId="31162"/>
    <cellStyle name="Jegyzet 6 2 2 3 2 7" xfId="32551"/>
    <cellStyle name="Jegyzet 6 2 2 3 3" xfId="2301"/>
    <cellStyle name="Jegyzet 6 2 2 3 3 2" xfId="4797"/>
    <cellStyle name="Jegyzet 6 2 2 3 3 2 2" xfId="10751"/>
    <cellStyle name="Jegyzet 6 2 2 3 3 2 2 2" xfId="42107"/>
    <cellStyle name="Jegyzet 6 2 2 3 3 2 3" xfId="18406"/>
    <cellStyle name="Jegyzet 6 2 2 3 3 2 4" xfId="36153"/>
    <cellStyle name="Jegyzet 6 2 2 3 3 3" xfId="7978"/>
    <cellStyle name="Jegyzet 6 2 2 3 3 3 2" xfId="18407"/>
    <cellStyle name="Jegyzet 6 2 2 3 3 3 3" xfId="39334"/>
    <cellStyle name="Jegyzet 6 2 2 3 3 4" xfId="9343"/>
    <cellStyle name="Jegyzet 6 2 2 3 3 4 2" xfId="18408"/>
    <cellStyle name="Jegyzet 6 2 2 3 3 4 3" xfId="40699"/>
    <cellStyle name="Jegyzet 6 2 2 3 3 5" xfId="18405"/>
    <cellStyle name="Jegyzet 6 2 2 3 3 6" xfId="33657"/>
    <cellStyle name="Jegyzet 6 2 2 3 4" xfId="3549"/>
    <cellStyle name="Jegyzet 6 2 2 3 4 2" xfId="7979"/>
    <cellStyle name="Jegyzet 6 2 2 3 4 2 2" xfId="18410"/>
    <cellStyle name="Jegyzet 6 2 2 3 4 2 3" xfId="39335"/>
    <cellStyle name="Jegyzet 6 2 2 3 4 3" xfId="9663"/>
    <cellStyle name="Jegyzet 6 2 2 3 4 3 2" xfId="18411"/>
    <cellStyle name="Jegyzet 6 2 2 3 4 3 3" xfId="41019"/>
    <cellStyle name="Jegyzet 6 2 2 3 4 4" xfId="18409"/>
    <cellStyle name="Jegyzet 6 2 2 3 4 5" xfId="34905"/>
    <cellStyle name="Jegyzet 6 2 2 3 5" xfId="7974"/>
    <cellStyle name="Jegyzet 6 2 2 3 5 2" xfId="18412"/>
    <cellStyle name="Jegyzet 6 2 2 3 5 3" xfId="39330"/>
    <cellStyle name="Jegyzet 6 2 2 3 6" xfId="8954"/>
    <cellStyle name="Jegyzet 6 2 2 3 6 2" xfId="18413"/>
    <cellStyle name="Jegyzet 6 2 2 3 6 3" xfId="40310"/>
    <cellStyle name="Jegyzet 6 2 2 3 7" xfId="18394"/>
    <cellStyle name="Jegyzet 6 2 2 3 7 2" xfId="25824"/>
    <cellStyle name="Jegyzet 6 2 2 3 7 2 2" xfId="52167"/>
    <cellStyle name="Jegyzet 6 2 2 3 7 3" xfId="46832"/>
    <cellStyle name="Jegyzet 6 2 2 3 7 4" xfId="31161"/>
    <cellStyle name="Jegyzet 6 2 2 3 8" xfId="31996"/>
    <cellStyle name="Jegyzet 6 2 2 4" xfId="1192"/>
    <cellStyle name="Jegyzet 6 2 2 4 2" xfId="2303"/>
    <cellStyle name="Jegyzet 6 2 2 4 2 2" xfId="4799"/>
    <cellStyle name="Jegyzet 6 2 2 4 2 2 2" xfId="10753"/>
    <cellStyle name="Jegyzet 6 2 2 4 2 2 2 2" xfId="42109"/>
    <cellStyle name="Jegyzet 6 2 2 4 2 2 3" xfId="18416"/>
    <cellStyle name="Jegyzet 6 2 2 4 2 2 4" xfId="36155"/>
    <cellStyle name="Jegyzet 6 2 2 4 2 3" xfId="7981"/>
    <cellStyle name="Jegyzet 6 2 2 4 2 3 2" xfId="18417"/>
    <cellStyle name="Jegyzet 6 2 2 4 2 3 3" xfId="39337"/>
    <cellStyle name="Jegyzet 6 2 2 4 2 4" xfId="9345"/>
    <cellStyle name="Jegyzet 6 2 2 4 2 4 2" xfId="18418"/>
    <cellStyle name="Jegyzet 6 2 2 4 2 4 3" xfId="40701"/>
    <cellStyle name="Jegyzet 6 2 2 4 2 5" xfId="18415"/>
    <cellStyle name="Jegyzet 6 2 2 4 2 6" xfId="33659"/>
    <cellStyle name="Jegyzet 6 2 2 4 3" xfId="3551"/>
    <cellStyle name="Jegyzet 6 2 2 4 3 2" xfId="7982"/>
    <cellStyle name="Jegyzet 6 2 2 4 3 2 2" xfId="18420"/>
    <cellStyle name="Jegyzet 6 2 2 4 3 2 3" xfId="39338"/>
    <cellStyle name="Jegyzet 6 2 2 4 3 3" xfId="9665"/>
    <cellStyle name="Jegyzet 6 2 2 4 3 3 2" xfId="18421"/>
    <cellStyle name="Jegyzet 6 2 2 4 3 3 3" xfId="41021"/>
    <cellStyle name="Jegyzet 6 2 2 4 3 4" xfId="18419"/>
    <cellStyle name="Jegyzet 6 2 2 4 3 5" xfId="34907"/>
    <cellStyle name="Jegyzet 6 2 2 4 4" xfId="7980"/>
    <cellStyle name="Jegyzet 6 2 2 4 4 2" xfId="18422"/>
    <cellStyle name="Jegyzet 6 2 2 4 4 3" xfId="39336"/>
    <cellStyle name="Jegyzet 6 2 2 4 5" xfId="9082"/>
    <cellStyle name="Jegyzet 6 2 2 4 5 2" xfId="18423"/>
    <cellStyle name="Jegyzet 6 2 2 4 5 3" xfId="40438"/>
    <cellStyle name="Jegyzet 6 2 2 4 6" xfId="18414"/>
    <cellStyle name="Jegyzet 6 2 2 4 6 2" xfId="25826"/>
    <cellStyle name="Jegyzet 6 2 2 4 6 2 2" xfId="52169"/>
    <cellStyle name="Jegyzet 6 2 2 4 6 3" xfId="46834"/>
    <cellStyle name="Jegyzet 6 2 2 4 6 4" xfId="31163"/>
    <cellStyle name="Jegyzet 6 2 2 4 7" xfId="32548"/>
    <cellStyle name="Jegyzet 6 2 2 5" xfId="2296"/>
    <cellStyle name="Jegyzet 6 2 2 5 2" xfId="4792"/>
    <cellStyle name="Jegyzet 6 2 2 5 2 2" xfId="10746"/>
    <cellStyle name="Jegyzet 6 2 2 5 2 2 2" xfId="42102"/>
    <cellStyle name="Jegyzet 6 2 2 5 2 3" xfId="18425"/>
    <cellStyle name="Jegyzet 6 2 2 5 2 4" xfId="36148"/>
    <cellStyle name="Jegyzet 6 2 2 5 3" xfId="7983"/>
    <cellStyle name="Jegyzet 6 2 2 5 3 2" xfId="18426"/>
    <cellStyle name="Jegyzet 6 2 2 5 3 3" xfId="39339"/>
    <cellStyle name="Jegyzet 6 2 2 5 4" xfId="9338"/>
    <cellStyle name="Jegyzet 6 2 2 5 4 2" xfId="18427"/>
    <cellStyle name="Jegyzet 6 2 2 5 4 3" xfId="40694"/>
    <cellStyle name="Jegyzet 6 2 2 5 5" xfId="18424"/>
    <cellStyle name="Jegyzet 6 2 2 5 6" xfId="33652"/>
    <cellStyle name="Jegyzet 6 2 2 6" xfId="3544"/>
    <cellStyle name="Jegyzet 6 2 2 6 2" xfId="7984"/>
    <cellStyle name="Jegyzet 6 2 2 6 2 2" xfId="18429"/>
    <cellStyle name="Jegyzet 6 2 2 6 2 3" xfId="39340"/>
    <cellStyle name="Jegyzet 6 2 2 6 3" xfId="9658"/>
    <cellStyle name="Jegyzet 6 2 2 6 3 2" xfId="18430"/>
    <cellStyle name="Jegyzet 6 2 2 6 3 3" xfId="41014"/>
    <cellStyle name="Jegyzet 6 2 2 6 4" xfId="18428"/>
    <cellStyle name="Jegyzet 6 2 2 6 5" xfId="34900"/>
    <cellStyle name="Jegyzet 6 2 2 7" xfId="7961"/>
    <cellStyle name="Jegyzet 6 2 2 7 2" xfId="18431"/>
    <cellStyle name="Jegyzet 6 2 2 7 3" xfId="39317"/>
    <cellStyle name="Jegyzet 6 2 2 8" xfId="8857"/>
    <cellStyle name="Jegyzet 6 2 2 8 2" xfId="18432"/>
    <cellStyle name="Jegyzet 6 2 2 8 3" xfId="40213"/>
    <cellStyle name="Jegyzet 6 2 2 9" xfId="18353"/>
    <cellStyle name="Jegyzet 6 2 2 9 2" xfId="25819"/>
    <cellStyle name="Jegyzet 6 2 2 9 2 2" xfId="52162"/>
    <cellStyle name="Jegyzet 6 2 2 9 3" xfId="46827"/>
    <cellStyle name="Jegyzet 6 2 2 9 4" xfId="31156"/>
    <cellStyle name="Jegyzet 6 2 3" xfId="363"/>
    <cellStyle name="Jegyzet 6 2 3 2" xfId="642"/>
    <cellStyle name="Jegyzet 6 2 3 2 2" xfId="1197"/>
    <cellStyle name="Jegyzet 6 2 3 2 2 2" xfId="2306"/>
    <cellStyle name="Jegyzet 6 2 3 2 2 2 2" xfId="4802"/>
    <cellStyle name="Jegyzet 6 2 3 2 2 2 2 2" xfId="10756"/>
    <cellStyle name="Jegyzet 6 2 3 2 2 2 2 2 2" xfId="42112"/>
    <cellStyle name="Jegyzet 6 2 3 2 2 2 2 3" xfId="18437"/>
    <cellStyle name="Jegyzet 6 2 3 2 2 2 2 4" xfId="36158"/>
    <cellStyle name="Jegyzet 6 2 3 2 2 2 3" xfId="7988"/>
    <cellStyle name="Jegyzet 6 2 3 2 2 2 3 2" xfId="18438"/>
    <cellStyle name="Jegyzet 6 2 3 2 2 2 3 3" xfId="39344"/>
    <cellStyle name="Jegyzet 6 2 3 2 2 2 4" xfId="9348"/>
    <cellStyle name="Jegyzet 6 2 3 2 2 2 4 2" xfId="18439"/>
    <cellStyle name="Jegyzet 6 2 3 2 2 2 4 3" xfId="40704"/>
    <cellStyle name="Jegyzet 6 2 3 2 2 2 5" xfId="18436"/>
    <cellStyle name="Jegyzet 6 2 3 2 2 2 6" xfId="33662"/>
    <cellStyle name="Jegyzet 6 2 3 2 2 3" xfId="3554"/>
    <cellStyle name="Jegyzet 6 2 3 2 2 3 2" xfId="7989"/>
    <cellStyle name="Jegyzet 6 2 3 2 2 3 2 2" xfId="18441"/>
    <cellStyle name="Jegyzet 6 2 3 2 2 3 2 3" xfId="39345"/>
    <cellStyle name="Jegyzet 6 2 3 2 2 3 3" xfId="9668"/>
    <cellStyle name="Jegyzet 6 2 3 2 2 3 3 2" xfId="18442"/>
    <cellStyle name="Jegyzet 6 2 3 2 2 3 3 3" xfId="41024"/>
    <cellStyle name="Jegyzet 6 2 3 2 2 3 4" xfId="18440"/>
    <cellStyle name="Jegyzet 6 2 3 2 2 3 5" xfId="34910"/>
    <cellStyle name="Jegyzet 6 2 3 2 2 4" xfId="7987"/>
    <cellStyle name="Jegyzet 6 2 3 2 2 4 2" xfId="18443"/>
    <cellStyle name="Jegyzet 6 2 3 2 2 4 3" xfId="39343"/>
    <cellStyle name="Jegyzet 6 2 3 2 2 5" xfId="9087"/>
    <cellStyle name="Jegyzet 6 2 3 2 2 5 2" xfId="18444"/>
    <cellStyle name="Jegyzet 6 2 3 2 2 5 3" xfId="40443"/>
    <cellStyle name="Jegyzet 6 2 3 2 2 6" xfId="18435"/>
    <cellStyle name="Jegyzet 6 2 3 2 2 6 2" xfId="25829"/>
    <cellStyle name="Jegyzet 6 2 3 2 2 6 2 2" xfId="52172"/>
    <cellStyle name="Jegyzet 6 2 3 2 2 6 3" xfId="46837"/>
    <cellStyle name="Jegyzet 6 2 3 2 2 6 4" xfId="31166"/>
    <cellStyle name="Jegyzet 6 2 3 2 2 7" xfId="32553"/>
    <cellStyle name="Jegyzet 6 2 3 2 3" xfId="2305"/>
    <cellStyle name="Jegyzet 6 2 3 2 3 2" xfId="4801"/>
    <cellStyle name="Jegyzet 6 2 3 2 3 2 2" xfId="10755"/>
    <cellStyle name="Jegyzet 6 2 3 2 3 2 2 2" xfId="42111"/>
    <cellStyle name="Jegyzet 6 2 3 2 3 2 3" xfId="18446"/>
    <cellStyle name="Jegyzet 6 2 3 2 3 2 4" xfId="36157"/>
    <cellStyle name="Jegyzet 6 2 3 2 3 3" xfId="7990"/>
    <cellStyle name="Jegyzet 6 2 3 2 3 3 2" xfId="18447"/>
    <cellStyle name="Jegyzet 6 2 3 2 3 3 3" xfId="39346"/>
    <cellStyle name="Jegyzet 6 2 3 2 3 4" xfId="9347"/>
    <cellStyle name="Jegyzet 6 2 3 2 3 4 2" xfId="18448"/>
    <cellStyle name="Jegyzet 6 2 3 2 3 4 3" xfId="40703"/>
    <cellStyle name="Jegyzet 6 2 3 2 3 5" xfId="18445"/>
    <cellStyle name="Jegyzet 6 2 3 2 3 6" xfId="33661"/>
    <cellStyle name="Jegyzet 6 2 3 2 4" xfId="3553"/>
    <cellStyle name="Jegyzet 6 2 3 2 4 2" xfId="7991"/>
    <cellStyle name="Jegyzet 6 2 3 2 4 2 2" xfId="18450"/>
    <cellStyle name="Jegyzet 6 2 3 2 4 2 3" xfId="39347"/>
    <cellStyle name="Jegyzet 6 2 3 2 4 3" xfId="9667"/>
    <cellStyle name="Jegyzet 6 2 3 2 4 3 2" xfId="18451"/>
    <cellStyle name="Jegyzet 6 2 3 2 4 3 3" xfId="41023"/>
    <cellStyle name="Jegyzet 6 2 3 2 4 4" xfId="18449"/>
    <cellStyle name="Jegyzet 6 2 3 2 4 5" xfId="34909"/>
    <cellStyle name="Jegyzet 6 2 3 2 5" xfId="7986"/>
    <cellStyle name="Jegyzet 6 2 3 2 5 2" xfId="18452"/>
    <cellStyle name="Jegyzet 6 2 3 2 5 3" xfId="39342"/>
    <cellStyle name="Jegyzet 6 2 3 2 6" xfId="8956"/>
    <cellStyle name="Jegyzet 6 2 3 2 6 2" xfId="18453"/>
    <cellStyle name="Jegyzet 6 2 3 2 6 3" xfId="40312"/>
    <cellStyle name="Jegyzet 6 2 3 2 7" xfId="18434"/>
    <cellStyle name="Jegyzet 6 2 3 2 7 2" xfId="25828"/>
    <cellStyle name="Jegyzet 6 2 3 2 7 2 2" xfId="52171"/>
    <cellStyle name="Jegyzet 6 2 3 2 7 3" xfId="46836"/>
    <cellStyle name="Jegyzet 6 2 3 2 7 4" xfId="31165"/>
    <cellStyle name="Jegyzet 6 2 3 2 8" xfId="31998"/>
    <cellStyle name="Jegyzet 6 2 3 3" xfId="1196"/>
    <cellStyle name="Jegyzet 6 2 3 3 2" xfId="2307"/>
    <cellStyle name="Jegyzet 6 2 3 3 2 2" xfId="4803"/>
    <cellStyle name="Jegyzet 6 2 3 3 2 2 2" xfId="10757"/>
    <cellStyle name="Jegyzet 6 2 3 3 2 2 2 2" xfId="42113"/>
    <cellStyle name="Jegyzet 6 2 3 3 2 2 3" xfId="18456"/>
    <cellStyle name="Jegyzet 6 2 3 3 2 2 4" xfId="36159"/>
    <cellStyle name="Jegyzet 6 2 3 3 2 3" xfId="7993"/>
    <cellStyle name="Jegyzet 6 2 3 3 2 3 2" xfId="18457"/>
    <cellStyle name="Jegyzet 6 2 3 3 2 3 3" xfId="39349"/>
    <cellStyle name="Jegyzet 6 2 3 3 2 4" xfId="9349"/>
    <cellStyle name="Jegyzet 6 2 3 3 2 4 2" xfId="18458"/>
    <cellStyle name="Jegyzet 6 2 3 3 2 4 3" xfId="40705"/>
    <cellStyle name="Jegyzet 6 2 3 3 2 5" xfId="18455"/>
    <cellStyle name="Jegyzet 6 2 3 3 2 6" xfId="33663"/>
    <cellStyle name="Jegyzet 6 2 3 3 3" xfId="3555"/>
    <cellStyle name="Jegyzet 6 2 3 3 3 2" xfId="7994"/>
    <cellStyle name="Jegyzet 6 2 3 3 3 2 2" xfId="18460"/>
    <cellStyle name="Jegyzet 6 2 3 3 3 2 3" xfId="39350"/>
    <cellStyle name="Jegyzet 6 2 3 3 3 3" xfId="9669"/>
    <cellStyle name="Jegyzet 6 2 3 3 3 3 2" xfId="18461"/>
    <cellStyle name="Jegyzet 6 2 3 3 3 3 3" xfId="41025"/>
    <cellStyle name="Jegyzet 6 2 3 3 3 4" xfId="18459"/>
    <cellStyle name="Jegyzet 6 2 3 3 3 5" xfId="34911"/>
    <cellStyle name="Jegyzet 6 2 3 3 4" xfId="7992"/>
    <cellStyle name="Jegyzet 6 2 3 3 4 2" xfId="18462"/>
    <cellStyle name="Jegyzet 6 2 3 3 4 3" xfId="39348"/>
    <cellStyle name="Jegyzet 6 2 3 3 5" xfId="9086"/>
    <cellStyle name="Jegyzet 6 2 3 3 5 2" xfId="18463"/>
    <cellStyle name="Jegyzet 6 2 3 3 5 3" xfId="40442"/>
    <cellStyle name="Jegyzet 6 2 3 3 6" xfId="18454"/>
    <cellStyle name="Jegyzet 6 2 3 3 6 2" xfId="25830"/>
    <cellStyle name="Jegyzet 6 2 3 3 6 2 2" xfId="52173"/>
    <cellStyle name="Jegyzet 6 2 3 3 6 3" xfId="46838"/>
    <cellStyle name="Jegyzet 6 2 3 3 6 4" xfId="31167"/>
    <cellStyle name="Jegyzet 6 2 3 3 7" xfId="32552"/>
    <cellStyle name="Jegyzet 6 2 3 4" xfId="2304"/>
    <cellStyle name="Jegyzet 6 2 3 4 2" xfId="4800"/>
    <cellStyle name="Jegyzet 6 2 3 4 2 2" xfId="10754"/>
    <cellStyle name="Jegyzet 6 2 3 4 2 2 2" xfId="42110"/>
    <cellStyle name="Jegyzet 6 2 3 4 2 3" xfId="18465"/>
    <cellStyle name="Jegyzet 6 2 3 4 2 4" xfId="36156"/>
    <cellStyle name="Jegyzet 6 2 3 4 3" xfId="7995"/>
    <cellStyle name="Jegyzet 6 2 3 4 3 2" xfId="18466"/>
    <cellStyle name="Jegyzet 6 2 3 4 3 3" xfId="39351"/>
    <cellStyle name="Jegyzet 6 2 3 4 4" xfId="9346"/>
    <cellStyle name="Jegyzet 6 2 3 4 4 2" xfId="18467"/>
    <cellStyle name="Jegyzet 6 2 3 4 4 3" xfId="40702"/>
    <cellStyle name="Jegyzet 6 2 3 4 5" xfId="18464"/>
    <cellStyle name="Jegyzet 6 2 3 4 6" xfId="33660"/>
    <cellStyle name="Jegyzet 6 2 3 5" xfId="3552"/>
    <cellStyle name="Jegyzet 6 2 3 5 2" xfId="7996"/>
    <cellStyle name="Jegyzet 6 2 3 5 2 2" xfId="18469"/>
    <cellStyle name="Jegyzet 6 2 3 5 2 3" xfId="39352"/>
    <cellStyle name="Jegyzet 6 2 3 5 3" xfId="9666"/>
    <cellStyle name="Jegyzet 6 2 3 5 3 2" xfId="18470"/>
    <cellStyle name="Jegyzet 6 2 3 5 3 3" xfId="41022"/>
    <cellStyle name="Jegyzet 6 2 3 5 4" xfId="18468"/>
    <cellStyle name="Jegyzet 6 2 3 5 5" xfId="34908"/>
    <cellStyle name="Jegyzet 6 2 3 6" xfId="7985"/>
    <cellStyle name="Jegyzet 6 2 3 6 2" xfId="18471"/>
    <cellStyle name="Jegyzet 6 2 3 6 3" xfId="39341"/>
    <cellStyle name="Jegyzet 6 2 3 7" xfId="8889"/>
    <cellStyle name="Jegyzet 6 2 3 7 2" xfId="18472"/>
    <cellStyle name="Jegyzet 6 2 3 7 3" xfId="40245"/>
    <cellStyle name="Jegyzet 6 2 3 8" xfId="18433"/>
    <cellStyle name="Jegyzet 6 2 3 8 2" xfId="25827"/>
    <cellStyle name="Jegyzet 6 2 3 8 2 2" xfId="52170"/>
    <cellStyle name="Jegyzet 6 2 3 8 3" xfId="46835"/>
    <cellStyle name="Jegyzet 6 2 3 8 4" xfId="31164"/>
    <cellStyle name="Jegyzet 6 2 3 9" xfId="31719"/>
    <cellStyle name="Jegyzet 6 2 4" xfId="639"/>
    <cellStyle name="Jegyzet 6 2 4 2" xfId="1198"/>
    <cellStyle name="Jegyzet 6 2 4 2 2" xfId="2309"/>
    <cellStyle name="Jegyzet 6 2 4 2 2 2" xfId="4805"/>
    <cellStyle name="Jegyzet 6 2 4 2 2 2 2" xfId="10759"/>
    <cellStyle name="Jegyzet 6 2 4 2 2 2 2 2" xfId="42115"/>
    <cellStyle name="Jegyzet 6 2 4 2 2 2 3" xfId="18476"/>
    <cellStyle name="Jegyzet 6 2 4 2 2 2 4" xfId="36161"/>
    <cellStyle name="Jegyzet 6 2 4 2 2 3" xfId="7999"/>
    <cellStyle name="Jegyzet 6 2 4 2 2 3 2" xfId="18477"/>
    <cellStyle name="Jegyzet 6 2 4 2 2 3 3" xfId="39355"/>
    <cellStyle name="Jegyzet 6 2 4 2 2 4" xfId="9351"/>
    <cellStyle name="Jegyzet 6 2 4 2 2 4 2" xfId="18478"/>
    <cellStyle name="Jegyzet 6 2 4 2 2 4 3" xfId="40707"/>
    <cellStyle name="Jegyzet 6 2 4 2 2 5" xfId="18475"/>
    <cellStyle name="Jegyzet 6 2 4 2 2 6" xfId="33665"/>
    <cellStyle name="Jegyzet 6 2 4 2 3" xfId="3557"/>
    <cellStyle name="Jegyzet 6 2 4 2 3 2" xfId="8000"/>
    <cellStyle name="Jegyzet 6 2 4 2 3 2 2" xfId="18480"/>
    <cellStyle name="Jegyzet 6 2 4 2 3 2 3" xfId="39356"/>
    <cellStyle name="Jegyzet 6 2 4 2 3 3" xfId="9671"/>
    <cellStyle name="Jegyzet 6 2 4 2 3 3 2" xfId="18481"/>
    <cellStyle name="Jegyzet 6 2 4 2 3 3 3" xfId="41027"/>
    <cellStyle name="Jegyzet 6 2 4 2 3 4" xfId="18479"/>
    <cellStyle name="Jegyzet 6 2 4 2 3 5" xfId="34913"/>
    <cellStyle name="Jegyzet 6 2 4 2 4" xfId="7998"/>
    <cellStyle name="Jegyzet 6 2 4 2 4 2" xfId="18482"/>
    <cellStyle name="Jegyzet 6 2 4 2 4 3" xfId="39354"/>
    <cellStyle name="Jegyzet 6 2 4 2 5" xfId="9088"/>
    <cellStyle name="Jegyzet 6 2 4 2 5 2" xfId="18483"/>
    <cellStyle name="Jegyzet 6 2 4 2 5 3" xfId="40444"/>
    <cellStyle name="Jegyzet 6 2 4 2 6" xfId="18474"/>
    <cellStyle name="Jegyzet 6 2 4 2 6 2" xfId="25832"/>
    <cellStyle name="Jegyzet 6 2 4 2 6 2 2" xfId="52175"/>
    <cellStyle name="Jegyzet 6 2 4 2 6 3" xfId="46840"/>
    <cellStyle name="Jegyzet 6 2 4 2 6 4" xfId="31169"/>
    <cellStyle name="Jegyzet 6 2 4 2 7" xfId="32554"/>
    <cellStyle name="Jegyzet 6 2 4 3" xfId="2308"/>
    <cellStyle name="Jegyzet 6 2 4 3 2" xfId="4804"/>
    <cellStyle name="Jegyzet 6 2 4 3 2 2" xfId="10758"/>
    <cellStyle name="Jegyzet 6 2 4 3 2 2 2" xfId="42114"/>
    <cellStyle name="Jegyzet 6 2 4 3 2 3" xfId="18485"/>
    <cellStyle name="Jegyzet 6 2 4 3 2 4" xfId="36160"/>
    <cellStyle name="Jegyzet 6 2 4 3 3" xfId="8001"/>
    <cellStyle name="Jegyzet 6 2 4 3 3 2" xfId="18486"/>
    <cellStyle name="Jegyzet 6 2 4 3 3 3" xfId="39357"/>
    <cellStyle name="Jegyzet 6 2 4 3 4" xfId="9350"/>
    <cellStyle name="Jegyzet 6 2 4 3 4 2" xfId="18487"/>
    <cellStyle name="Jegyzet 6 2 4 3 4 3" xfId="40706"/>
    <cellStyle name="Jegyzet 6 2 4 3 5" xfId="18484"/>
    <cellStyle name="Jegyzet 6 2 4 3 6" xfId="33664"/>
    <cellStyle name="Jegyzet 6 2 4 4" xfId="3556"/>
    <cellStyle name="Jegyzet 6 2 4 4 2" xfId="8002"/>
    <cellStyle name="Jegyzet 6 2 4 4 2 2" xfId="18489"/>
    <cellStyle name="Jegyzet 6 2 4 4 2 3" xfId="39358"/>
    <cellStyle name="Jegyzet 6 2 4 4 3" xfId="9670"/>
    <cellStyle name="Jegyzet 6 2 4 4 3 2" xfId="18490"/>
    <cellStyle name="Jegyzet 6 2 4 4 3 3" xfId="41026"/>
    <cellStyle name="Jegyzet 6 2 4 4 4" xfId="18488"/>
    <cellStyle name="Jegyzet 6 2 4 4 5" xfId="34912"/>
    <cellStyle name="Jegyzet 6 2 4 5" xfId="7997"/>
    <cellStyle name="Jegyzet 6 2 4 5 2" xfId="18491"/>
    <cellStyle name="Jegyzet 6 2 4 5 3" xfId="39353"/>
    <cellStyle name="Jegyzet 6 2 4 6" xfId="8953"/>
    <cellStyle name="Jegyzet 6 2 4 6 2" xfId="18492"/>
    <cellStyle name="Jegyzet 6 2 4 6 3" xfId="40309"/>
    <cellStyle name="Jegyzet 6 2 4 7" xfId="18473"/>
    <cellStyle name="Jegyzet 6 2 4 7 2" xfId="25831"/>
    <cellStyle name="Jegyzet 6 2 4 7 2 2" xfId="52174"/>
    <cellStyle name="Jegyzet 6 2 4 7 3" xfId="46839"/>
    <cellStyle name="Jegyzet 6 2 4 7 4" xfId="31168"/>
    <cellStyle name="Jegyzet 6 2 4 8" xfId="31995"/>
    <cellStyle name="Jegyzet 6 2 5" xfId="1191"/>
    <cellStyle name="Jegyzet 6 2 5 2" xfId="2310"/>
    <cellStyle name="Jegyzet 6 2 5 2 2" xfId="4806"/>
    <cellStyle name="Jegyzet 6 2 5 2 2 2" xfId="10760"/>
    <cellStyle name="Jegyzet 6 2 5 2 2 2 2" xfId="42116"/>
    <cellStyle name="Jegyzet 6 2 5 2 2 3" xfId="18495"/>
    <cellStyle name="Jegyzet 6 2 5 2 2 4" xfId="36162"/>
    <cellStyle name="Jegyzet 6 2 5 2 3" xfId="8004"/>
    <cellStyle name="Jegyzet 6 2 5 2 3 2" xfId="18496"/>
    <cellStyle name="Jegyzet 6 2 5 2 3 3" xfId="39360"/>
    <cellStyle name="Jegyzet 6 2 5 2 4" xfId="9352"/>
    <cellStyle name="Jegyzet 6 2 5 2 4 2" xfId="18497"/>
    <cellStyle name="Jegyzet 6 2 5 2 4 3" xfId="40708"/>
    <cellStyle name="Jegyzet 6 2 5 2 5" xfId="18494"/>
    <cellStyle name="Jegyzet 6 2 5 2 6" xfId="33666"/>
    <cellStyle name="Jegyzet 6 2 5 3" xfId="3558"/>
    <cellStyle name="Jegyzet 6 2 5 3 2" xfId="8005"/>
    <cellStyle name="Jegyzet 6 2 5 3 2 2" xfId="18499"/>
    <cellStyle name="Jegyzet 6 2 5 3 2 3" xfId="39361"/>
    <cellStyle name="Jegyzet 6 2 5 3 3" xfId="9672"/>
    <cellStyle name="Jegyzet 6 2 5 3 3 2" xfId="18500"/>
    <cellStyle name="Jegyzet 6 2 5 3 3 3" xfId="41028"/>
    <cellStyle name="Jegyzet 6 2 5 3 4" xfId="18498"/>
    <cellStyle name="Jegyzet 6 2 5 3 5" xfId="34914"/>
    <cellStyle name="Jegyzet 6 2 5 4" xfId="8003"/>
    <cellStyle name="Jegyzet 6 2 5 4 2" xfId="18501"/>
    <cellStyle name="Jegyzet 6 2 5 4 3" xfId="39359"/>
    <cellStyle name="Jegyzet 6 2 5 5" xfId="9081"/>
    <cellStyle name="Jegyzet 6 2 5 5 2" xfId="18502"/>
    <cellStyle name="Jegyzet 6 2 5 5 3" xfId="40437"/>
    <cellStyle name="Jegyzet 6 2 5 6" xfId="18493"/>
    <cellStyle name="Jegyzet 6 2 5 6 2" xfId="25833"/>
    <cellStyle name="Jegyzet 6 2 5 6 2 2" xfId="52176"/>
    <cellStyle name="Jegyzet 6 2 5 6 3" xfId="46841"/>
    <cellStyle name="Jegyzet 6 2 5 6 4" xfId="31170"/>
    <cellStyle name="Jegyzet 6 2 5 7" xfId="32547"/>
    <cellStyle name="Jegyzet 6 2 6" xfId="2295"/>
    <cellStyle name="Jegyzet 6 2 6 2" xfId="4791"/>
    <cellStyle name="Jegyzet 6 2 6 2 2" xfId="10745"/>
    <cellStyle name="Jegyzet 6 2 6 2 2 2" xfId="42101"/>
    <cellStyle name="Jegyzet 6 2 6 2 3" xfId="18504"/>
    <cellStyle name="Jegyzet 6 2 6 2 4" xfId="36147"/>
    <cellStyle name="Jegyzet 6 2 6 3" xfId="8006"/>
    <cellStyle name="Jegyzet 6 2 6 3 2" xfId="18505"/>
    <cellStyle name="Jegyzet 6 2 6 3 3" xfId="39362"/>
    <cellStyle name="Jegyzet 6 2 6 4" xfId="9337"/>
    <cellStyle name="Jegyzet 6 2 6 4 2" xfId="18506"/>
    <cellStyle name="Jegyzet 6 2 6 4 3" xfId="40693"/>
    <cellStyle name="Jegyzet 6 2 6 5" xfId="18503"/>
    <cellStyle name="Jegyzet 6 2 6 6" xfId="33651"/>
    <cellStyle name="Jegyzet 6 2 7" xfId="3543"/>
    <cellStyle name="Jegyzet 6 2 7 2" xfId="8007"/>
    <cellStyle name="Jegyzet 6 2 7 2 2" xfId="18508"/>
    <cellStyle name="Jegyzet 6 2 7 2 3" xfId="39363"/>
    <cellStyle name="Jegyzet 6 2 7 3" xfId="9657"/>
    <cellStyle name="Jegyzet 6 2 7 3 2" xfId="18509"/>
    <cellStyle name="Jegyzet 6 2 7 3 3" xfId="41013"/>
    <cellStyle name="Jegyzet 6 2 7 4" xfId="18507"/>
    <cellStyle name="Jegyzet 6 2 7 5" xfId="34899"/>
    <cellStyle name="Jegyzet 6 2 8" xfId="7960"/>
    <cellStyle name="Jegyzet 6 2 8 2" xfId="18510"/>
    <cellStyle name="Jegyzet 6 2 8 3" xfId="39316"/>
    <cellStyle name="Jegyzet 6 2 9" xfId="8837"/>
    <cellStyle name="Jegyzet 6 2 9 2" xfId="18511"/>
    <cellStyle name="Jegyzet 6 2 9 3" xfId="40193"/>
    <cellStyle name="Jegyzet 6 3" xfId="224"/>
    <cellStyle name="Jegyzet 6 3 10" xfId="31580"/>
    <cellStyle name="Jegyzet 6 3 2" xfId="365"/>
    <cellStyle name="Jegyzet 6 3 2 2" xfId="644"/>
    <cellStyle name="Jegyzet 6 3 2 2 2" xfId="1201"/>
    <cellStyle name="Jegyzet 6 3 2 2 2 2" xfId="2314"/>
    <cellStyle name="Jegyzet 6 3 2 2 2 2 2" xfId="4810"/>
    <cellStyle name="Jegyzet 6 3 2 2 2 2 2 2" xfId="10764"/>
    <cellStyle name="Jegyzet 6 3 2 2 2 2 2 2 2" xfId="42120"/>
    <cellStyle name="Jegyzet 6 3 2 2 2 2 2 3" xfId="18517"/>
    <cellStyle name="Jegyzet 6 3 2 2 2 2 2 4" xfId="36166"/>
    <cellStyle name="Jegyzet 6 3 2 2 2 2 3" xfId="8012"/>
    <cellStyle name="Jegyzet 6 3 2 2 2 2 3 2" xfId="18518"/>
    <cellStyle name="Jegyzet 6 3 2 2 2 2 3 3" xfId="39368"/>
    <cellStyle name="Jegyzet 6 3 2 2 2 2 4" xfId="9356"/>
    <cellStyle name="Jegyzet 6 3 2 2 2 2 4 2" xfId="18519"/>
    <cellStyle name="Jegyzet 6 3 2 2 2 2 4 3" xfId="40712"/>
    <cellStyle name="Jegyzet 6 3 2 2 2 2 5" xfId="18516"/>
    <cellStyle name="Jegyzet 6 3 2 2 2 2 6" xfId="33670"/>
    <cellStyle name="Jegyzet 6 3 2 2 2 3" xfId="3562"/>
    <cellStyle name="Jegyzet 6 3 2 2 2 3 2" xfId="8013"/>
    <cellStyle name="Jegyzet 6 3 2 2 2 3 2 2" xfId="18521"/>
    <cellStyle name="Jegyzet 6 3 2 2 2 3 2 3" xfId="39369"/>
    <cellStyle name="Jegyzet 6 3 2 2 2 3 3" xfId="9676"/>
    <cellStyle name="Jegyzet 6 3 2 2 2 3 3 2" xfId="18522"/>
    <cellStyle name="Jegyzet 6 3 2 2 2 3 3 3" xfId="41032"/>
    <cellStyle name="Jegyzet 6 3 2 2 2 3 4" xfId="18520"/>
    <cellStyle name="Jegyzet 6 3 2 2 2 3 5" xfId="34918"/>
    <cellStyle name="Jegyzet 6 3 2 2 2 4" xfId="8011"/>
    <cellStyle name="Jegyzet 6 3 2 2 2 4 2" xfId="18523"/>
    <cellStyle name="Jegyzet 6 3 2 2 2 4 3" xfId="39367"/>
    <cellStyle name="Jegyzet 6 3 2 2 2 5" xfId="9091"/>
    <cellStyle name="Jegyzet 6 3 2 2 2 5 2" xfId="18524"/>
    <cellStyle name="Jegyzet 6 3 2 2 2 5 3" xfId="40447"/>
    <cellStyle name="Jegyzet 6 3 2 2 2 6" xfId="18515"/>
    <cellStyle name="Jegyzet 6 3 2 2 2 6 2" xfId="25837"/>
    <cellStyle name="Jegyzet 6 3 2 2 2 6 2 2" xfId="52180"/>
    <cellStyle name="Jegyzet 6 3 2 2 2 6 3" xfId="46845"/>
    <cellStyle name="Jegyzet 6 3 2 2 2 6 4" xfId="31174"/>
    <cellStyle name="Jegyzet 6 3 2 2 2 7" xfId="32557"/>
    <cellStyle name="Jegyzet 6 3 2 2 3" xfId="2313"/>
    <cellStyle name="Jegyzet 6 3 2 2 3 2" xfId="4809"/>
    <cellStyle name="Jegyzet 6 3 2 2 3 2 2" xfId="10763"/>
    <cellStyle name="Jegyzet 6 3 2 2 3 2 2 2" xfId="42119"/>
    <cellStyle name="Jegyzet 6 3 2 2 3 2 3" xfId="18526"/>
    <cellStyle name="Jegyzet 6 3 2 2 3 2 4" xfId="36165"/>
    <cellStyle name="Jegyzet 6 3 2 2 3 3" xfId="8014"/>
    <cellStyle name="Jegyzet 6 3 2 2 3 3 2" xfId="18527"/>
    <cellStyle name="Jegyzet 6 3 2 2 3 3 3" xfId="39370"/>
    <cellStyle name="Jegyzet 6 3 2 2 3 4" xfId="9355"/>
    <cellStyle name="Jegyzet 6 3 2 2 3 4 2" xfId="18528"/>
    <cellStyle name="Jegyzet 6 3 2 2 3 4 3" xfId="40711"/>
    <cellStyle name="Jegyzet 6 3 2 2 3 5" xfId="18525"/>
    <cellStyle name="Jegyzet 6 3 2 2 3 6" xfId="33669"/>
    <cellStyle name="Jegyzet 6 3 2 2 4" xfId="3561"/>
    <cellStyle name="Jegyzet 6 3 2 2 4 2" xfId="8015"/>
    <cellStyle name="Jegyzet 6 3 2 2 4 2 2" xfId="18530"/>
    <cellStyle name="Jegyzet 6 3 2 2 4 2 3" xfId="39371"/>
    <cellStyle name="Jegyzet 6 3 2 2 4 3" xfId="9675"/>
    <cellStyle name="Jegyzet 6 3 2 2 4 3 2" xfId="18531"/>
    <cellStyle name="Jegyzet 6 3 2 2 4 3 3" xfId="41031"/>
    <cellStyle name="Jegyzet 6 3 2 2 4 4" xfId="18529"/>
    <cellStyle name="Jegyzet 6 3 2 2 4 5" xfId="34917"/>
    <cellStyle name="Jegyzet 6 3 2 2 5" xfId="8010"/>
    <cellStyle name="Jegyzet 6 3 2 2 5 2" xfId="18532"/>
    <cellStyle name="Jegyzet 6 3 2 2 5 3" xfId="39366"/>
    <cellStyle name="Jegyzet 6 3 2 2 6" xfId="8958"/>
    <cellStyle name="Jegyzet 6 3 2 2 6 2" xfId="18533"/>
    <cellStyle name="Jegyzet 6 3 2 2 6 3" xfId="40314"/>
    <cellStyle name="Jegyzet 6 3 2 2 7" xfId="18514"/>
    <cellStyle name="Jegyzet 6 3 2 2 7 2" xfId="25836"/>
    <cellStyle name="Jegyzet 6 3 2 2 7 2 2" xfId="52179"/>
    <cellStyle name="Jegyzet 6 3 2 2 7 3" xfId="46844"/>
    <cellStyle name="Jegyzet 6 3 2 2 7 4" xfId="31173"/>
    <cellStyle name="Jegyzet 6 3 2 2 8" xfId="32000"/>
    <cellStyle name="Jegyzet 6 3 2 3" xfId="1200"/>
    <cellStyle name="Jegyzet 6 3 2 3 2" xfId="2315"/>
    <cellStyle name="Jegyzet 6 3 2 3 2 2" xfId="4811"/>
    <cellStyle name="Jegyzet 6 3 2 3 2 2 2" xfId="10765"/>
    <cellStyle name="Jegyzet 6 3 2 3 2 2 2 2" xfId="42121"/>
    <cellStyle name="Jegyzet 6 3 2 3 2 2 3" xfId="18536"/>
    <cellStyle name="Jegyzet 6 3 2 3 2 2 4" xfId="36167"/>
    <cellStyle name="Jegyzet 6 3 2 3 2 3" xfId="8017"/>
    <cellStyle name="Jegyzet 6 3 2 3 2 3 2" xfId="18537"/>
    <cellStyle name="Jegyzet 6 3 2 3 2 3 3" xfId="39373"/>
    <cellStyle name="Jegyzet 6 3 2 3 2 4" xfId="9357"/>
    <cellStyle name="Jegyzet 6 3 2 3 2 4 2" xfId="18538"/>
    <cellStyle name="Jegyzet 6 3 2 3 2 4 3" xfId="40713"/>
    <cellStyle name="Jegyzet 6 3 2 3 2 5" xfId="18535"/>
    <cellStyle name="Jegyzet 6 3 2 3 2 6" xfId="33671"/>
    <cellStyle name="Jegyzet 6 3 2 3 3" xfId="3563"/>
    <cellStyle name="Jegyzet 6 3 2 3 3 2" xfId="8018"/>
    <cellStyle name="Jegyzet 6 3 2 3 3 2 2" xfId="18540"/>
    <cellStyle name="Jegyzet 6 3 2 3 3 2 3" xfId="39374"/>
    <cellStyle name="Jegyzet 6 3 2 3 3 3" xfId="9677"/>
    <cellStyle name="Jegyzet 6 3 2 3 3 3 2" xfId="18541"/>
    <cellStyle name="Jegyzet 6 3 2 3 3 3 3" xfId="41033"/>
    <cellStyle name="Jegyzet 6 3 2 3 3 4" xfId="18539"/>
    <cellStyle name="Jegyzet 6 3 2 3 3 5" xfId="34919"/>
    <cellStyle name="Jegyzet 6 3 2 3 4" xfId="8016"/>
    <cellStyle name="Jegyzet 6 3 2 3 4 2" xfId="18542"/>
    <cellStyle name="Jegyzet 6 3 2 3 4 3" xfId="39372"/>
    <cellStyle name="Jegyzet 6 3 2 3 5" xfId="9090"/>
    <cellStyle name="Jegyzet 6 3 2 3 5 2" xfId="18543"/>
    <cellStyle name="Jegyzet 6 3 2 3 5 3" xfId="40446"/>
    <cellStyle name="Jegyzet 6 3 2 3 6" xfId="18534"/>
    <cellStyle name="Jegyzet 6 3 2 3 6 2" xfId="25838"/>
    <cellStyle name="Jegyzet 6 3 2 3 6 2 2" xfId="52181"/>
    <cellStyle name="Jegyzet 6 3 2 3 6 3" xfId="46846"/>
    <cellStyle name="Jegyzet 6 3 2 3 6 4" xfId="31175"/>
    <cellStyle name="Jegyzet 6 3 2 3 7" xfId="32556"/>
    <cellStyle name="Jegyzet 6 3 2 4" xfId="2312"/>
    <cellStyle name="Jegyzet 6 3 2 4 2" xfId="4808"/>
    <cellStyle name="Jegyzet 6 3 2 4 2 2" xfId="10762"/>
    <cellStyle name="Jegyzet 6 3 2 4 2 2 2" xfId="42118"/>
    <cellStyle name="Jegyzet 6 3 2 4 2 3" xfId="18545"/>
    <cellStyle name="Jegyzet 6 3 2 4 2 4" xfId="36164"/>
    <cellStyle name="Jegyzet 6 3 2 4 3" xfId="8019"/>
    <cellStyle name="Jegyzet 6 3 2 4 3 2" xfId="18546"/>
    <cellStyle name="Jegyzet 6 3 2 4 3 3" xfId="39375"/>
    <cellStyle name="Jegyzet 6 3 2 4 4" xfId="9354"/>
    <cellStyle name="Jegyzet 6 3 2 4 4 2" xfId="18547"/>
    <cellStyle name="Jegyzet 6 3 2 4 4 3" xfId="40710"/>
    <cellStyle name="Jegyzet 6 3 2 4 5" xfId="18544"/>
    <cellStyle name="Jegyzet 6 3 2 4 6" xfId="33668"/>
    <cellStyle name="Jegyzet 6 3 2 5" xfId="3560"/>
    <cellStyle name="Jegyzet 6 3 2 5 2" xfId="8020"/>
    <cellStyle name="Jegyzet 6 3 2 5 2 2" xfId="18549"/>
    <cellStyle name="Jegyzet 6 3 2 5 2 3" xfId="39376"/>
    <cellStyle name="Jegyzet 6 3 2 5 3" xfId="9674"/>
    <cellStyle name="Jegyzet 6 3 2 5 3 2" xfId="18550"/>
    <cellStyle name="Jegyzet 6 3 2 5 3 3" xfId="41030"/>
    <cellStyle name="Jegyzet 6 3 2 5 4" xfId="18548"/>
    <cellStyle name="Jegyzet 6 3 2 5 5" xfId="34916"/>
    <cellStyle name="Jegyzet 6 3 2 6" xfId="8009"/>
    <cellStyle name="Jegyzet 6 3 2 6 2" xfId="18551"/>
    <cellStyle name="Jegyzet 6 3 2 6 3" xfId="39365"/>
    <cellStyle name="Jegyzet 6 3 2 7" xfId="8891"/>
    <cellStyle name="Jegyzet 6 3 2 7 2" xfId="18552"/>
    <cellStyle name="Jegyzet 6 3 2 7 3" xfId="40247"/>
    <cellStyle name="Jegyzet 6 3 2 8" xfId="18513"/>
    <cellStyle name="Jegyzet 6 3 2 8 2" xfId="25835"/>
    <cellStyle name="Jegyzet 6 3 2 8 2 2" xfId="52178"/>
    <cellStyle name="Jegyzet 6 3 2 8 3" xfId="46843"/>
    <cellStyle name="Jegyzet 6 3 2 8 4" xfId="31172"/>
    <cellStyle name="Jegyzet 6 3 2 9" xfId="31721"/>
    <cellStyle name="Jegyzet 6 3 3" xfId="643"/>
    <cellStyle name="Jegyzet 6 3 3 2" xfId="1202"/>
    <cellStyle name="Jegyzet 6 3 3 2 2" xfId="2317"/>
    <cellStyle name="Jegyzet 6 3 3 2 2 2" xfId="4813"/>
    <cellStyle name="Jegyzet 6 3 3 2 2 2 2" xfId="10767"/>
    <cellStyle name="Jegyzet 6 3 3 2 2 2 2 2" xfId="42123"/>
    <cellStyle name="Jegyzet 6 3 3 2 2 2 3" xfId="18556"/>
    <cellStyle name="Jegyzet 6 3 3 2 2 2 4" xfId="36169"/>
    <cellStyle name="Jegyzet 6 3 3 2 2 3" xfId="8023"/>
    <cellStyle name="Jegyzet 6 3 3 2 2 3 2" xfId="18557"/>
    <cellStyle name="Jegyzet 6 3 3 2 2 3 3" xfId="39379"/>
    <cellStyle name="Jegyzet 6 3 3 2 2 4" xfId="9359"/>
    <cellStyle name="Jegyzet 6 3 3 2 2 4 2" xfId="18558"/>
    <cellStyle name="Jegyzet 6 3 3 2 2 4 3" xfId="40715"/>
    <cellStyle name="Jegyzet 6 3 3 2 2 5" xfId="18555"/>
    <cellStyle name="Jegyzet 6 3 3 2 2 6" xfId="33673"/>
    <cellStyle name="Jegyzet 6 3 3 2 3" xfId="3565"/>
    <cellStyle name="Jegyzet 6 3 3 2 3 2" xfId="8024"/>
    <cellStyle name="Jegyzet 6 3 3 2 3 2 2" xfId="18560"/>
    <cellStyle name="Jegyzet 6 3 3 2 3 2 3" xfId="39380"/>
    <cellStyle name="Jegyzet 6 3 3 2 3 3" xfId="9679"/>
    <cellStyle name="Jegyzet 6 3 3 2 3 3 2" xfId="18561"/>
    <cellStyle name="Jegyzet 6 3 3 2 3 3 3" xfId="41035"/>
    <cellStyle name="Jegyzet 6 3 3 2 3 4" xfId="18559"/>
    <cellStyle name="Jegyzet 6 3 3 2 3 5" xfId="34921"/>
    <cellStyle name="Jegyzet 6 3 3 2 4" xfId="8022"/>
    <cellStyle name="Jegyzet 6 3 3 2 4 2" xfId="18562"/>
    <cellStyle name="Jegyzet 6 3 3 2 4 3" xfId="39378"/>
    <cellStyle name="Jegyzet 6 3 3 2 5" xfId="9092"/>
    <cellStyle name="Jegyzet 6 3 3 2 5 2" xfId="18563"/>
    <cellStyle name="Jegyzet 6 3 3 2 5 3" xfId="40448"/>
    <cellStyle name="Jegyzet 6 3 3 2 6" xfId="18554"/>
    <cellStyle name="Jegyzet 6 3 3 2 6 2" xfId="25840"/>
    <cellStyle name="Jegyzet 6 3 3 2 6 2 2" xfId="52183"/>
    <cellStyle name="Jegyzet 6 3 3 2 6 3" xfId="46848"/>
    <cellStyle name="Jegyzet 6 3 3 2 6 4" xfId="31177"/>
    <cellStyle name="Jegyzet 6 3 3 2 7" xfId="32558"/>
    <cellStyle name="Jegyzet 6 3 3 3" xfId="2316"/>
    <cellStyle name="Jegyzet 6 3 3 3 2" xfId="4812"/>
    <cellStyle name="Jegyzet 6 3 3 3 2 2" xfId="10766"/>
    <cellStyle name="Jegyzet 6 3 3 3 2 2 2" xfId="42122"/>
    <cellStyle name="Jegyzet 6 3 3 3 2 3" xfId="18565"/>
    <cellStyle name="Jegyzet 6 3 3 3 2 4" xfId="36168"/>
    <cellStyle name="Jegyzet 6 3 3 3 3" xfId="8025"/>
    <cellStyle name="Jegyzet 6 3 3 3 3 2" xfId="18566"/>
    <cellStyle name="Jegyzet 6 3 3 3 3 3" xfId="39381"/>
    <cellStyle name="Jegyzet 6 3 3 3 4" xfId="9358"/>
    <cellStyle name="Jegyzet 6 3 3 3 4 2" xfId="18567"/>
    <cellStyle name="Jegyzet 6 3 3 3 4 3" xfId="40714"/>
    <cellStyle name="Jegyzet 6 3 3 3 5" xfId="18564"/>
    <cellStyle name="Jegyzet 6 3 3 3 6" xfId="33672"/>
    <cellStyle name="Jegyzet 6 3 3 4" xfId="3564"/>
    <cellStyle name="Jegyzet 6 3 3 4 2" xfId="8026"/>
    <cellStyle name="Jegyzet 6 3 3 4 2 2" xfId="18569"/>
    <cellStyle name="Jegyzet 6 3 3 4 2 3" xfId="39382"/>
    <cellStyle name="Jegyzet 6 3 3 4 3" xfId="9678"/>
    <cellStyle name="Jegyzet 6 3 3 4 3 2" xfId="18570"/>
    <cellStyle name="Jegyzet 6 3 3 4 3 3" xfId="41034"/>
    <cellStyle name="Jegyzet 6 3 3 4 4" xfId="18568"/>
    <cellStyle name="Jegyzet 6 3 3 4 5" xfId="34920"/>
    <cellStyle name="Jegyzet 6 3 3 5" xfId="8021"/>
    <cellStyle name="Jegyzet 6 3 3 5 2" xfId="18571"/>
    <cellStyle name="Jegyzet 6 3 3 5 3" xfId="39377"/>
    <cellStyle name="Jegyzet 6 3 3 6" xfId="8957"/>
    <cellStyle name="Jegyzet 6 3 3 6 2" xfId="18572"/>
    <cellStyle name="Jegyzet 6 3 3 6 3" xfId="40313"/>
    <cellStyle name="Jegyzet 6 3 3 7" xfId="18553"/>
    <cellStyle name="Jegyzet 6 3 3 7 2" xfId="25839"/>
    <cellStyle name="Jegyzet 6 3 3 7 2 2" xfId="52182"/>
    <cellStyle name="Jegyzet 6 3 3 7 3" xfId="46847"/>
    <cellStyle name="Jegyzet 6 3 3 7 4" xfId="31176"/>
    <cellStyle name="Jegyzet 6 3 3 8" xfId="31999"/>
    <cellStyle name="Jegyzet 6 3 4" xfId="1199"/>
    <cellStyle name="Jegyzet 6 3 4 2" xfId="2318"/>
    <cellStyle name="Jegyzet 6 3 4 2 2" xfId="4814"/>
    <cellStyle name="Jegyzet 6 3 4 2 2 2" xfId="10768"/>
    <cellStyle name="Jegyzet 6 3 4 2 2 2 2" xfId="42124"/>
    <cellStyle name="Jegyzet 6 3 4 2 2 3" xfId="18575"/>
    <cellStyle name="Jegyzet 6 3 4 2 2 4" xfId="36170"/>
    <cellStyle name="Jegyzet 6 3 4 2 3" xfId="8028"/>
    <cellStyle name="Jegyzet 6 3 4 2 3 2" xfId="18576"/>
    <cellStyle name="Jegyzet 6 3 4 2 3 3" xfId="39384"/>
    <cellStyle name="Jegyzet 6 3 4 2 4" xfId="9360"/>
    <cellStyle name="Jegyzet 6 3 4 2 4 2" xfId="18577"/>
    <cellStyle name="Jegyzet 6 3 4 2 4 3" xfId="40716"/>
    <cellStyle name="Jegyzet 6 3 4 2 5" xfId="18574"/>
    <cellStyle name="Jegyzet 6 3 4 2 6" xfId="33674"/>
    <cellStyle name="Jegyzet 6 3 4 3" xfId="3566"/>
    <cellStyle name="Jegyzet 6 3 4 3 2" xfId="8029"/>
    <cellStyle name="Jegyzet 6 3 4 3 2 2" xfId="18579"/>
    <cellStyle name="Jegyzet 6 3 4 3 2 3" xfId="39385"/>
    <cellStyle name="Jegyzet 6 3 4 3 3" xfId="9680"/>
    <cellStyle name="Jegyzet 6 3 4 3 3 2" xfId="18580"/>
    <cellStyle name="Jegyzet 6 3 4 3 3 3" xfId="41036"/>
    <cellStyle name="Jegyzet 6 3 4 3 4" xfId="18578"/>
    <cellStyle name="Jegyzet 6 3 4 3 5" xfId="34922"/>
    <cellStyle name="Jegyzet 6 3 4 4" xfId="8027"/>
    <cellStyle name="Jegyzet 6 3 4 4 2" xfId="18581"/>
    <cellStyle name="Jegyzet 6 3 4 4 3" xfId="39383"/>
    <cellStyle name="Jegyzet 6 3 4 5" xfId="9089"/>
    <cellStyle name="Jegyzet 6 3 4 5 2" xfId="18582"/>
    <cellStyle name="Jegyzet 6 3 4 5 3" xfId="40445"/>
    <cellStyle name="Jegyzet 6 3 4 6" xfId="18573"/>
    <cellStyle name="Jegyzet 6 3 4 6 2" xfId="25841"/>
    <cellStyle name="Jegyzet 6 3 4 6 2 2" xfId="52184"/>
    <cellStyle name="Jegyzet 6 3 4 6 3" xfId="46849"/>
    <cellStyle name="Jegyzet 6 3 4 6 4" xfId="31178"/>
    <cellStyle name="Jegyzet 6 3 4 7" xfId="32555"/>
    <cellStyle name="Jegyzet 6 3 5" xfId="2311"/>
    <cellStyle name="Jegyzet 6 3 5 2" xfId="4807"/>
    <cellStyle name="Jegyzet 6 3 5 2 2" xfId="10761"/>
    <cellStyle name="Jegyzet 6 3 5 2 2 2" xfId="42117"/>
    <cellStyle name="Jegyzet 6 3 5 2 3" xfId="18584"/>
    <cellStyle name="Jegyzet 6 3 5 2 4" xfId="36163"/>
    <cellStyle name="Jegyzet 6 3 5 3" xfId="8030"/>
    <cellStyle name="Jegyzet 6 3 5 3 2" xfId="18585"/>
    <cellStyle name="Jegyzet 6 3 5 3 3" xfId="39386"/>
    <cellStyle name="Jegyzet 6 3 5 4" xfId="9353"/>
    <cellStyle name="Jegyzet 6 3 5 4 2" xfId="18586"/>
    <cellStyle name="Jegyzet 6 3 5 4 3" xfId="40709"/>
    <cellStyle name="Jegyzet 6 3 5 5" xfId="18583"/>
    <cellStyle name="Jegyzet 6 3 5 6" xfId="33667"/>
    <cellStyle name="Jegyzet 6 3 6" xfId="3559"/>
    <cellStyle name="Jegyzet 6 3 6 2" xfId="8031"/>
    <cellStyle name="Jegyzet 6 3 6 2 2" xfId="18588"/>
    <cellStyle name="Jegyzet 6 3 6 2 3" xfId="39387"/>
    <cellStyle name="Jegyzet 6 3 6 3" xfId="9673"/>
    <cellStyle name="Jegyzet 6 3 6 3 2" xfId="18589"/>
    <cellStyle name="Jegyzet 6 3 6 3 3" xfId="41029"/>
    <cellStyle name="Jegyzet 6 3 6 4" xfId="18587"/>
    <cellStyle name="Jegyzet 6 3 6 5" xfId="34915"/>
    <cellStyle name="Jegyzet 6 3 7" xfId="8008"/>
    <cellStyle name="Jegyzet 6 3 7 2" xfId="18590"/>
    <cellStyle name="Jegyzet 6 3 7 3" xfId="39364"/>
    <cellStyle name="Jegyzet 6 3 8" xfId="8856"/>
    <cellStyle name="Jegyzet 6 3 8 2" xfId="18591"/>
    <cellStyle name="Jegyzet 6 3 8 3" xfId="40212"/>
    <cellStyle name="Jegyzet 6 3 9" xfId="18512"/>
    <cellStyle name="Jegyzet 6 3 9 2" xfId="25834"/>
    <cellStyle name="Jegyzet 6 3 9 2 2" xfId="52177"/>
    <cellStyle name="Jegyzet 6 3 9 3" xfId="46842"/>
    <cellStyle name="Jegyzet 6 3 9 4" xfId="31171"/>
    <cellStyle name="Jegyzet 6 4" xfId="362"/>
    <cellStyle name="Jegyzet 6 4 2" xfId="645"/>
    <cellStyle name="Jegyzet 6 4 2 2" xfId="1204"/>
    <cellStyle name="Jegyzet 6 4 2 2 2" xfId="2321"/>
    <cellStyle name="Jegyzet 6 4 2 2 2 2" xfId="4817"/>
    <cellStyle name="Jegyzet 6 4 2 2 2 2 2" xfId="10771"/>
    <cellStyle name="Jegyzet 6 4 2 2 2 2 2 2" xfId="42127"/>
    <cellStyle name="Jegyzet 6 4 2 2 2 2 3" xfId="18596"/>
    <cellStyle name="Jegyzet 6 4 2 2 2 2 4" xfId="36173"/>
    <cellStyle name="Jegyzet 6 4 2 2 2 3" xfId="8035"/>
    <cellStyle name="Jegyzet 6 4 2 2 2 3 2" xfId="18597"/>
    <cellStyle name="Jegyzet 6 4 2 2 2 3 3" xfId="39391"/>
    <cellStyle name="Jegyzet 6 4 2 2 2 4" xfId="9363"/>
    <cellStyle name="Jegyzet 6 4 2 2 2 4 2" xfId="18598"/>
    <cellStyle name="Jegyzet 6 4 2 2 2 4 3" xfId="40719"/>
    <cellStyle name="Jegyzet 6 4 2 2 2 5" xfId="18595"/>
    <cellStyle name="Jegyzet 6 4 2 2 2 6" xfId="33677"/>
    <cellStyle name="Jegyzet 6 4 2 2 3" xfId="3569"/>
    <cellStyle name="Jegyzet 6 4 2 2 3 2" xfId="8036"/>
    <cellStyle name="Jegyzet 6 4 2 2 3 2 2" xfId="18600"/>
    <cellStyle name="Jegyzet 6 4 2 2 3 2 3" xfId="39392"/>
    <cellStyle name="Jegyzet 6 4 2 2 3 3" xfId="9683"/>
    <cellStyle name="Jegyzet 6 4 2 2 3 3 2" xfId="18601"/>
    <cellStyle name="Jegyzet 6 4 2 2 3 3 3" xfId="41039"/>
    <cellStyle name="Jegyzet 6 4 2 2 3 4" xfId="18599"/>
    <cellStyle name="Jegyzet 6 4 2 2 3 5" xfId="34925"/>
    <cellStyle name="Jegyzet 6 4 2 2 4" xfId="8034"/>
    <cellStyle name="Jegyzet 6 4 2 2 4 2" xfId="18602"/>
    <cellStyle name="Jegyzet 6 4 2 2 4 3" xfId="39390"/>
    <cellStyle name="Jegyzet 6 4 2 2 5" xfId="9094"/>
    <cellStyle name="Jegyzet 6 4 2 2 5 2" xfId="18603"/>
    <cellStyle name="Jegyzet 6 4 2 2 5 3" xfId="40450"/>
    <cellStyle name="Jegyzet 6 4 2 2 6" xfId="18594"/>
    <cellStyle name="Jegyzet 6 4 2 2 6 2" xfId="25844"/>
    <cellStyle name="Jegyzet 6 4 2 2 6 2 2" xfId="52187"/>
    <cellStyle name="Jegyzet 6 4 2 2 6 3" xfId="46852"/>
    <cellStyle name="Jegyzet 6 4 2 2 6 4" xfId="31181"/>
    <cellStyle name="Jegyzet 6 4 2 2 7" xfId="32560"/>
    <cellStyle name="Jegyzet 6 4 2 3" xfId="2320"/>
    <cellStyle name="Jegyzet 6 4 2 3 2" xfId="4816"/>
    <cellStyle name="Jegyzet 6 4 2 3 2 2" xfId="10770"/>
    <cellStyle name="Jegyzet 6 4 2 3 2 2 2" xfId="42126"/>
    <cellStyle name="Jegyzet 6 4 2 3 2 3" xfId="18605"/>
    <cellStyle name="Jegyzet 6 4 2 3 2 4" xfId="36172"/>
    <cellStyle name="Jegyzet 6 4 2 3 3" xfId="8037"/>
    <cellStyle name="Jegyzet 6 4 2 3 3 2" xfId="18606"/>
    <cellStyle name="Jegyzet 6 4 2 3 3 3" xfId="39393"/>
    <cellStyle name="Jegyzet 6 4 2 3 4" xfId="9362"/>
    <cellStyle name="Jegyzet 6 4 2 3 4 2" xfId="18607"/>
    <cellStyle name="Jegyzet 6 4 2 3 4 3" xfId="40718"/>
    <cellStyle name="Jegyzet 6 4 2 3 5" xfId="18604"/>
    <cellStyle name="Jegyzet 6 4 2 3 6" xfId="33676"/>
    <cellStyle name="Jegyzet 6 4 2 4" xfId="3568"/>
    <cellStyle name="Jegyzet 6 4 2 4 2" xfId="8038"/>
    <cellStyle name="Jegyzet 6 4 2 4 2 2" xfId="18609"/>
    <cellStyle name="Jegyzet 6 4 2 4 2 3" xfId="39394"/>
    <cellStyle name="Jegyzet 6 4 2 4 3" xfId="9682"/>
    <cellStyle name="Jegyzet 6 4 2 4 3 2" xfId="18610"/>
    <cellStyle name="Jegyzet 6 4 2 4 3 3" xfId="41038"/>
    <cellStyle name="Jegyzet 6 4 2 4 4" xfId="18608"/>
    <cellStyle name="Jegyzet 6 4 2 4 5" xfId="34924"/>
    <cellStyle name="Jegyzet 6 4 2 5" xfId="8033"/>
    <cellStyle name="Jegyzet 6 4 2 5 2" xfId="18611"/>
    <cellStyle name="Jegyzet 6 4 2 5 3" xfId="39389"/>
    <cellStyle name="Jegyzet 6 4 2 6" xfId="8959"/>
    <cellStyle name="Jegyzet 6 4 2 6 2" xfId="18612"/>
    <cellStyle name="Jegyzet 6 4 2 6 3" xfId="40315"/>
    <cellStyle name="Jegyzet 6 4 2 7" xfId="18593"/>
    <cellStyle name="Jegyzet 6 4 2 7 2" xfId="25843"/>
    <cellStyle name="Jegyzet 6 4 2 7 2 2" xfId="52186"/>
    <cellStyle name="Jegyzet 6 4 2 7 3" xfId="46851"/>
    <cellStyle name="Jegyzet 6 4 2 7 4" xfId="31180"/>
    <cellStyle name="Jegyzet 6 4 2 8" xfId="32001"/>
    <cellStyle name="Jegyzet 6 4 3" xfId="1203"/>
    <cellStyle name="Jegyzet 6 4 3 2" xfId="2322"/>
    <cellStyle name="Jegyzet 6 4 3 2 2" xfId="4818"/>
    <cellStyle name="Jegyzet 6 4 3 2 2 2" xfId="10772"/>
    <cellStyle name="Jegyzet 6 4 3 2 2 2 2" xfId="42128"/>
    <cellStyle name="Jegyzet 6 4 3 2 2 3" xfId="18615"/>
    <cellStyle name="Jegyzet 6 4 3 2 2 4" xfId="36174"/>
    <cellStyle name="Jegyzet 6 4 3 2 3" xfId="8040"/>
    <cellStyle name="Jegyzet 6 4 3 2 3 2" xfId="18616"/>
    <cellStyle name="Jegyzet 6 4 3 2 3 3" xfId="39396"/>
    <cellStyle name="Jegyzet 6 4 3 2 4" xfId="9364"/>
    <cellStyle name="Jegyzet 6 4 3 2 4 2" xfId="18617"/>
    <cellStyle name="Jegyzet 6 4 3 2 4 3" xfId="40720"/>
    <cellStyle name="Jegyzet 6 4 3 2 5" xfId="18614"/>
    <cellStyle name="Jegyzet 6 4 3 2 6" xfId="33678"/>
    <cellStyle name="Jegyzet 6 4 3 3" xfId="3570"/>
    <cellStyle name="Jegyzet 6 4 3 3 2" xfId="8041"/>
    <cellStyle name="Jegyzet 6 4 3 3 2 2" xfId="18619"/>
    <cellStyle name="Jegyzet 6 4 3 3 2 3" xfId="39397"/>
    <cellStyle name="Jegyzet 6 4 3 3 3" xfId="9684"/>
    <cellStyle name="Jegyzet 6 4 3 3 3 2" xfId="18620"/>
    <cellStyle name="Jegyzet 6 4 3 3 3 3" xfId="41040"/>
    <cellStyle name="Jegyzet 6 4 3 3 4" xfId="18618"/>
    <cellStyle name="Jegyzet 6 4 3 3 5" xfId="34926"/>
    <cellStyle name="Jegyzet 6 4 3 4" xfId="8039"/>
    <cellStyle name="Jegyzet 6 4 3 4 2" xfId="18621"/>
    <cellStyle name="Jegyzet 6 4 3 4 3" xfId="39395"/>
    <cellStyle name="Jegyzet 6 4 3 5" xfId="9093"/>
    <cellStyle name="Jegyzet 6 4 3 5 2" xfId="18622"/>
    <cellStyle name="Jegyzet 6 4 3 5 3" xfId="40449"/>
    <cellStyle name="Jegyzet 6 4 3 6" xfId="18613"/>
    <cellStyle name="Jegyzet 6 4 3 6 2" xfId="25845"/>
    <cellStyle name="Jegyzet 6 4 3 6 2 2" xfId="52188"/>
    <cellStyle name="Jegyzet 6 4 3 6 3" xfId="46853"/>
    <cellStyle name="Jegyzet 6 4 3 6 4" xfId="31182"/>
    <cellStyle name="Jegyzet 6 4 3 7" xfId="32559"/>
    <cellStyle name="Jegyzet 6 4 4" xfId="2319"/>
    <cellStyle name="Jegyzet 6 4 4 2" xfId="4815"/>
    <cellStyle name="Jegyzet 6 4 4 2 2" xfId="10769"/>
    <cellStyle name="Jegyzet 6 4 4 2 2 2" xfId="42125"/>
    <cellStyle name="Jegyzet 6 4 4 2 3" xfId="18624"/>
    <cellStyle name="Jegyzet 6 4 4 2 4" xfId="36171"/>
    <cellStyle name="Jegyzet 6 4 4 3" xfId="8042"/>
    <cellStyle name="Jegyzet 6 4 4 3 2" xfId="18625"/>
    <cellStyle name="Jegyzet 6 4 4 3 3" xfId="39398"/>
    <cellStyle name="Jegyzet 6 4 4 4" xfId="9361"/>
    <cellStyle name="Jegyzet 6 4 4 4 2" xfId="18626"/>
    <cellStyle name="Jegyzet 6 4 4 4 3" xfId="40717"/>
    <cellStyle name="Jegyzet 6 4 4 5" xfId="18623"/>
    <cellStyle name="Jegyzet 6 4 4 6" xfId="33675"/>
    <cellStyle name="Jegyzet 6 4 5" xfId="3567"/>
    <cellStyle name="Jegyzet 6 4 5 2" xfId="8043"/>
    <cellStyle name="Jegyzet 6 4 5 2 2" xfId="18628"/>
    <cellStyle name="Jegyzet 6 4 5 2 3" xfId="39399"/>
    <cellStyle name="Jegyzet 6 4 5 3" xfId="9681"/>
    <cellStyle name="Jegyzet 6 4 5 3 2" xfId="18629"/>
    <cellStyle name="Jegyzet 6 4 5 3 3" xfId="41037"/>
    <cellStyle name="Jegyzet 6 4 5 4" xfId="18627"/>
    <cellStyle name="Jegyzet 6 4 5 5" xfId="34923"/>
    <cellStyle name="Jegyzet 6 4 6" xfId="8032"/>
    <cellStyle name="Jegyzet 6 4 6 2" xfId="18630"/>
    <cellStyle name="Jegyzet 6 4 6 3" xfId="39388"/>
    <cellStyle name="Jegyzet 6 4 7" xfId="8888"/>
    <cellStyle name="Jegyzet 6 4 7 2" xfId="18631"/>
    <cellStyle name="Jegyzet 6 4 7 3" xfId="40244"/>
    <cellStyle name="Jegyzet 6 4 8" xfId="18592"/>
    <cellStyle name="Jegyzet 6 4 8 2" xfId="25842"/>
    <cellStyle name="Jegyzet 6 4 8 2 2" xfId="52185"/>
    <cellStyle name="Jegyzet 6 4 8 3" xfId="46850"/>
    <cellStyle name="Jegyzet 6 4 8 4" xfId="31179"/>
    <cellStyle name="Jegyzet 6 4 9" xfId="31718"/>
    <cellStyle name="Jegyzet 6 5" xfId="638"/>
    <cellStyle name="Jegyzet 6 5 2" xfId="1205"/>
    <cellStyle name="Jegyzet 6 5 2 2" xfId="2324"/>
    <cellStyle name="Jegyzet 6 5 2 2 2" xfId="4820"/>
    <cellStyle name="Jegyzet 6 5 2 2 2 2" xfId="10774"/>
    <cellStyle name="Jegyzet 6 5 2 2 2 2 2" xfId="42130"/>
    <cellStyle name="Jegyzet 6 5 2 2 2 3" xfId="18635"/>
    <cellStyle name="Jegyzet 6 5 2 2 2 4" xfId="36176"/>
    <cellStyle name="Jegyzet 6 5 2 2 3" xfId="8046"/>
    <cellStyle name="Jegyzet 6 5 2 2 3 2" xfId="18636"/>
    <cellStyle name="Jegyzet 6 5 2 2 3 3" xfId="39402"/>
    <cellStyle name="Jegyzet 6 5 2 2 4" xfId="9366"/>
    <cellStyle name="Jegyzet 6 5 2 2 4 2" xfId="18637"/>
    <cellStyle name="Jegyzet 6 5 2 2 4 3" xfId="40722"/>
    <cellStyle name="Jegyzet 6 5 2 2 5" xfId="18634"/>
    <cellStyle name="Jegyzet 6 5 2 2 6" xfId="33680"/>
    <cellStyle name="Jegyzet 6 5 2 3" xfId="3572"/>
    <cellStyle name="Jegyzet 6 5 2 3 2" xfId="8047"/>
    <cellStyle name="Jegyzet 6 5 2 3 2 2" xfId="18639"/>
    <cellStyle name="Jegyzet 6 5 2 3 2 3" xfId="39403"/>
    <cellStyle name="Jegyzet 6 5 2 3 3" xfId="9686"/>
    <cellStyle name="Jegyzet 6 5 2 3 3 2" xfId="18640"/>
    <cellStyle name="Jegyzet 6 5 2 3 3 3" xfId="41042"/>
    <cellStyle name="Jegyzet 6 5 2 3 4" xfId="18638"/>
    <cellStyle name="Jegyzet 6 5 2 3 5" xfId="34928"/>
    <cellStyle name="Jegyzet 6 5 2 4" xfId="8045"/>
    <cellStyle name="Jegyzet 6 5 2 4 2" xfId="18641"/>
    <cellStyle name="Jegyzet 6 5 2 4 3" xfId="39401"/>
    <cellStyle name="Jegyzet 6 5 2 5" xfId="9095"/>
    <cellStyle name="Jegyzet 6 5 2 5 2" xfId="18642"/>
    <cellStyle name="Jegyzet 6 5 2 5 3" xfId="40451"/>
    <cellStyle name="Jegyzet 6 5 2 6" xfId="18633"/>
    <cellStyle name="Jegyzet 6 5 2 6 2" xfId="25847"/>
    <cellStyle name="Jegyzet 6 5 2 6 2 2" xfId="52190"/>
    <cellStyle name="Jegyzet 6 5 2 6 3" xfId="46855"/>
    <cellStyle name="Jegyzet 6 5 2 6 4" xfId="31184"/>
    <cellStyle name="Jegyzet 6 5 2 7" xfId="32561"/>
    <cellStyle name="Jegyzet 6 5 3" xfId="2323"/>
    <cellStyle name="Jegyzet 6 5 3 2" xfId="4819"/>
    <cellStyle name="Jegyzet 6 5 3 2 2" xfId="10773"/>
    <cellStyle name="Jegyzet 6 5 3 2 2 2" xfId="42129"/>
    <cellStyle name="Jegyzet 6 5 3 2 3" xfId="18644"/>
    <cellStyle name="Jegyzet 6 5 3 2 4" xfId="36175"/>
    <cellStyle name="Jegyzet 6 5 3 3" xfId="8048"/>
    <cellStyle name="Jegyzet 6 5 3 3 2" xfId="18645"/>
    <cellStyle name="Jegyzet 6 5 3 3 3" xfId="39404"/>
    <cellStyle name="Jegyzet 6 5 3 4" xfId="9365"/>
    <cellStyle name="Jegyzet 6 5 3 4 2" xfId="18646"/>
    <cellStyle name="Jegyzet 6 5 3 4 3" xfId="40721"/>
    <cellStyle name="Jegyzet 6 5 3 5" xfId="18643"/>
    <cellStyle name="Jegyzet 6 5 3 6" xfId="33679"/>
    <cellStyle name="Jegyzet 6 5 4" xfId="3571"/>
    <cellStyle name="Jegyzet 6 5 4 2" xfId="8049"/>
    <cellStyle name="Jegyzet 6 5 4 2 2" xfId="18648"/>
    <cellStyle name="Jegyzet 6 5 4 2 3" xfId="39405"/>
    <cellStyle name="Jegyzet 6 5 4 3" xfId="9685"/>
    <cellStyle name="Jegyzet 6 5 4 3 2" xfId="18649"/>
    <cellStyle name="Jegyzet 6 5 4 3 3" xfId="41041"/>
    <cellStyle name="Jegyzet 6 5 4 4" xfId="18647"/>
    <cellStyle name="Jegyzet 6 5 4 5" xfId="34927"/>
    <cellStyle name="Jegyzet 6 5 5" xfId="8044"/>
    <cellStyle name="Jegyzet 6 5 5 2" xfId="18650"/>
    <cellStyle name="Jegyzet 6 5 5 3" xfId="39400"/>
    <cellStyle name="Jegyzet 6 5 6" xfId="8952"/>
    <cellStyle name="Jegyzet 6 5 6 2" xfId="18651"/>
    <cellStyle name="Jegyzet 6 5 6 3" xfId="40308"/>
    <cellStyle name="Jegyzet 6 5 7" xfId="18632"/>
    <cellStyle name="Jegyzet 6 5 7 2" xfId="25846"/>
    <cellStyle name="Jegyzet 6 5 7 2 2" xfId="52189"/>
    <cellStyle name="Jegyzet 6 5 7 3" xfId="46854"/>
    <cellStyle name="Jegyzet 6 5 7 4" xfId="31183"/>
    <cellStyle name="Jegyzet 6 5 8" xfId="31994"/>
    <cellStyle name="Jegyzet 6 6" xfId="1190"/>
    <cellStyle name="Jegyzet 6 6 2" xfId="2325"/>
    <cellStyle name="Jegyzet 6 6 2 2" xfId="4821"/>
    <cellStyle name="Jegyzet 6 6 2 2 2" xfId="10775"/>
    <cellStyle name="Jegyzet 6 6 2 2 2 2" xfId="42131"/>
    <cellStyle name="Jegyzet 6 6 2 2 3" xfId="18654"/>
    <cellStyle name="Jegyzet 6 6 2 2 4" xfId="36177"/>
    <cellStyle name="Jegyzet 6 6 2 3" xfId="8051"/>
    <cellStyle name="Jegyzet 6 6 2 3 2" xfId="18655"/>
    <cellStyle name="Jegyzet 6 6 2 3 3" xfId="39407"/>
    <cellStyle name="Jegyzet 6 6 2 4" xfId="9367"/>
    <cellStyle name="Jegyzet 6 6 2 4 2" xfId="18656"/>
    <cellStyle name="Jegyzet 6 6 2 4 3" xfId="40723"/>
    <cellStyle name="Jegyzet 6 6 2 5" xfId="18653"/>
    <cellStyle name="Jegyzet 6 6 2 6" xfId="33681"/>
    <cellStyle name="Jegyzet 6 6 3" xfId="3573"/>
    <cellStyle name="Jegyzet 6 6 3 2" xfId="8052"/>
    <cellStyle name="Jegyzet 6 6 3 2 2" xfId="18658"/>
    <cellStyle name="Jegyzet 6 6 3 2 3" xfId="39408"/>
    <cellStyle name="Jegyzet 6 6 3 3" xfId="9687"/>
    <cellStyle name="Jegyzet 6 6 3 3 2" xfId="18659"/>
    <cellStyle name="Jegyzet 6 6 3 3 3" xfId="41043"/>
    <cellStyle name="Jegyzet 6 6 3 4" xfId="18657"/>
    <cellStyle name="Jegyzet 6 6 3 5" xfId="34929"/>
    <cellStyle name="Jegyzet 6 6 4" xfId="8050"/>
    <cellStyle name="Jegyzet 6 6 4 2" xfId="18660"/>
    <cellStyle name="Jegyzet 6 6 4 3" xfId="39406"/>
    <cellStyle name="Jegyzet 6 6 5" xfId="9080"/>
    <cellStyle name="Jegyzet 6 6 5 2" xfId="18661"/>
    <cellStyle name="Jegyzet 6 6 5 3" xfId="40436"/>
    <cellStyle name="Jegyzet 6 6 6" xfId="18652"/>
    <cellStyle name="Jegyzet 6 6 6 2" xfId="25848"/>
    <cellStyle name="Jegyzet 6 6 6 2 2" xfId="52191"/>
    <cellStyle name="Jegyzet 6 6 6 3" xfId="46856"/>
    <cellStyle name="Jegyzet 6 6 6 4" xfId="31185"/>
    <cellStyle name="Jegyzet 6 6 7" xfId="32546"/>
    <cellStyle name="Jegyzet 6 7" xfId="2294"/>
    <cellStyle name="Jegyzet 6 7 2" xfId="4790"/>
    <cellStyle name="Jegyzet 6 7 2 2" xfId="10744"/>
    <cellStyle name="Jegyzet 6 7 2 2 2" xfId="42100"/>
    <cellStyle name="Jegyzet 6 7 2 3" xfId="18663"/>
    <cellStyle name="Jegyzet 6 7 2 4" xfId="36146"/>
    <cellStyle name="Jegyzet 6 7 3" xfId="8053"/>
    <cellStyle name="Jegyzet 6 7 3 2" xfId="18664"/>
    <cellStyle name="Jegyzet 6 7 3 3" xfId="39409"/>
    <cellStyle name="Jegyzet 6 7 4" xfId="9336"/>
    <cellStyle name="Jegyzet 6 7 4 2" xfId="18665"/>
    <cellStyle name="Jegyzet 6 7 4 3" xfId="40692"/>
    <cellStyle name="Jegyzet 6 7 5" xfId="18662"/>
    <cellStyle name="Jegyzet 6 7 6" xfId="33650"/>
    <cellStyle name="Jegyzet 6 8" xfId="3542"/>
    <cellStyle name="Jegyzet 6 8 2" xfId="8054"/>
    <cellStyle name="Jegyzet 6 8 2 2" xfId="18667"/>
    <cellStyle name="Jegyzet 6 8 2 3" xfId="39410"/>
    <cellStyle name="Jegyzet 6 8 3" xfId="9656"/>
    <cellStyle name="Jegyzet 6 8 3 2" xfId="18668"/>
    <cellStyle name="Jegyzet 6 8 3 3" xfId="41012"/>
    <cellStyle name="Jegyzet 6 8 4" xfId="18666"/>
    <cellStyle name="Jegyzet 6 8 5" xfId="34898"/>
    <cellStyle name="Jegyzet 6 9" xfId="7959"/>
    <cellStyle name="Jegyzet 6 9 2" xfId="18669"/>
    <cellStyle name="Jegyzet 6 9 3" xfId="39315"/>
    <cellStyle name="Jegyzet 7" xfId="83"/>
    <cellStyle name="Jegyzet 7 10" xfId="8838"/>
    <cellStyle name="Jegyzet 7 10 2" xfId="18671"/>
    <cellStyle name="Jegyzet 7 10 3" xfId="40194"/>
    <cellStyle name="Jegyzet 7 11" xfId="18670"/>
    <cellStyle name="Jegyzet 7 11 2" xfId="25849"/>
    <cellStyle name="Jegyzet 7 11 2 2" xfId="52192"/>
    <cellStyle name="Jegyzet 7 11 3" xfId="46857"/>
    <cellStyle name="Jegyzet 7 11 4" xfId="31186"/>
    <cellStyle name="Jegyzet 7 12" xfId="31504"/>
    <cellStyle name="Jegyzet 7 2" xfId="84"/>
    <cellStyle name="Jegyzet 7 2 10" xfId="18672"/>
    <cellStyle name="Jegyzet 7 2 10 2" xfId="25850"/>
    <cellStyle name="Jegyzet 7 2 10 2 2" xfId="52193"/>
    <cellStyle name="Jegyzet 7 2 10 3" xfId="46858"/>
    <cellStyle name="Jegyzet 7 2 10 4" xfId="31187"/>
    <cellStyle name="Jegyzet 7 2 11" xfId="31505"/>
    <cellStyle name="Jegyzet 7 2 2" xfId="227"/>
    <cellStyle name="Jegyzet 7 2 2 10" xfId="31583"/>
    <cellStyle name="Jegyzet 7 2 2 2" xfId="368"/>
    <cellStyle name="Jegyzet 7 2 2 2 2" xfId="649"/>
    <cellStyle name="Jegyzet 7 2 2 2 2 2" xfId="1210"/>
    <cellStyle name="Jegyzet 7 2 2 2 2 2 2" xfId="2331"/>
    <cellStyle name="Jegyzet 7 2 2 2 2 2 2 2" xfId="4827"/>
    <cellStyle name="Jegyzet 7 2 2 2 2 2 2 2 2" xfId="10781"/>
    <cellStyle name="Jegyzet 7 2 2 2 2 2 2 2 2 2" xfId="42137"/>
    <cellStyle name="Jegyzet 7 2 2 2 2 2 2 2 3" xfId="18678"/>
    <cellStyle name="Jegyzet 7 2 2 2 2 2 2 2 4" xfId="36183"/>
    <cellStyle name="Jegyzet 7 2 2 2 2 2 2 3" xfId="8061"/>
    <cellStyle name="Jegyzet 7 2 2 2 2 2 2 3 2" xfId="18679"/>
    <cellStyle name="Jegyzet 7 2 2 2 2 2 2 3 3" xfId="39417"/>
    <cellStyle name="Jegyzet 7 2 2 2 2 2 2 4" xfId="9373"/>
    <cellStyle name="Jegyzet 7 2 2 2 2 2 2 4 2" xfId="18680"/>
    <cellStyle name="Jegyzet 7 2 2 2 2 2 2 4 3" xfId="40729"/>
    <cellStyle name="Jegyzet 7 2 2 2 2 2 2 5" xfId="18677"/>
    <cellStyle name="Jegyzet 7 2 2 2 2 2 2 6" xfId="33687"/>
    <cellStyle name="Jegyzet 7 2 2 2 2 2 3" xfId="3579"/>
    <cellStyle name="Jegyzet 7 2 2 2 2 2 3 2" xfId="8062"/>
    <cellStyle name="Jegyzet 7 2 2 2 2 2 3 2 2" xfId="18682"/>
    <cellStyle name="Jegyzet 7 2 2 2 2 2 3 2 3" xfId="39418"/>
    <cellStyle name="Jegyzet 7 2 2 2 2 2 3 3" xfId="9693"/>
    <cellStyle name="Jegyzet 7 2 2 2 2 2 3 3 2" xfId="18683"/>
    <cellStyle name="Jegyzet 7 2 2 2 2 2 3 3 3" xfId="41049"/>
    <cellStyle name="Jegyzet 7 2 2 2 2 2 3 4" xfId="18681"/>
    <cellStyle name="Jegyzet 7 2 2 2 2 2 3 5" xfId="34935"/>
    <cellStyle name="Jegyzet 7 2 2 2 2 2 4" xfId="8060"/>
    <cellStyle name="Jegyzet 7 2 2 2 2 2 4 2" xfId="18684"/>
    <cellStyle name="Jegyzet 7 2 2 2 2 2 4 3" xfId="39416"/>
    <cellStyle name="Jegyzet 7 2 2 2 2 2 5" xfId="9100"/>
    <cellStyle name="Jegyzet 7 2 2 2 2 2 5 2" xfId="18685"/>
    <cellStyle name="Jegyzet 7 2 2 2 2 2 5 3" xfId="40456"/>
    <cellStyle name="Jegyzet 7 2 2 2 2 2 6" xfId="18676"/>
    <cellStyle name="Jegyzet 7 2 2 2 2 2 6 2" xfId="25854"/>
    <cellStyle name="Jegyzet 7 2 2 2 2 2 6 2 2" xfId="52197"/>
    <cellStyle name="Jegyzet 7 2 2 2 2 2 6 3" xfId="46862"/>
    <cellStyle name="Jegyzet 7 2 2 2 2 2 6 4" xfId="31191"/>
    <cellStyle name="Jegyzet 7 2 2 2 2 2 7" xfId="32566"/>
    <cellStyle name="Jegyzet 7 2 2 2 2 3" xfId="2330"/>
    <cellStyle name="Jegyzet 7 2 2 2 2 3 2" xfId="4826"/>
    <cellStyle name="Jegyzet 7 2 2 2 2 3 2 2" xfId="10780"/>
    <cellStyle name="Jegyzet 7 2 2 2 2 3 2 2 2" xfId="42136"/>
    <cellStyle name="Jegyzet 7 2 2 2 2 3 2 3" xfId="18687"/>
    <cellStyle name="Jegyzet 7 2 2 2 2 3 2 4" xfId="36182"/>
    <cellStyle name="Jegyzet 7 2 2 2 2 3 3" xfId="8063"/>
    <cellStyle name="Jegyzet 7 2 2 2 2 3 3 2" xfId="18688"/>
    <cellStyle name="Jegyzet 7 2 2 2 2 3 3 3" xfId="39419"/>
    <cellStyle name="Jegyzet 7 2 2 2 2 3 4" xfId="9372"/>
    <cellStyle name="Jegyzet 7 2 2 2 2 3 4 2" xfId="18689"/>
    <cellStyle name="Jegyzet 7 2 2 2 2 3 4 3" xfId="40728"/>
    <cellStyle name="Jegyzet 7 2 2 2 2 3 5" xfId="18686"/>
    <cellStyle name="Jegyzet 7 2 2 2 2 3 6" xfId="33686"/>
    <cellStyle name="Jegyzet 7 2 2 2 2 4" xfId="3578"/>
    <cellStyle name="Jegyzet 7 2 2 2 2 4 2" xfId="8064"/>
    <cellStyle name="Jegyzet 7 2 2 2 2 4 2 2" xfId="18691"/>
    <cellStyle name="Jegyzet 7 2 2 2 2 4 2 3" xfId="39420"/>
    <cellStyle name="Jegyzet 7 2 2 2 2 4 3" xfId="9692"/>
    <cellStyle name="Jegyzet 7 2 2 2 2 4 3 2" xfId="18692"/>
    <cellStyle name="Jegyzet 7 2 2 2 2 4 3 3" xfId="41048"/>
    <cellStyle name="Jegyzet 7 2 2 2 2 4 4" xfId="18690"/>
    <cellStyle name="Jegyzet 7 2 2 2 2 4 5" xfId="34934"/>
    <cellStyle name="Jegyzet 7 2 2 2 2 5" xfId="8059"/>
    <cellStyle name="Jegyzet 7 2 2 2 2 5 2" xfId="18693"/>
    <cellStyle name="Jegyzet 7 2 2 2 2 5 3" xfId="39415"/>
    <cellStyle name="Jegyzet 7 2 2 2 2 6" xfId="8963"/>
    <cellStyle name="Jegyzet 7 2 2 2 2 6 2" xfId="18694"/>
    <cellStyle name="Jegyzet 7 2 2 2 2 6 3" xfId="40319"/>
    <cellStyle name="Jegyzet 7 2 2 2 2 7" xfId="18675"/>
    <cellStyle name="Jegyzet 7 2 2 2 2 7 2" xfId="25853"/>
    <cellStyle name="Jegyzet 7 2 2 2 2 7 2 2" xfId="52196"/>
    <cellStyle name="Jegyzet 7 2 2 2 2 7 3" xfId="46861"/>
    <cellStyle name="Jegyzet 7 2 2 2 2 7 4" xfId="31190"/>
    <cellStyle name="Jegyzet 7 2 2 2 2 8" xfId="32005"/>
    <cellStyle name="Jegyzet 7 2 2 2 3" xfId="1209"/>
    <cellStyle name="Jegyzet 7 2 2 2 3 2" xfId="2332"/>
    <cellStyle name="Jegyzet 7 2 2 2 3 2 2" xfId="4828"/>
    <cellStyle name="Jegyzet 7 2 2 2 3 2 2 2" xfId="10782"/>
    <cellStyle name="Jegyzet 7 2 2 2 3 2 2 2 2" xfId="42138"/>
    <cellStyle name="Jegyzet 7 2 2 2 3 2 2 3" xfId="18697"/>
    <cellStyle name="Jegyzet 7 2 2 2 3 2 2 4" xfId="36184"/>
    <cellStyle name="Jegyzet 7 2 2 2 3 2 3" xfId="8066"/>
    <cellStyle name="Jegyzet 7 2 2 2 3 2 3 2" xfId="18698"/>
    <cellStyle name="Jegyzet 7 2 2 2 3 2 3 3" xfId="39422"/>
    <cellStyle name="Jegyzet 7 2 2 2 3 2 4" xfId="9374"/>
    <cellStyle name="Jegyzet 7 2 2 2 3 2 4 2" xfId="18699"/>
    <cellStyle name="Jegyzet 7 2 2 2 3 2 4 3" xfId="40730"/>
    <cellStyle name="Jegyzet 7 2 2 2 3 2 5" xfId="18696"/>
    <cellStyle name="Jegyzet 7 2 2 2 3 2 6" xfId="33688"/>
    <cellStyle name="Jegyzet 7 2 2 2 3 3" xfId="3580"/>
    <cellStyle name="Jegyzet 7 2 2 2 3 3 2" xfId="8067"/>
    <cellStyle name="Jegyzet 7 2 2 2 3 3 2 2" xfId="18701"/>
    <cellStyle name="Jegyzet 7 2 2 2 3 3 2 3" xfId="39423"/>
    <cellStyle name="Jegyzet 7 2 2 2 3 3 3" xfId="9694"/>
    <cellStyle name="Jegyzet 7 2 2 2 3 3 3 2" xfId="18702"/>
    <cellStyle name="Jegyzet 7 2 2 2 3 3 3 3" xfId="41050"/>
    <cellStyle name="Jegyzet 7 2 2 2 3 3 4" xfId="18700"/>
    <cellStyle name="Jegyzet 7 2 2 2 3 3 5" xfId="34936"/>
    <cellStyle name="Jegyzet 7 2 2 2 3 4" xfId="8065"/>
    <cellStyle name="Jegyzet 7 2 2 2 3 4 2" xfId="18703"/>
    <cellStyle name="Jegyzet 7 2 2 2 3 4 3" xfId="39421"/>
    <cellStyle name="Jegyzet 7 2 2 2 3 5" xfId="9099"/>
    <cellStyle name="Jegyzet 7 2 2 2 3 5 2" xfId="18704"/>
    <cellStyle name="Jegyzet 7 2 2 2 3 5 3" xfId="40455"/>
    <cellStyle name="Jegyzet 7 2 2 2 3 6" xfId="18695"/>
    <cellStyle name="Jegyzet 7 2 2 2 3 6 2" xfId="25855"/>
    <cellStyle name="Jegyzet 7 2 2 2 3 6 2 2" xfId="52198"/>
    <cellStyle name="Jegyzet 7 2 2 2 3 6 3" xfId="46863"/>
    <cellStyle name="Jegyzet 7 2 2 2 3 6 4" xfId="31192"/>
    <cellStyle name="Jegyzet 7 2 2 2 3 7" xfId="32565"/>
    <cellStyle name="Jegyzet 7 2 2 2 4" xfId="2329"/>
    <cellStyle name="Jegyzet 7 2 2 2 4 2" xfId="4825"/>
    <cellStyle name="Jegyzet 7 2 2 2 4 2 2" xfId="10779"/>
    <cellStyle name="Jegyzet 7 2 2 2 4 2 2 2" xfId="42135"/>
    <cellStyle name="Jegyzet 7 2 2 2 4 2 3" xfId="18706"/>
    <cellStyle name="Jegyzet 7 2 2 2 4 2 4" xfId="36181"/>
    <cellStyle name="Jegyzet 7 2 2 2 4 3" xfId="8068"/>
    <cellStyle name="Jegyzet 7 2 2 2 4 3 2" xfId="18707"/>
    <cellStyle name="Jegyzet 7 2 2 2 4 3 3" xfId="39424"/>
    <cellStyle name="Jegyzet 7 2 2 2 4 4" xfId="9371"/>
    <cellStyle name="Jegyzet 7 2 2 2 4 4 2" xfId="18708"/>
    <cellStyle name="Jegyzet 7 2 2 2 4 4 3" xfId="40727"/>
    <cellStyle name="Jegyzet 7 2 2 2 4 5" xfId="18705"/>
    <cellStyle name="Jegyzet 7 2 2 2 4 6" xfId="33685"/>
    <cellStyle name="Jegyzet 7 2 2 2 5" xfId="3577"/>
    <cellStyle name="Jegyzet 7 2 2 2 5 2" xfId="8069"/>
    <cellStyle name="Jegyzet 7 2 2 2 5 2 2" xfId="18710"/>
    <cellStyle name="Jegyzet 7 2 2 2 5 2 3" xfId="39425"/>
    <cellStyle name="Jegyzet 7 2 2 2 5 3" xfId="9691"/>
    <cellStyle name="Jegyzet 7 2 2 2 5 3 2" xfId="18711"/>
    <cellStyle name="Jegyzet 7 2 2 2 5 3 3" xfId="41047"/>
    <cellStyle name="Jegyzet 7 2 2 2 5 4" xfId="18709"/>
    <cellStyle name="Jegyzet 7 2 2 2 5 5" xfId="34933"/>
    <cellStyle name="Jegyzet 7 2 2 2 6" xfId="8058"/>
    <cellStyle name="Jegyzet 7 2 2 2 6 2" xfId="18712"/>
    <cellStyle name="Jegyzet 7 2 2 2 6 3" xfId="39414"/>
    <cellStyle name="Jegyzet 7 2 2 2 7" xfId="8894"/>
    <cellStyle name="Jegyzet 7 2 2 2 7 2" xfId="18713"/>
    <cellStyle name="Jegyzet 7 2 2 2 7 3" xfId="40250"/>
    <cellStyle name="Jegyzet 7 2 2 2 8" xfId="18674"/>
    <cellStyle name="Jegyzet 7 2 2 2 8 2" xfId="25852"/>
    <cellStyle name="Jegyzet 7 2 2 2 8 2 2" xfId="52195"/>
    <cellStyle name="Jegyzet 7 2 2 2 8 3" xfId="46860"/>
    <cellStyle name="Jegyzet 7 2 2 2 8 4" xfId="31189"/>
    <cellStyle name="Jegyzet 7 2 2 2 9" xfId="31724"/>
    <cellStyle name="Jegyzet 7 2 2 3" xfId="648"/>
    <cellStyle name="Jegyzet 7 2 2 3 2" xfId="1211"/>
    <cellStyle name="Jegyzet 7 2 2 3 2 2" xfId="2334"/>
    <cellStyle name="Jegyzet 7 2 2 3 2 2 2" xfId="4830"/>
    <cellStyle name="Jegyzet 7 2 2 3 2 2 2 2" xfId="10784"/>
    <cellStyle name="Jegyzet 7 2 2 3 2 2 2 2 2" xfId="42140"/>
    <cellStyle name="Jegyzet 7 2 2 3 2 2 2 3" xfId="18717"/>
    <cellStyle name="Jegyzet 7 2 2 3 2 2 2 4" xfId="36186"/>
    <cellStyle name="Jegyzet 7 2 2 3 2 2 3" xfId="8072"/>
    <cellStyle name="Jegyzet 7 2 2 3 2 2 3 2" xfId="18718"/>
    <cellStyle name="Jegyzet 7 2 2 3 2 2 3 3" xfId="39428"/>
    <cellStyle name="Jegyzet 7 2 2 3 2 2 4" xfId="9376"/>
    <cellStyle name="Jegyzet 7 2 2 3 2 2 4 2" xfId="18719"/>
    <cellStyle name="Jegyzet 7 2 2 3 2 2 4 3" xfId="40732"/>
    <cellStyle name="Jegyzet 7 2 2 3 2 2 5" xfId="18716"/>
    <cellStyle name="Jegyzet 7 2 2 3 2 2 6" xfId="33690"/>
    <cellStyle name="Jegyzet 7 2 2 3 2 3" xfId="3582"/>
    <cellStyle name="Jegyzet 7 2 2 3 2 3 2" xfId="8073"/>
    <cellStyle name="Jegyzet 7 2 2 3 2 3 2 2" xfId="18721"/>
    <cellStyle name="Jegyzet 7 2 2 3 2 3 2 3" xfId="39429"/>
    <cellStyle name="Jegyzet 7 2 2 3 2 3 3" xfId="9696"/>
    <cellStyle name="Jegyzet 7 2 2 3 2 3 3 2" xfId="18722"/>
    <cellStyle name="Jegyzet 7 2 2 3 2 3 3 3" xfId="41052"/>
    <cellStyle name="Jegyzet 7 2 2 3 2 3 4" xfId="18720"/>
    <cellStyle name="Jegyzet 7 2 2 3 2 3 5" xfId="34938"/>
    <cellStyle name="Jegyzet 7 2 2 3 2 4" xfId="8071"/>
    <cellStyle name="Jegyzet 7 2 2 3 2 4 2" xfId="18723"/>
    <cellStyle name="Jegyzet 7 2 2 3 2 4 3" xfId="39427"/>
    <cellStyle name="Jegyzet 7 2 2 3 2 5" xfId="9101"/>
    <cellStyle name="Jegyzet 7 2 2 3 2 5 2" xfId="18724"/>
    <cellStyle name="Jegyzet 7 2 2 3 2 5 3" xfId="40457"/>
    <cellStyle name="Jegyzet 7 2 2 3 2 6" xfId="18715"/>
    <cellStyle name="Jegyzet 7 2 2 3 2 6 2" xfId="25857"/>
    <cellStyle name="Jegyzet 7 2 2 3 2 6 2 2" xfId="52200"/>
    <cellStyle name="Jegyzet 7 2 2 3 2 6 3" xfId="46865"/>
    <cellStyle name="Jegyzet 7 2 2 3 2 6 4" xfId="31194"/>
    <cellStyle name="Jegyzet 7 2 2 3 2 7" xfId="32567"/>
    <cellStyle name="Jegyzet 7 2 2 3 3" xfId="2333"/>
    <cellStyle name="Jegyzet 7 2 2 3 3 2" xfId="4829"/>
    <cellStyle name="Jegyzet 7 2 2 3 3 2 2" xfId="10783"/>
    <cellStyle name="Jegyzet 7 2 2 3 3 2 2 2" xfId="42139"/>
    <cellStyle name="Jegyzet 7 2 2 3 3 2 3" xfId="18726"/>
    <cellStyle name="Jegyzet 7 2 2 3 3 2 4" xfId="36185"/>
    <cellStyle name="Jegyzet 7 2 2 3 3 3" xfId="8074"/>
    <cellStyle name="Jegyzet 7 2 2 3 3 3 2" xfId="18727"/>
    <cellStyle name="Jegyzet 7 2 2 3 3 3 3" xfId="39430"/>
    <cellStyle name="Jegyzet 7 2 2 3 3 4" xfId="9375"/>
    <cellStyle name="Jegyzet 7 2 2 3 3 4 2" xfId="18728"/>
    <cellStyle name="Jegyzet 7 2 2 3 3 4 3" xfId="40731"/>
    <cellStyle name="Jegyzet 7 2 2 3 3 5" xfId="18725"/>
    <cellStyle name="Jegyzet 7 2 2 3 3 6" xfId="33689"/>
    <cellStyle name="Jegyzet 7 2 2 3 4" xfId="3581"/>
    <cellStyle name="Jegyzet 7 2 2 3 4 2" xfId="8075"/>
    <cellStyle name="Jegyzet 7 2 2 3 4 2 2" xfId="18730"/>
    <cellStyle name="Jegyzet 7 2 2 3 4 2 3" xfId="39431"/>
    <cellStyle name="Jegyzet 7 2 2 3 4 3" xfId="9695"/>
    <cellStyle name="Jegyzet 7 2 2 3 4 3 2" xfId="18731"/>
    <cellStyle name="Jegyzet 7 2 2 3 4 3 3" xfId="41051"/>
    <cellStyle name="Jegyzet 7 2 2 3 4 4" xfId="18729"/>
    <cellStyle name="Jegyzet 7 2 2 3 4 5" xfId="34937"/>
    <cellStyle name="Jegyzet 7 2 2 3 5" xfId="8070"/>
    <cellStyle name="Jegyzet 7 2 2 3 5 2" xfId="18732"/>
    <cellStyle name="Jegyzet 7 2 2 3 5 3" xfId="39426"/>
    <cellStyle name="Jegyzet 7 2 2 3 6" xfId="8962"/>
    <cellStyle name="Jegyzet 7 2 2 3 6 2" xfId="18733"/>
    <cellStyle name="Jegyzet 7 2 2 3 6 3" xfId="40318"/>
    <cellStyle name="Jegyzet 7 2 2 3 7" xfId="18714"/>
    <cellStyle name="Jegyzet 7 2 2 3 7 2" xfId="25856"/>
    <cellStyle name="Jegyzet 7 2 2 3 7 2 2" xfId="52199"/>
    <cellStyle name="Jegyzet 7 2 2 3 7 3" xfId="46864"/>
    <cellStyle name="Jegyzet 7 2 2 3 7 4" xfId="31193"/>
    <cellStyle name="Jegyzet 7 2 2 3 8" xfId="32004"/>
    <cellStyle name="Jegyzet 7 2 2 4" xfId="1208"/>
    <cellStyle name="Jegyzet 7 2 2 4 2" xfId="2335"/>
    <cellStyle name="Jegyzet 7 2 2 4 2 2" xfId="4831"/>
    <cellStyle name="Jegyzet 7 2 2 4 2 2 2" xfId="10785"/>
    <cellStyle name="Jegyzet 7 2 2 4 2 2 2 2" xfId="42141"/>
    <cellStyle name="Jegyzet 7 2 2 4 2 2 3" xfId="18736"/>
    <cellStyle name="Jegyzet 7 2 2 4 2 2 4" xfId="36187"/>
    <cellStyle name="Jegyzet 7 2 2 4 2 3" xfId="8077"/>
    <cellStyle name="Jegyzet 7 2 2 4 2 3 2" xfId="18737"/>
    <cellStyle name="Jegyzet 7 2 2 4 2 3 3" xfId="39433"/>
    <cellStyle name="Jegyzet 7 2 2 4 2 4" xfId="9377"/>
    <cellStyle name="Jegyzet 7 2 2 4 2 4 2" xfId="18738"/>
    <cellStyle name="Jegyzet 7 2 2 4 2 4 3" xfId="40733"/>
    <cellStyle name="Jegyzet 7 2 2 4 2 5" xfId="18735"/>
    <cellStyle name="Jegyzet 7 2 2 4 2 6" xfId="33691"/>
    <cellStyle name="Jegyzet 7 2 2 4 3" xfId="3583"/>
    <cellStyle name="Jegyzet 7 2 2 4 3 2" xfId="8078"/>
    <cellStyle name="Jegyzet 7 2 2 4 3 2 2" xfId="18740"/>
    <cellStyle name="Jegyzet 7 2 2 4 3 2 3" xfId="39434"/>
    <cellStyle name="Jegyzet 7 2 2 4 3 3" xfId="9697"/>
    <cellStyle name="Jegyzet 7 2 2 4 3 3 2" xfId="18741"/>
    <cellStyle name="Jegyzet 7 2 2 4 3 3 3" xfId="41053"/>
    <cellStyle name="Jegyzet 7 2 2 4 3 4" xfId="18739"/>
    <cellStyle name="Jegyzet 7 2 2 4 3 5" xfId="34939"/>
    <cellStyle name="Jegyzet 7 2 2 4 4" xfId="8076"/>
    <cellStyle name="Jegyzet 7 2 2 4 4 2" xfId="18742"/>
    <cellStyle name="Jegyzet 7 2 2 4 4 3" xfId="39432"/>
    <cellStyle name="Jegyzet 7 2 2 4 5" xfId="9098"/>
    <cellStyle name="Jegyzet 7 2 2 4 5 2" xfId="18743"/>
    <cellStyle name="Jegyzet 7 2 2 4 5 3" xfId="40454"/>
    <cellStyle name="Jegyzet 7 2 2 4 6" xfId="18734"/>
    <cellStyle name="Jegyzet 7 2 2 4 6 2" xfId="25858"/>
    <cellStyle name="Jegyzet 7 2 2 4 6 2 2" xfId="52201"/>
    <cellStyle name="Jegyzet 7 2 2 4 6 3" xfId="46866"/>
    <cellStyle name="Jegyzet 7 2 2 4 6 4" xfId="31195"/>
    <cellStyle name="Jegyzet 7 2 2 4 7" xfId="32564"/>
    <cellStyle name="Jegyzet 7 2 2 5" xfId="2328"/>
    <cellStyle name="Jegyzet 7 2 2 5 2" xfId="4824"/>
    <cellStyle name="Jegyzet 7 2 2 5 2 2" xfId="10778"/>
    <cellStyle name="Jegyzet 7 2 2 5 2 2 2" xfId="42134"/>
    <cellStyle name="Jegyzet 7 2 2 5 2 3" xfId="18745"/>
    <cellStyle name="Jegyzet 7 2 2 5 2 4" xfId="36180"/>
    <cellStyle name="Jegyzet 7 2 2 5 3" xfId="8079"/>
    <cellStyle name="Jegyzet 7 2 2 5 3 2" xfId="18746"/>
    <cellStyle name="Jegyzet 7 2 2 5 3 3" xfId="39435"/>
    <cellStyle name="Jegyzet 7 2 2 5 4" xfId="9370"/>
    <cellStyle name="Jegyzet 7 2 2 5 4 2" xfId="18747"/>
    <cellStyle name="Jegyzet 7 2 2 5 4 3" xfId="40726"/>
    <cellStyle name="Jegyzet 7 2 2 5 5" xfId="18744"/>
    <cellStyle name="Jegyzet 7 2 2 5 6" xfId="33684"/>
    <cellStyle name="Jegyzet 7 2 2 6" xfId="3576"/>
    <cellStyle name="Jegyzet 7 2 2 6 2" xfId="8080"/>
    <cellStyle name="Jegyzet 7 2 2 6 2 2" xfId="18749"/>
    <cellStyle name="Jegyzet 7 2 2 6 2 3" xfId="39436"/>
    <cellStyle name="Jegyzet 7 2 2 6 3" xfId="9690"/>
    <cellStyle name="Jegyzet 7 2 2 6 3 2" xfId="18750"/>
    <cellStyle name="Jegyzet 7 2 2 6 3 3" xfId="41046"/>
    <cellStyle name="Jegyzet 7 2 2 6 4" xfId="18748"/>
    <cellStyle name="Jegyzet 7 2 2 6 5" xfId="34932"/>
    <cellStyle name="Jegyzet 7 2 2 7" xfId="8057"/>
    <cellStyle name="Jegyzet 7 2 2 7 2" xfId="18751"/>
    <cellStyle name="Jegyzet 7 2 2 7 3" xfId="39413"/>
    <cellStyle name="Jegyzet 7 2 2 8" xfId="8859"/>
    <cellStyle name="Jegyzet 7 2 2 8 2" xfId="18752"/>
    <cellStyle name="Jegyzet 7 2 2 8 3" xfId="40215"/>
    <cellStyle name="Jegyzet 7 2 2 9" xfId="18673"/>
    <cellStyle name="Jegyzet 7 2 2 9 2" xfId="25851"/>
    <cellStyle name="Jegyzet 7 2 2 9 2 2" xfId="52194"/>
    <cellStyle name="Jegyzet 7 2 2 9 3" xfId="46859"/>
    <cellStyle name="Jegyzet 7 2 2 9 4" xfId="31188"/>
    <cellStyle name="Jegyzet 7 2 3" xfId="367"/>
    <cellStyle name="Jegyzet 7 2 3 2" xfId="650"/>
    <cellStyle name="Jegyzet 7 2 3 2 2" xfId="1213"/>
    <cellStyle name="Jegyzet 7 2 3 2 2 2" xfId="2338"/>
    <cellStyle name="Jegyzet 7 2 3 2 2 2 2" xfId="4834"/>
    <cellStyle name="Jegyzet 7 2 3 2 2 2 2 2" xfId="10788"/>
    <cellStyle name="Jegyzet 7 2 3 2 2 2 2 2 2" xfId="42144"/>
    <cellStyle name="Jegyzet 7 2 3 2 2 2 2 3" xfId="18757"/>
    <cellStyle name="Jegyzet 7 2 3 2 2 2 2 4" xfId="36190"/>
    <cellStyle name="Jegyzet 7 2 3 2 2 2 3" xfId="8084"/>
    <cellStyle name="Jegyzet 7 2 3 2 2 2 3 2" xfId="18758"/>
    <cellStyle name="Jegyzet 7 2 3 2 2 2 3 3" xfId="39440"/>
    <cellStyle name="Jegyzet 7 2 3 2 2 2 4" xfId="9380"/>
    <cellStyle name="Jegyzet 7 2 3 2 2 2 4 2" xfId="18759"/>
    <cellStyle name="Jegyzet 7 2 3 2 2 2 4 3" xfId="40736"/>
    <cellStyle name="Jegyzet 7 2 3 2 2 2 5" xfId="18756"/>
    <cellStyle name="Jegyzet 7 2 3 2 2 2 6" xfId="33694"/>
    <cellStyle name="Jegyzet 7 2 3 2 2 3" xfId="3586"/>
    <cellStyle name="Jegyzet 7 2 3 2 2 3 2" xfId="8085"/>
    <cellStyle name="Jegyzet 7 2 3 2 2 3 2 2" xfId="18761"/>
    <cellStyle name="Jegyzet 7 2 3 2 2 3 2 3" xfId="39441"/>
    <cellStyle name="Jegyzet 7 2 3 2 2 3 3" xfId="9700"/>
    <cellStyle name="Jegyzet 7 2 3 2 2 3 3 2" xfId="18762"/>
    <cellStyle name="Jegyzet 7 2 3 2 2 3 3 3" xfId="41056"/>
    <cellStyle name="Jegyzet 7 2 3 2 2 3 4" xfId="18760"/>
    <cellStyle name="Jegyzet 7 2 3 2 2 3 5" xfId="34942"/>
    <cellStyle name="Jegyzet 7 2 3 2 2 4" xfId="8083"/>
    <cellStyle name="Jegyzet 7 2 3 2 2 4 2" xfId="18763"/>
    <cellStyle name="Jegyzet 7 2 3 2 2 4 3" xfId="39439"/>
    <cellStyle name="Jegyzet 7 2 3 2 2 5" xfId="9103"/>
    <cellStyle name="Jegyzet 7 2 3 2 2 5 2" xfId="18764"/>
    <cellStyle name="Jegyzet 7 2 3 2 2 5 3" xfId="40459"/>
    <cellStyle name="Jegyzet 7 2 3 2 2 6" xfId="18755"/>
    <cellStyle name="Jegyzet 7 2 3 2 2 6 2" xfId="25861"/>
    <cellStyle name="Jegyzet 7 2 3 2 2 6 2 2" xfId="52204"/>
    <cellStyle name="Jegyzet 7 2 3 2 2 6 3" xfId="46869"/>
    <cellStyle name="Jegyzet 7 2 3 2 2 6 4" xfId="31198"/>
    <cellStyle name="Jegyzet 7 2 3 2 2 7" xfId="32569"/>
    <cellStyle name="Jegyzet 7 2 3 2 3" xfId="2337"/>
    <cellStyle name="Jegyzet 7 2 3 2 3 2" xfId="4833"/>
    <cellStyle name="Jegyzet 7 2 3 2 3 2 2" xfId="10787"/>
    <cellStyle name="Jegyzet 7 2 3 2 3 2 2 2" xfId="42143"/>
    <cellStyle name="Jegyzet 7 2 3 2 3 2 3" xfId="18766"/>
    <cellStyle name="Jegyzet 7 2 3 2 3 2 4" xfId="36189"/>
    <cellStyle name="Jegyzet 7 2 3 2 3 3" xfId="8086"/>
    <cellStyle name="Jegyzet 7 2 3 2 3 3 2" xfId="18767"/>
    <cellStyle name="Jegyzet 7 2 3 2 3 3 3" xfId="39442"/>
    <cellStyle name="Jegyzet 7 2 3 2 3 4" xfId="9379"/>
    <cellStyle name="Jegyzet 7 2 3 2 3 4 2" xfId="18768"/>
    <cellStyle name="Jegyzet 7 2 3 2 3 4 3" xfId="40735"/>
    <cellStyle name="Jegyzet 7 2 3 2 3 5" xfId="18765"/>
    <cellStyle name="Jegyzet 7 2 3 2 3 6" xfId="33693"/>
    <cellStyle name="Jegyzet 7 2 3 2 4" xfId="3585"/>
    <cellStyle name="Jegyzet 7 2 3 2 4 2" xfId="8087"/>
    <cellStyle name="Jegyzet 7 2 3 2 4 2 2" xfId="18770"/>
    <cellStyle name="Jegyzet 7 2 3 2 4 2 3" xfId="39443"/>
    <cellStyle name="Jegyzet 7 2 3 2 4 3" xfId="9699"/>
    <cellStyle name="Jegyzet 7 2 3 2 4 3 2" xfId="18771"/>
    <cellStyle name="Jegyzet 7 2 3 2 4 3 3" xfId="41055"/>
    <cellStyle name="Jegyzet 7 2 3 2 4 4" xfId="18769"/>
    <cellStyle name="Jegyzet 7 2 3 2 4 5" xfId="34941"/>
    <cellStyle name="Jegyzet 7 2 3 2 5" xfId="8082"/>
    <cellStyle name="Jegyzet 7 2 3 2 5 2" xfId="18772"/>
    <cellStyle name="Jegyzet 7 2 3 2 5 3" xfId="39438"/>
    <cellStyle name="Jegyzet 7 2 3 2 6" xfId="8964"/>
    <cellStyle name="Jegyzet 7 2 3 2 6 2" xfId="18773"/>
    <cellStyle name="Jegyzet 7 2 3 2 6 3" xfId="40320"/>
    <cellStyle name="Jegyzet 7 2 3 2 7" xfId="18754"/>
    <cellStyle name="Jegyzet 7 2 3 2 7 2" xfId="25860"/>
    <cellStyle name="Jegyzet 7 2 3 2 7 2 2" xfId="52203"/>
    <cellStyle name="Jegyzet 7 2 3 2 7 3" xfId="46868"/>
    <cellStyle name="Jegyzet 7 2 3 2 7 4" xfId="31197"/>
    <cellStyle name="Jegyzet 7 2 3 2 8" xfId="32006"/>
    <cellStyle name="Jegyzet 7 2 3 3" xfId="1212"/>
    <cellStyle name="Jegyzet 7 2 3 3 2" xfId="2339"/>
    <cellStyle name="Jegyzet 7 2 3 3 2 2" xfId="4835"/>
    <cellStyle name="Jegyzet 7 2 3 3 2 2 2" xfId="10789"/>
    <cellStyle name="Jegyzet 7 2 3 3 2 2 2 2" xfId="42145"/>
    <cellStyle name="Jegyzet 7 2 3 3 2 2 3" xfId="18776"/>
    <cellStyle name="Jegyzet 7 2 3 3 2 2 4" xfId="36191"/>
    <cellStyle name="Jegyzet 7 2 3 3 2 3" xfId="8089"/>
    <cellStyle name="Jegyzet 7 2 3 3 2 3 2" xfId="18777"/>
    <cellStyle name="Jegyzet 7 2 3 3 2 3 3" xfId="39445"/>
    <cellStyle name="Jegyzet 7 2 3 3 2 4" xfId="9381"/>
    <cellStyle name="Jegyzet 7 2 3 3 2 4 2" xfId="18778"/>
    <cellStyle name="Jegyzet 7 2 3 3 2 4 3" xfId="40737"/>
    <cellStyle name="Jegyzet 7 2 3 3 2 5" xfId="18775"/>
    <cellStyle name="Jegyzet 7 2 3 3 2 6" xfId="33695"/>
    <cellStyle name="Jegyzet 7 2 3 3 3" xfId="3587"/>
    <cellStyle name="Jegyzet 7 2 3 3 3 2" xfId="8090"/>
    <cellStyle name="Jegyzet 7 2 3 3 3 2 2" xfId="18780"/>
    <cellStyle name="Jegyzet 7 2 3 3 3 2 3" xfId="39446"/>
    <cellStyle name="Jegyzet 7 2 3 3 3 3" xfId="9701"/>
    <cellStyle name="Jegyzet 7 2 3 3 3 3 2" xfId="18781"/>
    <cellStyle name="Jegyzet 7 2 3 3 3 3 3" xfId="41057"/>
    <cellStyle name="Jegyzet 7 2 3 3 3 4" xfId="18779"/>
    <cellStyle name="Jegyzet 7 2 3 3 3 5" xfId="34943"/>
    <cellStyle name="Jegyzet 7 2 3 3 4" xfId="8088"/>
    <cellStyle name="Jegyzet 7 2 3 3 4 2" xfId="18782"/>
    <cellStyle name="Jegyzet 7 2 3 3 4 3" xfId="39444"/>
    <cellStyle name="Jegyzet 7 2 3 3 5" xfId="9102"/>
    <cellStyle name="Jegyzet 7 2 3 3 5 2" xfId="18783"/>
    <cellStyle name="Jegyzet 7 2 3 3 5 3" xfId="40458"/>
    <cellStyle name="Jegyzet 7 2 3 3 6" xfId="18774"/>
    <cellStyle name="Jegyzet 7 2 3 3 6 2" xfId="25862"/>
    <cellStyle name="Jegyzet 7 2 3 3 6 2 2" xfId="52205"/>
    <cellStyle name="Jegyzet 7 2 3 3 6 3" xfId="46870"/>
    <cellStyle name="Jegyzet 7 2 3 3 6 4" xfId="31199"/>
    <cellStyle name="Jegyzet 7 2 3 3 7" xfId="32568"/>
    <cellStyle name="Jegyzet 7 2 3 4" xfId="2336"/>
    <cellStyle name="Jegyzet 7 2 3 4 2" xfId="4832"/>
    <cellStyle name="Jegyzet 7 2 3 4 2 2" xfId="10786"/>
    <cellStyle name="Jegyzet 7 2 3 4 2 2 2" xfId="42142"/>
    <cellStyle name="Jegyzet 7 2 3 4 2 3" xfId="18785"/>
    <cellStyle name="Jegyzet 7 2 3 4 2 4" xfId="36188"/>
    <cellStyle name="Jegyzet 7 2 3 4 3" xfId="8091"/>
    <cellStyle name="Jegyzet 7 2 3 4 3 2" xfId="18786"/>
    <cellStyle name="Jegyzet 7 2 3 4 3 3" xfId="39447"/>
    <cellStyle name="Jegyzet 7 2 3 4 4" xfId="9378"/>
    <cellStyle name="Jegyzet 7 2 3 4 4 2" xfId="18787"/>
    <cellStyle name="Jegyzet 7 2 3 4 4 3" xfId="40734"/>
    <cellStyle name="Jegyzet 7 2 3 4 5" xfId="18784"/>
    <cellStyle name="Jegyzet 7 2 3 4 6" xfId="33692"/>
    <cellStyle name="Jegyzet 7 2 3 5" xfId="3584"/>
    <cellStyle name="Jegyzet 7 2 3 5 2" xfId="8092"/>
    <cellStyle name="Jegyzet 7 2 3 5 2 2" xfId="18789"/>
    <cellStyle name="Jegyzet 7 2 3 5 2 3" xfId="39448"/>
    <cellStyle name="Jegyzet 7 2 3 5 3" xfId="9698"/>
    <cellStyle name="Jegyzet 7 2 3 5 3 2" xfId="18790"/>
    <cellStyle name="Jegyzet 7 2 3 5 3 3" xfId="41054"/>
    <cellStyle name="Jegyzet 7 2 3 5 4" xfId="18788"/>
    <cellStyle name="Jegyzet 7 2 3 5 5" xfId="34940"/>
    <cellStyle name="Jegyzet 7 2 3 6" xfId="8081"/>
    <cellStyle name="Jegyzet 7 2 3 6 2" xfId="18791"/>
    <cellStyle name="Jegyzet 7 2 3 6 3" xfId="39437"/>
    <cellStyle name="Jegyzet 7 2 3 7" xfId="8893"/>
    <cellStyle name="Jegyzet 7 2 3 7 2" xfId="18792"/>
    <cellStyle name="Jegyzet 7 2 3 7 3" xfId="40249"/>
    <cellStyle name="Jegyzet 7 2 3 8" xfId="18753"/>
    <cellStyle name="Jegyzet 7 2 3 8 2" xfId="25859"/>
    <cellStyle name="Jegyzet 7 2 3 8 2 2" xfId="52202"/>
    <cellStyle name="Jegyzet 7 2 3 8 3" xfId="46867"/>
    <cellStyle name="Jegyzet 7 2 3 8 4" xfId="31196"/>
    <cellStyle name="Jegyzet 7 2 3 9" xfId="31723"/>
    <cellStyle name="Jegyzet 7 2 4" xfId="647"/>
    <cellStyle name="Jegyzet 7 2 4 2" xfId="1214"/>
    <cellStyle name="Jegyzet 7 2 4 2 2" xfId="2341"/>
    <cellStyle name="Jegyzet 7 2 4 2 2 2" xfId="4837"/>
    <cellStyle name="Jegyzet 7 2 4 2 2 2 2" xfId="10791"/>
    <cellStyle name="Jegyzet 7 2 4 2 2 2 2 2" xfId="42147"/>
    <cellStyle name="Jegyzet 7 2 4 2 2 2 3" xfId="18796"/>
    <cellStyle name="Jegyzet 7 2 4 2 2 2 4" xfId="36193"/>
    <cellStyle name="Jegyzet 7 2 4 2 2 3" xfId="8095"/>
    <cellStyle name="Jegyzet 7 2 4 2 2 3 2" xfId="18797"/>
    <cellStyle name="Jegyzet 7 2 4 2 2 3 3" xfId="39451"/>
    <cellStyle name="Jegyzet 7 2 4 2 2 4" xfId="9383"/>
    <cellStyle name="Jegyzet 7 2 4 2 2 4 2" xfId="18798"/>
    <cellStyle name="Jegyzet 7 2 4 2 2 4 3" xfId="40739"/>
    <cellStyle name="Jegyzet 7 2 4 2 2 5" xfId="18795"/>
    <cellStyle name="Jegyzet 7 2 4 2 2 6" xfId="33697"/>
    <cellStyle name="Jegyzet 7 2 4 2 3" xfId="3589"/>
    <cellStyle name="Jegyzet 7 2 4 2 3 2" xfId="8096"/>
    <cellStyle name="Jegyzet 7 2 4 2 3 2 2" xfId="18800"/>
    <cellStyle name="Jegyzet 7 2 4 2 3 2 3" xfId="39452"/>
    <cellStyle name="Jegyzet 7 2 4 2 3 3" xfId="9703"/>
    <cellStyle name="Jegyzet 7 2 4 2 3 3 2" xfId="18801"/>
    <cellStyle name="Jegyzet 7 2 4 2 3 3 3" xfId="41059"/>
    <cellStyle name="Jegyzet 7 2 4 2 3 4" xfId="18799"/>
    <cellStyle name="Jegyzet 7 2 4 2 3 5" xfId="34945"/>
    <cellStyle name="Jegyzet 7 2 4 2 4" xfId="8094"/>
    <cellStyle name="Jegyzet 7 2 4 2 4 2" xfId="18802"/>
    <cellStyle name="Jegyzet 7 2 4 2 4 3" xfId="39450"/>
    <cellStyle name="Jegyzet 7 2 4 2 5" xfId="9104"/>
    <cellStyle name="Jegyzet 7 2 4 2 5 2" xfId="18803"/>
    <cellStyle name="Jegyzet 7 2 4 2 5 3" xfId="40460"/>
    <cellStyle name="Jegyzet 7 2 4 2 6" xfId="18794"/>
    <cellStyle name="Jegyzet 7 2 4 2 6 2" xfId="25864"/>
    <cellStyle name="Jegyzet 7 2 4 2 6 2 2" xfId="52207"/>
    <cellStyle name="Jegyzet 7 2 4 2 6 3" xfId="46872"/>
    <cellStyle name="Jegyzet 7 2 4 2 6 4" xfId="31201"/>
    <cellStyle name="Jegyzet 7 2 4 2 7" xfId="32570"/>
    <cellStyle name="Jegyzet 7 2 4 3" xfId="2340"/>
    <cellStyle name="Jegyzet 7 2 4 3 2" xfId="4836"/>
    <cellStyle name="Jegyzet 7 2 4 3 2 2" xfId="10790"/>
    <cellStyle name="Jegyzet 7 2 4 3 2 2 2" xfId="42146"/>
    <cellStyle name="Jegyzet 7 2 4 3 2 3" xfId="18805"/>
    <cellStyle name="Jegyzet 7 2 4 3 2 4" xfId="36192"/>
    <cellStyle name="Jegyzet 7 2 4 3 3" xfId="8097"/>
    <cellStyle name="Jegyzet 7 2 4 3 3 2" xfId="18806"/>
    <cellStyle name="Jegyzet 7 2 4 3 3 3" xfId="39453"/>
    <cellStyle name="Jegyzet 7 2 4 3 4" xfId="9382"/>
    <cellStyle name="Jegyzet 7 2 4 3 4 2" xfId="18807"/>
    <cellStyle name="Jegyzet 7 2 4 3 4 3" xfId="40738"/>
    <cellStyle name="Jegyzet 7 2 4 3 5" xfId="18804"/>
    <cellStyle name="Jegyzet 7 2 4 3 6" xfId="33696"/>
    <cellStyle name="Jegyzet 7 2 4 4" xfId="3588"/>
    <cellStyle name="Jegyzet 7 2 4 4 2" xfId="8098"/>
    <cellStyle name="Jegyzet 7 2 4 4 2 2" xfId="18809"/>
    <cellStyle name="Jegyzet 7 2 4 4 2 3" xfId="39454"/>
    <cellStyle name="Jegyzet 7 2 4 4 3" xfId="9702"/>
    <cellStyle name="Jegyzet 7 2 4 4 3 2" xfId="18810"/>
    <cellStyle name="Jegyzet 7 2 4 4 3 3" xfId="41058"/>
    <cellStyle name="Jegyzet 7 2 4 4 4" xfId="18808"/>
    <cellStyle name="Jegyzet 7 2 4 4 5" xfId="34944"/>
    <cellStyle name="Jegyzet 7 2 4 5" xfId="8093"/>
    <cellStyle name="Jegyzet 7 2 4 5 2" xfId="18811"/>
    <cellStyle name="Jegyzet 7 2 4 5 3" xfId="39449"/>
    <cellStyle name="Jegyzet 7 2 4 6" xfId="8961"/>
    <cellStyle name="Jegyzet 7 2 4 6 2" xfId="18812"/>
    <cellStyle name="Jegyzet 7 2 4 6 3" xfId="40317"/>
    <cellStyle name="Jegyzet 7 2 4 7" xfId="18793"/>
    <cellStyle name="Jegyzet 7 2 4 7 2" xfId="25863"/>
    <cellStyle name="Jegyzet 7 2 4 7 2 2" xfId="52206"/>
    <cellStyle name="Jegyzet 7 2 4 7 3" xfId="46871"/>
    <cellStyle name="Jegyzet 7 2 4 7 4" xfId="31200"/>
    <cellStyle name="Jegyzet 7 2 4 8" xfId="32003"/>
    <cellStyle name="Jegyzet 7 2 5" xfId="1207"/>
    <cellStyle name="Jegyzet 7 2 5 2" xfId="2342"/>
    <cellStyle name="Jegyzet 7 2 5 2 2" xfId="4838"/>
    <cellStyle name="Jegyzet 7 2 5 2 2 2" xfId="10792"/>
    <cellStyle name="Jegyzet 7 2 5 2 2 2 2" xfId="42148"/>
    <cellStyle name="Jegyzet 7 2 5 2 2 3" xfId="18815"/>
    <cellStyle name="Jegyzet 7 2 5 2 2 4" xfId="36194"/>
    <cellStyle name="Jegyzet 7 2 5 2 3" xfId="8100"/>
    <cellStyle name="Jegyzet 7 2 5 2 3 2" xfId="18816"/>
    <cellStyle name="Jegyzet 7 2 5 2 3 3" xfId="39456"/>
    <cellStyle name="Jegyzet 7 2 5 2 4" xfId="9384"/>
    <cellStyle name="Jegyzet 7 2 5 2 4 2" xfId="18817"/>
    <cellStyle name="Jegyzet 7 2 5 2 4 3" xfId="40740"/>
    <cellStyle name="Jegyzet 7 2 5 2 5" xfId="18814"/>
    <cellStyle name="Jegyzet 7 2 5 2 6" xfId="33698"/>
    <cellStyle name="Jegyzet 7 2 5 3" xfId="3590"/>
    <cellStyle name="Jegyzet 7 2 5 3 2" xfId="8101"/>
    <cellStyle name="Jegyzet 7 2 5 3 2 2" xfId="18819"/>
    <cellStyle name="Jegyzet 7 2 5 3 2 3" xfId="39457"/>
    <cellStyle name="Jegyzet 7 2 5 3 3" xfId="9704"/>
    <cellStyle name="Jegyzet 7 2 5 3 3 2" xfId="18820"/>
    <cellStyle name="Jegyzet 7 2 5 3 3 3" xfId="41060"/>
    <cellStyle name="Jegyzet 7 2 5 3 4" xfId="18818"/>
    <cellStyle name="Jegyzet 7 2 5 3 5" xfId="34946"/>
    <cellStyle name="Jegyzet 7 2 5 4" xfId="8099"/>
    <cellStyle name="Jegyzet 7 2 5 4 2" xfId="18821"/>
    <cellStyle name="Jegyzet 7 2 5 4 3" xfId="39455"/>
    <cellStyle name="Jegyzet 7 2 5 5" xfId="9097"/>
    <cellStyle name="Jegyzet 7 2 5 5 2" xfId="18822"/>
    <cellStyle name="Jegyzet 7 2 5 5 3" xfId="40453"/>
    <cellStyle name="Jegyzet 7 2 5 6" xfId="18813"/>
    <cellStyle name="Jegyzet 7 2 5 6 2" xfId="25865"/>
    <cellStyle name="Jegyzet 7 2 5 6 2 2" xfId="52208"/>
    <cellStyle name="Jegyzet 7 2 5 6 3" xfId="46873"/>
    <cellStyle name="Jegyzet 7 2 5 6 4" xfId="31202"/>
    <cellStyle name="Jegyzet 7 2 5 7" xfId="32563"/>
    <cellStyle name="Jegyzet 7 2 6" xfId="2327"/>
    <cellStyle name="Jegyzet 7 2 6 2" xfId="4823"/>
    <cellStyle name="Jegyzet 7 2 6 2 2" xfId="10777"/>
    <cellStyle name="Jegyzet 7 2 6 2 2 2" xfId="42133"/>
    <cellStyle name="Jegyzet 7 2 6 2 3" xfId="18824"/>
    <cellStyle name="Jegyzet 7 2 6 2 4" xfId="36179"/>
    <cellStyle name="Jegyzet 7 2 6 3" xfId="8102"/>
    <cellStyle name="Jegyzet 7 2 6 3 2" xfId="18825"/>
    <cellStyle name="Jegyzet 7 2 6 3 3" xfId="39458"/>
    <cellStyle name="Jegyzet 7 2 6 4" xfId="9369"/>
    <cellStyle name="Jegyzet 7 2 6 4 2" xfId="18826"/>
    <cellStyle name="Jegyzet 7 2 6 4 3" xfId="40725"/>
    <cellStyle name="Jegyzet 7 2 6 5" xfId="18823"/>
    <cellStyle name="Jegyzet 7 2 6 6" xfId="33683"/>
    <cellStyle name="Jegyzet 7 2 7" xfId="3575"/>
    <cellStyle name="Jegyzet 7 2 7 2" xfId="8103"/>
    <cellStyle name="Jegyzet 7 2 7 2 2" xfId="18828"/>
    <cellStyle name="Jegyzet 7 2 7 2 3" xfId="39459"/>
    <cellStyle name="Jegyzet 7 2 7 3" xfId="9689"/>
    <cellStyle name="Jegyzet 7 2 7 3 2" xfId="18829"/>
    <cellStyle name="Jegyzet 7 2 7 3 3" xfId="41045"/>
    <cellStyle name="Jegyzet 7 2 7 4" xfId="18827"/>
    <cellStyle name="Jegyzet 7 2 7 5" xfId="34931"/>
    <cellStyle name="Jegyzet 7 2 8" xfId="8056"/>
    <cellStyle name="Jegyzet 7 2 8 2" xfId="18830"/>
    <cellStyle name="Jegyzet 7 2 8 3" xfId="39412"/>
    <cellStyle name="Jegyzet 7 2 9" xfId="8839"/>
    <cellStyle name="Jegyzet 7 2 9 2" xfId="18831"/>
    <cellStyle name="Jegyzet 7 2 9 3" xfId="40195"/>
    <cellStyle name="Jegyzet 7 3" xfId="226"/>
    <cellStyle name="Jegyzet 7 3 10" xfId="31582"/>
    <cellStyle name="Jegyzet 7 3 2" xfId="369"/>
    <cellStyle name="Jegyzet 7 3 2 2" xfId="652"/>
    <cellStyle name="Jegyzet 7 3 2 2 2" xfId="1217"/>
    <cellStyle name="Jegyzet 7 3 2 2 2 2" xfId="2346"/>
    <cellStyle name="Jegyzet 7 3 2 2 2 2 2" xfId="4842"/>
    <cellStyle name="Jegyzet 7 3 2 2 2 2 2 2" xfId="10796"/>
    <cellStyle name="Jegyzet 7 3 2 2 2 2 2 2 2" xfId="42152"/>
    <cellStyle name="Jegyzet 7 3 2 2 2 2 2 3" xfId="18837"/>
    <cellStyle name="Jegyzet 7 3 2 2 2 2 2 4" xfId="36198"/>
    <cellStyle name="Jegyzet 7 3 2 2 2 2 3" xfId="8108"/>
    <cellStyle name="Jegyzet 7 3 2 2 2 2 3 2" xfId="18838"/>
    <cellStyle name="Jegyzet 7 3 2 2 2 2 3 3" xfId="39464"/>
    <cellStyle name="Jegyzet 7 3 2 2 2 2 4" xfId="9388"/>
    <cellStyle name="Jegyzet 7 3 2 2 2 2 4 2" xfId="18839"/>
    <cellStyle name="Jegyzet 7 3 2 2 2 2 4 3" xfId="40744"/>
    <cellStyle name="Jegyzet 7 3 2 2 2 2 5" xfId="18836"/>
    <cellStyle name="Jegyzet 7 3 2 2 2 2 6" xfId="33702"/>
    <cellStyle name="Jegyzet 7 3 2 2 2 3" xfId="3594"/>
    <cellStyle name="Jegyzet 7 3 2 2 2 3 2" xfId="8109"/>
    <cellStyle name="Jegyzet 7 3 2 2 2 3 2 2" xfId="18841"/>
    <cellStyle name="Jegyzet 7 3 2 2 2 3 2 3" xfId="39465"/>
    <cellStyle name="Jegyzet 7 3 2 2 2 3 3" xfId="9708"/>
    <cellStyle name="Jegyzet 7 3 2 2 2 3 3 2" xfId="18842"/>
    <cellStyle name="Jegyzet 7 3 2 2 2 3 3 3" xfId="41064"/>
    <cellStyle name="Jegyzet 7 3 2 2 2 3 4" xfId="18840"/>
    <cellStyle name="Jegyzet 7 3 2 2 2 3 5" xfId="34950"/>
    <cellStyle name="Jegyzet 7 3 2 2 2 4" xfId="8107"/>
    <cellStyle name="Jegyzet 7 3 2 2 2 4 2" xfId="18843"/>
    <cellStyle name="Jegyzet 7 3 2 2 2 4 3" xfId="39463"/>
    <cellStyle name="Jegyzet 7 3 2 2 2 5" xfId="9107"/>
    <cellStyle name="Jegyzet 7 3 2 2 2 5 2" xfId="18844"/>
    <cellStyle name="Jegyzet 7 3 2 2 2 5 3" xfId="40463"/>
    <cellStyle name="Jegyzet 7 3 2 2 2 6" xfId="18835"/>
    <cellStyle name="Jegyzet 7 3 2 2 2 6 2" xfId="25869"/>
    <cellStyle name="Jegyzet 7 3 2 2 2 6 2 2" xfId="52212"/>
    <cellStyle name="Jegyzet 7 3 2 2 2 6 3" xfId="46877"/>
    <cellStyle name="Jegyzet 7 3 2 2 2 6 4" xfId="31206"/>
    <cellStyle name="Jegyzet 7 3 2 2 2 7" xfId="32573"/>
    <cellStyle name="Jegyzet 7 3 2 2 3" xfId="2345"/>
    <cellStyle name="Jegyzet 7 3 2 2 3 2" xfId="4841"/>
    <cellStyle name="Jegyzet 7 3 2 2 3 2 2" xfId="10795"/>
    <cellStyle name="Jegyzet 7 3 2 2 3 2 2 2" xfId="42151"/>
    <cellStyle name="Jegyzet 7 3 2 2 3 2 3" xfId="18846"/>
    <cellStyle name="Jegyzet 7 3 2 2 3 2 4" xfId="36197"/>
    <cellStyle name="Jegyzet 7 3 2 2 3 3" xfId="8110"/>
    <cellStyle name="Jegyzet 7 3 2 2 3 3 2" xfId="18847"/>
    <cellStyle name="Jegyzet 7 3 2 2 3 3 3" xfId="39466"/>
    <cellStyle name="Jegyzet 7 3 2 2 3 4" xfId="9387"/>
    <cellStyle name="Jegyzet 7 3 2 2 3 4 2" xfId="18848"/>
    <cellStyle name="Jegyzet 7 3 2 2 3 4 3" xfId="40743"/>
    <cellStyle name="Jegyzet 7 3 2 2 3 5" xfId="18845"/>
    <cellStyle name="Jegyzet 7 3 2 2 3 6" xfId="33701"/>
    <cellStyle name="Jegyzet 7 3 2 2 4" xfId="3593"/>
    <cellStyle name="Jegyzet 7 3 2 2 4 2" xfId="8111"/>
    <cellStyle name="Jegyzet 7 3 2 2 4 2 2" xfId="18850"/>
    <cellStyle name="Jegyzet 7 3 2 2 4 2 3" xfId="39467"/>
    <cellStyle name="Jegyzet 7 3 2 2 4 3" xfId="9707"/>
    <cellStyle name="Jegyzet 7 3 2 2 4 3 2" xfId="18851"/>
    <cellStyle name="Jegyzet 7 3 2 2 4 3 3" xfId="41063"/>
    <cellStyle name="Jegyzet 7 3 2 2 4 4" xfId="18849"/>
    <cellStyle name="Jegyzet 7 3 2 2 4 5" xfId="34949"/>
    <cellStyle name="Jegyzet 7 3 2 2 5" xfId="8106"/>
    <cellStyle name="Jegyzet 7 3 2 2 5 2" xfId="18852"/>
    <cellStyle name="Jegyzet 7 3 2 2 5 3" xfId="39462"/>
    <cellStyle name="Jegyzet 7 3 2 2 6" xfId="8966"/>
    <cellStyle name="Jegyzet 7 3 2 2 6 2" xfId="18853"/>
    <cellStyle name="Jegyzet 7 3 2 2 6 3" xfId="40322"/>
    <cellStyle name="Jegyzet 7 3 2 2 7" xfId="18834"/>
    <cellStyle name="Jegyzet 7 3 2 2 7 2" xfId="25868"/>
    <cellStyle name="Jegyzet 7 3 2 2 7 2 2" xfId="52211"/>
    <cellStyle name="Jegyzet 7 3 2 2 7 3" xfId="46876"/>
    <cellStyle name="Jegyzet 7 3 2 2 7 4" xfId="31205"/>
    <cellStyle name="Jegyzet 7 3 2 2 8" xfId="32008"/>
    <cellStyle name="Jegyzet 7 3 2 3" xfId="1216"/>
    <cellStyle name="Jegyzet 7 3 2 3 2" xfId="2347"/>
    <cellStyle name="Jegyzet 7 3 2 3 2 2" xfId="4843"/>
    <cellStyle name="Jegyzet 7 3 2 3 2 2 2" xfId="10797"/>
    <cellStyle name="Jegyzet 7 3 2 3 2 2 2 2" xfId="42153"/>
    <cellStyle name="Jegyzet 7 3 2 3 2 2 3" xfId="18856"/>
    <cellStyle name="Jegyzet 7 3 2 3 2 2 4" xfId="36199"/>
    <cellStyle name="Jegyzet 7 3 2 3 2 3" xfId="8113"/>
    <cellStyle name="Jegyzet 7 3 2 3 2 3 2" xfId="18857"/>
    <cellStyle name="Jegyzet 7 3 2 3 2 3 3" xfId="39469"/>
    <cellStyle name="Jegyzet 7 3 2 3 2 4" xfId="9389"/>
    <cellStyle name="Jegyzet 7 3 2 3 2 4 2" xfId="18858"/>
    <cellStyle name="Jegyzet 7 3 2 3 2 4 3" xfId="40745"/>
    <cellStyle name="Jegyzet 7 3 2 3 2 5" xfId="18855"/>
    <cellStyle name="Jegyzet 7 3 2 3 2 6" xfId="33703"/>
    <cellStyle name="Jegyzet 7 3 2 3 3" xfId="3595"/>
    <cellStyle name="Jegyzet 7 3 2 3 3 2" xfId="8114"/>
    <cellStyle name="Jegyzet 7 3 2 3 3 2 2" xfId="18860"/>
    <cellStyle name="Jegyzet 7 3 2 3 3 2 3" xfId="39470"/>
    <cellStyle name="Jegyzet 7 3 2 3 3 3" xfId="9709"/>
    <cellStyle name="Jegyzet 7 3 2 3 3 3 2" xfId="18861"/>
    <cellStyle name="Jegyzet 7 3 2 3 3 3 3" xfId="41065"/>
    <cellStyle name="Jegyzet 7 3 2 3 3 4" xfId="18859"/>
    <cellStyle name="Jegyzet 7 3 2 3 3 5" xfId="34951"/>
    <cellStyle name="Jegyzet 7 3 2 3 4" xfId="8112"/>
    <cellStyle name="Jegyzet 7 3 2 3 4 2" xfId="18862"/>
    <cellStyle name="Jegyzet 7 3 2 3 4 3" xfId="39468"/>
    <cellStyle name="Jegyzet 7 3 2 3 5" xfId="9106"/>
    <cellStyle name="Jegyzet 7 3 2 3 5 2" xfId="18863"/>
    <cellStyle name="Jegyzet 7 3 2 3 5 3" xfId="40462"/>
    <cellStyle name="Jegyzet 7 3 2 3 6" xfId="18854"/>
    <cellStyle name="Jegyzet 7 3 2 3 6 2" xfId="25870"/>
    <cellStyle name="Jegyzet 7 3 2 3 6 2 2" xfId="52213"/>
    <cellStyle name="Jegyzet 7 3 2 3 6 3" xfId="46878"/>
    <cellStyle name="Jegyzet 7 3 2 3 6 4" xfId="31207"/>
    <cellStyle name="Jegyzet 7 3 2 3 7" xfId="32572"/>
    <cellStyle name="Jegyzet 7 3 2 4" xfId="2344"/>
    <cellStyle name="Jegyzet 7 3 2 4 2" xfId="4840"/>
    <cellStyle name="Jegyzet 7 3 2 4 2 2" xfId="10794"/>
    <cellStyle name="Jegyzet 7 3 2 4 2 2 2" xfId="42150"/>
    <cellStyle name="Jegyzet 7 3 2 4 2 3" xfId="18865"/>
    <cellStyle name="Jegyzet 7 3 2 4 2 4" xfId="36196"/>
    <cellStyle name="Jegyzet 7 3 2 4 3" xfId="8115"/>
    <cellStyle name="Jegyzet 7 3 2 4 3 2" xfId="18866"/>
    <cellStyle name="Jegyzet 7 3 2 4 3 3" xfId="39471"/>
    <cellStyle name="Jegyzet 7 3 2 4 4" xfId="9386"/>
    <cellStyle name="Jegyzet 7 3 2 4 4 2" xfId="18867"/>
    <cellStyle name="Jegyzet 7 3 2 4 4 3" xfId="40742"/>
    <cellStyle name="Jegyzet 7 3 2 4 5" xfId="18864"/>
    <cellStyle name="Jegyzet 7 3 2 4 6" xfId="33700"/>
    <cellStyle name="Jegyzet 7 3 2 5" xfId="3592"/>
    <cellStyle name="Jegyzet 7 3 2 5 2" xfId="8116"/>
    <cellStyle name="Jegyzet 7 3 2 5 2 2" xfId="18869"/>
    <cellStyle name="Jegyzet 7 3 2 5 2 3" xfId="39472"/>
    <cellStyle name="Jegyzet 7 3 2 5 3" xfId="9706"/>
    <cellStyle name="Jegyzet 7 3 2 5 3 2" xfId="18870"/>
    <cellStyle name="Jegyzet 7 3 2 5 3 3" xfId="41062"/>
    <cellStyle name="Jegyzet 7 3 2 5 4" xfId="18868"/>
    <cellStyle name="Jegyzet 7 3 2 5 5" xfId="34948"/>
    <cellStyle name="Jegyzet 7 3 2 6" xfId="8105"/>
    <cellStyle name="Jegyzet 7 3 2 6 2" xfId="18871"/>
    <cellStyle name="Jegyzet 7 3 2 6 3" xfId="39461"/>
    <cellStyle name="Jegyzet 7 3 2 7" xfId="8895"/>
    <cellStyle name="Jegyzet 7 3 2 7 2" xfId="18872"/>
    <cellStyle name="Jegyzet 7 3 2 7 3" xfId="40251"/>
    <cellStyle name="Jegyzet 7 3 2 8" xfId="18833"/>
    <cellStyle name="Jegyzet 7 3 2 8 2" xfId="25867"/>
    <cellStyle name="Jegyzet 7 3 2 8 2 2" xfId="52210"/>
    <cellStyle name="Jegyzet 7 3 2 8 3" xfId="46875"/>
    <cellStyle name="Jegyzet 7 3 2 8 4" xfId="31204"/>
    <cellStyle name="Jegyzet 7 3 2 9" xfId="31725"/>
    <cellStyle name="Jegyzet 7 3 3" xfId="651"/>
    <cellStyle name="Jegyzet 7 3 3 2" xfId="1218"/>
    <cellStyle name="Jegyzet 7 3 3 2 2" xfId="2349"/>
    <cellStyle name="Jegyzet 7 3 3 2 2 2" xfId="4845"/>
    <cellStyle name="Jegyzet 7 3 3 2 2 2 2" xfId="10799"/>
    <cellStyle name="Jegyzet 7 3 3 2 2 2 2 2" xfId="42155"/>
    <cellStyle name="Jegyzet 7 3 3 2 2 2 3" xfId="18876"/>
    <cellStyle name="Jegyzet 7 3 3 2 2 2 4" xfId="36201"/>
    <cellStyle name="Jegyzet 7 3 3 2 2 3" xfId="8119"/>
    <cellStyle name="Jegyzet 7 3 3 2 2 3 2" xfId="18877"/>
    <cellStyle name="Jegyzet 7 3 3 2 2 3 3" xfId="39475"/>
    <cellStyle name="Jegyzet 7 3 3 2 2 4" xfId="9391"/>
    <cellStyle name="Jegyzet 7 3 3 2 2 4 2" xfId="18878"/>
    <cellStyle name="Jegyzet 7 3 3 2 2 4 3" xfId="40747"/>
    <cellStyle name="Jegyzet 7 3 3 2 2 5" xfId="18875"/>
    <cellStyle name="Jegyzet 7 3 3 2 2 6" xfId="33705"/>
    <cellStyle name="Jegyzet 7 3 3 2 3" xfId="3597"/>
    <cellStyle name="Jegyzet 7 3 3 2 3 2" xfId="8120"/>
    <cellStyle name="Jegyzet 7 3 3 2 3 2 2" xfId="18880"/>
    <cellStyle name="Jegyzet 7 3 3 2 3 2 3" xfId="39476"/>
    <cellStyle name="Jegyzet 7 3 3 2 3 3" xfId="9711"/>
    <cellStyle name="Jegyzet 7 3 3 2 3 3 2" xfId="18881"/>
    <cellStyle name="Jegyzet 7 3 3 2 3 3 3" xfId="41067"/>
    <cellStyle name="Jegyzet 7 3 3 2 3 4" xfId="18879"/>
    <cellStyle name="Jegyzet 7 3 3 2 3 5" xfId="34953"/>
    <cellStyle name="Jegyzet 7 3 3 2 4" xfId="8118"/>
    <cellStyle name="Jegyzet 7 3 3 2 4 2" xfId="18882"/>
    <cellStyle name="Jegyzet 7 3 3 2 4 3" xfId="39474"/>
    <cellStyle name="Jegyzet 7 3 3 2 5" xfId="9108"/>
    <cellStyle name="Jegyzet 7 3 3 2 5 2" xfId="18883"/>
    <cellStyle name="Jegyzet 7 3 3 2 5 3" xfId="40464"/>
    <cellStyle name="Jegyzet 7 3 3 2 6" xfId="18874"/>
    <cellStyle name="Jegyzet 7 3 3 2 6 2" xfId="25872"/>
    <cellStyle name="Jegyzet 7 3 3 2 6 2 2" xfId="52215"/>
    <cellStyle name="Jegyzet 7 3 3 2 6 3" xfId="46880"/>
    <cellStyle name="Jegyzet 7 3 3 2 6 4" xfId="31209"/>
    <cellStyle name="Jegyzet 7 3 3 2 7" xfId="32574"/>
    <cellStyle name="Jegyzet 7 3 3 3" xfId="2348"/>
    <cellStyle name="Jegyzet 7 3 3 3 2" xfId="4844"/>
    <cellStyle name="Jegyzet 7 3 3 3 2 2" xfId="10798"/>
    <cellStyle name="Jegyzet 7 3 3 3 2 2 2" xfId="42154"/>
    <cellStyle name="Jegyzet 7 3 3 3 2 3" xfId="18885"/>
    <cellStyle name="Jegyzet 7 3 3 3 2 4" xfId="36200"/>
    <cellStyle name="Jegyzet 7 3 3 3 3" xfId="8121"/>
    <cellStyle name="Jegyzet 7 3 3 3 3 2" xfId="18886"/>
    <cellStyle name="Jegyzet 7 3 3 3 3 3" xfId="39477"/>
    <cellStyle name="Jegyzet 7 3 3 3 4" xfId="9390"/>
    <cellStyle name="Jegyzet 7 3 3 3 4 2" xfId="18887"/>
    <cellStyle name="Jegyzet 7 3 3 3 4 3" xfId="40746"/>
    <cellStyle name="Jegyzet 7 3 3 3 5" xfId="18884"/>
    <cellStyle name="Jegyzet 7 3 3 3 6" xfId="33704"/>
    <cellStyle name="Jegyzet 7 3 3 4" xfId="3596"/>
    <cellStyle name="Jegyzet 7 3 3 4 2" xfId="8122"/>
    <cellStyle name="Jegyzet 7 3 3 4 2 2" xfId="18889"/>
    <cellStyle name="Jegyzet 7 3 3 4 2 3" xfId="39478"/>
    <cellStyle name="Jegyzet 7 3 3 4 3" xfId="9710"/>
    <cellStyle name="Jegyzet 7 3 3 4 3 2" xfId="18890"/>
    <cellStyle name="Jegyzet 7 3 3 4 3 3" xfId="41066"/>
    <cellStyle name="Jegyzet 7 3 3 4 4" xfId="18888"/>
    <cellStyle name="Jegyzet 7 3 3 4 5" xfId="34952"/>
    <cellStyle name="Jegyzet 7 3 3 5" xfId="8117"/>
    <cellStyle name="Jegyzet 7 3 3 5 2" xfId="18891"/>
    <cellStyle name="Jegyzet 7 3 3 5 3" xfId="39473"/>
    <cellStyle name="Jegyzet 7 3 3 6" xfId="8965"/>
    <cellStyle name="Jegyzet 7 3 3 6 2" xfId="18892"/>
    <cellStyle name="Jegyzet 7 3 3 6 3" xfId="40321"/>
    <cellStyle name="Jegyzet 7 3 3 7" xfId="18873"/>
    <cellStyle name="Jegyzet 7 3 3 7 2" xfId="25871"/>
    <cellStyle name="Jegyzet 7 3 3 7 2 2" xfId="52214"/>
    <cellStyle name="Jegyzet 7 3 3 7 3" xfId="46879"/>
    <cellStyle name="Jegyzet 7 3 3 7 4" xfId="31208"/>
    <cellStyle name="Jegyzet 7 3 3 8" xfId="32007"/>
    <cellStyle name="Jegyzet 7 3 4" xfId="1215"/>
    <cellStyle name="Jegyzet 7 3 4 2" xfId="2350"/>
    <cellStyle name="Jegyzet 7 3 4 2 2" xfId="4846"/>
    <cellStyle name="Jegyzet 7 3 4 2 2 2" xfId="10800"/>
    <cellStyle name="Jegyzet 7 3 4 2 2 2 2" xfId="42156"/>
    <cellStyle name="Jegyzet 7 3 4 2 2 3" xfId="18895"/>
    <cellStyle name="Jegyzet 7 3 4 2 2 4" xfId="36202"/>
    <cellStyle name="Jegyzet 7 3 4 2 3" xfId="8124"/>
    <cellStyle name="Jegyzet 7 3 4 2 3 2" xfId="18896"/>
    <cellStyle name="Jegyzet 7 3 4 2 3 3" xfId="39480"/>
    <cellStyle name="Jegyzet 7 3 4 2 4" xfId="9392"/>
    <cellStyle name="Jegyzet 7 3 4 2 4 2" xfId="18897"/>
    <cellStyle name="Jegyzet 7 3 4 2 4 3" xfId="40748"/>
    <cellStyle name="Jegyzet 7 3 4 2 5" xfId="18894"/>
    <cellStyle name="Jegyzet 7 3 4 2 6" xfId="33706"/>
    <cellStyle name="Jegyzet 7 3 4 3" xfId="3598"/>
    <cellStyle name="Jegyzet 7 3 4 3 2" xfId="8125"/>
    <cellStyle name="Jegyzet 7 3 4 3 2 2" xfId="18899"/>
    <cellStyle name="Jegyzet 7 3 4 3 2 3" xfId="39481"/>
    <cellStyle name="Jegyzet 7 3 4 3 3" xfId="9712"/>
    <cellStyle name="Jegyzet 7 3 4 3 3 2" xfId="18900"/>
    <cellStyle name="Jegyzet 7 3 4 3 3 3" xfId="41068"/>
    <cellStyle name="Jegyzet 7 3 4 3 4" xfId="18898"/>
    <cellStyle name="Jegyzet 7 3 4 3 5" xfId="34954"/>
    <cellStyle name="Jegyzet 7 3 4 4" xfId="8123"/>
    <cellStyle name="Jegyzet 7 3 4 4 2" xfId="18901"/>
    <cellStyle name="Jegyzet 7 3 4 4 3" xfId="39479"/>
    <cellStyle name="Jegyzet 7 3 4 5" xfId="9105"/>
    <cellStyle name="Jegyzet 7 3 4 5 2" xfId="18902"/>
    <cellStyle name="Jegyzet 7 3 4 5 3" xfId="40461"/>
    <cellStyle name="Jegyzet 7 3 4 6" xfId="18893"/>
    <cellStyle name="Jegyzet 7 3 4 6 2" xfId="25873"/>
    <cellStyle name="Jegyzet 7 3 4 6 2 2" xfId="52216"/>
    <cellStyle name="Jegyzet 7 3 4 6 3" xfId="46881"/>
    <cellStyle name="Jegyzet 7 3 4 6 4" xfId="31210"/>
    <cellStyle name="Jegyzet 7 3 4 7" xfId="32571"/>
    <cellStyle name="Jegyzet 7 3 5" xfId="2343"/>
    <cellStyle name="Jegyzet 7 3 5 2" xfId="4839"/>
    <cellStyle name="Jegyzet 7 3 5 2 2" xfId="10793"/>
    <cellStyle name="Jegyzet 7 3 5 2 2 2" xfId="42149"/>
    <cellStyle name="Jegyzet 7 3 5 2 3" xfId="18904"/>
    <cellStyle name="Jegyzet 7 3 5 2 4" xfId="36195"/>
    <cellStyle name="Jegyzet 7 3 5 3" xfId="8126"/>
    <cellStyle name="Jegyzet 7 3 5 3 2" xfId="18905"/>
    <cellStyle name="Jegyzet 7 3 5 3 3" xfId="39482"/>
    <cellStyle name="Jegyzet 7 3 5 4" xfId="9385"/>
    <cellStyle name="Jegyzet 7 3 5 4 2" xfId="18906"/>
    <cellStyle name="Jegyzet 7 3 5 4 3" xfId="40741"/>
    <cellStyle name="Jegyzet 7 3 5 5" xfId="18903"/>
    <cellStyle name="Jegyzet 7 3 5 6" xfId="33699"/>
    <cellStyle name="Jegyzet 7 3 6" xfId="3591"/>
    <cellStyle name="Jegyzet 7 3 6 2" xfId="8127"/>
    <cellStyle name="Jegyzet 7 3 6 2 2" xfId="18908"/>
    <cellStyle name="Jegyzet 7 3 6 2 3" xfId="39483"/>
    <cellStyle name="Jegyzet 7 3 6 3" xfId="9705"/>
    <cellStyle name="Jegyzet 7 3 6 3 2" xfId="18909"/>
    <cellStyle name="Jegyzet 7 3 6 3 3" xfId="41061"/>
    <cellStyle name="Jegyzet 7 3 6 4" xfId="18907"/>
    <cellStyle name="Jegyzet 7 3 6 5" xfId="34947"/>
    <cellStyle name="Jegyzet 7 3 7" xfId="8104"/>
    <cellStyle name="Jegyzet 7 3 7 2" xfId="18910"/>
    <cellStyle name="Jegyzet 7 3 7 3" xfId="39460"/>
    <cellStyle name="Jegyzet 7 3 8" xfId="8858"/>
    <cellStyle name="Jegyzet 7 3 8 2" xfId="18911"/>
    <cellStyle name="Jegyzet 7 3 8 3" xfId="40214"/>
    <cellStyle name="Jegyzet 7 3 9" xfId="18832"/>
    <cellStyle name="Jegyzet 7 3 9 2" xfId="25866"/>
    <cellStyle name="Jegyzet 7 3 9 2 2" xfId="52209"/>
    <cellStyle name="Jegyzet 7 3 9 3" xfId="46874"/>
    <cellStyle name="Jegyzet 7 3 9 4" xfId="31203"/>
    <cellStyle name="Jegyzet 7 4" xfId="366"/>
    <cellStyle name="Jegyzet 7 4 2" xfId="653"/>
    <cellStyle name="Jegyzet 7 4 2 2" xfId="1220"/>
    <cellStyle name="Jegyzet 7 4 2 2 2" xfId="2353"/>
    <cellStyle name="Jegyzet 7 4 2 2 2 2" xfId="4849"/>
    <cellStyle name="Jegyzet 7 4 2 2 2 2 2" xfId="10803"/>
    <cellStyle name="Jegyzet 7 4 2 2 2 2 2 2" xfId="42159"/>
    <cellStyle name="Jegyzet 7 4 2 2 2 2 3" xfId="18916"/>
    <cellStyle name="Jegyzet 7 4 2 2 2 2 4" xfId="36205"/>
    <cellStyle name="Jegyzet 7 4 2 2 2 3" xfId="8131"/>
    <cellStyle name="Jegyzet 7 4 2 2 2 3 2" xfId="18917"/>
    <cellStyle name="Jegyzet 7 4 2 2 2 3 3" xfId="39487"/>
    <cellStyle name="Jegyzet 7 4 2 2 2 4" xfId="9395"/>
    <cellStyle name="Jegyzet 7 4 2 2 2 4 2" xfId="18918"/>
    <cellStyle name="Jegyzet 7 4 2 2 2 4 3" xfId="40751"/>
    <cellStyle name="Jegyzet 7 4 2 2 2 5" xfId="18915"/>
    <cellStyle name="Jegyzet 7 4 2 2 2 6" xfId="33709"/>
    <cellStyle name="Jegyzet 7 4 2 2 3" xfId="3601"/>
    <cellStyle name="Jegyzet 7 4 2 2 3 2" xfId="8132"/>
    <cellStyle name="Jegyzet 7 4 2 2 3 2 2" xfId="18920"/>
    <cellStyle name="Jegyzet 7 4 2 2 3 2 3" xfId="39488"/>
    <cellStyle name="Jegyzet 7 4 2 2 3 3" xfId="9715"/>
    <cellStyle name="Jegyzet 7 4 2 2 3 3 2" xfId="18921"/>
    <cellStyle name="Jegyzet 7 4 2 2 3 3 3" xfId="41071"/>
    <cellStyle name="Jegyzet 7 4 2 2 3 4" xfId="18919"/>
    <cellStyle name="Jegyzet 7 4 2 2 3 5" xfId="34957"/>
    <cellStyle name="Jegyzet 7 4 2 2 4" xfId="8130"/>
    <cellStyle name="Jegyzet 7 4 2 2 4 2" xfId="18922"/>
    <cellStyle name="Jegyzet 7 4 2 2 4 3" xfId="39486"/>
    <cellStyle name="Jegyzet 7 4 2 2 5" xfId="9110"/>
    <cellStyle name="Jegyzet 7 4 2 2 5 2" xfId="18923"/>
    <cellStyle name="Jegyzet 7 4 2 2 5 3" xfId="40466"/>
    <cellStyle name="Jegyzet 7 4 2 2 6" xfId="18914"/>
    <cellStyle name="Jegyzet 7 4 2 2 6 2" xfId="25876"/>
    <cellStyle name="Jegyzet 7 4 2 2 6 2 2" xfId="52219"/>
    <cellStyle name="Jegyzet 7 4 2 2 6 3" xfId="46884"/>
    <cellStyle name="Jegyzet 7 4 2 2 6 4" xfId="31213"/>
    <cellStyle name="Jegyzet 7 4 2 2 7" xfId="32576"/>
    <cellStyle name="Jegyzet 7 4 2 3" xfId="2352"/>
    <cellStyle name="Jegyzet 7 4 2 3 2" xfId="4848"/>
    <cellStyle name="Jegyzet 7 4 2 3 2 2" xfId="10802"/>
    <cellStyle name="Jegyzet 7 4 2 3 2 2 2" xfId="42158"/>
    <cellStyle name="Jegyzet 7 4 2 3 2 3" xfId="18925"/>
    <cellStyle name="Jegyzet 7 4 2 3 2 4" xfId="36204"/>
    <cellStyle name="Jegyzet 7 4 2 3 3" xfId="8133"/>
    <cellStyle name="Jegyzet 7 4 2 3 3 2" xfId="18926"/>
    <cellStyle name="Jegyzet 7 4 2 3 3 3" xfId="39489"/>
    <cellStyle name="Jegyzet 7 4 2 3 4" xfId="9394"/>
    <cellStyle name="Jegyzet 7 4 2 3 4 2" xfId="18927"/>
    <cellStyle name="Jegyzet 7 4 2 3 4 3" xfId="40750"/>
    <cellStyle name="Jegyzet 7 4 2 3 5" xfId="18924"/>
    <cellStyle name="Jegyzet 7 4 2 3 6" xfId="33708"/>
    <cellStyle name="Jegyzet 7 4 2 4" xfId="3600"/>
    <cellStyle name="Jegyzet 7 4 2 4 2" xfId="8134"/>
    <cellStyle name="Jegyzet 7 4 2 4 2 2" xfId="18929"/>
    <cellStyle name="Jegyzet 7 4 2 4 2 3" xfId="39490"/>
    <cellStyle name="Jegyzet 7 4 2 4 3" xfId="9714"/>
    <cellStyle name="Jegyzet 7 4 2 4 3 2" xfId="18930"/>
    <cellStyle name="Jegyzet 7 4 2 4 3 3" xfId="41070"/>
    <cellStyle name="Jegyzet 7 4 2 4 4" xfId="18928"/>
    <cellStyle name="Jegyzet 7 4 2 4 5" xfId="34956"/>
    <cellStyle name="Jegyzet 7 4 2 5" xfId="8129"/>
    <cellStyle name="Jegyzet 7 4 2 5 2" xfId="18931"/>
    <cellStyle name="Jegyzet 7 4 2 5 3" xfId="39485"/>
    <cellStyle name="Jegyzet 7 4 2 6" xfId="8967"/>
    <cellStyle name="Jegyzet 7 4 2 6 2" xfId="18932"/>
    <cellStyle name="Jegyzet 7 4 2 6 3" xfId="40323"/>
    <cellStyle name="Jegyzet 7 4 2 7" xfId="18913"/>
    <cellStyle name="Jegyzet 7 4 2 7 2" xfId="25875"/>
    <cellStyle name="Jegyzet 7 4 2 7 2 2" xfId="52218"/>
    <cellStyle name="Jegyzet 7 4 2 7 3" xfId="46883"/>
    <cellStyle name="Jegyzet 7 4 2 7 4" xfId="31212"/>
    <cellStyle name="Jegyzet 7 4 2 8" xfId="32009"/>
    <cellStyle name="Jegyzet 7 4 3" xfId="1219"/>
    <cellStyle name="Jegyzet 7 4 3 2" xfId="2354"/>
    <cellStyle name="Jegyzet 7 4 3 2 2" xfId="4850"/>
    <cellStyle name="Jegyzet 7 4 3 2 2 2" xfId="10804"/>
    <cellStyle name="Jegyzet 7 4 3 2 2 2 2" xfId="42160"/>
    <cellStyle name="Jegyzet 7 4 3 2 2 3" xfId="18935"/>
    <cellStyle name="Jegyzet 7 4 3 2 2 4" xfId="36206"/>
    <cellStyle name="Jegyzet 7 4 3 2 3" xfId="8136"/>
    <cellStyle name="Jegyzet 7 4 3 2 3 2" xfId="18936"/>
    <cellStyle name="Jegyzet 7 4 3 2 3 3" xfId="39492"/>
    <cellStyle name="Jegyzet 7 4 3 2 4" xfId="9396"/>
    <cellStyle name="Jegyzet 7 4 3 2 4 2" xfId="18937"/>
    <cellStyle name="Jegyzet 7 4 3 2 4 3" xfId="40752"/>
    <cellStyle name="Jegyzet 7 4 3 2 5" xfId="18934"/>
    <cellStyle name="Jegyzet 7 4 3 2 6" xfId="33710"/>
    <cellStyle name="Jegyzet 7 4 3 3" xfId="3602"/>
    <cellStyle name="Jegyzet 7 4 3 3 2" xfId="8137"/>
    <cellStyle name="Jegyzet 7 4 3 3 2 2" xfId="18939"/>
    <cellStyle name="Jegyzet 7 4 3 3 2 3" xfId="39493"/>
    <cellStyle name="Jegyzet 7 4 3 3 3" xfId="9716"/>
    <cellStyle name="Jegyzet 7 4 3 3 3 2" xfId="18940"/>
    <cellStyle name="Jegyzet 7 4 3 3 3 3" xfId="41072"/>
    <cellStyle name="Jegyzet 7 4 3 3 4" xfId="18938"/>
    <cellStyle name="Jegyzet 7 4 3 3 5" xfId="34958"/>
    <cellStyle name="Jegyzet 7 4 3 4" xfId="8135"/>
    <cellStyle name="Jegyzet 7 4 3 4 2" xfId="18941"/>
    <cellStyle name="Jegyzet 7 4 3 4 3" xfId="39491"/>
    <cellStyle name="Jegyzet 7 4 3 5" xfId="9109"/>
    <cellStyle name="Jegyzet 7 4 3 5 2" xfId="18942"/>
    <cellStyle name="Jegyzet 7 4 3 5 3" xfId="40465"/>
    <cellStyle name="Jegyzet 7 4 3 6" xfId="18933"/>
    <cellStyle name="Jegyzet 7 4 3 6 2" xfId="25877"/>
    <cellStyle name="Jegyzet 7 4 3 6 2 2" xfId="52220"/>
    <cellStyle name="Jegyzet 7 4 3 6 3" xfId="46885"/>
    <cellStyle name="Jegyzet 7 4 3 6 4" xfId="31214"/>
    <cellStyle name="Jegyzet 7 4 3 7" xfId="32575"/>
    <cellStyle name="Jegyzet 7 4 4" xfId="2351"/>
    <cellStyle name="Jegyzet 7 4 4 2" xfId="4847"/>
    <cellStyle name="Jegyzet 7 4 4 2 2" xfId="10801"/>
    <cellStyle name="Jegyzet 7 4 4 2 2 2" xfId="42157"/>
    <cellStyle name="Jegyzet 7 4 4 2 3" xfId="18944"/>
    <cellStyle name="Jegyzet 7 4 4 2 4" xfId="36203"/>
    <cellStyle name="Jegyzet 7 4 4 3" xfId="8138"/>
    <cellStyle name="Jegyzet 7 4 4 3 2" xfId="18945"/>
    <cellStyle name="Jegyzet 7 4 4 3 3" xfId="39494"/>
    <cellStyle name="Jegyzet 7 4 4 4" xfId="9393"/>
    <cellStyle name="Jegyzet 7 4 4 4 2" xfId="18946"/>
    <cellStyle name="Jegyzet 7 4 4 4 3" xfId="40749"/>
    <cellStyle name="Jegyzet 7 4 4 5" xfId="18943"/>
    <cellStyle name="Jegyzet 7 4 4 6" xfId="33707"/>
    <cellStyle name="Jegyzet 7 4 5" xfId="3599"/>
    <cellStyle name="Jegyzet 7 4 5 2" xfId="8139"/>
    <cellStyle name="Jegyzet 7 4 5 2 2" xfId="18948"/>
    <cellStyle name="Jegyzet 7 4 5 2 3" xfId="39495"/>
    <cellStyle name="Jegyzet 7 4 5 3" xfId="9713"/>
    <cellStyle name="Jegyzet 7 4 5 3 2" xfId="18949"/>
    <cellStyle name="Jegyzet 7 4 5 3 3" xfId="41069"/>
    <cellStyle name="Jegyzet 7 4 5 4" xfId="18947"/>
    <cellStyle name="Jegyzet 7 4 5 5" xfId="34955"/>
    <cellStyle name="Jegyzet 7 4 6" xfId="8128"/>
    <cellStyle name="Jegyzet 7 4 6 2" xfId="18950"/>
    <cellStyle name="Jegyzet 7 4 6 3" xfId="39484"/>
    <cellStyle name="Jegyzet 7 4 7" xfId="8892"/>
    <cellStyle name="Jegyzet 7 4 7 2" xfId="18951"/>
    <cellStyle name="Jegyzet 7 4 7 3" xfId="40248"/>
    <cellStyle name="Jegyzet 7 4 8" xfId="18912"/>
    <cellStyle name="Jegyzet 7 4 8 2" xfId="25874"/>
    <cellStyle name="Jegyzet 7 4 8 2 2" xfId="52217"/>
    <cellStyle name="Jegyzet 7 4 8 3" xfId="46882"/>
    <cellStyle name="Jegyzet 7 4 8 4" xfId="31211"/>
    <cellStyle name="Jegyzet 7 4 9" xfId="31722"/>
    <cellStyle name="Jegyzet 7 5" xfId="646"/>
    <cellStyle name="Jegyzet 7 5 2" xfId="1221"/>
    <cellStyle name="Jegyzet 7 5 2 2" xfId="2356"/>
    <cellStyle name="Jegyzet 7 5 2 2 2" xfId="4852"/>
    <cellStyle name="Jegyzet 7 5 2 2 2 2" xfId="10806"/>
    <cellStyle name="Jegyzet 7 5 2 2 2 2 2" xfId="42162"/>
    <cellStyle name="Jegyzet 7 5 2 2 2 3" xfId="18955"/>
    <cellStyle name="Jegyzet 7 5 2 2 2 4" xfId="36208"/>
    <cellStyle name="Jegyzet 7 5 2 2 3" xfId="8142"/>
    <cellStyle name="Jegyzet 7 5 2 2 3 2" xfId="18956"/>
    <cellStyle name="Jegyzet 7 5 2 2 3 3" xfId="39498"/>
    <cellStyle name="Jegyzet 7 5 2 2 4" xfId="9398"/>
    <cellStyle name="Jegyzet 7 5 2 2 4 2" xfId="18957"/>
    <cellStyle name="Jegyzet 7 5 2 2 4 3" xfId="40754"/>
    <cellStyle name="Jegyzet 7 5 2 2 5" xfId="18954"/>
    <cellStyle name="Jegyzet 7 5 2 2 6" xfId="33712"/>
    <cellStyle name="Jegyzet 7 5 2 3" xfId="3604"/>
    <cellStyle name="Jegyzet 7 5 2 3 2" xfId="8143"/>
    <cellStyle name="Jegyzet 7 5 2 3 2 2" xfId="18959"/>
    <cellStyle name="Jegyzet 7 5 2 3 2 3" xfId="39499"/>
    <cellStyle name="Jegyzet 7 5 2 3 3" xfId="9718"/>
    <cellStyle name="Jegyzet 7 5 2 3 3 2" xfId="18960"/>
    <cellStyle name="Jegyzet 7 5 2 3 3 3" xfId="41074"/>
    <cellStyle name="Jegyzet 7 5 2 3 4" xfId="18958"/>
    <cellStyle name="Jegyzet 7 5 2 3 5" xfId="34960"/>
    <cellStyle name="Jegyzet 7 5 2 4" xfId="8141"/>
    <cellStyle name="Jegyzet 7 5 2 4 2" xfId="18961"/>
    <cellStyle name="Jegyzet 7 5 2 4 3" xfId="39497"/>
    <cellStyle name="Jegyzet 7 5 2 5" xfId="9111"/>
    <cellStyle name="Jegyzet 7 5 2 5 2" xfId="18962"/>
    <cellStyle name="Jegyzet 7 5 2 5 3" xfId="40467"/>
    <cellStyle name="Jegyzet 7 5 2 6" xfId="18953"/>
    <cellStyle name="Jegyzet 7 5 2 6 2" xfId="25879"/>
    <cellStyle name="Jegyzet 7 5 2 6 2 2" xfId="52222"/>
    <cellStyle name="Jegyzet 7 5 2 6 3" xfId="46887"/>
    <cellStyle name="Jegyzet 7 5 2 6 4" xfId="31216"/>
    <cellStyle name="Jegyzet 7 5 2 7" xfId="32577"/>
    <cellStyle name="Jegyzet 7 5 3" xfId="2355"/>
    <cellStyle name="Jegyzet 7 5 3 2" xfId="4851"/>
    <cellStyle name="Jegyzet 7 5 3 2 2" xfId="10805"/>
    <cellStyle name="Jegyzet 7 5 3 2 2 2" xfId="42161"/>
    <cellStyle name="Jegyzet 7 5 3 2 3" xfId="18964"/>
    <cellStyle name="Jegyzet 7 5 3 2 4" xfId="36207"/>
    <cellStyle name="Jegyzet 7 5 3 3" xfId="8144"/>
    <cellStyle name="Jegyzet 7 5 3 3 2" xfId="18965"/>
    <cellStyle name="Jegyzet 7 5 3 3 3" xfId="39500"/>
    <cellStyle name="Jegyzet 7 5 3 4" xfId="9397"/>
    <cellStyle name="Jegyzet 7 5 3 4 2" xfId="18966"/>
    <cellStyle name="Jegyzet 7 5 3 4 3" xfId="40753"/>
    <cellStyle name="Jegyzet 7 5 3 5" xfId="18963"/>
    <cellStyle name="Jegyzet 7 5 3 6" xfId="33711"/>
    <cellStyle name="Jegyzet 7 5 4" xfId="3603"/>
    <cellStyle name="Jegyzet 7 5 4 2" xfId="8145"/>
    <cellStyle name="Jegyzet 7 5 4 2 2" xfId="18968"/>
    <cellStyle name="Jegyzet 7 5 4 2 3" xfId="39501"/>
    <cellStyle name="Jegyzet 7 5 4 3" xfId="9717"/>
    <cellStyle name="Jegyzet 7 5 4 3 2" xfId="18969"/>
    <cellStyle name="Jegyzet 7 5 4 3 3" xfId="41073"/>
    <cellStyle name="Jegyzet 7 5 4 4" xfId="18967"/>
    <cellStyle name="Jegyzet 7 5 4 5" xfId="34959"/>
    <cellStyle name="Jegyzet 7 5 5" xfId="8140"/>
    <cellStyle name="Jegyzet 7 5 5 2" xfId="18970"/>
    <cellStyle name="Jegyzet 7 5 5 3" xfId="39496"/>
    <cellStyle name="Jegyzet 7 5 6" xfId="8960"/>
    <cellStyle name="Jegyzet 7 5 6 2" xfId="18971"/>
    <cellStyle name="Jegyzet 7 5 6 3" xfId="40316"/>
    <cellStyle name="Jegyzet 7 5 7" xfId="18952"/>
    <cellStyle name="Jegyzet 7 5 7 2" xfId="25878"/>
    <cellStyle name="Jegyzet 7 5 7 2 2" xfId="52221"/>
    <cellStyle name="Jegyzet 7 5 7 3" xfId="46886"/>
    <cellStyle name="Jegyzet 7 5 7 4" xfId="31215"/>
    <cellStyle name="Jegyzet 7 5 8" xfId="32002"/>
    <cellStyle name="Jegyzet 7 6" xfId="1206"/>
    <cellStyle name="Jegyzet 7 6 2" xfId="2357"/>
    <cellStyle name="Jegyzet 7 6 2 2" xfId="4853"/>
    <cellStyle name="Jegyzet 7 6 2 2 2" xfId="10807"/>
    <cellStyle name="Jegyzet 7 6 2 2 2 2" xfId="42163"/>
    <cellStyle name="Jegyzet 7 6 2 2 3" xfId="18974"/>
    <cellStyle name="Jegyzet 7 6 2 2 4" xfId="36209"/>
    <cellStyle name="Jegyzet 7 6 2 3" xfId="8147"/>
    <cellStyle name="Jegyzet 7 6 2 3 2" xfId="18975"/>
    <cellStyle name="Jegyzet 7 6 2 3 3" xfId="39503"/>
    <cellStyle name="Jegyzet 7 6 2 4" xfId="9399"/>
    <cellStyle name="Jegyzet 7 6 2 4 2" xfId="18976"/>
    <cellStyle name="Jegyzet 7 6 2 4 3" xfId="40755"/>
    <cellStyle name="Jegyzet 7 6 2 5" xfId="18973"/>
    <cellStyle name="Jegyzet 7 6 2 6" xfId="33713"/>
    <cellStyle name="Jegyzet 7 6 3" xfId="3605"/>
    <cellStyle name="Jegyzet 7 6 3 2" xfId="8148"/>
    <cellStyle name="Jegyzet 7 6 3 2 2" xfId="18978"/>
    <cellStyle name="Jegyzet 7 6 3 2 3" xfId="39504"/>
    <cellStyle name="Jegyzet 7 6 3 3" xfId="9719"/>
    <cellStyle name="Jegyzet 7 6 3 3 2" xfId="18979"/>
    <cellStyle name="Jegyzet 7 6 3 3 3" xfId="41075"/>
    <cellStyle name="Jegyzet 7 6 3 4" xfId="18977"/>
    <cellStyle name="Jegyzet 7 6 3 5" xfId="34961"/>
    <cellStyle name="Jegyzet 7 6 4" xfId="8146"/>
    <cellStyle name="Jegyzet 7 6 4 2" xfId="18980"/>
    <cellStyle name="Jegyzet 7 6 4 3" xfId="39502"/>
    <cellStyle name="Jegyzet 7 6 5" xfId="9096"/>
    <cellStyle name="Jegyzet 7 6 5 2" xfId="18981"/>
    <cellStyle name="Jegyzet 7 6 5 3" xfId="40452"/>
    <cellStyle name="Jegyzet 7 6 6" xfId="18972"/>
    <cellStyle name="Jegyzet 7 6 6 2" xfId="25880"/>
    <cellStyle name="Jegyzet 7 6 6 2 2" xfId="52223"/>
    <cellStyle name="Jegyzet 7 6 6 3" xfId="46888"/>
    <cellStyle name="Jegyzet 7 6 6 4" xfId="31217"/>
    <cellStyle name="Jegyzet 7 6 7" xfId="32562"/>
    <cellStyle name="Jegyzet 7 7" xfId="2326"/>
    <cellStyle name="Jegyzet 7 7 2" xfId="4822"/>
    <cellStyle name="Jegyzet 7 7 2 2" xfId="10776"/>
    <cellStyle name="Jegyzet 7 7 2 2 2" xfId="42132"/>
    <cellStyle name="Jegyzet 7 7 2 3" xfId="18983"/>
    <cellStyle name="Jegyzet 7 7 2 4" xfId="36178"/>
    <cellStyle name="Jegyzet 7 7 3" xfId="8149"/>
    <cellStyle name="Jegyzet 7 7 3 2" xfId="18984"/>
    <cellStyle name="Jegyzet 7 7 3 3" xfId="39505"/>
    <cellStyle name="Jegyzet 7 7 4" xfId="9368"/>
    <cellStyle name="Jegyzet 7 7 4 2" xfId="18985"/>
    <cellStyle name="Jegyzet 7 7 4 3" xfId="40724"/>
    <cellStyle name="Jegyzet 7 7 5" xfId="18982"/>
    <cellStyle name="Jegyzet 7 7 6" xfId="33682"/>
    <cellStyle name="Jegyzet 7 8" xfId="3574"/>
    <cellStyle name="Jegyzet 7 8 2" xfId="8150"/>
    <cellStyle name="Jegyzet 7 8 2 2" xfId="18987"/>
    <cellStyle name="Jegyzet 7 8 2 3" xfId="39506"/>
    <cellStyle name="Jegyzet 7 8 3" xfId="9688"/>
    <cellStyle name="Jegyzet 7 8 3 2" xfId="18988"/>
    <cellStyle name="Jegyzet 7 8 3 3" xfId="41044"/>
    <cellStyle name="Jegyzet 7 8 4" xfId="18986"/>
    <cellStyle name="Jegyzet 7 8 5" xfId="34930"/>
    <cellStyle name="Jegyzet 7 9" xfId="8055"/>
    <cellStyle name="Jegyzet 7 9 2" xfId="18989"/>
    <cellStyle name="Jegyzet 7 9 3" xfId="39411"/>
    <cellStyle name="Jegyzet 8" xfId="85"/>
    <cellStyle name="Jegyzet 8 10" xfId="8840"/>
    <cellStyle name="Jegyzet 8 10 2" xfId="18991"/>
    <cellStyle name="Jegyzet 8 10 3" xfId="40196"/>
    <cellStyle name="Jegyzet 8 11" xfId="18990"/>
    <cellStyle name="Jegyzet 8 11 2" xfId="25881"/>
    <cellStyle name="Jegyzet 8 11 2 2" xfId="52224"/>
    <cellStyle name="Jegyzet 8 11 3" xfId="46889"/>
    <cellStyle name="Jegyzet 8 11 4" xfId="31218"/>
    <cellStyle name="Jegyzet 8 12" xfId="31506"/>
    <cellStyle name="Jegyzet 8 2" xfId="86"/>
    <cellStyle name="Jegyzet 8 2 10" xfId="18992"/>
    <cellStyle name="Jegyzet 8 2 10 2" xfId="25882"/>
    <cellStyle name="Jegyzet 8 2 10 2 2" xfId="52225"/>
    <cellStyle name="Jegyzet 8 2 10 3" xfId="46890"/>
    <cellStyle name="Jegyzet 8 2 10 4" xfId="31219"/>
    <cellStyle name="Jegyzet 8 2 11" xfId="31507"/>
    <cellStyle name="Jegyzet 8 2 2" xfId="229"/>
    <cellStyle name="Jegyzet 8 2 2 10" xfId="31585"/>
    <cellStyle name="Jegyzet 8 2 2 2" xfId="372"/>
    <cellStyle name="Jegyzet 8 2 2 2 2" xfId="657"/>
    <cellStyle name="Jegyzet 8 2 2 2 2 2" xfId="1226"/>
    <cellStyle name="Jegyzet 8 2 2 2 2 2 2" xfId="2363"/>
    <cellStyle name="Jegyzet 8 2 2 2 2 2 2 2" xfId="4859"/>
    <cellStyle name="Jegyzet 8 2 2 2 2 2 2 2 2" xfId="10813"/>
    <cellStyle name="Jegyzet 8 2 2 2 2 2 2 2 2 2" xfId="42169"/>
    <cellStyle name="Jegyzet 8 2 2 2 2 2 2 2 3" xfId="18998"/>
    <cellStyle name="Jegyzet 8 2 2 2 2 2 2 2 4" xfId="36215"/>
    <cellStyle name="Jegyzet 8 2 2 2 2 2 2 3" xfId="8157"/>
    <cellStyle name="Jegyzet 8 2 2 2 2 2 2 3 2" xfId="18999"/>
    <cellStyle name="Jegyzet 8 2 2 2 2 2 2 3 3" xfId="39513"/>
    <cellStyle name="Jegyzet 8 2 2 2 2 2 2 4" xfId="9405"/>
    <cellStyle name="Jegyzet 8 2 2 2 2 2 2 4 2" xfId="19000"/>
    <cellStyle name="Jegyzet 8 2 2 2 2 2 2 4 3" xfId="40761"/>
    <cellStyle name="Jegyzet 8 2 2 2 2 2 2 5" xfId="18997"/>
    <cellStyle name="Jegyzet 8 2 2 2 2 2 2 6" xfId="33719"/>
    <cellStyle name="Jegyzet 8 2 2 2 2 2 3" xfId="3611"/>
    <cellStyle name="Jegyzet 8 2 2 2 2 2 3 2" xfId="8158"/>
    <cellStyle name="Jegyzet 8 2 2 2 2 2 3 2 2" xfId="19002"/>
    <cellStyle name="Jegyzet 8 2 2 2 2 2 3 2 3" xfId="39514"/>
    <cellStyle name="Jegyzet 8 2 2 2 2 2 3 3" xfId="9725"/>
    <cellStyle name="Jegyzet 8 2 2 2 2 2 3 3 2" xfId="19003"/>
    <cellStyle name="Jegyzet 8 2 2 2 2 2 3 3 3" xfId="41081"/>
    <cellStyle name="Jegyzet 8 2 2 2 2 2 3 4" xfId="19001"/>
    <cellStyle name="Jegyzet 8 2 2 2 2 2 3 5" xfId="34967"/>
    <cellStyle name="Jegyzet 8 2 2 2 2 2 4" xfId="8156"/>
    <cellStyle name="Jegyzet 8 2 2 2 2 2 4 2" xfId="19004"/>
    <cellStyle name="Jegyzet 8 2 2 2 2 2 4 3" xfId="39512"/>
    <cellStyle name="Jegyzet 8 2 2 2 2 2 5" xfId="9116"/>
    <cellStyle name="Jegyzet 8 2 2 2 2 2 5 2" xfId="19005"/>
    <cellStyle name="Jegyzet 8 2 2 2 2 2 5 3" xfId="40472"/>
    <cellStyle name="Jegyzet 8 2 2 2 2 2 6" xfId="18996"/>
    <cellStyle name="Jegyzet 8 2 2 2 2 2 6 2" xfId="25886"/>
    <cellStyle name="Jegyzet 8 2 2 2 2 2 6 2 2" xfId="52229"/>
    <cellStyle name="Jegyzet 8 2 2 2 2 2 6 3" xfId="46894"/>
    <cellStyle name="Jegyzet 8 2 2 2 2 2 6 4" xfId="31223"/>
    <cellStyle name="Jegyzet 8 2 2 2 2 2 7" xfId="32582"/>
    <cellStyle name="Jegyzet 8 2 2 2 2 3" xfId="2362"/>
    <cellStyle name="Jegyzet 8 2 2 2 2 3 2" xfId="4858"/>
    <cellStyle name="Jegyzet 8 2 2 2 2 3 2 2" xfId="10812"/>
    <cellStyle name="Jegyzet 8 2 2 2 2 3 2 2 2" xfId="42168"/>
    <cellStyle name="Jegyzet 8 2 2 2 2 3 2 3" xfId="19007"/>
    <cellStyle name="Jegyzet 8 2 2 2 2 3 2 4" xfId="36214"/>
    <cellStyle name="Jegyzet 8 2 2 2 2 3 3" xfId="8159"/>
    <cellStyle name="Jegyzet 8 2 2 2 2 3 3 2" xfId="19008"/>
    <cellStyle name="Jegyzet 8 2 2 2 2 3 3 3" xfId="39515"/>
    <cellStyle name="Jegyzet 8 2 2 2 2 3 4" xfId="9404"/>
    <cellStyle name="Jegyzet 8 2 2 2 2 3 4 2" xfId="19009"/>
    <cellStyle name="Jegyzet 8 2 2 2 2 3 4 3" xfId="40760"/>
    <cellStyle name="Jegyzet 8 2 2 2 2 3 5" xfId="19006"/>
    <cellStyle name="Jegyzet 8 2 2 2 2 3 6" xfId="33718"/>
    <cellStyle name="Jegyzet 8 2 2 2 2 4" xfId="3610"/>
    <cellStyle name="Jegyzet 8 2 2 2 2 4 2" xfId="8160"/>
    <cellStyle name="Jegyzet 8 2 2 2 2 4 2 2" xfId="19011"/>
    <cellStyle name="Jegyzet 8 2 2 2 2 4 2 3" xfId="39516"/>
    <cellStyle name="Jegyzet 8 2 2 2 2 4 3" xfId="9724"/>
    <cellStyle name="Jegyzet 8 2 2 2 2 4 3 2" xfId="19012"/>
    <cellStyle name="Jegyzet 8 2 2 2 2 4 3 3" xfId="41080"/>
    <cellStyle name="Jegyzet 8 2 2 2 2 4 4" xfId="19010"/>
    <cellStyle name="Jegyzet 8 2 2 2 2 4 5" xfId="34966"/>
    <cellStyle name="Jegyzet 8 2 2 2 2 5" xfId="8155"/>
    <cellStyle name="Jegyzet 8 2 2 2 2 5 2" xfId="19013"/>
    <cellStyle name="Jegyzet 8 2 2 2 2 5 3" xfId="39511"/>
    <cellStyle name="Jegyzet 8 2 2 2 2 6" xfId="8971"/>
    <cellStyle name="Jegyzet 8 2 2 2 2 6 2" xfId="19014"/>
    <cellStyle name="Jegyzet 8 2 2 2 2 6 3" xfId="40327"/>
    <cellStyle name="Jegyzet 8 2 2 2 2 7" xfId="18995"/>
    <cellStyle name="Jegyzet 8 2 2 2 2 7 2" xfId="25885"/>
    <cellStyle name="Jegyzet 8 2 2 2 2 7 2 2" xfId="52228"/>
    <cellStyle name="Jegyzet 8 2 2 2 2 7 3" xfId="46893"/>
    <cellStyle name="Jegyzet 8 2 2 2 2 7 4" xfId="31222"/>
    <cellStyle name="Jegyzet 8 2 2 2 2 8" xfId="32013"/>
    <cellStyle name="Jegyzet 8 2 2 2 3" xfId="1225"/>
    <cellStyle name="Jegyzet 8 2 2 2 3 2" xfId="2364"/>
    <cellStyle name="Jegyzet 8 2 2 2 3 2 2" xfId="4860"/>
    <cellStyle name="Jegyzet 8 2 2 2 3 2 2 2" xfId="10814"/>
    <cellStyle name="Jegyzet 8 2 2 2 3 2 2 2 2" xfId="42170"/>
    <cellStyle name="Jegyzet 8 2 2 2 3 2 2 3" xfId="19017"/>
    <cellStyle name="Jegyzet 8 2 2 2 3 2 2 4" xfId="36216"/>
    <cellStyle name="Jegyzet 8 2 2 2 3 2 3" xfId="8162"/>
    <cellStyle name="Jegyzet 8 2 2 2 3 2 3 2" xfId="19018"/>
    <cellStyle name="Jegyzet 8 2 2 2 3 2 3 3" xfId="39518"/>
    <cellStyle name="Jegyzet 8 2 2 2 3 2 4" xfId="9406"/>
    <cellStyle name="Jegyzet 8 2 2 2 3 2 4 2" xfId="19019"/>
    <cellStyle name="Jegyzet 8 2 2 2 3 2 4 3" xfId="40762"/>
    <cellStyle name="Jegyzet 8 2 2 2 3 2 5" xfId="19016"/>
    <cellStyle name="Jegyzet 8 2 2 2 3 2 6" xfId="33720"/>
    <cellStyle name="Jegyzet 8 2 2 2 3 3" xfId="3612"/>
    <cellStyle name="Jegyzet 8 2 2 2 3 3 2" xfId="8163"/>
    <cellStyle name="Jegyzet 8 2 2 2 3 3 2 2" xfId="19021"/>
    <cellStyle name="Jegyzet 8 2 2 2 3 3 2 3" xfId="39519"/>
    <cellStyle name="Jegyzet 8 2 2 2 3 3 3" xfId="9726"/>
    <cellStyle name="Jegyzet 8 2 2 2 3 3 3 2" xfId="19022"/>
    <cellStyle name="Jegyzet 8 2 2 2 3 3 3 3" xfId="41082"/>
    <cellStyle name="Jegyzet 8 2 2 2 3 3 4" xfId="19020"/>
    <cellStyle name="Jegyzet 8 2 2 2 3 3 5" xfId="34968"/>
    <cellStyle name="Jegyzet 8 2 2 2 3 4" xfId="8161"/>
    <cellStyle name="Jegyzet 8 2 2 2 3 4 2" xfId="19023"/>
    <cellStyle name="Jegyzet 8 2 2 2 3 4 3" xfId="39517"/>
    <cellStyle name="Jegyzet 8 2 2 2 3 5" xfId="9115"/>
    <cellStyle name="Jegyzet 8 2 2 2 3 5 2" xfId="19024"/>
    <cellStyle name="Jegyzet 8 2 2 2 3 5 3" xfId="40471"/>
    <cellStyle name="Jegyzet 8 2 2 2 3 6" xfId="19015"/>
    <cellStyle name="Jegyzet 8 2 2 2 3 6 2" xfId="25887"/>
    <cellStyle name="Jegyzet 8 2 2 2 3 6 2 2" xfId="52230"/>
    <cellStyle name="Jegyzet 8 2 2 2 3 6 3" xfId="46895"/>
    <cellStyle name="Jegyzet 8 2 2 2 3 6 4" xfId="31224"/>
    <cellStyle name="Jegyzet 8 2 2 2 3 7" xfId="32581"/>
    <cellStyle name="Jegyzet 8 2 2 2 4" xfId="2361"/>
    <cellStyle name="Jegyzet 8 2 2 2 4 2" xfId="4857"/>
    <cellStyle name="Jegyzet 8 2 2 2 4 2 2" xfId="10811"/>
    <cellStyle name="Jegyzet 8 2 2 2 4 2 2 2" xfId="42167"/>
    <cellStyle name="Jegyzet 8 2 2 2 4 2 3" xfId="19026"/>
    <cellStyle name="Jegyzet 8 2 2 2 4 2 4" xfId="36213"/>
    <cellStyle name="Jegyzet 8 2 2 2 4 3" xfId="8164"/>
    <cellStyle name="Jegyzet 8 2 2 2 4 3 2" xfId="19027"/>
    <cellStyle name="Jegyzet 8 2 2 2 4 3 3" xfId="39520"/>
    <cellStyle name="Jegyzet 8 2 2 2 4 4" xfId="9403"/>
    <cellStyle name="Jegyzet 8 2 2 2 4 4 2" xfId="19028"/>
    <cellStyle name="Jegyzet 8 2 2 2 4 4 3" xfId="40759"/>
    <cellStyle name="Jegyzet 8 2 2 2 4 5" xfId="19025"/>
    <cellStyle name="Jegyzet 8 2 2 2 4 6" xfId="33717"/>
    <cellStyle name="Jegyzet 8 2 2 2 5" xfId="3609"/>
    <cellStyle name="Jegyzet 8 2 2 2 5 2" xfId="8165"/>
    <cellStyle name="Jegyzet 8 2 2 2 5 2 2" xfId="19030"/>
    <cellStyle name="Jegyzet 8 2 2 2 5 2 3" xfId="39521"/>
    <cellStyle name="Jegyzet 8 2 2 2 5 3" xfId="9723"/>
    <cellStyle name="Jegyzet 8 2 2 2 5 3 2" xfId="19031"/>
    <cellStyle name="Jegyzet 8 2 2 2 5 3 3" xfId="41079"/>
    <cellStyle name="Jegyzet 8 2 2 2 5 4" xfId="19029"/>
    <cellStyle name="Jegyzet 8 2 2 2 5 5" xfId="34965"/>
    <cellStyle name="Jegyzet 8 2 2 2 6" xfId="8154"/>
    <cellStyle name="Jegyzet 8 2 2 2 6 2" xfId="19032"/>
    <cellStyle name="Jegyzet 8 2 2 2 6 3" xfId="39510"/>
    <cellStyle name="Jegyzet 8 2 2 2 7" xfId="8898"/>
    <cellStyle name="Jegyzet 8 2 2 2 7 2" xfId="19033"/>
    <cellStyle name="Jegyzet 8 2 2 2 7 3" xfId="40254"/>
    <cellStyle name="Jegyzet 8 2 2 2 8" xfId="18994"/>
    <cellStyle name="Jegyzet 8 2 2 2 8 2" xfId="25884"/>
    <cellStyle name="Jegyzet 8 2 2 2 8 2 2" xfId="52227"/>
    <cellStyle name="Jegyzet 8 2 2 2 8 3" xfId="46892"/>
    <cellStyle name="Jegyzet 8 2 2 2 8 4" xfId="31221"/>
    <cellStyle name="Jegyzet 8 2 2 2 9" xfId="31728"/>
    <cellStyle name="Jegyzet 8 2 2 3" xfId="656"/>
    <cellStyle name="Jegyzet 8 2 2 3 2" xfId="1227"/>
    <cellStyle name="Jegyzet 8 2 2 3 2 2" xfId="2366"/>
    <cellStyle name="Jegyzet 8 2 2 3 2 2 2" xfId="4862"/>
    <cellStyle name="Jegyzet 8 2 2 3 2 2 2 2" xfId="10816"/>
    <cellStyle name="Jegyzet 8 2 2 3 2 2 2 2 2" xfId="42172"/>
    <cellStyle name="Jegyzet 8 2 2 3 2 2 2 3" xfId="19037"/>
    <cellStyle name="Jegyzet 8 2 2 3 2 2 2 4" xfId="36218"/>
    <cellStyle name="Jegyzet 8 2 2 3 2 2 3" xfId="8168"/>
    <cellStyle name="Jegyzet 8 2 2 3 2 2 3 2" xfId="19038"/>
    <cellStyle name="Jegyzet 8 2 2 3 2 2 3 3" xfId="39524"/>
    <cellStyle name="Jegyzet 8 2 2 3 2 2 4" xfId="9408"/>
    <cellStyle name="Jegyzet 8 2 2 3 2 2 4 2" xfId="19039"/>
    <cellStyle name="Jegyzet 8 2 2 3 2 2 4 3" xfId="40764"/>
    <cellStyle name="Jegyzet 8 2 2 3 2 2 5" xfId="19036"/>
    <cellStyle name="Jegyzet 8 2 2 3 2 2 6" xfId="33722"/>
    <cellStyle name="Jegyzet 8 2 2 3 2 3" xfId="3614"/>
    <cellStyle name="Jegyzet 8 2 2 3 2 3 2" xfId="8169"/>
    <cellStyle name="Jegyzet 8 2 2 3 2 3 2 2" xfId="19041"/>
    <cellStyle name="Jegyzet 8 2 2 3 2 3 2 3" xfId="39525"/>
    <cellStyle name="Jegyzet 8 2 2 3 2 3 3" xfId="9728"/>
    <cellStyle name="Jegyzet 8 2 2 3 2 3 3 2" xfId="19042"/>
    <cellStyle name="Jegyzet 8 2 2 3 2 3 3 3" xfId="41084"/>
    <cellStyle name="Jegyzet 8 2 2 3 2 3 4" xfId="19040"/>
    <cellStyle name="Jegyzet 8 2 2 3 2 3 5" xfId="34970"/>
    <cellStyle name="Jegyzet 8 2 2 3 2 4" xfId="8167"/>
    <cellStyle name="Jegyzet 8 2 2 3 2 4 2" xfId="19043"/>
    <cellStyle name="Jegyzet 8 2 2 3 2 4 3" xfId="39523"/>
    <cellStyle name="Jegyzet 8 2 2 3 2 5" xfId="9117"/>
    <cellStyle name="Jegyzet 8 2 2 3 2 5 2" xfId="19044"/>
    <cellStyle name="Jegyzet 8 2 2 3 2 5 3" xfId="40473"/>
    <cellStyle name="Jegyzet 8 2 2 3 2 6" xfId="19035"/>
    <cellStyle name="Jegyzet 8 2 2 3 2 6 2" xfId="25889"/>
    <cellStyle name="Jegyzet 8 2 2 3 2 6 2 2" xfId="52232"/>
    <cellStyle name="Jegyzet 8 2 2 3 2 6 3" xfId="46897"/>
    <cellStyle name="Jegyzet 8 2 2 3 2 6 4" xfId="31226"/>
    <cellStyle name="Jegyzet 8 2 2 3 2 7" xfId="32583"/>
    <cellStyle name="Jegyzet 8 2 2 3 3" xfId="2365"/>
    <cellStyle name="Jegyzet 8 2 2 3 3 2" xfId="4861"/>
    <cellStyle name="Jegyzet 8 2 2 3 3 2 2" xfId="10815"/>
    <cellStyle name="Jegyzet 8 2 2 3 3 2 2 2" xfId="42171"/>
    <cellStyle name="Jegyzet 8 2 2 3 3 2 3" xfId="19046"/>
    <cellStyle name="Jegyzet 8 2 2 3 3 2 4" xfId="36217"/>
    <cellStyle name="Jegyzet 8 2 2 3 3 3" xfId="8170"/>
    <cellStyle name="Jegyzet 8 2 2 3 3 3 2" xfId="19047"/>
    <cellStyle name="Jegyzet 8 2 2 3 3 3 3" xfId="39526"/>
    <cellStyle name="Jegyzet 8 2 2 3 3 4" xfId="9407"/>
    <cellStyle name="Jegyzet 8 2 2 3 3 4 2" xfId="19048"/>
    <cellStyle name="Jegyzet 8 2 2 3 3 4 3" xfId="40763"/>
    <cellStyle name="Jegyzet 8 2 2 3 3 5" xfId="19045"/>
    <cellStyle name="Jegyzet 8 2 2 3 3 6" xfId="33721"/>
    <cellStyle name="Jegyzet 8 2 2 3 4" xfId="3613"/>
    <cellStyle name="Jegyzet 8 2 2 3 4 2" xfId="8171"/>
    <cellStyle name="Jegyzet 8 2 2 3 4 2 2" xfId="19050"/>
    <cellStyle name="Jegyzet 8 2 2 3 4 2 3" xfId="39527"/>
    <cellStyle name="Jegyzet 8 2 2 3 4 3" xfId="9727"/>
    <cellStyle name="Jegyzet 8 2 2 3 4 3 2" xfId="19051"/>
    <cellStyle name="Jegyzet 8 2 2 3 4 3 3" xfId="41083"/>
    <cellStyle name="Jegyzet 8 2 2 3 4 4" xfId="19049"/>
    <cellStyle name="Jegyzet 8 2 2 3 4 5" xfId="34969"/>
    <cellStyle name="Jegyzet 8 2 2 3 5" xfId="8166"/>
    <cellStyle name="Jegyzet 8 2 2 3 5 2" xfId="19052"/>
    <cellStyle name="Jegyzet 8 2 2 3 5 3" xfId="39522"/>
    <cellStyle name="Jegyzet 8 2 2 3 6" xfId="8970"/>
    <cellStyle name="Jegyzet 8 2 2 3 6 2" xfId="19053"/>
    <cellStyle name="Jegyzet 8 2 2 3 6 3" xfId="40326"/>
    <cellStyle name="Jegyzet 8 2 2 3 7" xfId="19034"/>
    <cellStyle name="Jegyzet 8 2 2 3 7 2" xfId="25888"/>
    <cellStyle name="Jegyzet 8 2 2 3 7 2 2" xfId="52231"/>
    <cellStyle name="Jegyzet 8 2 2 3 7 3" xfId="46896"/>
    <cellStyle name="Jegyzet 8 2 2 3 7 4" xfId="31225"/>
    <cellStyle name="Jegyzet 8 2 2 3 8" xfId="32012"/>
    <cellStyle name="Jegyzet 8 2 2 4" xfId="1224"/>
    <cellStyle name="Jegyzet 8 2 2 4 2" xfId="2367"/>
    <cellStyle name="Jegyzet 8 2 2 4 2 2" xfId="4863"/>
    <cellStyle name="Jegyzet 8 2 2 4 2 2 2" xfId="10817"/>
    <cellStyle name="Jegyzet 8 2 2 4 2 2 2 2" xfId="42173"/>
    <cellStyle name="Jegyzet 8 2 2 4 2 2 3" xfId="19056"/>
    <cellStyle name="Jegyzet 8 2 2 4 2 2 4" xfId="36219"/>
    <cellStyle name="Jegyzet 8 2 2 4 2 3" xfId="8173"/>
    <cellStyle name="Jegyzet 8 2 2 4 2 3 2" xfId="19057"/>
    <cellStyle name="Jegyzet 8 2 2 4 2 3 3" xfId="39529"/>
    <cellStyle name="Jegyzet 8 2 2 4 2 4" xfId="9409"/>
    <cellStyle name="Jegyzet 8 2 2 4 2 4 2" xfId="19058"/>
    <cellStyle name="Jegyzet 8 2 2 4 2 4 3" xfId="40765"/>
    <cellStyle name="Jegyzet 8 2 2 4 2 5" xfId="19055"/>
    <cellStyle name="Jegyzet 8 2 2 4 2 6" xfId="33723"/>
    <cellStyle name="Jegyzet 8 2 2 4 3" xfId="3615"/>
    <cellStyle name="Jegyzet 8 2 2 4 3 2" xfId="8174"/>
    <cellStyle name="Jegyzet 8 2 2 4 3 2 2" xfId="19060"/>
    <cellStyle name="Jegyzet 8 2 2 4 3 2 3" xfId="39530"/>
    <cellStyle name="Jegyzet 8 2 2 4 3 3" xfId="9729"/>
    <cellStyle name="Jegyzet 8 2 2 4 3 3 2" xfId="19061"/>
    <cellStyle name="Jegyzet 8 2 2 4 3 3 3" xfId="41085"/>
    <cellStyle name="Jegyzet 8 2 2 4 3 4" xfId="19059"/>
    <cellStyle name="Jegyzet 8 2 2 4 3 5" xfId="34971"/>
    <cellStyle name="Jegyzet 8 2 2 4 4" xfId="8172"/>
    <cellStyle name="Jegyzet 8 2 2 4 4 2" xfId="19062"/>
    <cellStyle name="Jegyzet 8 2 2 4 4 3" xfId="39528"/>
    <cellStyle name="Jegyzet 8 2 2 4 5" xfId="9114"/>
    <cellStyle name="Jegyzet 8 2 2 4 5 2" xfId="19063"/>
    <cellStyle name="Jegyzet 8 2 2 4 5 3" xfId="40470"/>
    <cellStyle name="Jegyzet 8 2 2 4 6" xfId="19054"/>
    <cellStyle name="Jegyzet 8 2 2 4 6 2" xfId="25890"/>
    <cellStyle name="Jegyzet 8 2 2 4 6 2 2" xfId="52233"/>
    <cellStyle name="Jegyzet 8 2 2 4 6 3" xfId="46898"/>
    <cellStyle name="Jegyzet 8 2 2 4 6 4" xfId="31227"/>
    <cellStyle name="Jegyzet 8 2 2 4 7" xfId="32580"/>
    <cellStyle name="Jegyzet 8 2 2 5" xfId="2360"/>
    <cellStyle name="Jegyzet 8 2 2 5 2" xfId="4856"/>
    <cellStyle name="Jegyzet 8 2 2 5 2 2" xfId="10810"/>
    <cellStyle name="Jegyzet 8 2 2 5 2 2 2" xfId="42166"/>
    <cellStyle name="Jegyzet 8 2 2 5 2 3" xfId="19065"/>
    <cellStyle name="Jegyzet 8 2 2 5 2 4" xfId="36212"/>
    <cellStyle name="Jegyzet 8 2 2 5 3" xfId="8175"/>
    <cellStyle name="Jegyzet 8 2 2 5 3 2" xfId="19066"/>
    <cellStyle name="Jegyzet 8 2 2 5 3 3" xfId="39531"/>
    <cellStyle name="Jegyzet 8 2 2 5 4" xfId="9402"/>
    <cellStyle name="Jegyzet 8 2 2 5 4 2" xfId="19067"/>
    <cellStyle name="Jegyzet 8 2 2 5 4 3" xfId="40758"/>
    <cellStyle name="Jegyzet 8 2 2 5 5" xfId="19064"/>
    <cellStyle name="Jegyzet 8 2 2 5 6" xfId="33716"/>
    <cellStyle name="Jegyzet 8 2 2 6" xfId="3608"/>
    <cellStyle name="Jegyzet 8 2 2 6 2" xfId="8176"/>
    <cellStyle name="Jegyzet 8 2 2 6 2 2" xfId="19069"/>
    <cellStyle name="Jegyzet 8 2 2 6 2 3" xfId="39532"/>
    <cellStyle name="Jegyzet 8 2 2 6 3" xfId="9722"/>
    <cellStyle name="Jegyzet 8 2 2 6 3 2" xfId="19070"/>
    <cellStyle name="Jegyzet 8 2 2 6 3 3" xfId="41078"/>
    <cellStyle name="Jegyzet 8 2 2 6 4" xfId="19068"/>
    <cellStyle name="Jegyzet 8 2 2 6 5" xfId="34964"/>
    <cellStyle name="Jegyzet 8 2 2 7" xfId="8153"/>
    <cellStyle name="Jegyzet 8 2 2 7 2" xfId="19071"/>
    <cellStyle name="Jegyzet 8 2 2 7 3" xfId="39509"/>
    <cellStyle name="Jegyzet 8 2 2 8" xfId="8861"/>
    <cellStyle name="Jegyzet 8 2 2 8 2" xfId="19072"/>
    <cellStyle name="Jegyzet 8 2 2 8 3" xfId="40217"/>
    <cellStyle name="Jegyzet 8 2 2 9" xfId="18993"/>
    <cellStyle name="Jegyzet 8 2 2 9 2" xfId="25883"/>
    <cellStyle name="Jegyzet 8 2 2 9 2 2" xfId="52226"/>
    <cellStyle name="Jegyzet 8 2 2 9 3" xfId="46891"/>
    <cellStyle name="Jegyzet 8 2 2 9 4" xfId="31220"/>
    <cellStyle name="Jegyzet 8 2 3" xfId="371"/>
    <cellStyle name="Jegyzet 8 2 3 2" xfId="658"/>
    <cellStyle name="Jegyzet 8 2 3 2 2" xfId="1229"/>
    <cellStyle name="Jegyzet 8 2 3 2 2 2" xfId="2370"/>
    <cellStyle name="Jegyzet 8 2 3 2 2 2 2" xfId="4866"/>
    <cellStyle name="Jegyzet 8 2 3 2 2 2 2 2" xfId="10820"/>
    <cellStyle name="Jegyzet 8 2 3 2 2 2 2 2 2" xfId="42176"/>
    <cellStyle name="Jegyzet 8 2 3 2 2 2 2 3" xfId="19077"/>
    <cellStyle name="Jegyzet 8 2 3 2 2 2 2 4" xfId="36222"/>
    <cellStyle name="Jegyzet 8 2 3 2 2 2 3" xfId="8180"/>
    <cellStyle name="Jegyzet 8 2 3 2 2 2 3 2" xfId="19078"/>
    <cellStyle name="Jegyzet 8 2 3 2 2 2 3 3" xfId="39536"/>
    <cellStyle name="Jegyzet 8 2 3 2 2 2 4" xfId="9412"/>
    <cellStyle name="Jegyzet 8 2 3 2 2 2 4 2" xfId="19079"/>
    <cellStyle name="Jegyzet 8 2 3 2 2 2 4 3" xfId="40768"/>
    <cellStyle name="Jegyzet 8 2 3 2 2 2 5" xfId="19076"/>
    <cellStyle name="Jegyzet 8 2 3 2 2 2 6" xfId="33726"/>
    <cellStyle name="Jegyzet 8 2 3 2 2 3" xfId="3618"/>
    <cellStyle name="Jegyzet 8 2 3 2 2 3 2" xfId="8181"/>
    <cellStyle name="Jegyzet 8 2 3 2 2 3 2 2" xfId="19081"/>
    <cellStyle name="Jegyzet 8 2 3 2 2 3 2 3" xfId="39537"/>
    <cellStyle name="Jegyzet 8 2 3 2 2 3 3" xfId="9732"/>
    <cellStyle name="Jegyzet 8 2 3 2 2 3 3 2" xfId="19082"/>
    <cellStyle name="Jegyzet 8 2 3 2 2 3 3 3" xfId="41088"/>
    <cellStyle name="Jegyzet 8 2 3 2 2 3 4" xfId="19080"/>
    <cellStyle name="Jegyzet 8 2 3 2 2 3 5" xfId="34974"/>
    <cellStyle name="Jegyzet 8 2 3 2 2 4" xfId="8179"/>
    <cellStyle name="Jegyzet 8 2 3 2 2 4 2" xfId="19083"/>
    <cellStyle name="Jegyzet 8 2 3 2 2 4 3" xfId="39535"/>
    <cellStyle name="Jegyzet 8 2 3 2 2 5" xfId="9119"/>
    <cellStyle name="Jegyzet 8 2 3 2 2 5 2" xfId="19084"/>
    <cellStyle name="Jegyzet 8 2 3 2 2 5 3" xfId="40475"/>
    <cellStyle name="Jegyzet 8 2 3 2 2 6" xfId="19075"/>
    <cellStyle name="Jegyzet 8 2 3 2 2 6 2" xfId="25893"/>
    <cellStyle name="Jegyzet 8 2 3 2 2 6 2 2" xfId="52236"/>
    <cellStyle name="Jegyzet 8 2 3 2 2 6 3" xfId="46901"/>
    <cellStyle name="Jegyzet 8 2 3 2 2 6 4" xfId="31230"/>
    <cellStyle name="Jegyzet 8 2 3 2 2 7" xfId="32585"/>
    <cellStyle name="Jegyzet 8 2 3 2 3" xfId="2369"/>
    <cellStyle name="Jegyzet 8 2 3 2 3 2" xfId="4865"/>
    <cellStyle name="Jegyzet 8 2 3 2 3 2 2" xfId="10819"/>
    <cellStyle name="Jegyzet 8 2 3 2 3 2 2 2" xfId="42175"/>
    <cellStyle name="Jegyzet 8 2 3 2 3 2 3" xfId="19086"/>
    <cellStyle name="Jegyzet 8 2 3 2 3 2 4" xfId="36221"/>
    <cellStyle name="Jegyzet 8 2 3 2 3 3" xfId="8182"/>
    <cellStyle name="Jegyzet 8 2 3 2 3 3 2" xfId="19087"/>
    <cellStyle name="Jegyzet 8 2 3 2 3 3 3" xfId="39538"/>
    <cellStyle name="Jegyzet 8 2 3 2 3 4" xfId="9411"/>
    <cellStyle name="Jegyzet 8 2 3 2 3 4 2" xfId="19088"/>
    <cellStyle name="Jegyzet 8 2 3 2 3 4 3" xfId="40767"/>
    <cellStyle name="Jegyzet 8 2 3 2 3 5" xfId="19085"/>
    <cellStyle name="Jegyzet 8 2 3 2 3 6" xfId="33725"/>
    <cellStyle name="Jegyzet 8 2 3 2 4" xfId="3617"/>
    <cellStyle name="Jegyzet 8 2 3 2 4 2" xfId="8183"/>
    <cellStyle name="Jegyzet 8 2 3 2 4 2 2" xfId="19090"/>
    <cellStyle name="Jegyzet 8 2 3 2 4 2 3" xfId="39539"/>
    <cellStyle name="Jegyzet 8 2 3 2 4 3" xfId="9731"/>
    <cellStyle name="Jegyzet 8 2 3 2 4 3 2" xfId="19091"/>
    <cellStyle name="Jegyzet 8 2 3 2 4 3 3" xfId="41087"/>
    <cellStyle name="Jegyzet 8 2 3 2 4 4" xfId="19089"/>
    <cellStyle name="Jegyzet 8 2 3 2 4 5" xfId="34973"/>
    <cellStyle name="Jegyzet 8 2 3 2 5" xfId="8178"/>
    <cellStyle name="Jegyzet 8 2 3 2 5 2" xfId="19092"/>
    <cellStyle name="Jegyzet 8 2 3 2 5 3" xfId="39534"/>
    <cellStyle name="Jegyzet 8 2 3 2 6" xfId="8972"/>
    <cellStyle name="Jegyzet 8 2 3 2 6 2" xfId="19093"/>
    <cellStyle name="Jegyzet 8 2 3 2 6 3" xfId="40328"/>
    <cellStyle name="Jegyzet 8 2 3 2 7" xfId="19074"/>
    <cellStyle name="Jegyzet 8 2 3 2 7 2" xfId="25892"/>
    <cellStyle name="Jegyzet 8 2 3 2 7 2 2" xfId="52235"/>
    <cellStyle name="Jegyzet 8 2 3 2 7 3" xfId="46900"/>
    <cellStyle name="Jegyzet 8 2 3 2 7 4" xfId="31229"/>
    <cellStyle name="Jegyzet 8 2 3 2 8" xfId="32014"/>
    <cellStyle name="Jegyzet 8 2 3 3" xfId="1228"/>
    <cellStyle name="Jegyzet 8 2 3 3 2" xfId="2371"/>
    <cellStyle name="Jegyzet 8 2 3 3 2 2" xfId="4867"/>
    <cellStyle name="Jegyzet 8 2 3 3 2 2 2" xfId="10821"/>
    <cellStyle name="Jegyzet 8 2 3 3 2 2 2 2" xfId="42177"/>
    <cellStyle name="Jegyzet 8 2 3 3 2 2 3" xfId="19096"/>
    <cellStyle name="Jegyzet 8 2 3 3 2 2 4" xfId="36223"/>
    <cellStyle name="Jegyzet 8 2 3 3 2 3" xfId="8185"/>
    <cellStyle name="Jegyzet 8 2 3 3 2 3 2" xfId="19097"/>
    <cellStyle name="Jegyzet 8 2 3 3 2 3 3" xfId="39541"/>
    <cellStyle name="Jegyzet 8 2 3 3 2 4" xfId="9413"/>
    <cellStyle name="Jegyzet 8 2 3 3 2 4 2" xfId="19098"/>
    <cellStyle name="Jegyzet 8 2 3 3 2 4 3" xfId="40769"/>
    <cellStyle name="Jegyzet 8 2 3 3 2 5" xfId="19095"/>
    <cellStyle name="Jegyzet 8 2 3 3 2 6" xfId="33727"/>
    <cellStyle name="Jegyzet 8 2 3 3 3" xfId="3619"/>
    <cellStyle name="Jegyzet 8 2 3 3 3 2" xfId="8186"/>
    <cellStyle name="Jegyzet 8 2 3 3 3 2 2" xfId="19100"/>
    <cellStyle name="Jegyzet 8 2 3 3 3 2 3" xfId="39542"/>
    <cellStyle name="Jegyzet 8 2 3 3 3 3" xfId="9733"/>
    <cellStyle name="Jegyzet 8 2 3 3 3 3 2" xfId="19101"/>
    <cellStyle name="Jegyzet 8 2 3 3 3 3 3" xfId="41089"/>
    <cellStyle name="Jegyzet 8 2 3 3 3 4" xfId="19099"/>
    <cellStyle name="Jegyzet 8 2 3 3 3 5" xfId="34975"/>
    <cellStyle name="Jegyzet 8 2 3 3 4" xfId="8184"/>
    <cellStyle name="Jegyzet 8 2 3 3 4 2" xfId="19102"/>
    <cellStyle name="Jegyzet 8 2 3 3 4 3" xfId="39540"/>
    <cellStyle name="Jegyzet 8 2 3 3 5" xfId="9118"/>
    <cellStyle name="Jegyzet 8 2 3 3 5 2" xfId="19103"/>
    <cellStyle name="Jegyzet 8 2 3 3 5 3" xfId="40474"/>
    <cellStyle name="Jegyzet 8 2 3 3 6" xfId="19094"/>
    <cellStyle name="Jegyzet 8 2 3 3 6 2" xfId="25894"/>
    <cellStyle name="Jegyzet 8 2 3 3 6 2 2" xfId="52237"/>
    <cellStyle name="Jegyzet 8 2 3 3 6 3" xfId="46902"/>
    <cellStyle name="Jegyzet 8 2 3 3 6 4" xfId="31231"/>
    <cellStyle name="Jegyzet 8 2 3 3 7" xfId="32584"/>
    <cellStyle name="Jegyzet 8 2 3 4" xfId="2368"/>
    <cellStyle name="Jegyzet 8 2 3 4 2" xfId="4864"/>
    <cellStyle name="Jegyzet 8 2 3 4 2 2" xfId="10818"/>
    <cellStyle name="Jegyzet 8 2 3 4 2 2 2" xfId="42174"/>
    <cellStyle name="Jegyzet 8 2 3 4 2 3" xfId="19105"/>
    <cellStyle name="Jegyzet 8 2 3 4 2 4" xfId="36220"/>
    <cellStyle name="Jegyzet 8 2 3 4 3" xfId="8187"/>
    <cellStyle name="Jegyzet 8 2 3 4 3 2" xfId="19106"/>
    <cellStyle name="Jegyzet 8 2 3 4 3 3" xfId="39543"/>
    <cellStyle name="Jegyzet 8 2 3 4 4" xfId="9410"/>
    <cellStyle name="Jegyzet 8 2 3 4 4 2" xfId="19107"/>
    <cellStyle name="Jegyzet 8 2 3 4 4 3" xfId="40766"/>
    <cellStyle name="Jegyzet 8 2 3 4 5" xfId="19104"/>
    <cellStyle name="Jegyzet 8 2 3 4 6" xfId="33724"/>
    <cellStyle name="Jegyzet 8 2 3 5" xfId="3616"/>
    <cellStyle name="Jegyzet 8 2 3 5 2" xfId="8188"/>
    <cellStyle name="Jegyzet 8 2 3 5 2 2" xfId="19109"/>
    <cellStyle name="Jegyzet 8 2 3 5 2 3" xfId="39544"/>
    <cellStyle name="Jegyzet 8 2 3 5 3" xfId="9730"/>
    <cellStyle name="Jegyzet 8 2 3 5 3 2" xfId="19110"/>
    <cellStyle name="Jegyzet 8 2 3 5 3 3" xfId="41086"/>
    <cellStyle name="Jegyzet 8 2 3 5 4" xfId="19108"/>
    <cellStyle name="Jegyzet 8 2 3 5 5" xfId="34972"/>
    <cellStyle name="Jegyzet 8 2 3 6" xfId="8177"/>
    <cellStyle name="Jegyzet 8 2 3 6 2" xfId="19111"/>
    <cellStyle name="Jegyzet 8 2 3 6 3" xfId="39533"/>
    <cellStyle name="Jegyzet 8 2 3 7" xfId="8897"/>
    <cellStyle name="Jegyzet 8 2 3 7 2" xfId="19112"/>
    <cellStyle name="Jegyzet 8 2 3 7 3" xfId="40253"/>
    <cellStyle name="Jegyzet 8 2 3 8" xfId="19073"/>
    <cellStyle name="Jegyzet 8 2 3 8 2" xfId="25891"/>
    <cellStyle name="Jegyzet 8 2 3 8 2 2" xfId="52234"/>
    <cellStyle name="Jegyzet 8 2 3 8 3" xfId="46899"/>
    <cellStyle name="Jegyzet 8 2 3 8 4" xfId="31228"/>
    <cellStyle name="Jegyzet 8 2 3 9" xfId="31727"/>
    <cellStyle name="Jegyzet 8 2 4" xfId="655"/>
    <cellStyle name="Jegyzet 8 2 4 2" xfId="1230"/>
    <cellStyle name="Jegyzet 8 2 4 2 2" xfId="2373"/>
    <cellStyle name="Jegyzet 8 2 4 2 2 2" xfId="4869"/>
    <cellStyle name="Jegyzet 8 2 4 2 2 2 2" xfId="10823"/>
    <cellStyle name="Jegyzet 8 2 4 2 2 2 2 2" xfId="42179"/>
    <cellStyle name="Jegyzet 8 2 4 2 2 2 3" xfId="19116"/>
    <cellStyle name="Jegyzet 8 2 4 2 2 2 4" xfId="36225"/>
    <cellStyle name="Jegyzet 8 2 4 2 2 3" xfId="8191"/>
    <cellStyle name="Jegyzet 8 2 4 2 2 3 2" xfId="19117"/>
    <cellStyle name="Jegyzet 8 2 4 2 2 3 3" xfId="39547"/>
    <cellStyle name="Jegyzet 8 2 4 2 2 4" xfId="9415"/>
    <cellStyle name="Jegyzet 8 2 4 2 2 4 2" xfId="19118"/>
    <cellStyle name="Jegyzet 8 2 4 2 2 4 3" xfId="40771"/>
    <cellStyle name="Jegyzet 8 2 4 2 2 5" xfId="19115"/>
    <cellStyle name="Jegyzet 8 2 4 2 2 6" xfId="33729"/>
    <cellStyle name="Jegyzet 8 2 4 2 3" xfId="3621"/>
    <cellStyle name="Jegyzet 8 2 4 2 3 2" xfId="8192"/>
    <cellStyle name="Jegyzet 8 2 4 2 3 2 2" xfId="19120"/>
    <cellStyle name="Jegyzet 8 2 4 2 3 2 3" xfId="39548"/>
    <cellStyle name="Jegyzet 8 2 4 2 3 3" xfId="9735"/>
    <cellStyle name="Jegyzet 8 2 4 2 3 3 2" xfId="19121"/>
    <cellStyle name="Jegyzet 8 2 4 2 3 3 3" xfId="41091"/>
    <cellStyle name="Jegyzet 8 2 4 2 3 4" xfId="19119"/>
    <cellStyle name="Jegyzet 8 2 4 2 3 5" xfId="34977"/>
    <cellStyle name="Jegyzet 8 2 4 2 4" xfId="8190"/>
    <cellStyle name="Jegyzet 8 2 4 2 4 2" xfId="19122"/>
    <cellStyle name="Jegyzet 8 2 4 2 4 3" xfId="39546"/>
    <cellStyle name="Jegyzet 8 2 4 2 5" xfId="9120"/>
    <cellStyle name="Jegyzet 8 2 4 2 5 2" xfId="19123"/>
    <cellStyle name="Jegyzet 8 2 4 2 5 3" xfId="40476"/>
    <cellStyle name="Jegyzet 8 2 4 2 6" xfId="19114"/>
    <cellStyle name="Jegyzet 8 2 4 2 6 2" xfId="25896"/>
    <cellStyle name="Jegyzet 8 2 4 2 6 2 2" xfId="52239"/>
    <cellStyle name="Jegyzet 8 2 4 2 6 3" xfId="46904"/>
    <cellStyle name="Jegyzet 8 2 4 2 6 4" xfId="31233"/>
    <cellStyle name="Jegyzet 8 2 4 2 7" xfId="32586"/>
    <cellStyle name="Jegyzet 8 2 4 3" xfId="2372"/>
    <cellStyle name="Jegyzet 8 2 4 3 2" xfId="4868"/>
    <cellStyle name="Jegyzet 8 2 4 3 2 2" xfId="10822"/>
    <cellStyle name="Jegyzet 8 2 4 3 2 2 2" xfId="42178"/>
    <cellStyle name="Jegyzet 8 2 4 3 2 3" xfId="19125"/>
    <cellStyle name="Jegyzet 8 2 4 3 2 4" xfId="36224"/>
    <cellStyle name="Jegyzet 8 2 4 3 3" xfId="8193"/>
    <cellStyle name="Jegyzet 8 2 4 3 3 2" xfId="19126"/>
    <cellStyle name="Jegyzet 8 2 4 3 3 3" xfId="39549"/>
    <cellStyle name="Jegyzet 8 2 4 3 4" xfId="9414"/>
    <cellStyle name="Jegyzet 8 2 4 3 4 2" xfId="19127"/>
    <cellStyle name="Jegyzet 8 2 4 3 4 3" xfId="40770"/>
    <cellStyle name="Jegyzet 8 2 4 3 5" xfId="19124"/>
    <cellStyle name="Jegyzet 8 2 4 3 6" xfId="33728"/>
    <cellStyle name="Jegyzet 8 2 4 4" xfId="3620"/>
    <cellStyle name="Jegyzet 8 2 4 4 2" xfId="8194"/>
    <cellStyle name="Jegyzet 8 2 4 4 2 2" xfId="19129"/>
    <cellStyle name="Jegyzet 8 2 4 4 2 3" xfId="39550"/>
    <cellStyle name="Jegyzet 8 2 4 4 3" xfId="9734"/>
    <cellStyle name="Jegyzet 8 2 4 4 3 2" xfId="19130"/>
    <cellStyle name="Jegyzet 8 2 4 4 3 3" xfId="41090"/>
    <cellStyle name="Jegyzet 8 2 4 4 4" xfId="19128"/>
    <cellStyle name="Jegyzet 8 2 4 4 5" xfId="34976"/>
    <cellStyle name="Jegyzet 8 2 4 5" xfId="8189"/>
    <cellStyle name="Jegyzet 8 2 4 5 2" xfId="19131"/>
    <cellStyle name="Jegyzet 8 2 4 5 3" xfId="39545"/>
    <cellStyle name="Jegyzet 8 2 4 6" xfId="8969"/>
    <cellStyle name="Jegyzet 8 2 4 6 2" xfId="19132"/>
    <cellStyle name="Jegyzet 8 2 4 6 3" xfId="40325"/>
    <cellStyle name="Jegyzet 8 2 4 7" xfId="19113"/>
    <cellStyle name="Jegyzet 8 2 4 7 2" xfId="25895"/>
    <cellStyle name="Jegyzet 8 2 4 7 2 2" xfId="52238"/>
    <cellStyle name="Jegyzet 8 2 4 7 3" xfId="46903"/>
    <cellStyle name="Jegyzet 8 2 4 7 4" xfId="31232"/>
    <cellStyle name="Jegyzet 8 2 4 8" xfId="32011"/>
    <cellStyle name="Jegyzet 8 2 5" xfId="1223"/>
    <cellStyle name="Jegyzet 8 2 5 2" xfId="2374"/>
    <cellStyle name="Jegyzet 8 2 5 2 2" xfId="4870"/>
    <cellStyle name="Jegyzet 8 2 5 2 2 2" xfId="10824"/>
    <cellStyle name="Jegyzet 8 2 5 2 2 2 2" xfId="42180"/>
    <cellStyle name="Jegyzet 8 2 5 2 2 3" xfId="19135"/>
    <cellStyle name="Jegyzet 8 2 5 2 2 4" xfId="36226"/>
    <cellStyle name="Jegyzet 8 2 5 2 3" xfId="8196"/>
    <cellStyle name="Jegyzet 8 2 5 2 3 2" xfId="19136"/>
    <cellStyle name="Jegyzet 8 2 5 2 3 3" xfId="39552"/>
    <cellStyle name="Jegyzet 8 2 5 2 4" xfId="9416"/>
    <cellStyle name="Jegyzet 8 2 5 2 4 2" xfId="19137"/>
    <cellStyle name="Jegyzet 8 2 5 2 4 3" xfId="40772"/>
    <cellStyle name="Jegyzet 8 2 5 2 5" xfId="19134"/>
    <cellStyle name="Jegyzet 8 2 5 2 6" xfId="33730"/>
    <cellStyle name="Jegyzet 8 2 5 3" xfId="3622"/>
    <cellStyle name="Jegyzet 8 2 5 3 2" xfId="8197"/>
    <cellStyle name="Jegyzet 8 2 5 3 2 2" xfId="19139"/>
    <cellStyle name="Jegyzet 8 2 5 3 2 3" xfId="39553"/>
    <cellStyle name="Jegyzet 8 2 5 3 3" xfId="9736"/>
    <cellStyle name="Jegyzet 8 2 5 3 3 2" xfId="19140"/>
    <cellStyle name="Jegyzet 8 2 5 3 3 3" xfId="41092"/>
    <cellStyle name="Jegyzet 8 2 5 3 4" xfId="19138"/>
    <cellStyle name="Jegyzet 8 2 5 3 5" xfId="34978"/>
    <cellStyle name="Jegyzet 8 2 5 4" xfId="8195"/>
    <cellStyle name="Jegyzet 8 2 5 4 2" xfId="19141"/>
    <cellStyle name="Jegyzet 8 2 5 4 3" xfId="39551"/>
    <cellStyle name="Jegyzet 8 2 5 5" xfId="9113"/>
    <cellStyle name="Jegyzet 8 2 5 5 2" xfId="19142"/>
    <cellStyle name="Jegyzet 8 2 5 5 3" xfId="40469"/>
    <cellStyle name="Jegyzet 8 2 5 6" xfId="19133"/>
    <cellStyle name="Jegyzet 8 2 5 6 2" xfId="25897"/>
    <cellStyle name="Jegyzet 8 2 5 6 2 2" xfId="52240"/>
    <cellStyle name="Jegyzet 8 2 5 6 3" xfId="46905"/>
    <cellStyle name="Jegyzet 8 2 5 6 4" xfId="31234"/>
    <cellStyle name="Jegyzet 8 2 5 7" xfId="32579"/>
    <cellStyle name="Jegyzet 8 2 6" xfId="2359"/>
    <cellStyle name="Jegyzet 8 2 6 2" xfId="4855"/>
    <cellStyle name="Jegyzet 8 2 6 2 2" xfId="10809"/>
    <cellStyle name="Jegyzet 8 2 6 2 2 2" xfId="42165"/>
    <cellStyle name="Jegyzet 8 2 6 2 3" xfId="19144"/>
    <cellStyle name="Jegyzet 8 2 6 2 4" xfId="36211"/>
    <cellStyle name="Jegyzet 8 2 6 3" xfId="8198"/>
    <cellStyle name="Jegyzet 8 2 6 3 2" xfId="19145"/>
    <cellStyle name="Jegyzet 8 2 6 3 3" xfId="39554"/>
    <cellStyle name="Jegyzet 8 2 6 4" xfId="9401"/>
    <cellStyle name="Jegyzet 8 2 6 4 2" xfId="19146"/>
    <cellStyle name="Jegyzet 8 2 6 4 3" xfId="40757"/>
    <cellStyle name="Jegyzet 8 2 6 5" xfId="19143"/>
    <cellStyle name="Jegyzet 8 2 6 6" xfId="33715"/>
    <cellStyle name="Jegyzet 8 2 7" xfId="3607"/>
    <cellStyle name="Jegyzet 8 2 7 2" xfId="8199"/>
    <cellStyle name="Jegyzet 8 2 7 2 2" xfId="19148"/>
    <cellStyle name="Jegyzet 8 2 7 2 3" xfId="39555"/>
    <cellStyle name="Jegyzet 8 2 7 3" xfId="9721"/>
    <cellStyle name="Jegyzet 8 2 7 3 2" xfId="19149"/>
    <cellStyle name="Jegyzet 8 2 7 3 3" xfId="41077"/>
    <cellStyle name="Jegyzet 8 2 7 4" xfId="19147"/>
    <cellStyle name="Jegyzet 8 2 7 5" xfId="34963"/>
    <cellStyle name="Jegyzet 8 2 8" xfId="8152"/>
    <cellStyle name="Jegyzet 8 2 8 2" xfId="19150"/>
    <cellStyle name="Jegyzet 8 2 8 3" xfId="39508"/>
    <cellStyle name="Jegyzet 8 2 9" xfId="8841"/>
    <cellStyle name="Jegyzet 8 2 9 2" xfId="19151"/>
    <cellStyle name="Jegyzet 8 2 9 3" xfId="40197"/>
    <cellStyle name="Jegyzet 8 3" xfId="228"/>
    <cellStyle name="Jegyzet 8 3 10" xfId="31584"/>
    <cellStyle name="Jegyzet 8 3 2" xfId="373"/>
    <cellStyle name="Jegyzet 8 3 2 2" xfId="660"/>
    <cellStyle name="Jegyzet 8 3 2 2 2" xfId="1233"/>
    <cellStyle name="Jegyzet 8 3 2 2 2 2" xfId="2378"/>
    <cellStyle name="Jegyzet 8 3 2 2 2 2 2" xfId="4874"/>
    <cellStyle name="Jegyzet 8 3 2 2 2 2 2 2" xfId="10828"/>
    <cellStyle name="Jegyzet 8 3 2 2 2 2 2 2 2" xfId="42184"/>
    <cellStyle name="Jegyzet 8 3 2 2 2 2 2 3" xfId="19157"/>
    <cellStyle name="Jegyzet 8 3 2 2 2 2 2 4" xfId="36230"/>
    <cellStyle name="Jegyzet 8 3 2 2 2 2 3" xfId="8204"/>
    <cellStyle name="Jegyzet 8 3 2 2 2 2 3 2" xfId="19158"/>
    <cellStyle name="Jegyzet 8 3 2 2 2 2 3 3" xfId="39560"/>
    <cellStyle name="Jegyzet 8 3 2 2 2 2 4" xfId="9420"/>
    <cellStyle name="Jegyzet 8 3 2 2 2 2 4 2" xfId="19159"/>
    <cellStyle name="Jegyzet 8 3 2 2 2 2 4 3" xfId="40776"/>
    <cellStyle name="Jegyzet 8 3 2 2 2 2 5" xfId="19156"/>
    <cellStyle name="Jegyzet 8 3 2 2 2 2 6" xfId="33734"/>
    <cellStyle name="Jegyzet 8 3 2 2 2 3" xfId="3626"/>
    <cellStyle name="Jegyzet 8 3 2 2 2 3 2" xfId="8205"/>
    <cellStyle name="Jegyzet 8 3 2 2 2 3 2 2" xfId="19161"/>
    <cellStyle name="Jegyzet 8 3 2 2 2 3 2 3" xfId="39561"/>
    <cellStyle name="Jegyzet 8 3 2 2 2 3 3" xfId="9740"/>
    <cellStyle name="Jegyzet 8 3 2 2 2 3 3 2" xfId="19162"/>
    <cellStyle name="Jegyzet 8 3 2 2 2 3 3 3" xfId="41096"/>
    <cellStyle name="Jegyzet 8 3 2 2 2 3 4" xfId="19160"/>
    <cellStyle name="Jegyzet 8 3 2 2 2 3 5" xfId="34982"/>
    <cellStyle name="Jegyzet 8 3 2 2 2 4" xfId="8203"/>
    <cellStyle name="Jegyzet 8 3 2 2 2 4 2" xfId="19163"/>
    <cellStyle name="Jegyzet 8 3 2 2 2 4 3" xfId="39559"/>
    <cellStyle name="Jegyzet 8 3 2 2 2 5" xfId="9123"/>
    <cellStyle name="Jegyzet 8 3 2 2 2 5 2" xfId="19164"/>
    <cellStyle name="Jegyzet 8 3 2 2 2 5 3" xfId="40479"/>
    <cellStyle name="Jegyzet 8 3 2 2 2 6" xfId="19155"/>
    <cellStyle name="Jegyzet 8 3 2 2 2 6 2" xfId="25901"/>
    <cellStyle name="Jegyzet 8 3 2 2 2 6 2 2" xfId="52244"/>
    <cellStyle name="Jegyzet 8 3 2 2 2 6 3" xfId="46909"/>
    <cellStyle name="Jegyzet 8 3 2 2 2 6 4" xfId="31238"/>
    <cellStyle name="Jegyzet 8 3 2 2 2 7" xfId="32589"/>
    <cellStyle name="Jegyzet 8 3 2 2 3" xfId="2377"/>
    <cellStyle name="Jegyzet 8 3 2 2 3 2" xfId="4873"/>
    <cellStyle name="Jegyzet 8 3 2 2 3 2 2" xfId="10827"/>
    <cellStyle name="Jegyzet 8 3 2 2 3 2 2 2" xfId="42183"/>
    <cellStyle name="Jegyzet 8 3 2 2 3 2 3" xfId="19166"/>
    <cellStyle name="Jegyzet 8 3 2 2 3 2 4" xfId="36229"/>
    <cellStyle name="Jegyzet 8 3 2 2 3 3" xfId="8206"/>
    <cellStyle name="Jegyzet 8 3 2 2 3 3 2" xfId="19167"/>
    <cellStyle name="Jegyzet 8 3 2 2 3 3 3" xfId="39562"/>
    <cellStyle name="Jegyzet 8 3 2 2 3 4" xfId="9419"/>
    <cellStyle name="Jegyzet 8 3 2 2 3 4 2" xfId="19168"/>
    <cellStyle name="Jegyzet 8 3 2 2 3 4 3" xfId="40775"/>
    <cellStyle name="Jegyzet 8 3 2 2 3 5" xfId="19165"/>
    <cellStyle name="Jegyzet 8 3 2 2 3 6" xfId="33733"/>
    <cellStyle name="Jegyzet 8 3 2 2 4" xfId="3625"/>
    <cellStyle name="Jegyzet 8 3 2 2 4 2" xfId="8207"/>
    <cellStyle name="Jegyzet 8 3 2 2 4 2 2" xfId="19170"/>
    <cellStyle name="Jegyzet 8 3 2 2 4 2 3" xfId="39563"/>
    <cellStyle name="Jegyzet 8 3 2 2 4 3" xfId="9739"/>
    <cellStyle name="Jegyzet 8 3 2 2 4 3 2" xfId="19171"/>
    <cellStyle name="Jegyzet 8 3 2 2 4 3 3" xfId="41095"/>
    <cellStyle name="Jegyzet 8 3 2 2 4 4" xfId="19169"/>
    <cellStyle name="Jegyzet 8 3 2 2 4 5" xfId="34981"/>
    <cellStyle name="Jegyzet 8 3 2 2 5" xfId="8202"/>
    <cellStyle name="Jegyzet 8 3 2 2 5 2" xfId="19172"/>
    <cellStyle name="Jegyzet 8 3 2 2 5 3" xfId="39558"/>
    <cellStyle name="Jegyzet 8 3 2 2 6" xfId="8974"/>
    <cellStyle name="Jegyzet 8 3 2 2 6 2" xfId="19173"/>
    <cellStyle name="Jegyzet 8 3 2 2 6 3" xfId="40330"/>
    <cellStyle name="Jegyzet 8 3 2 2 7" xfId="19154"/>
    <cellStyle name="Jegyzet 8 3 2 2 7 2" xfId="25900"/>
    <cellStyle name="Jegyzet 8 3 2 2 7 2 2" xfId="52243"/>
    <cellStyle name="Jegyzet 8 3 2 2 7 3" xfId="46908"/>
    <cellStyle name="Jegyzet 8 3 2 2 7 4" xfId="31237"/>
    <cellStyle name="Jegyzet 8 3 2 2 8" xfId="32016"/>
    <cellStyle name="Jegyzet 8 3 2 3" xfId="1232"/>
    <cellStyle name="Jegyzet 8 3 2 3 2" xfId="2379"/>
    <cellStyle name="Jegyzet 8 3 2 3 2 2" xfId="4875"/>
    <cellStyle name="Jegyzet 8 3 2 3 2 2 2" xfId="10829"/>
    <cellStyle name="Jegyzet 8 3 2 3 2 2 2 2" xfId="42185"/>
    <cellStyle name="Jegyzet 8 3 2 3 2 2 3" xfId="19176"/>
    <cellStyle name="Jegyzet 8 3 2 3 2 2 4" xfId="36231"/>
    <cellStyle name="Jegyzet 8 3 2 3 2 3" xfId="8209"/>
    <cellStyle name="Jegyzet 8 3 2 3 2 3 2" xfId="19177"/>
    <cellStyle name="Jegyzet 8 3 2 3 2 3 3" xfId="39565"/>
    <cellStyle name="Jegyzet 8 3 2 3 2 4" xfId="9421"/>
    <cellStyle name="Jegyzet 8 3 2 3 2 4 2" xfId="19178"/>
    <cellStyle name="Jegyzet 8 3 2 3 2 4 3" xfId="40777"/>
    <cellStyle name="Jegyzet 8 3 2 3 2 5" xfId="19175"/>
    <cellStyle name="Jegyzet 8 3 2 3 2 6" xfId="33735"/>
    <cellStyle name="Jegyzet 8 3 2 3 3" xfId="3627"/>
    <cellStyle name="Jegyzet 8 3 2 3 3 2" xfId="8210"/>
    <cellStyle name="Jegyzet 8 3 2 3 3 2 2" xfId="19180"/>
    <cellStyle name="Jegyzet 8 3 2 3 3 2 3" xfId="39566"/>
    <cellStyle name="Jegyzet 8 3 2 3 3 3" xfId="9741"/>
    <cellStyle name="Jegyzet 8 3 2 3 3 3 2" xfId="19181"/>
    <cellStyle name="Jegyzet 8 3 2 3 3 3 3" xfId="41097"/>
    <cellStyle name="Jegyzet 8 3 2 3 3 4" xfId="19179"/>
    <cellStyle name="Jegyzet 8 3 2 3 3 5" xfId="34983"/>
    <cellStyle name="Jegyzet 8 3 2 3 4" xfId="8208"/>
    <cellStyle name="Jegyzet 8 3 2 3 4 2" xfId="19182"/>
    <cellStyle name="Jegyzet 8 3 2 3 4 3" xfId="39564"/>
    <cellStyle name="Jegyzet 8 3 2 3 5" xfId="9122"/>
    <cellStyle name="Jegyzet 8 3 2 3 5 2" xfId="19183"/>
    <cellStyle name="Jegyzet 8 3 2 3 5 3" xfId="40478"/>
    <cellStyle name="Jegyzet 8 3 2 3 6" xfId="19174"/>
    <cellStyle name="Jegyzet 8 3 2 3 6 2" xfId="25902"/>
    <cellStyle name="Jegyzet 8 3 2 3 6 2 2" xfId="52245"/>
    <cellStyle name="Jegyzet 8 3 2 3 6 3" xfId="46910"/>
    <cellStyle name="Jegyzet 8 3 2 3 6 4" xfId="31239"/>
    <cellStyle name="Jegyzet 8 3 2 3 7" xfId="32588"/>
    <cellStyle name="Jegyzet 8 3 2 4" xfId="2376"/>
    <cellStyle name="Jegyzet 8 3 2 4 2" xfId="4872"/>
    <cellStyle name="Jegyzet 8 3 2 4 2 2" xfId="10826"/>
    <cellStyle name="Jegyzet 8 3 2 4 2 2 2" xfId="42182"/>
    <cellStyle name="Jegyzet 8 3 2 4 2 3" xfId="19185"/>
    <cellStyle name="Jegyzet 8 3 2 4 2 4" xfId="36228"/>
    <cellStyle name="Jegyzet 8 3 2 4 3" xfId="8211"/>
    <cellStyle name="Jegyzet 8 3 2 4 3 2" xfId="19186"/>
    <cellStyle name="Jegyzet 8 3 2 4 3 3" xfId="39567"/>
    <cellStyle name="Jegyzet 8 3 2 4 4" xfId="9418"/>
    <cellStyle name="Jegyzet 8 3 2 4 4 2" xfId="19187"/>
    <cellStyle name="Jegyzet 8 3 2 4 4 3" xfId="40774"/>
    <cellStyle name="Jegyzet 8 3 2 4 5" xfId="19184"/>
    <cellStyle name="Jegyzet 8 3 2 4 6" xfId="33732"/>
    <cellStyle name="Jegyzet 8 3 2 5" xfId="3624"/>
    <cellStyle name="Jegyzet 8 3 2 5 2" xfId="8212"/>
    <cellStyle name="Jegyzet 8 3 2 5 2 2" xfId="19189"/>
    <cellStyle name="Jegyzet 8 3 2 5 2 3" xfId="39568"/>
    <cellStyle name="Jegyzet 8 3 2 5 3" xfId="9738"/>
    <cellStyle name="Jegyzet 8 3 2 5 3 2" xfId="19190"/>
    <cellStyle name="Jegyzet 8 3 2 5 3 3" xfId="41094"/>
    <cellStyle name="Jegyzet 8 3 2 5 4" xfId="19188"/>
    <cellStyle name="Jegyzet 8 3 2 5 5" xfId="34980"/>
    <cellStyle name="Jegyzet 8 3 2 6" xfId="8201"/>
    <cellStyle name="Jegyzet 8 3 2 6 2" xfId="19191"/>
    <cellStyle name="Jegyzet 8 3 2 6 3" xfId="39557"/>
    <cellStyle name="Jegyzet 8 3 2 7" xfId="8899"/>
    <cellStyle name="Jegyzet 8 3 2 7 2" xfId="19192"/>
    <cellStyle name="Jegyzet 8 3 2 7 3" xfId="40255"/>
    <cellStyle name="Jegyzet 8 3 2 8" xfId="19153"/>
    <cellStyle name="Jegyzet 8 3 2 8 2" xfId="25899"/>
    <cellStyle name="Jegyzet 8 3 2 8 2 2" xfId="52242"/>
    <cellStyle name="Jegyzet 8 3 2 8 3" xfId="46907"/>
    <cellStyle name="Jegyzet 8 3 2 8 4" xfId="31236"/>
    <cellStyle name="Jegyzet 8 3 2 9" xfId="31729"/>
    <cellStyle name="Jegyzet 8 3 3" xfId="659"/>
    <cellStyle name="Jegyzet 8 3 3 2" xfId="1234"/>
    <cellStyle name="Jegyzet 8 3 3 2 2" xfId="2381"/>
    <cellStyle name="Jegyzet 8 3 3 2 2 2" xfId="4877"/>
    <cellStyle name="Jegyzet 8 3 3 2 2 2 2" xfId="10831"/>
    <cellStyle name="Jegyzet 8 3 3 2 2 2 2 2" xfId="42187"/>
    <cellStyle name="Jegyzet 8 3 3 2 2 2 3" xfId="19196"/>
    <cellStyle name="Jegyzet 8 3 3 2 2 2 4" xfId="36233"/>
    <cellStyle name="Jegyzet 8 3 3 2 2 3" xfId="8215"/>
    <cellStyle name="Jegyzet 8 3 3 2 2 3 2" xfId="19197"/>
    <cellStyle name="Jegyzet 8 3 3 2 2 3 3" xfId="39571"/>
    <cellStyle name="Jegyzet 8 3 3 2 2 4" xfId="9423"/>
    <cellStyle name="Jegyzet 8 3 3 2 2 4 2" xfId="19198"/>
    <cellStyle name="Jegyzet 8 3 3 2 2 4 3" xfId="40779"/>
    <cellStyle name="Jegyzet 8 3 3 2 2 5" xfId="19195"/>
    <cellStyle name="Jegyzet 8 3 3 2 2 6" xfId="33737"/>
    <cellStyle name="Jegyzet 8 3 3 2 3" xfId="3629"/>
    <cellStyle name="Jegyzet 8 3 3 2 3 2" xfId="8216"/>
    <cellStyle name="Jegyzet 8 3 3 2 3 2 2" xfId="19200"/>
    <cellStyle name="Jegyzet 8 3 3 2 3 2 3" xfId="39572"/>
    <cellStyle name="Jegyzet 8 3 3 2 3 3" xfId="9743"/>
    <cellStyle name="Jegyzet 8 3 3 2 3 3 2" xfId="19201"/>
    <cellStyle name="Jegyzet 8 3 3 2 3 3 3" xfId="41099"/>
    <cellStyle name="Jegyzet 8 3 3 2 3 4" xfId="19199"/>
    <cellStyle name="Jegyzet 8 3 3 2 3 5" xfId="34985"/>
    <cellStyle name="Jegyzet 8 3 3 2 4" xfId="8214"/>
    <cellStyle name="Jegyzet 8 3 3 2 4 2" xfId="19202"/>
    <cellStyle name="Jegyzet 8 3 3 2 4 3" xfId="39570"/>
    <cellStyle name="Jegyzet 8 3 3 2 5" xfId="9124"/>
    <cellStyle name="Jegyzet 8 3 3 2 5 2" xfId="19203"/>
    <cellStyle name="Jegyzet 8 3 3 2 5 3" xfId="40480"/>
    <cellStyle name="Jegyzet 8 3 3 2 6" xfId="19194"/>
    <cellStyle name="Jegyzet 8 3 3 2 6 2" xfId="25904"/>
    <cellStyle name="Jegyzet 8 3 3 2 6 2 2" xfId="52247"/>
    <cellStyle name="Jegyzet 8 3 3 2 6 3" xfId="46912"/>
    <cellStyle name="Jegyzet 8 3 3 2 6 4" xfId="31241"/>
    <cellStyle name="Jegyzet 8 3 3 2 7" xfId="32590"/>
    <cellStyle name="Jegyzet 8 3 3 3" xfId="2380"/>
    <cellStyle name="Jegyzet 8 3 3 3 2" xfId="4876"/>
    <cellStyle name="Jegyzet 8 3 3 3 2 2" xfId="10830"/>
    <cellStyle name="Jegyzet 8 3 3 3 2 2 2" xfId="42186"/>
    <cellStyle name="Jegyzet 8 3 3 3 2 3" xfId="19205"/>
    <cellStyle name="Jegyzet 8 3 3 3 2 4" xfId="36232"/>
    <cellStyle name="Jegyzet 8 3 3 3 3" xfId="8217"/>
    <cellStyle name="Jegyzet 8 3 3 3 3 2" xfId="19206"/>
    <cellStyle name="Jegyzet 8 3 3 3 3 3" xfId="39573"/>
    <cellStyle name="Jegyzet 8 3 3 3 4" xfId="9422"/>
    <cellStyle name="Jegyzet 8 3 3 3 4 2" xfId="19207"/>
    <cellStyle name="Jegyzet 8 3 3 3 4 3" xfId="40778"/>
    <cellStyle name="Jegyzet 8 3 3 3 5" xfId="19204"/>
    <cellStyle name="Jegyzet 8 3 3 3 6" xfId="33736"/>
    <cellStyle name="Jegyzet 8 3 3 4" xfId="3628"/>
    <cellStyle name="Jegyzet 8 3 3 4 2" xfId="8218"/>
    <cellStyle name="Jegyzet 8 3 3 4 2 2" xfId="19209"/>
    <cellStyle name="Jegyzet 8 3 3 4 2 3" xfId="39574"/>
    <cellStyle name="Jegyzet 8 3 3 4 3" xfId="9742"/>
    <cellStyle name="Jegyzet 8 3 3 4 3 2" xfId="19210"/>
    <cellStyle name="Jegyzet 8 3 3 4 3 3" xfId="41098"/>
    <cellStyle name="Jegyzet 8 3 3 4 4" xfId="19208"/>
    <cellStyle name="Jegyzet 8 3 3 4 5" xfId="34984"/>
    <cellStyle name="Jegyzet 8 3 3 5" xfId="8213"/>
    <cellStyle name="Jegyzet 8 3 3 5 2" xfId="19211"/>
    <cellStyle name="Jegyzet 8 3 3 5 3" xfId="39569"/>
    <cellStyle name="Jegyzet 8 3 3 6" xfId="8973"/>
    <cellStyle name="Jegyzet 8 3 3 6 2" xfId="19212"/>
    <cellStyle name="Jegyzet 8 3 3 6 3" xfId="40329"/>
    <cellStyle name="Jegyzet 8 3 3 7" xfId="19193"/>
    <cellStyle name="Jegyzet 8 3 3 7 2" xfId="25903"/>
    <cellStyle name="Jegyzet 8 3 3 7 2 2" xfId="52246"/>
    <cellStyle name="Jegyzet 8 3 3 7 3" xfId="46911"/>
    <cellStyle name="Jegyzet 8 3 3 7 4" xfId="31240"/>
    <cellStyle name="Jegyzet 8 3 3 8" xfId="32015"/>
    <cellStyle name="Jegyzet 8 3 4" xfId="1231"/>
    <cellStyle name="Jegyzet 8 3 4 2" xfId="2382"/>
    <cellStyle name="Jegyzet 8 3 4 2 2" xfId="4878"/>
    <cellStyle name="Jegyzet 8 3 4 2 2 2" xfId="10832"/>
    <cellStyle name="Jegyzet 8 3 4 2 2 2 2" xfId="42188"/>
    <cellStyle name="Jegyzet 8 3 4 2 2 3" xfId="19215"/>
    <cellStyle name="Jegyzet 8 3 4 2 2 4" xfId="36234"/>
    <cellStyle name="Jegyzet 8 3 4 2 3" xfId="8220"/>
    <cellStyle name="Jegyzet 8 3 4 2 3 2" xfId="19216"/>
    <cellStyle name="Jegyzet 8 3 4 2 3 3" xfId="39576"/>
    <cellStyle name="Jegyzet 8 3 4 2 4" xfId="9424"/>
    <cellStyle name="Jegyzet 8 3 4 2 4 2" xfId="19217"/>
    <cellStyle name="Jegyzet 8 3 4 2 4 3" xfId="40780"/>
    <cellStyle name="Jegyzet 8 3 4 2 5" xfId="19214"/>
    <cellStyle name="Jegyzet 8 3 4 2 6" xfId="33738"/>
    <cellStyle name="Jegyzet 8 3 4 3" xfId="3630"/>
    <cellStyle name="Jegyzet 8 3 4 3 2" xfId="8221"/>
    <cellStyle name="Jegyzet 8 3 4 3 2 2" xfId="19219"/>
    <cellStyle name="Jegyzet 8 3 4 3 2 3" xfId="39577"/>
    <cellStyle name="Jegyzet 8 3 4 3 3" xfId="9744"/>
    <cellStyle name="Jegyzet 8 3 4 3 3 2" xfId="19220"/>
    <cellStyle name="Jegyzet 8 3 4 3 3 3" xfId="41100"/>
    <cellStyle name="Jegyzet 8 3 4 3 4" xfId="19218"/>
    <cellStyle name="Jegyzet 8 3 4 3 5" xfId="34986"/>
    <cellStyle name="Jegyzet 8 3 4 4" xfId="8219"/>
    <cellStyle name="Jegyzet 8 3 4 4 2" xfId="19221"/>
    <cellStyle name="Jegyzet 8 3 4 4 3" xfId="39575"/>
    <cellStyle name="Jegyzet 8 3 4 5" xfId="9121"/>
    <cellStyle name="Jegyzet 8 3 4 5 2" xfId="19222"/>
    <cellStyle name="Jegyzet 8 3 4 5 3" xfId="40477"/>
    <cellStyle name="Jegyzet 8 3 4 6" xfId="19213"/>
    <cellStyle name="Jegyzet 8 3 4 6 2" xfId="25905"/>
    <cellStyle name="Jegyzet 8 3 4 6 2 2" xfId="52248"/>
    <cellStyle name="Jegyzet 8 3 4 6 3" xfId="46913"/>
    <cellStyle name="Jegyzet 8 3 4 6 4" xfId="31242"/>
    <cellStyle name="Jegyzet 8 3 4 7" xfId="32587"/>
    <cellStyle name="Jegyzet 8 3 5" xfId="2375"/>
    <cellStyle name="Jegyzet 8 3 5 2" xfId="4871"/>
    <cellStyle name="Jegyzet 8 3 5 2 2" xfId="10825"/>
    <cellStyle name="Jegyzet 8 3 5 2 2 2" xfId="42181"/>
    <cellStyle name="Jegyzet 8 3 5 2 3" xfId="19224"/>
    <cellStyle name="Jegyzet 8 3 5 2 4" xfId="36227"/>
    <cellStyle name="Jegyzet 8 3 5 3" xfId="8222"/>
    <cellStyle name="Jegyzet 8 3 5 3 2" xfId="19225"/>
    <cellStyle name="Jegyzet 8 3 5 3 3" xfId="39578"/>
    <cellStyle name="Jegyzet 8 3 5 4" xfId="9417"/>
    <cellStyle name="Jegyzet 8 3 5 4 2" xfId="19226"/>
    <cellStyle name="Jegyzet 8 3 5 4 3" xfId="40773"/>
    <cellStyle name="Jegyzet 8 3 5 5" xfId="19223"/>
    <cellStyle name="Jegyzet 8 3 5 6" xfId="33731"/>
    <cellStyle name="Jegyzet 8 3 6" xfId="3623"/>
    <cellStyle name="Jegyzet 8 3 6 2" xfId="8223"/>
    <cellStyle name="Jegyzet 8 3 6 2 2" xfId="19228"/>
    <cellStyle name="Jegyzet 8 3 6 2 3" xfId="39579"/>
    <cellStyle name="Jegyzet 8 3 6 3" xfId="9737"/>
    <cellStyle name="Jegyzet 8 3 6 3 2" xfId="19229"/>
    <cellStyle name="Jegyzet 8 3 6 3 3" xfId="41093"/>
    <cellStyle name="Jegyzet 8 3 6 4" xfId="19227"/>
    <cellStyle name="Jegyzet 8 3 6 5" xfId="34979"/>
    <cellStyle name="Jegyzet 8 3 7" xfId="8200"/>
    <cellStyle name="Jegyzet 8 3 7 2" xfId="19230"/>
    <cellStyle name="Jegyzet 8 3 7 3" xfId="39556"/>
    <cellStyle name="Jegyzet 8 3 8" xfId="8860"/>
    <cellStyle name="Jegyzet 8 3 8 2" xfId="19231"/>
    <cellStyle name="Jegyzet 8 3 8 3" xfId="40216"/>
    <cellStyle name="Jegyzet 8 3 9" xfId="19152"/>
    <cellStyle name="Jegyzet 8 3 9 2" xfId="25898"/>
    <cellStyle name="Jegyzet 8 3 9 2 2" xfId="52241"/>
    <cellStyle name="Jegyzet 8 3 9 3" xfId="46906"/>
    <cellStyle name="Jegyzet 8 3 9 4" xfId="31235"/>
    <cellStyle name="Jegyzet 8 4" xfId="370"/>
    <cellStyle name="Jegyzet 8 4 2" xfId="661"/>
    <cellStyle name="Jegyzet 8 4 2 2" xfId="1236"/>
    <cellStyle name="Jegyzet 8 4 2 2 2" xfId="2385"/>
    <cellStyle name="Jegyzet 8 4 2 2 2 2" xfId="4881"/>
    <cellStyle name="Jegyzet 8 4 2 2 2 2 2" xfId="10835"/>
    <cellStyle name="Jegyzet 8 4 2 2 2 2 2 2" xfId="42191"/>
    <cellStyle name="Jegyzet 8 4 2 2 2 2 3" xfId="19236"/>
    <cellStyle name="Jegyzet 8 4 2 2 2 2 4" xfId="36237"/>
    <cellStyle name="Jegyzet 8 4 2 2 2 3" xfId="8227"/>
    <cellStyle name="Jegyzet 8 4 2 2 2 3 2" xfId="19237"/>
    <cellStyle name="Jegyzet 8 4 2 2 2 3 3" xfId="39583"/>
    <cellStyle name="Jegyzet 8 4 2 2 2 4" xfId="9427"/>
    <cellStyle name="Jegyzet 8 4 2 2 2 4 2" xfId="19238"/>
    <cellStyle name="Jegyzet 8 4 2 2 2 4 3" xfId="40783"/>
    <cellStyle name="Jegyzet 8 4 2 2 2 5" xfId="19235"/>
    <cellStyle name="Jegyzet 8 4 2 2 2 6" xfId="33741"/>
    <cellStyle name="Jegyzet 8 4 2 2 3" xfId="3633"/>
    <cellStyle name="Jegyzet 8 4 2 2 3 2" xfId="8228"/>
    <cellStyle name="Jegyzet 8 4 2 2 3 2 2" xfId="19240"/>
    <cellStyle name="Jegyzet 8 4 2 2 3 2 3" xfId="39584"/>
    <cellStyle name="Jegyzet 8 4 2 2 3 3" xfId="9747"/>
    <cellStyle name="Jegyzet 8 4 2 2 3 3 2" xfId="19241"/>
    <cellStyle name="Jegyzet 8 4 2 2 3 3 3" xfId="41103"/>
    <cellStyle name="Jegyzet 8 4 2 2 3 4" xfId="19239"/>
    <cellStyle name="Jegyzet 8 4 2 2 3 5" xfId="34989"/>
    <cellStyle name="Jegyzet 8 4 2 2 4" xfId="8226"/>
    <cellStyle name="Jegyzet 8 4 2 2 4 2" xfId="19242"/>
    <cellStyle name="Jegyzet 8 4 2 2 4 3" xfId="39582"/>
    <cellStyle name="Jegyzet 8 4 2 2 5" xfId="9126"/>
    <cellStyle name="Jegyzet 8 4 2 2 5 2" xfId="19243"/>
    <cellStyle name="Jegyzet 8 4 2 2 5 3" xfId="40482"/>
    <cellStyle name="Jegyzet 8 4 2 2 6" xfId="19234"/>
    <cellStyle name="Jegyzet 8 4 2 2 6 2" xfId="25908"/>
    <cellStyle name="Jegyzet 8 4 2 2 6 2 2" xfId="52251"/>
    <cellStyle name="Jegyzet 8 4 2 2 6 3" xfId="46916"/>
    <cellStyle name="Jegyzet 8 4 2 2 6 4" xfId="31245"/>
    <cellStyle name="Jegyzet 8 4 2 2 7" xfId="32592"/>
    <cellStyle name="Jegyzet 8 4 2 3" xfId="2384"/>
    <cellStyle name="Jegyzet 8 4 2 3 2" xfId="4880"/>
    <cellStyle name="Jegyzet 8 4 2 3 2 2" xfId="10834"/>
    <cellStyle name="Jegyzet 8 4 2 3 2 2 2" xfId="42190"/>
    <cellStyle name="Jegyzet 8 4 2 3 2 3" xfId="19245"/>
    <cellStyle name="Jegyzet 8 4 2 3 2 4" xfId="36236"/>
    <cellStyle name="Jegyzet 8 4 2 3 3" xfId="8229"/>
    <cellStyle name="Jegyzet 8 4 2 3 3 2" xfId="19246"/>
    <cellStyle name="Jegyzet 8 4 2 3 3 3" xfId="39585"/>
    <cellStyle name="Jegyzet 8 4 2 3 4" xfId="9426"/>
    <cellStyle name="Jegyzet 8 4 2 3 4 2" xfId="19247"/>
    <cellStyle name="Jegyzet 8 4 2 3 4 3" xfId="40782"/>
    <cellStyle name="Jegyzet 8 4 2 3 5" xfId="19244"/>
    <cellStyle name="Jegyzet 8 4 2 3 6" xfId="33740"/>
    <cellStyle name="Jegyzet 8 4 2 4" xfId="3632"/>
    <cellStyle name="Jegyzet 8 4 2 4 2" xfId="8230"/>
    <cellStyle name="Jegyzet 8 4 2 4 2 2" xfId="19249"/>
    <cellStyle name="Jegyzet 8 4 2 4 2 3" xfId="39586"/>
    <cellStyle name="Jegyzet 8 4 2 4 3" xfId="9746"/>
    <cellStyle name="Jegyzet 8 4 2 4 3 2" xfId="19250"/>
    <cellStyle name="Jegyzet 8 4 2 4 3 3" xfId="41102"/>
    <cellStyle name="Jegyzet 8 4 2 4 4" xfId="19248"/>
    <cellStyle name="Jegyzet 8 4 2 4 5" xfId="34988"/>
    <cellStyle name="Jegyzet 8 4 2 5" xfId="8225"/>
    <cellStyle name="Jegyzet 8 4 2 5 2" xfId="19251"/>
    <cellStyle name="Jegyzet 8 4 2 5 3" xfId="39581"/>
    <cellStyle name="Jegyzet 8 4 2 6" xfId="8975"/>
    <cellStyle name="Jegyzet 8 4 2 6 2" xfId="19252"/>
    <cellStyle name="Jegyzet 8 4 2 6 3" xfId="40331"/>
    <cellStyle name="Jegyzet 8 4 2 7" xfId="19233"/>
    <cellStyle name="Jegyzet 8 4 2 7 2" xfId="25907"/>
    <cellStyle name="Jegyzet 8 4 2 7 2 2" xfId="52250"/>
    <cellStyle name="Jegyzet 8 4 2 7 3" xfId="46915"/>
    <cellStyle name="Jegyzet 8 4 2 7 4" xfId="31244"/>
    <cellStyle name="Jegyzet 8 4 2 8" xfId="32017"/>
    <cellStyle name="Jegyzet 8 4 3" xfId="1235"/>
    <cellStyle name="Jegyzet 8 4 3 2" xfId="2386"/>
    <cellStyle name="Jegyzet 8 4 3 2 2" xfId="4882"/>
    <cellStyle name="Jegyzet 8 4 3 2 2 2" xfId="10836"/>
    <cellStyle name="Jegyzet 8 4 3 2 2 2 2" xfId="42192"/>
    <cellStyle name="Jegyzet 8 4 3 2 2 3" xfId="19255"/>
    <cellStyle name="Jegyzet 8 4 3 2 2 4" xfId="36238"/>
    <cellStyle name="Jegyzet 8 4 3 2 3" xfId="8232"/>
    <cellStyle name="Jegyzet 8 4 3 2 3 2" xfId="19256"/>
    <cellStyle name="Jegyzet 8 4 3 2 3 3" xfId="39588"/>
    <cellStyle name="Jegyzet 8 4 3 2 4" xfId="9428"/>
    <cellStyle name="Jegyzet 8 4 3 2 4 2" xfId="19257"/>
    <cellStyle name="Jegyzet 8 4 3 2 4 3" xfId="40784"/>
    <cellStyle name="Jegyzet 8 4 3 2 5" xfId="19254"/>
    <cellStyle name="Jegyzet 8 4 3 2 6" xfId="33742"/>
    <cellStyle name="Jegyzet 8 4 3 3" xfId="3634"/>
    <cellStyle name="Jegyzet 8 4 3 3 2" xfId="8233"/>
    <cellStyle name="Jegyzet 8 4 3 3 2 2" xfId="19259"/>
    <cellStyle name="Jegyzet 8 4 3 3 2 3" xfId="39589"/>
    <cellStyle name="Jegyzet 8 4 3 3 3" xfId="9748"/>
    <cellStyle name="Jegyzet 8 4 3 3 3 2" xfId="19260"/>
    <cellStyle name="Jegyzet 8 4 3 3 3 3" xfId="41104"/>
    <cellStyle name="Jegyzet 8 4 3 3 4" xfId="19258"/>
    <cellStyle name="Jegyzet 8 4 3 3 5" xfId="34990"/>
    <cellStyle name="Jegyzet 8 4 3 4" xfId="8231"/>
    <cellStyle name="Jegyzet 8 4 3 4 2" xfId="19261"/>
    <cellStyle name="Jegyzet 8 4 3 4 3" xfId="39587"/>
    <cellStyle name="Jegyzet 8 4 3 5" xfId="9125"/>
    <cellStyle name="Jegyzet 8 4 3 5 2" xfId="19262"/>
    <cellStyle name="Jegyzet 8 4 3 5 3" xfId="40481"/>
    <cellStyle name="Jegyzet 8 4 3 6" xfId="19253"/>
    <cellStyle name="Jegyzet 8 4 3 6 2" xfId="25909"/>
    <cellStyle name="Jegyzet 8 4 3 6 2 2" xfId="52252"/>
    <cellStyle name="Jegyzet 8 4 3 6 3" xfId="46917"/>
    <cellStyle name="Jegyzet 8 4 3 6 4" xfId="31246"/>
    <cellStyle name="Jegyzet 8 4 3 7" xfId="32591"/>
    <cellStyle name="Jegyzet 8 4 4" xfId="2383"/>
    <cellStyle name="Jegyzet 8 4 4 2" xfId="4879"/>
    <cellStyle name="Jegyzet 8 4 4 2 2" xfId="10833"/>
    <cellStyle name="Jegyzet 8 4 4 2 2 2" xfId="42189"/>
    <cellStyle name="Jegyzet 8 4 4 2 3" xfId="19264"/>
    <cellStyle name="Jegyzet 8 4 4 2 4" xfId="36235"/>
    <cellStyle name="Jegyzet 8 4 4 3" xfId="8234"/>
    <cellStyle name="Jegyzet 8 4 4 3 2" xfId="19265"/>
    <cellStyle name="Jegyzet 8 4 4 3 3" xfId="39590"/>
    <cellStyle name="Jegyzet 8 4 4 4" xfId="9425"/>
    <cellStyle name="Jegyzet 8 4 4 4 2" xfId="19266"/>
    <cellStyle name="Jegyzet 8 4 4 4 3" xfId="40781"/>
    <cellStyle name="Jegyzet 8 4 4 5" xfId="19263"/>
    <cellStyle name="Jegyzet 8 4 4 6" xfId="33739"/>
    <cellStyle name="Jegyzet 8 4 5" xfId="3631"/>
    <cellStyle name="Jegyzet 8 4 5 2" xfId="8235"/>
    <cellStyle name="Jegyzet 8 4 5 2 2" xfId="19268"/>
    <cellStyle name="Jegyzet 8 4 5 2 3" xfId="39591"/>
    <cellStyle name="Jegyzet 8 4 5 3" xfId="9745"/>
    <cellStyle name="Jegyzet 8 4 5 3 2" xfId="19269"/>
    <cellStyle name="Jegyzet 8 4 5 3 3" xfId="41101"/>
    <cellStyle name="Jegyzet 8 4 5 4" xfId="19267"/>
    <cellStyle name="Jegyzet 8 4 5 5" xfId="34987"/>
    <cellStyle name="Jegyzet 8 4 6" xfId="8224"/>
    <cellStyle name="Jegyzet 8 4 6 2" xfId="19270"/>
    <cellStyle name="Jegyzet 8 4 6 3" xfId="39580"/>
    <cellStyle name="Jegyzet 8 4 7" xfId="8896"/>
    <cellStyle name="Jegyzet 8 4 7 2" xfId="19271"/>
    <cellStyle name="Jegyzet 8 4 7 3" xfId="40252"/>
    <cellStyle name="Jegyzet 8 4 8" xfId="19232"/>
    <cellStyle name="Jegyzet 8 4 8 2" xfId="25906"/>
    <cellStyle name="Jegyzet 8 4 8 2 2" xfId="52249"/>
    <cellStyle name="Jegyzet 8 4 8 3" xfId="46914"/>
    <cellStyle name="Jegyzet 8 4 8 4" xfId="31243"/>
    <cellStyle name="Jegyzet 8 4 9" xfId="31726"/>
    <cellStyle name="Jegyzet 8 5" xfId="654"/>
    <cellStyle name="Jegyzet 8 5 2" xfId="1237"/>
    <cellStyle name="Jegyzet 8 5 2 2" xfId="2388"/>
    <cellStyle name="Jegyzet 8 5 2 2 2" xfId="4884"/>
    <cellStyle name="Jegyzet 8 5 2 2 2 2" xfId="10838"/>
    <cellStyle name="Jegyzet 8 5 2 2 2 2 2" xfId="42194"/>
    <cellStyle name="Jegyzet 8 5 2 2 2 3" xfId="19275"/>
    <cellStyle name="Jegyzet 8 5 2 2 2 4" xfId="36240"/>
    <cellStyle name="Jegyzet 8 5 2 2 3" xfId="8238"/>
    <cellStyle name="Jegyzet 8 5 2 2 3 2" xfId="19276"/>
    <cellStyle name="Jegyzet 8 5 2 2 3 3" xfId="39594"/>
    <cellStyle name="Jegyzet 8 5 2 2 4" xfId="9430"/>
    <cellStyle name="Jegyzet 8 5 2 2 4 2" xfId="19277"/>
    <cellStyle name="Jegyzet 8 5 2 2 4 3" xfId="40786"/>
    <cellStyle name="Jegyzet 8 5 2 2 5" xfId="19274"/>
    <cellStyle name="Jegyzet 8 5 2 2 6" xfId="33744"/>
    <cellStyle name="Jegyzet 8 5 2 3" xfId="3636"/>
    <cellStyle name="Jegyzet 8 5 2 3 2" xfId="8239"/>
    <cellStyle name="Jegyzet 8 5 2 3 2 2" xfId="19279"/>
    <cellStyle name="Jegyzet 8 5 2 3 2 3" xfId="39595"/>
    <cellStyle name="Jegyzet 8 5 2 3 3" xfId="9750"/>
    <cellStyle name="Jegyzet 8 5 2 3 3 2" xfId="19280"/>
    <cellStyle name="Jegyzet 8 5 2 3 3 3" xfId="41106"/>
    <cellStyle name="Jegyzet 8 5 2 3 4" xfId="19278"/>
    <cellStyle name="Jegyzet 8 5 2 3 5" xfId="34992"/>
    <cellStyle name="Jegyzet 8 5 2 4" xfId="8237"/>
    <cellStyle name="Jegyzet 8 5 2 4 2" xfId="19281"/>
    <cellStyle name="Jegyzet 8 5 2 4 3" xfId="39593"/>
    <cellStyle name="Jegyzet 8 5 2 5" xfId="9127"/>
    <cellStyle name="Jegyzet 8 5 2 5 2" xfId="19282"/>
    <cellStyle name="Jegyzet 8 5 2 5 3" xfId="40483"/>
    <cellStyle name="Jegyzet 8 5 2 6" xfId="19273"/>
    <cellStyle name="Jegyzet 8 5 2 6 2" xfId="25911"/>
    <cellStyle name="Jegyzet 8 5 2 6 2 2" xfId="52254"/>
    <cellStyle name="Jegyzet 8 5 2 6 3" xfId="46919"/>
    <cellStyle name="Jegyzet 8 5 2 6 4" xfId="31248"/>
    <cellStyle name="Jegyzet 8 5 2 7" xfId="32593"/>
    <cellStyle name="Jegyzet 8 5 3" xfId="2387"/>
    <cellStyle name="Jegyzet 8 5 3 2" xfId="4883"/>
    <cellStyle name="Jegyzet 8 5 3 2 2" xfId="10837"/>
    <cellStyle name="Jegyzet 8 5 3 2 2 2" xfId="42193"/>
    <cellStyle name="Jegyzet 8 5 3 2 3" xfId="19284"/>
    <cellStyle name="Jegyzet 8 5 3 2 4" xfId="36239"/>
    <cellStyle name="Jegyzet 8 5 3 3" xfId="8240"/>
    <cellStyle name="Jegyzet 8 5 3 3 2" xfId="19285"/>
    <cellStyle name="Jegyzet 8 5 3 3 3" xfId="39596"/>
    <cellStyle name="Jegyzet 8 5 3 4" xfId="9429"/>
    <cellStyle name="Jegyzet 8 5 3 4 2" xfId="19286"/>
    <cellStyle name="Jegyzet 8 5 3 4 3" xfId="40785"/>
    <cellStyle name="Jegyzet 8 5 3 5" xfId="19283"/>
    <cellStyle name="Jegyzet 8 5 3 6" xfId="33743"/>
    <cellStyle name="Jegyzet 8 5 4" xfId="3635"/>
    <cellStyle name="Jegyzet 8 5 4 2" xfId="8241"/>
    <cellStyle name="Jegyzet 8 5 4 2 2" xfId="19288"/>
    <cellStyle name="Jegyzet 8 5 4 2 3" xfId="39597"/>
    <cellStyle name="Jegyzet 8 5 4 3" xfId="9749"/>
    <cellStyle name="Jegyzet 8 5 4 3 2" xfId="19289"/>
    <cellStyle name="Jegyzet 8 5 4 3 3" xfId="41105"/>
    <cellStyle name="Jegyzet 8 5 4 4" xfId="19287"/>
    <cellStyle name="Jegyzet 8 5 4 5" xfId="34991"/>
    <cellStyle name="Jegyzet 8 5 5" xfId="8236"/>
    <cellStyle name="Jegyzet 8 5 5 2" xfId="19290"/>
    <cellStyle name="Jegyzet 8 5 5 3" xfId="39592"/>
    <cellStyle name="Jegyzet 8 5 6" xfId="8968"/>
    <cellStyle name="Jegyzet 8 5 6 2" xfId="19291"/>
    <cellStyle name="Jegyzet 8 5 6 3" xfId="40324"/>
    <cellStyle name="Jegyzet 8 5 7" xfId="19272"/>
    <cellStyle name="Jegyzet 8 5 7 2" xfId="25910"/>
    <cellStyle name="Jegyzet 8 5 7 2 2" xfId="52253"/>
    <cellStyle name="Jegyzet 8 5 7 3" xfId="46918"/>
    <cellStyle name="Jegyzet 8 5 7 4" xfId="31247"/>
    <cellStyle name="Jegyzet 8 5 8" xfId="32010"/>
    <cellStyle name="Jegyzet 8 6" xfId="1222"/>
    <cellStyle name="Jegyzet 8 6 2" xfId="2389"/>
    <cellStyle name="Jegyzet 8 6 2 2" xfId="4885"/>
    <cellStyle name="Jegyzet 8 6 2 2 2" xfId="10839"/>
    <cellStyle name="Jegyzet 8 6 2 2 2 2" xfId="42195"/>
    <cellStyle name="Jegyzet 8 6 2 2 3" xfId="19294"/>
    <cellStyle name="Jegyzet 8 6 2 2 4" xfId="36241"/>
    <cellStyle name="Jegyzet 8 6 2 3" xfId="8243"/>
    <cellStyle name="Jegyzet 8 6 2 3 2" xfId="19295"/>
    <cellStyle name="Jegyzet 8 6 2 3 3" xfId="39599"/>
    <cellStyle name="Jegyzet 8 6 2 4" xfId="9431"/>
    <cellStyle name="Jegyzet 8 6 2 4 2" xfId="19296"/>
    <cellStyle name="Jegyzet 8 6 2 4 3" xfId="40787"/>
    <cellStyle name="Jegyzet 8 6 2 5" xfId="19293"/>
    <cellStyle name="Jegyzet 8 6 2 6" xfId="33745"/>
    <cellStyle name="Jegyzet 8 6 3" xfId="3637"/>
    <cellStyle name="Jegyzet 8 6 3 2" xfId="8244"/>
    <cellStyle name="Jegyzet 8 6 3 2 2" xfId="19298"/>
    <cellStyle name="Jegyzet 8 6 3 2 3" xfId="39600"/>
    <cellStyle name="Jegyzet 8 6 3 3" xfId="9751"/>
    <cellStyle name="Jegyzet 8 6 3 3 2" xfId="19299"/>
    <cellStyle name="Jegyzet 8 6 3 3 3" xfId="41107"/>
    <cellStyle name="Jegyzet 8 6 3 4" xfId="19297"/>
    <cellStyle name="Jegyzet 8 6 3 5" xfId="34993"/>
    <cellStyle name="Jegyzet 8 6 4" xfId="8242"/>
    <cellStyle name="Jegyzet 8 6 4 2" xfId="19300"/>
    <cellStyle name="Jegyzet 8 6 4 3" xfId="39598"/>
    <cellStyle name="Jegyzet 8 6 5" xfId="9112"/>
    <cellStyle name="Jegyzet 8 6 5 2" xfId="19301"/>
    <cellStyle name="Jegyzet 8 6 5 3" xfId="40468"/>
    <cellStyle name="Jegyzet 8 6 6" xfId="19292"/>
    <cellStyle name="Jegyzet 8 6 6 2" xfId="25912"/>
    <cellStyle name="Jegyzet 8 6 6 2 2" xfId="52255"/>
    <cellStyle name="Jegyzet 8 6 6 3" xfId="46920"/>
    <cellStyle name="Jegyzet 8 6 6 4" xfId="31249"/>
    <cellStyle name="Jegyzet 8 6 7" xfId="32578"/>
    <cellStyle name="Jegyzet 8 7" xfId="2358"/>
    <cellStyle name="Jegyzet 8 7 2" xfId="4854"/>
    <cellStyle name="Jegyzet 8 7 2 2" xfId="10808"/>
    <cellStyle name="Jegyzet 8 7 2 2 2" xfId="42164"/>
    <cellStyle name="Jegyzet 8 7 2 3" xfId="19303"/>
    <cellStyle name="Jegyzet 8 7 2 4" xfId="36210"/>
    <cellStyle name="Jegyzet 8 7 3" xfId="8245"/>
    <cellStyle name="Jegyzet 8 7 3 2" xfId="19304"/>
    <cellStyle name="Jegyzet 8 7 3 3" xfId="39601"/>
    <cellStyle name="Jegyzet 8 7 4" xfId="9400"/>
    <cellStyle name="Jegyzet 8 7 4 2" xfId="19305"/>
    <cellStyle name="Jegyzet 8 7 4 3" xfId="40756"/>
    <cellStyle name="Jegyzet 8 7 5" xfId="19302"/>
    <cellStyle name="Jegyzet 8 7 6" xfId="33714"/>
    <cellStyle name="Jegyzet 8 8" xfId="3606"/>
    <cellStyle name="Jegyzet 8 8 2" xfId="8246"/>
    <cellStyle name="Jegyzet 8 8 2 2" xfId="19307"/>
    <cellStyle name="Jegyzet 8 8 2 3" xfId="39602"/>
    <cellStyle name="Jegyzet 8 8 3" xfId="9720"/>
    <cellStyle name="Jegyzet 8 8 3 2" xfId="19308"/>
    <cellStyle name="Jegyzet 8 8 3 3" xfId="41076"/>
    <cellStyle name="Jegyzet 8 8 4" xfId="19306"/>
    <cellStyle name="Jegyzet 8 8 5" xfId="34962"/>
    <cellStyle name="Jegyzet 8 9" xfId="8151"/>
    <cellStyle name="Jegyzet 8 9 2" xfId="19309"/>
    <cellStyle name="Jegyzet 8 9 3" xfId="39507"/>
    <cellStyle name="Jegyzet 9" xfId="87"/>
    <cellStyle name="Jegyzet 9 10" xfId="8842"/>
    <cellStyle name="Jegyzet 9 10 2" xfId="19311"/>
    <cellStyle name="Jegyzet 9 10 3" xfId="40198"/>
    <cellStyle name="Jegyzet 9 11" xfId="19310"/>
    <cellStyle name="Jegyzet 9 11 2" xfId="25913"/>
    <cellStyle name="Jegyzet 9 11 2 2" xfId="52256"/>
    <cellStyle name="Jegyzet 9 11 3" xfId="46921"/>
    <cellStyle name="Jegyzet 9 11 4" xfId="31250"/>
    <cellStyle name="Jegyzet 9 12" xfId="31508"/>
    <cellStyle name="Jegyzet 9 2" xfId="88"/>
    <cellStyle name="Jegyzet 9 2 10" xfId="19312"/>
    <cellStyle name="Jegyzet 9 2 10 2" xfId="25914"/>
    <cellStyle name="Jegyzet 9 2 10 2 2" xfId="52257"/>
    <cellStyle name="Jegyzet 9 2 10 3" xfId="46922"/>
    <cellStyle name="Jegyzet 9 2 10 4" xfId="31251"/>
    <cellStyle name="Jegyzet 9 2 11" xfId="31509"/>
    <cellStyle name="Jegyzet 9 2 2" xfId="231"/>
    <cellStyle name="Jegyzet 9 2 2 10" xfId="31587"/>
    <cellStyle name="Jegyzet 9 2 2 2" xfId="376"/>
    <cellStyle name="Jegyzet 9 2 2 2 2" xfId="665"/>
    <cellStyle name="Jegyzet 9 2 2 2 2 2" xfId="1242"/>
    <cellStyle name="Jegyzet 9 2 2 2 2 2 2" xfId="2395"/>
    <cellStyle name="Jegyzet 9 2 2 2 2 2 2 2" xfId="4891"/>
    <cellStyle name="Jegyzet 9 2 2 2 2 2 2 2 2" xfId="10845"/>
    <cellStyle name="Jegyzet 9 2 2 2 2 2 2 2 2 2" xfId="42201"/>
    <cellStyle name="Jegyzet 9 2 2 2 2 2 2 2 3" xfId="19318"/>
    <cellStyle name="Jegyzet 9 2 2 2 2 2 2 2 4" xfId="36247"/>
    <cellStyle name="Jegyzet 9 2 2 2 2 2 2 3" xfId="8253"/>
    <cellStyle name="Jegyzet 9 2 2 2 2 2 2 3 2" xfId="19319"/>
    <cellStyle name="Jegyzet 9 2 2 2 2 2 2 3 3" xfId="39609"/>
    <cellStyle name="Jegyzet 9 2 2 2 2 2 2 4" xfId="9437"/>
    <cellStyle name="Jegyzet 9 2 2 2 2 2 2 4 2" xfId="19320"/>
    <cellStyle name="Jegyzet 9 2 2 2 2 2 2 4 3" xfId="40793"/>
    <cellStyle name="Jegyzet 9 2 2 2 2 2 2 5" xfId="19317"/>
    <cellStyle name="Jegyzet 9 2 2 2 2 2 2 6" xfId="33751"/>
    <cellStyle name="Jegyzet 9 2 2 2 2 2 3" xfId="3643"/>
    <cellStyle name="Jegyzet 9 2 2 2 2 2 3 2" xfId="8254"/>
    <cellStyle name="Jegyzet 9 2 2 2 2 2 3 2 2" xfId="19322"/>
    <cellStyle name="Jegyzet 9 2 2 2 2 2 3 2 3" xfId="39610"/>
    <cellStyle name="Jegyzet 9 2 2 2 2 2 3 3" xfId="9757"/>
    <cellStyle name="Jegyzet 9 2 2 2 2 2 3 3 2" xfId="19323"/>
    <cellStyle name="Jegyzet 9 2 2 2 2 2 3 3 3" xfId="41113"/>
    <cellStyle name="Jegyzet 9 2 2 2 2 2 3 4" xfId="19321"/>
    <cellStyle name="Jegyzet 9 2 2 2 2 2 3 5" xfId="34999"/>
    <cellStyle name="Jegyzet 9 2 2 2 2 2 4" xfId="8252"/>
    <cellStyle name="Jegyzet 9 2 2 2 2 2 4 2" xfId="19324"/>
    <cellStyle name="Jegyzet 9 2 2 2 2 2 4 3" xfId="39608"/>
    <cellStyle name="Jegyzet 9 2 2 2 2 2 5" xfId="9132"/>
    <cellStyle name="Jegyzet 9 2 2 2 2 2 5 2" xfId="19325"/>
    <cellStyle name="Jegyzet 9 2 2 2 2 2 5 3" xfId="40488"/>
    <cellStyle name="Jegyzet 9 2 2 2 2 2 6" xfId="19316"/>
    <cellStyle name="Jegyzet 9 2 2 2 2 2 6 2" xfId="25918"/>
    <cellStyle name="Jegyzet 9 2 2 2 2 2 6 2 2" xfId="52261"/>
    <cellStyle name="Jegyzet 9 2 2 2 2 2 6 3" xfId="46926"/>
    <cellStyle name="Jegyzet 9 2 2 2 2 2 6 4" xfId="31255"/>
    <cellStyle name="Jegyzet 9 2 2 2 2 2 7" xfId="32598"/>
    <cellStyle name="Jegyzet 9 2 2 2 2 3" xfId="2394"/>
    <cellStyle name="Jegyzet 9 2 2 2 2 3 2" xfId="4890"/>
    <cellStyle name="Jegyzet 9 2 2 2 2 3 2 2" xfId="10844"/>
    <cellStyle name="Jegyzet 9 2 2 2 2 3 2 2 2" xfId="42200"/>
    <cellStyle name="Jegyzet 9 2 2 2 2 3 2 3" xfId="19327"/>
    <cellStyle name="Jegyzet 9 2 2 2 2 3 2 4" xfId="36246"/>
    <cellStyle name="Jegyzet 9 2 2 2 2 3 3" xfId="8255"/>
    <cellStyle name="Jegyzet 9 2 2 2 2 3 3 2" xfId="19328"/>
    <cellStyle name="Jegyzet 9 2 2 2 2 3 3 3" xfId="39611"/>
    <cellStyle name="Jegyzet 9 2 2 2 2 3 4" xfId="9436"/>
    <cellStyle name="Jegyzet 9 2 2 2 2 3 4 2" xfId="19329"/>
    <cellStyle name="Jegyzet 9 2 2 2 2 3 4 3" xfId="40792"/>
    <cellStyle name="Jegyzet 9 2 2 2 2 3 5" xfId="19326"/>
    <cellStyle name="Jegyzet 9 2 2 2 2 3 6" xfId="33750"/>
    <cellStyle name="Jegyzet 9 2 2 2 2 4" xfId="3642"/>
    <cellStyle name="Jegyzet 9 2 2 2 2 4 2" xfId="8256"/>
    <cellStyle name="Jegyzet 9 2 2 2 2 4 2 2" xfId="19331"/>
    <cellStyle name="Jegyzet 9 2 2 2 2 4 2 3" xfId="39612"/>
    <cellStyle name="Jegyzet 9 2 2 2 2 4 3" xfId="9756"/>
    <cellStyle name="Jegyzet 9 2 2 2 2 4 3 2" xfId="19332"/>
    <cellStyle name="Jegyzet 9 2 2 2 2 4 3 3" xfId="41112"/>
    <cellStyle name="Jegyzet 9 2 2 2 2 4 4" xfId="19330"/>
    <cellStyle name="Jegyzet 9 2 2 2 2 4 5" xfId="34998"/>
    <cellStyle name="Jegyzet 9 2 2 2 2 5" xfId="8251"/>
    <cellStyle name="Jegyzet 9 2 2 2 2 5 2" xfId="19333"/>
    <cellStyle name="Jegyzet 9 2 2 2 2 5 3" xfId="39607"/>
    <cellStyle name="Jegyzet 9 2 2 2 2 6" xfId="8979"/>
    <cellStyle name="Jegyzet 9 2 2 2 2 6 2" xfId="19334"/>
    <cellStyle name="Jegyzet 9 2 2 2 2 6 3" xfId="40335"/>
    <cellStyle name="Jegyzet 9 2 2 2 2 7" xfId="19315"/>
    <cellStyle name="Jegyzet 9 2 2 2 2 7 2" xfId="25917"/>
    <cellStyle name="Jegyzet 9 2 2 2 2 7 2 2" xfId="52260"/>
    <cellStyle name="Jegyzet 9 2 2 2 2 7 3" xfId="46925"/>
    <cellStyle name="Jegyzet 9 2 2 2 2 7 4" xfId="31254"/>
    <cellStyle name="Jegyzet 9 2 2 2 2 8" xfId="32021"/>
    <cellStyle name="Jegyzet 9 2 2 2 3" xfId="1241"/>
    <cellStyle name="Jegyzet 9 2 2 2 3 2" xfId="2396"/>
    <cellStyle name="Jegyzet 9 2 2 2 3 2 2" xfId="4892"/>
    <cellStyle name="Jegyzet 9 2 2 2 3 2 2 2" xfId="10846"/>
    <cellStyle name="Jegyzet 9 2 2 2 3 2 2 2 2" xfId="42202"/>
    <cellStyle name="Jegyzet 9 2 2 2 3 2 2 3" xfId="19337"/>
    <cellStyle name="Jegyzet 9 2 2 2 3 2 2 4" xfId="36248"/>
    <cellStyle name="Jegyzet 9 2 2 2 3 2 3" xfId="8258"/>
    <cellStyle name="Jegyzet 9 2 2 2 3 2 3 2" xfId="19338"/>
    <cellStyle name="Jegyzet 9 2 2 2 3 2 3 3" xfId="39614"/>
    <cellStyle name="Jegyzet 9 2 2 2 3 2 4" xfId="9438"/>
    <cellStyle name="Jegyzet 9 2 2 2 3 2 4 2" xfId="19339"/>
    <cellStyle name="Jegyzet 9 2 2 2 3 2 4 3" xfId="40794"/>
    <cellStyle name="Jegyzet 9 2 2 2 3 2 5" xfId="19336"/>
    <cellStyle name="Jegyzet 9 2 2 2 3 2 6" xfId="33752"/>
    <cellStyle name="Jegyzet 9 2 2 2 3 3" xfId="3644"/>
    <cellStyle name="Jegyzet 9 2 2 2 3 3 2" xfId="8259"/>
    <cellStyle name="Jegyzet 9 2 2 2 3 3 2 2" xfId="19341"/>
    <cellStyle name="Jegyzet 9 2 2 2 3 3 2 3" xfId="39615"/>
    <cellStyle name="Jegyzet 9 2 2 2 3 3 3" xfId="9758"/>
    <cellStyle name="Jegyzet 9 2 2 2 3 3 3 2" xfId="19342"/>
    <cellStyle name="Jegyzet 9 2 2 2 3 3 3 3" xfId="41114"/>
    <cellStyle name="Jegyzet 9 2 2 2 3 3 4" xfId="19340"/>
    <cellStyle name="Jegyzet 9 2 2 2 3 3 5" xfId="35000"/>
    <cellStyle name="Jegyzet 9 2 2 2 3 4" xfId="8257"/>
    <cellStyle name="Jegyzet 9 2 2 2 3 4 2" xfId="19343"/>
    <cellStyle name="Jegyzet 9 2 2 2 3 4 3" xfId="39613"/>
    <cellStyle name="Jegyzet 9 2 2 2 3 5" xfId="9131"/>
    <cellStyle name="Jegyzet 9 2 2 2 3 5 2" xfId="19344"/>
    <cellStyle name="Jegyzet 9 2 2 2 3 5 3" xfId="40487"/>
    <cellStyle name="Jegyzet 9 2 2 2 3 6" xfId="19335"/>
    <cellStyle name="Jegyzet 9 2 2 2 3 6 2" xfId="25919"/>
    <cellStyle name="Jegyzet 9 2 2 2 3 6 2 2" xfId="52262"/>
    <cellStyle name="Jegyzet 9 2 2 2 3 6 3" xfId="46927"/>
    <cellStyle name="Jegyzet 9 2 2 2 3 6 4" xfId="31256"/>
    <cellStyle name="Jegyzet 9 2 2 2 3 7" xfId="32597"/>
    <cellStyle name="Jegyzet 9 2 2 2 4" xfId="2393"/>
    <cellStyle name="Jegyzet 9 2 2 2 4 2" xfId="4889"/>
    <cellStyle name="Jegyzet 9 2 2 2 4 2 2" xfId="10843"/>
    <cellStyle name="Jegyzet 9 2 2 2 4 2 2 2" xfId="42199"/>
    <cellStyle name="Jegyzet 9 2 2 2 4 2 3" xfId="19346"/>
    <cellStyle name="Jegyzet 9 2 2 2 4 2 4" xfId="36245"/>
    <cellStyle name="Jegyzet 9 2 2 2 4 3" xfId="8260"/>
    <cellStyle name="Jegyzet 9 2 2 2 4 3 2" xfId="19347"/>
    <cellStyle name="Jegyzet 9 2 2 2 4 3 3" xfId="39616"/>
    <cellStyle name="Jegyzet 9 2 2 2 4 4" xfId="9435"/>
    <cellStyle name="Jegyzet 9 2 2 2 4 4 2" xfId="19348"/>
    <cellStyle name="Jegyzet 9 2 2 2 4 4 3" xfId="40791"/>
    <cellStyle name="Jegyzet 9 2 2 2 4 5" xfId="19345"/>
    <cellStyle name="Jegyzet 9 2 2 2 4 6" xfId="33749"/>
    <cellStyle name="Jegyzet 9 2 2 2 5" xfId="3641"/>
    <cellStyle name="Jegyzet 9 2 2 2 5 2" xfId="8261"/>
    <cellStyle name="Jegyzet 9 2 2 2 5 2 2" xfId="19350"/>
    <cellStyle name="Jegyzet 9 2 2 2 5 2 3" xfId="39617"/>
    <cellStyle name="Jegyzet 9 2 2 2 5 3" xfId="9755"/>
    <cellStyle name="Jegyzet 9 2 2 2 5 3 2" xfId="19351"/>
    <cellStyle name="Jegyzet 9 2 2 2 5 3 3" xfId="41111"/>
    <cellStyle name="Jegyzet 9 2 2 2 5 4" xfId="19349"/>
    <cellStyle name="Jegyzet 9 2 2 2 5 5" xfId="34997"/>
    <cellStyle name="Jegyzet 9 2 2 2 6" xfId="8250"/>
    <cellStyle name="Jegyzet 9 2 2 2 6 2" xfId="19352"/>
    <cellStyle name="Jegyzet 9 2 2 2 6 3" xfId="39606"/>
    <cellStyle name="Jegyzet 9 2 2 2 7" xfId="8902"/>
    <cellStyle name="Jegyzet 9 2 2 2 7 2" xfId="19353"/>
    <cellStyle name="Jegyzet 9 2 2 2 7 3" xfId="40258"/>
    <cellStyle name="Jegyzet 9 2 2 2 8" xfId="19314"/>
    <cellStyle name="Jegyzet 9 2 2 2 8 2" xfId="25916"/>
    <cellStyle name="Jegyzet 9 2 2 2 8 2 2" xfId="52259"/>
    <cellStyle name="Jegyzet 9 2 2 2 8 3" xfId="46924"/>
    <cellStyle name="Jegyzet 9 2 2 2 8 4" xfId="31253"/>
    <cellStyle name="Jegyzet 9 2 2 2 9" xfId="31732"/>
    <cellStyle name="Jegyzet 9 2 2 3" xfId="664"/>
    <cellStyle name="Jegyzet 9 2 2 3 2" xfId="1243"/>
    <cellStyle name="Jegyzet 9 2 2 3 2 2" xfId="2398"/>
    <cellStyle name="Jegyzet 9 2 2 3 2 2 2" xfId="4894"/>
    <cellStyle name="Jegyzet 9 2 2 3 2 2 2 2" xfId="10848"/>
    <cellStyle name="Jegyzet 9 2 2 3 2 2 2 2 2" xfId="42204"/>
    <cellStyle name="Jegyzet 9 2 2 3 2 2 2 3" xfId="19357"/>
    <cellStyle name="Jegyzet 9 2 2 3 2 2 2 4" xfId="36250"/>
    <cellStyle name="Jegyzet 9 2 2 3 2 2 3" xfId="8264"/>
    <cellStyle name="Jegyzet 9 2 2 3 2 2 3 2" xfId="19358"/>
    <cellStyle name="Jegyzet 9 2 2 3 2 2 3 3" xfId="39620"/>
    <cellStyle name="Jegyzet 9 2 2 3 2 2 4" xfId="9440"/>
    <cellStyle name="Jegyzet 9 2 2 3 2 2 4 2" xfId="19359"/>
    <cellStyle name="Jegyzet 9 2 2 3 2 2 4 3" xfId="40796"/>
    <cellStyle name="Jegyzet 9 2 2 3 2 2 5" xfId="19356"/>
    <cellStyle name="Jegyzet 9 2 2 3 2 2 6" xfId="33754"/>
    <cellStyle name="Jegyzet 9 2 2 3 2 3" xfId="3646"/>
    <cellStyle name="Jegyzet 9 2 2 3 2 3 2" xfId="8265"/>
    <cellStyle name="Jegyzet 9 2 2 3 2 3 2 2" xfId="19361"/>
    <cellStyle name="Jegyzet 9 2 2 3 2 3 2 3" xfId="39621"/>
    <cellStyle name="Jegyzet 9 2 2 3 2 3 3" xfId="9760"/>
    <cellStyle name="Jegyzet 9 2 2 3 2 3 3 2" xfId="19362"/>
    <cellStyle name="Jegyzet 9 2 2 3 2 3 3 3" xfId="41116"/>
    <cellStyle name="Jegyzet 9 2 2 3 2 3 4" xfId="19360"/>
    <cellStyle name="Jegyzet 9 2 2 3 2 3 5" xfId="35002"/>
    <cellStyle name="Jegyzet 9 2 2 3 2 4" xfId="8263"/>
    <cellStyle name="Jegyzet 9 2 2 3 2 4 2" xfId="19363"/>
    <cellStyle name="Jegyzet 9 2 2 3 2 4 3" xfId="39619"/>
    <cellStyle name="Jegyzet 9 2 2 3 2 5" xfId="9133"/>
    <cellStyle name="Jegyzet 9 2 2 3 2 5 2" xfId="19364"/>
    <cellStyle name="Jegyzet 9 2 2 3 2 5 3" xfId="40489"/>
    <cellStyle name="Jegyzet 9 2 2 3 2 6" xfId="19355"/>
    <cellStyle name="Jegyzet 9 2 2 3 2 6 2" xfId="25921"/>
    <cellStyle name="Jegyzet 9 2 2 3 2 6 2 2" xfId="52264"/>
    <cellStyle name="Jegyzet 9 2 2 3 2 6 3" xfId="46929"/>
    <cellStyle name="Jegyzet 9 2 2 3 2 6 4" xfId="31258"/>
    <cellStyle name="Jegyzet 9 2 2 3 2 7" xfId="32599"/>
    <cellStyle name="Jegyzet 9 2 2 3 3" xfId="2397"/>
    <cellStyle name="Jegyzet 9 2 2 3 3 2" xfId="4893"/>
    <cellStyle name="Jegyzet 9 2 2 3 3 2 2" xfId="10847"/>
    <cellStyle name="Jegyzet 9 2 2 3 3 2 2 2" xfId="42203"/>
    <cellStyle name="Jegyzet 9 2 2 3 3 2 3" xfId="19366"/>
    <cellStyle name="Jegyzet 9 2 2 3 3 2 4" xfId="36249"/>
    <cellStyle name="Jegyzet 9 2 2 3 3 3" xfId="8266"/>
    <cellStyle name="Jegyzet 9 2 2 3 3 3 2" xfId="19367"/>
    <cellStyle name="Jegyzet 9 2 2 3 3 3 3" xfId="39622"/>
    <cellStyle name="Jegyzet 9 2 2 3 3 4" xfId="9439"/>
    <cellStyle name="Jegyzet 9 2 2 3 3 4 2" xfId="19368"/>
    <cellStyle name="Jegyzet 9 2 2 3 3 4 3" xfId="40795"/>
    <cellStyle name="Jegyzet 9 2 2 3 3 5" xfId="19365"/>
    <cellStyle name="Jegyzet 9 2 2 3 3 6" xfId="33753"/>
    <cellStyle name="Jegyzet 9 2 2 3 4" xfId="3645"/>
    <cellStyle name="Jegyzet 9 2 2 3 4 2" xfId="8267"/>
    <cellStyle name="Jegyzet 9 2 2 3 4 2 2" xfId="19370"/>
    <cellStyle name="Jegyzet 9 2 2 3 4 2 3" xfId="39623"/>
    <cellStyle name="Jegyzet 9 2 2 3 4 3" xfId="9759"/>
    <cellStyle name="Jegyzet 9 2 2 3 4 3 2" xfId="19371"/>
    <cellStyle name="Jegyzet 9 2 2 3 4 3 3" xfId="41115"/>
    <cellStyle name="Jegyzet 9 2 2 3 4 4" xfId="19369"/>
    <cellStyle name="Jegyzet 9 2 2 3 4 5" xfId="35001"/>
    <cellStyle name="Jegyzet 9 2 2 3 5" xfId="8262"/>
    <cellStyle name="Jegyzet 9 2 2 3 5 2" xfId="19372"/>
    <cellStyle name="Jegyzet 9 2 2 3 5 3" xfId="39618"/>
    <cellStyle name="Jegyzet 9 2 2 3 6" xfId="8978"/>
    <cellStyle name="Jegyzet 9 2 2 3 6 2" xfId="19373"/>
    <cellStyle name="Jegyzet 9 2 2 3 6 3" xfId="40334"/>
    <cellStyle name="Jegyzet 9 2 2 3 7" xfId="19354"/>
    <cellStyle name="Jegyzet 9 2 2 3 7 2" xfId="25920"/>
    <cellStyle name="Jegyzet 9 2 2 3 7 2 2" xfId="52263"/>
    <cellStyle name="Jegyzet 9 2 2 3 7 3" xfId="46928"/>
    <cellStyle name="Jegyzet 9 2 2 3 7 4" xfId="31257"/>
    <cellStyle name="Jegyzet 9 2 2 3 8" xfId="32020"/>
    <cellStyle name="Jegyzet 9 2 2 4" xfId="1240"/>
    <cellStyle name="Jegyzet 9 2 2 4 2" xfId="2399"/>
    <cellStyle name="Jegyzet 9 2 2 4 2 2" xfId="4895"/>
    <cellStyle name="Jegyzet 9 2 2 4 2 2 2" xfId="10849"/>
    <cellStyle name="Jegyzet 9 2 2 4 2 2 2 2" xfId="42205"/>
    <cellStyle name="Jegyzet 9 2 2 4 2 2 3" xfId="19376"/>
    <cellStyle name="Jegyzet 9 2 2 4 2 2 4" xfId="36251"/>
    <cellStyle name="Jegyzet 9 2 2 4 2 3" xfId="8269"/>
    <cellStyle name="Jegyzet 9 2 2 4 2 3 2" xfId="19377"/>
    <cellStyle name="Jegyzet 9 2 2 4 2 3 3" xfId="39625"/>
    <cellStyle name="Jegyzet 9 2 2 4 2 4" xfId="9441"/>
    <cellStyle name="Jegyzet 9 2 2 4 2 4 2" xfId="19378"/>
    <cellStyle name="Jegyzet 9 2 2 4 2 4 3" xfId="40797"/>
    <cellStyle name="Jegyzet 9 2 2 4 2 5" xfId="19375"/>
    <cellStyle name="Jegyzet 9 2 2 4 2 6" xfId="33755"/>
    <cellStyle name="Jegyzet 9 2 2 4 3" xfId="3647"/>
    <cellStyle name="Jegyzet 9 2 2 4 3 2" xfId="8270"/>
    <cellStyle name="Jegyzet 9 2 2 4 3 2 2" xfId="19380"/>
    <cellStyle name="Jegyzet 9 2 2 4 3 2 3" xfId="39626"/>
    <cellStyle name="Jegyzet 9 2 2 4 3 3" xfId="9761"/>
    <cellStyle name="Jegyzet 9 2 2 4 3 3 2" xfId="19381"/>
    <cellStyle name="Jegyzet 9 2 2 4 3 3 3" xfId="41117"/>
    <cellStyle name="Jegyzet 9 2 2 4 3 4" xfId="19379"/>
    <cellStyle name="Jegyzet 9 2 2 4 3 5" xfId="35003"/>
    <cellStyle name="Jegyzet 9 2 2 4 4" xfId="8268"/>
    <cellStyle name="Jegyzet 9 2 2 4 4 2" xfId="19382"/>
    <cellStyle name="Jegyzet 9 2 2 4 4 3" xfId="39624"/>
    <cellStyle name="Jegyzet 9 2 2 4 5" xfId="9130"/>
    <cellStyle name="Jegyzet 9 2 2 4 5 2" xfId="19383"/>
    <cellStyle name="Jegyzet 9 2 2 4 5 3" xfId="40486"/>
    <cellStyle name="Jegyzet 9 2 2 4 6" xfId="19374"/>
    <cellStyle name="Jegyzet 9 2 2 4 6 2" xfId="25922"/>
    <cellStyle name="Jegyzet 9 2 2 4 6 2 2" xfId="52265"/>
    <cellStyle name="Jegyzet 9 2 2 4 6 3" xfId="46930"/>
    <cellStyle name="Jegyzet 9 2 2 4 6 4" xfId="31259"/>
    <cellStyle name="Jegyzet 9 2 2 4 7" xfId="32596"/>
    <cellStyle name="Jegyzet 9 2 2 5" xfId="2392"/>
    <cellStyle name="Jegyzet 9 2 2 5 2" xfId="4888"/>
    <cellStyle name="Jegyzet 9 2 2 5 2 2" xfId="10842"/>
    <cellStyle name="Jegyzet 9 2 2 5 2 2 2" xfId="42198"/>
    <cellStyle name="Jegyzet 9 2 2 5 2 3" xfId="19385"/>
    <cellStyle name="Jegyzet 9 2 2 5 2 4" xfId="36244"/>
    <cellStyle name="Jegyzet 9 2 2 5 3" xfId="8271"/>
    <cellStyle name="Jegyzet 9 2 2 5 3 2" xfId="19386"/>
    <cellStyle name="Jegyzet 9 2 2 5 3 3" xfId="39627"/>
    <cellStyle name="Jegyzet 9 2 2 5 4" xfId="9434"/>
    <cellStyle name="Jegyzet 9 2 2 5 4 2" xfId="19387"/>
    <cellStyle name="Jegyzet 9 2 2 5 4 3" xfId="40790"/>
    <cellStyle name="Jegyzet 9 2 2 5 5" xfId="19384"/>
    <cellStyle name="Jegyzet 9 2 2 5 6" xfId="33748"/>
    <cellStyle name="Jegyzet 9 2 2 6" xfId="3640"/>
    <cellStyle name="Jegyzet 9 2 2 6 2" xfId="8272"/>
    <cellStyle name="Jegyzet 9 2 2 6 2 2" xfId="19389"/>
    <cellStyle name="Jegyzet 9 2 2 6 2 3" xfId="39628"/>
    <cellStyle name="Jegyzet 9 2 2 6 3" xfId="9754"/>
    <cellStyle name="Jegyzet 9 2 2 6 3 2" xfId="19390"/>
    <cellStyle name="Jegyzet 9 2 2 6 3 3" xfId="41110"/>
    <cellStyle name="Jegyzet 9 2 2 6 4" xfId="19388"/>
    <cellStyle name="Jegyzet 9 2 2 6 5" xfId="34996"/>
    <cellStyle name="Jegyzet 9 2 2 7" xfId="8249"/>
    <cellStyle name="Jegyzet 9 2 2 7 2" xfId="19391"/>
    <cellStyle name="Jegyzet 9 2 2 7 3" xfId="39605"/>
    <cellStyle name="Jegyzet 9 2 2 8" xfId="8863"/>
    <cellStyle name="Jegyzet 9 2 2 8 2" xfId="19392"/>
    <cellStyle name="Jegyzet 9 2 2 8 3" xfId="40219"/>
    <cellStyle name="Jegyzet 9 2 2 9" xfId="19313"/>
    <cellStyle name="Jegyzet 9 2 2 9 2" xfId="25915"/>
    <cellStyle name="Jegyzet 9 2 2 9 2 2" xfId="52258"/>
    <cellStyle name="Jegyzet 9 2 2 9 3" xfId="46923"/>
    <cellStyle name="Jegyzet 9 2 2 9 4" xfId="31252"/>
    <cellStyle name="Jegyzet 9 2 3" xfId="375"/>
    <cellStyle name="Jegyzet 9 2 3 2" xfId="666"/>
    <cellStyle name="Jegyzet 9 2 3 2 2" xfId="1245"/>
    <cellStyle name="Jegyzet 9 2 3 2 2 2" xfId="2402"/>
    <cellStyle name="Jegyzet 9 2 3 2 2 2 2" xfId="4898"/>
    <cellStyle name="Jegyzet 9 2 3 2 2 2 2 2" xfId="10852"/>
    <cellStyle name="Jegyzet 9 2 3 2 2 2 2 2 2" xfId="42208"/>
    <cellStyle name="Jegyzet 9 2 3 2 2 2 2 3" xfId="19397"/>
    <cellStyle name="Jegyzet 9 2 3 2 2 2 2 4" xfId="36254"/>
    <cellStyle name="Jegyzet 9 2 3 2 2 2 3" xfId="8276"/>
    <cellStyle name="Jegyzet 9 2 3 2 2 2 3 2" xfId="19398"/>
    <cellStyle name="Jegyzet 9 2 3 2 2 2 3 3" xfId="39632"/>
    <cellStyle name="Jegyzet 9 2 3 2 2 2 4" xfId="9444"/>
    <cellStyle name="Jegyzet 9 2 3 2 2 2 4 2" xfId="19399"/>
    <cellStyle name="Jegyzet 9 2 3 2 2 2 4 3" xfId="40800"/>
    <cellStyle name="Jegyzet 9 2 3 2 2 2 5" xfId="19396"/>
    <cellStyle name="Jegyzet 9 2 3 2 2 2 6" xfId="33758"/>
    <cellStyle name="Jegyzet 9 2 3 2 2 3" xfId="3650"/>
    <cellStyle name="Jegyzet 9 2 3 2 2 3 2" xfId="8277"/>
    <cellStyle name="Jegyzet 9 2 3 2 2 3 2 2" xfId="19401"/>
    <cellStyle name="Jegyzet 9 2 3 2 2 3 2 3" xfId="39633"/>
    <cellStyle name="Jegyzet 9 2 3 2 2 3 3" xfId="9764"/>
    <cellStyle name="Jegyzet 9 2 3 2 2 3 3 2" xfId="19402"/>
    <cellStyle name="Jegyzet 9 2 3 2 2 3 3 3" xfId="41120"/>
    <cellStyle name="Jegyzet 9 2 3 2 2 3 4" xfId="19400"/>
    <cellStyle name="Jegyzet 9 2 3 2 2 3 5" xfId="35006"/>
    <cellStyle name="Jegyzet 9 2 3 2 2 4" xfId="8275"/>
    <cellStyle name="Jegyzet 9 2 3 2 2 4 2" xfId="19403"/>
    <cellStyle name="Jegyzet 9 2 3 2 2 4 3" xfId="39631"/>
    <cellStyle name="Jegyzet 9 2 3 2 2 5" xfId="9135"/>
    <cellStyle name="Jegyzet 9 2 3 2 2 5 2" xfId="19404"/>
    <cellStyle name="Jegyzet 9 2 3 2 2 5 3" xfId="40491"/>
    <cellStyle name="Jegyzet 9 2 3 2 2 6" xfId="19395"/>
    <cellStyle name="Jegyzet 9 2 3 2 2 6 2" xfId="25925"/>
    <cellStyle name="Jegyzet 9 2 3 2 2 6 2 2" xfId="52268"/>
    <cellStyle name="Jegyzet 9 2 3 2 2 6 3" xfId="46933"/>
    <cellStyle name="Jegyzet 9 2 3 2 2 6 4" xfId="31262"/>
    <cellStyle name="Jegyzet 9 2 3 2 2 7" xfId="32601"/>
    <cellStyle name="Jegyzet 9 2 3 2 3" xfId="2401"/>
    <cellStyle name="Jegyzet 9 2 3 2 3 2" xfId="4897"/>
    <cellStyle name="Jegyzet 9 2 3 2 3 2 2" xfId="10851"/>
    <cellStyle name="Jegyzet 9 2 3 2 3 2 2 2" xfId="42207"/>
    <cellStyle name="Jegyzet 9 2 3 2 3 2 3" xfId="19406"/>
    <cellStyle name="Jegyzet 9 2 3 2 3 2 4" xfId="36253"/>
    <cellStyle name="Jegyzet 9 2 3 2 3 3" xfId="8278"/>
    <cellStyle name="Jegyzet 9 2 3 2 3 3 2" xfId="19407"/>
    <cellStyle name="Jegyzet 9 2 3 2 3 3 3" xfId="39634"/>
    <cellStyle name="Jegyzet 9 2 3 2 3 4" xfId="9443"/>
    <cellStyle name="Jegyzet 9 2 3 2 3 4 2" xfId="19408"/>
    <cellStyle name="Jegyzet 9 2 3 2 3 4 3" xfId="40799"/>
    <cellStyle name="Jegyzet 9 2 3 2 3 5" xfId="19405"/>
    <cellStyle name="Jegyzet 9 2 3 2 3 6" xfId="33757"/>
    <cellStyle name="Jegyzet 9 2 3 2 4" xfId="3649"/>
    <cellStyle name="Jegyzet 9 2 3 2 4 2" xfId="8279"/>
    <cellStyle name="Jegyzet 9 2 3 2 4 2 2" xfId="19410"/>
    <cellStyle name="Jegyzet 9 2 3 2 4 2 3" xfId="39635"/>
    <cellStyle name="Jegyzet 9 2 3 2 4 3" xfId="9763"/>
    <cellStyle name="Jegyzet 9 2 3 2 4 3 2" xfId="19411"/>
    <cellStyle name="Jegyzet 9 2 3 2 4 3 3" xfId="41119"/>
    <cellStyle name="Jegyzet 9 2 3 2 4 4" xfId="19409"/>
    <cellStyle name="Jegyzet 9 2 3 2 4 5" xfId="35005"/>
    <cellStyle name="Jegyzet 9 2 3 2 5" xfId="8274"/>
    <cellStyle name="Jegyzet 9 2 3 2 5 2" xfId="19412"/>
    <cellStyle name="Jegyzet 9 2 3 2 5 3" xfId="39630"/>
    <cellStyle name="Jegyzet 9 2 3 2 6" xfId="8980"/>
    <cellStyle name="Jegyzet 9 2 3 2 6 2" xfId="19413"/>
    <cellStyle name="Jegyzet 9 2 3 2 6 3" xfId="40336"/>
    <cellStyle name="Jegyzet 9 2 3 2 7" xfId="19394"/>
    <cellStyle name="Jegyzet 9 2 3 2 7 2" xfId="25924"/>
    <cellStyle name="Jegyzet 9 2 3 2 7 2 2" xfId="52267"/>
    <cellStyle name="Jegyzet 9 2 3 2 7 3" xfId="46932"/>
    <cellStyle name="Jegyzet 9 2 3 2 7 4" xfId="31261"/>
    <cellStyle name="Jegyzet 9 2 3 2 8" xfId="32022"/>
    <cellStyle name="Jegyzet 9 2 3 3" xfId="1244"/>
    <cellStyle name="Jegyzet 9 2 3 3 2" xfId="2403"/>
    <cellStyle name="Jegyzet 9 2 3 3 2 2" xfId="4899"/>
    <cellStyle name="Jegyzet 9 2 3 3 2 2 2" xfId="10853"/>
    <cellStyle name="Jegyzet 9 2 3 3 2 2 2 2" xfId="42209"/>
    <cellStyle name="Jegyzet 9 2 3 3 2 2 3" xfId="19416"/>
    <cellStyle name="Jegyzet 9 2 3 3 2 2 4" xfId="36255"/>
    <cellStyle name="Jegyzet 9 2 3 3 2 3" xfId="8281"/>
    <cellStyle name="Jegyzet 9 2 3 3 2 3 2" xfId="19417"/>
    <cellStyle name="Jegyzet 9 2 3 3 2 3 3" xfId="39637"/>
    <cellStyle name="Jegyzet 9 2 3 3 2 4" xfId="9445"/>
    <cellStyle name="Jegyzet 9 2 3 3 2 4 2" xfId="19418"/>
    <cellStyle name="Jegyzet 9 2 3 3 2 4 3" xfId="40801"/>
    <cellStyle name="Jegyzet 9 2 3 3 2 5" xfId="19415"/>
    <cellStyle name="Jegyzet 9 2 3 3 2 6" xfId="33759"/>
    <cellStyle name="Jegyzet 9 2 3 3 3" xfId="3651"/>
    <cellStyle name="Jegyzet 9 2 3 3 3 2" xfId="8282"/>
    <cellStyle name="Jegyzet 9 2 3 3 3 2 2" xfId="19420"/>
    <cellStyle name="Jegyzet 9 2 3 3 3 2 3" xfId="39638"/>
    <cellStyle name="Jegyzet 9 2 3 3 3 3" xfId="9765"/>
    <cellStyle name="Jegyzet 9 2 3 3 3 3 2" xfId="19421"/>
    <cellStyle name="Jegyzet 9 2 3 3 3 3 3" xfId="41121"/>
    <cellStyle name="Jegyzet 9 2 3 3 3 4" xfId="19419"/>
    <cellStyle name="Jegyzet 9 2 3 3 3 5" xfId="35007"/>
    <cellStyle name="Jegyzet 9 2 3 3 4" xfId="8280"/>
    <cellStyle name="Jegyzet 9 2 3 3 4 2" xfId="19422"/>
    <cellStyle name="Jegyzet 9 2 3 3 4 3" xfId="39636"/>
    <cellStyle name="Jegyzet 9 2 3 3 5" xfId="9134"/>
    <cellStyle name="Jegyzet 9 2 3 3 5 2" xfId="19423"/>
    <cellStyle name="Jegyzet 9 2 3 3 5 3" xfId="40490"/>
    <cellStyle name="Jegyzet 9 2 3 3 6" xfId="19414"/>
    <cellStyle name="Jegyzet 9 2 3 3 6 2" xfId="25926"/>
    <cellStyle name="Jegyzet 9 2 3 3 6 2 2" xfId="52269"/>
    <cellStyle name="Jegyzet 9 2 3 3 6 3" xfId="46934"/>
    <cellStyle name="Jegyzet 9 2 3 3 6 4" xfId="31263"/>
    <cellStyle name="Jegyzet 9 2 3 3 7" xfId="32600"/>
    <cellStyle name="Jegyzet 9 2 3 4" xfId="2400"/>
    <cellStyle name="Jegyzet 9 2 3 4 2" xfId="4896"/>
    <cellStyle name="Jegyzet 9 2 3 4 2 2" xfId="10850"/>
    <cellStyle name="Jegyzet 9 2 3 4 2 2 2" xfId="42206"/>
    <cellStyle name="Jegyzet 9 2 3 4 2 3" xfId="19425"/>
    <cellStyle name="Jegyzet 9 2 3 4 2 4" xfId="36252"/>
    <cellStyle name="Jegyzet 9 2 3 4 3" xfId="8283"/>
    <cellStyle name="Jegyzet 9 2 3 4 3 2" xfId="19426"/>
    <cellStyle name="Jegyzet 9 2 3 4 3 3" xfId="39639"/>
    <cellStyle name="Jegyzet 9 2 3 4 4" xfId="9442"/>
    <cellStyle name="Jegyzet 9 2 3 4 4 2" xfId="19427"/>
    <cellStyle name="Jegyzet 9 2 3 4 4 3" xfId="40798"/>
    <cellStyle name="Jegyzet 9 2 3 4 5" xfId="19424"/>
    <cellStyle name="Jegyzet 9 2 3 4 6" xfId="33756"/>
    <cellStyle name="Jegyzet 9 2 3 5" xfId="3648"/>
    <cellStyle name="Jegyzet 9 2 3 5 2" xfId="8284"/>
    <cellStyle name="Jegyzet 9 2 3 5 2 2" xfId="19429"/>
    <cellStyle name="Jegyzet 9 2 3 5 2 3" xfId="39640"/>
    <cellStyle name="Jegyzet 9 2 3 5 3" xfId="9762"/>
    <cellStyle name="Jegyzet 9 2 3 5 3 2" xfId="19430"/>
    <cellStyle name="Jegyzet 9 2 3 5 3 3" xfId="41118"/>
    <cellStyle name="Jegyzet 9 2 3 5 4" xfId="19428"/>
    <cellStyle name="Jegyzet 9 2 3 5 5" xfId="35004"/>
    <cellStyle name="Jegyzet 9 2 3 6" xfId="8273"/>
    <cellStyle name="Jegyzet 9 2 3 6 2" xfId="19431"/>
    <cellStyle name="Jegyzet 9 2 3 6 3" xfId="39629"/>
    <cellStyle name="Jegyzet 9 2 3 7" xfId="8901"/>
    <cellStyle name="Jegyzet 9 2 3 7 2" xfId="19432"/>
    <cellStyle name="Jegyzet 9 2 3 7 3" xfId="40257"/>
    <cellStyle name="Jegyzet 9 2 3 8" xfId="19393"/>
    <cellStyle name="Jegyzet 9 2 3 8 2" xfId="25923"/>
    <cellStyle name="Jegyzet 9 2 3 8 2 2" xfId="52266"/>
    <cellStyle name="Jegyzet 9 2 3 8 3" xfId="46931"/>
    <cellStyle name="Jegyzet 9 2 3 8 4" xfId="31260"/>
    <cellStyle name="Jegyzet 9 2 3 9" xfId="31731"/>
    <cellStyle name="Jegyzet 9 2 4" xfId="663"/>
    <cellStyle name="Jegyzet 9 2 4 2" xfId="1246"/>
    <cellStyle name="Jegyzet 9 2 4 2 2" xfId="2405"/>
    <cellStyle name="Jegyzet 9 2 4 2 2 2" xfId="4901"/>
    <cellStyle name="Jegyzet 9 2 4 2 2 2 2" xfId="10855"/>
    <cellStyle name="Jegyzet 9 2 4 2 2 2 2 2" xfId="42211"/>
    <cellStyle name="Jegyzet 9 2 4 2 2 2 3" xfId="19436"/>
    <cellStyle name="Jegyzet 9 2 4 2 2 2 4" xfId="36257"/>
    <cellStyle name="Jegyzet 9 2 4 2 2 3" xfId="8287"/>
    <cellStyle name="Jegyzet 9 2 4 2 2 3 2" xfId="19437"/>
    <cellStyle name="Jegyzet 9 2 4 2 2 3 3" xfId="39643"/>
    <cellStyle name="Jegyzet 9 2 4 2 2 4" xfId="9447"/>
    <cellStyle name="Jegyzet 9 2 4 2 2 4 2" xfId="19438"/>
    <cellStyle name="Jegyzet 9 2 4 2 2 4 3" xfId="40803"/>
    <cellStyle name="Jegyzet 9 2 4 2 2 5" xfId="19435"/>
    <cellStyle name="Jegyzet 9 2 4 2 2 6" xfId="33761"/>
    <cellStyle name="Jegyzet 9 2 4 2 3" xfId="3653"/>
    <cellStyle name="Jegyzet 9 2 4 2 3 2" xfId="8288"/>
    <cellStyle name="Jegyzet 9 2 4 2 3 2 2" xfId="19440"/>
    <cellStyle name="Jegyzet 9 2 4 2 3 2 3" xfId="39644"/>
    <cellStyle name="Jegyzet 9 2 4 2 3 3" xfId="9767"/>
    <cellStyle name="Jegyzet 9 2 4 2 3 3 2" xfId="19441"/>
    <cellStyle name="Jegyzet 9 2 4 2 3 3 3" xfId="41123"/>
    <cellStyle name="Jegyzet 9 2 4 2 3 4" xfId="19439"/>
    <cellStyle name="Jegyzet 9 2 4 2 3 5" xfId="35009"/>
    <cellStyle name="Jegyzet 9 2 4 2 4" xfId="8286"/>
    <cellStyle name="Jegyzet 9 2 4 2 4 2" xfId="19442"/>
    <cellStyle name="Jegyzet 9 2 4 2 4 3" xfId="39642"/>
    <cellStyle name="Jegyzet 9 2 4 2 5" xfId="9136"/>
    <cellStyle name="Jegyzet 9 2 4 2 5 2" xfId="19443"/>
    <cellStyle name="Jegyzet 9 2 4 2 5 3" xfId="40492"/>
    <cellStyle name="Jegyzet 9 2 4 2 6" xfId="19434"/>
    <cellStyle name="Jegyzet 9 2 4 2 6 2" xfId="25928"/>
    <cellStyle name="Jegyzet 9 2 4 2 6 2 2" xfId="52271"/>
    <cellStyle name="Jegyzet 9 2 4 2 6 3" xfId="46936"/>
    <cellStyle name="Jegyzet 9 2 4 2 6 4" xfId="31265"/>
    <cellStyle name="Jegyzet 9 2 4 2 7" xfId="32602"/>
    <cellStyle name="Jegyzet 9 2 4 3" xfId="2404"/>
    <cellStyle name="Jegyzet 9 2 4 3 2" xfId="4900"/>
    <cellStyle name="Jegyzet 9 2 4 3 2 2" xfId="10854"/>
    <cellStyle name="Jegyzet 9 2 4 3 2 2 2" xfId="42210"/>
    <cellStyle name="Jegyzet 9 2 4 3 2 3" xfId="19445"/>
    <cellStyle name="Jegyzet 9 2 4 3 2 4" xfId="36256"/>
    <cellStyle name="Jegyzet 9 2 4 3 3" xfId="8289"/>
    <cellStyle name="Jegyzet 9 2 4 3 3 2" xfId="19446"/>
    <cellStyle name="Jegyzet 9 2 4 3 3 3" xfId="39645"/>
    <cellStyle name="Jegyzet 9 2 4 3 4" xfId="9446"/>
    <cellStyle name="Jegyzet 9 2 4 3 4 2" xfId="19447"/>
    <cellStyle name="Jegyzet 9 2 4 3 4 3" xfId="40802"/>
    <cellStyle name="Jegyzet 9 2 4 3 5" xfId="19444"/>
    <cellStyle name="Jegyzet 9 2 4 3 6" xfId="33760"/>
    <cellStyle name="Jegyzet 9 2 4 4" xfId="3652"/>
    <cellStyle name="Jegyzet 9 2 4 4 2" xfId="8290"/>
    <cellStyle name="Jegyzet 9 2 4 4 2 2" xfId="19449"/>
    <cellStyle name="Jegyzet 9 2 4 4 2 3" xfId="39646"/>
    <cellStyle name="Jegyzet 9 2 4 4 3" xfId="9766"/>
    <cellStyle name="Jegyzet 9 2 4 4 3 2" xfId="19450"/>
    <cellStyle name="Jegyzet 9 2 4 4 3 3" xfId="41122"/>
    <cellStyle name="Jegyzet 9 2 4 4 4" xfId="19448"/>
    <cellStyle name="Jegyzet 9 2 4 4 5" xfId="35008"/>
    <cellStyle name="Jegyzet 9 2 4 5" xfId="8285"/>
    <cellStyle name="Jegyzet 9 2 4 5 2" xfId="19451"/>
    <cellStyle name="Jegyzet 9 2 4 5 3" xfId="39641"/>
    <cellStyle name="Jegyzet 9 2 4 6" xfId="8977"/>
    <cellStyle name="Jegyzet 9 2 4 6 2" xfId="19452"/>
    <cellStyle name="Jegyzet 9 2 4 6 3" xfId="40333"/>
    <cellStyle name="Jegyzet 9 2 4 7" xfId="19433"/>
    <cellStyle name="Jegyzet 9 2 4 7 2" xfId="25927"/>
    <cellStyle name="Jegyzet 9 2 4 7 2 2" xfId="52270"/>
    <cellStyle name="Jegyzet 9 2 4 7 3" xfId="46935"/>
    <cellStyle name="Jegyzet 9 2 4 7 4" xfId="31264"/>
    <cellStyle name="Jegyzet 9 2 4 8" xfId="32019"/>
    <cellStyle name="Jegyzet 9 2 5" xfId="1239"/>
    <cellStyle name="Jegyzet 9 2 5 2" xfId="2406"/>
    <cellStyle name="Jegyzet 9 2 5 2 2" xfId="4902"/>
    <cellStyle name="Jegyzet 9 2 5 2 2 2" xfId="10856"/>
    <cellStyle name="Jegyzet 9 2 5 2 2 2 2" xfId="42212"/>
    <cellStyle name="Jegyzet 9 2 5 2 2 3" xfId="19455"/>
    <cellStyle name="Jegyzet 9 2 5 2 2 4" xfId="36258"/>
    <cellStyle name="Jegyzet 9 2 5 2 3" xfId="8292"/>
    <cellStyle name="Jegyzet 9 2 5 2 3 2" xfId="19456"/>
    <cellStyle name="Jegyzet 9 2 5 2 3 3" xfId="39648"/>
    <cellStyle name="Jegyzet 9 2 5 2 4" xfId="9448"/>
    <cellStyle name="Jegyzet 9 2 5 2 4 2" xfId="19457"/>
    <cellStyle name="Jegyzet 9 2 5 2 4 3" xfId="40804"/>
    <cellStyle name="Jegyzet 9 2 5 2 5" xfId="19454"/>
    <cellStyle name="Jegyzet 9 2 5 2 6" xfId="33762"/>
    <cellStyle name="Jegyzet 9 2 5 3" xfId="3654"/>
    <cellStyle name="Jegyzet 9 2 5 3 2" xfId="8293"/>
    <cellStyle name="Jegyzet 9 2 5 3 2 2" xfId="19459"/>
    <cellStyle name="Jegyzet 9 2 5 3 2 3" xfId="39649"/>
    <cellStyle name="Jegyzet 9 2 5 3 3" xfId="9768"/>
    <cellStyle name="Jegyzet 9 2 5 3 3 2" xfId="19460"/>
    <cellStyle name="Jegyzet 9 2 5 3 3 3" xfId="41124"/>
    <cellStyle name="Jegyzet 9 2 5 3 4" xfId="19458"/>
    <cellStyle name="Jegyzet 9 2 5 3 5" xfId="35010"/>
    <cellStyle name="Jegyzet 9 2 5 4" xfId="8291"/>
    <cellStyle name="Jegyzet 9 2 5 4 2" xfId="19461"/>
    <cellStyle name="Jegyzet 9 2 5 4 3" xfId="39647"/>
    <cellStyle name="Jegyzet 9 2 5 5" xfId="9129"/>
    <cellStyle name="Jegyzet 9 2 5 5 2" xfId="19462"/>
    <cellStyle name="Jegyzet 9 2 5 5 3" xfId="40485"/>
    <cellStyle name="Jegyzet 9 2 5 6" xfId="19453"/>
    <cellStyle name="Jegyzet 9 2 5 6 2" xfId="25929"/>
    <cellStyle name="Jegyzet 9 2 5 6 2 2" xfId="52272"/>
    <cellStyle name="Jegyzet 9 2 5 6 3" xfId="46937"/>
    <cellStyle name="Jegyzet 9 2 5 6 4" xfId="31266"/>
    <cellStyle name="Jegyzet 9 2 5 7" xfId="32595"/>
    <cellStyle name="Jegyzet 9 2 6" xfId="2391"/>
    <cellStyle name="Jegyzet 9 2 6 2" xfId="4887"/>
    <cellStyle name="Jegyzet 9 2 6 2 2" xfId="10841"/>
    <cellStyle name="Jegyzet 9 2 6 2 2 2" xfId="42197"/>
    <cellStyle name="Jegyzet 9 2 6 2 3" xfId="19464"/>
    <cellStyle name="Jegyzet 9 2 6 2 4" xfId="36243"/>
    <cellStyle name="Jegyzet 9 2 6 3" xfId="8294"/>
    <cellStyle name="Jegyzet 9 2 6 3 2" xfId="19465"/>
    <cellStyle name="Jegyzet 9 2 6 3 3" xfId="39650"/>
    <cellStyle name="Jegyzet 9 2 6 4" xfId="9433"/>
    <cellStyle name="Jegyzet 9 2 6 4 2" xfId="19466"/>
    <cellStyle name="Jegyzet 9 2 6 4 3" xfId="40789"/>
    <cellStyle name="Jegyzet 9 2 6 5" xfId="19463"/>
    <cellStyle name="Jegyzet 9 2 6 6" xfId="33747"/>
    <cellStyle name="Jegyzet 9 2 7" xfId="3639"/>
    <cellStyle name="Jegyzet 9 2 7 2" xfId="8295"/>
    <cellStyle name="Jegyzet 9 2 7 2 2" xfId="19468"/>
    <cellStyle name="Jegyzet 9 2 7 2 3" xfId="39651"/>
    <cellStyle name="Jegyzet 9 2 7 3" xfId="9753"/>
    <cellStyle name="Jegyzet 9 2 7 3 2" xfId="19469"/>
    <cellStyle name="Jegyzet 9 2 7 3 3" xfId="41109"/>
    <cellStyle name="Jegyzet 9 2 7 4" xfId="19467"/>
    <cellStyle name="Jegyzet 9 2 7 5" xfId="34995"/>
    <cellStyle name="Jegyzet 9 2 8" xfId="8248"/>
    <cellStyle name="Jegyzet 9 2 8 2" xfId="19470"/>
    <cellStyle name="Jegyzet 9 2 8 3" xfId="39604"/>
    <cellStyle name="Jegyzet 9 2 9" xfId="8843"/>
    <cellStyle name="Jegyzet 9 2 9 2" xfId="19471"/>
    <cellStyle name="Jegyzet 9 2 9 3" xfId="40199"/>
    <cellStyle name="Jegyzet 9 3" xfId="230"/>
    <cellStyle name="Jegyzet 9 3 10" xfId="31586"/>
    <cellStyle name="Jegyzet 9 3 2" xfId="377"/>
    <cellStyle name="Jegyzet 9 3 2 2" xfId="668"/>
    <cellStyle name="Jegyzet 9 3 2 2 2" xfId="1249"/>
    <cellStyle name="Jegyzet 9 3 2 2 2 2" xfId="2410"/>
    <cellStyle name="Jegyzet 9 3 2 2 2 2 2" xfId="4906"/>
    <cellStyle name="Jegyzet 9 3 2 2 2 2 2 2" xfId="10860"/>
    <cellStyle name="Jegyzet 9 3 2 2 2 2 2 2 2" xfId="42216"/>
    <cellStyle name="Jegyzet 9 3 2 2 2 2 2 3" xfId="19477"/>
    <cellStyle name="Jegyzet 9 3 2 2 2 2 2 4" xfId="36262"/>
    <cellStyle name="Jegyzet 9 3 2 2 2 2 3" xfId="8300"/>
    <cellStyle name="Jegyzet 9 3 2 2 2 2 3 2" xfId="19478"/>
    <cellStyle name="Jegyzet 9 3 2 2 2 2 3 3" xfId="39656"/>
    <cellStyle name="Jegyzet 9 3 2 2 2 2 4" xfId="9452"/>
    <cellStyle name="Jegyzet 9 3 2 2 2 2 4 2" xfId="19479"/>
    <cellStyle name="Jegyzet 9 3 2 2 2 2 4 3" xfId="40808"/>
    <cellStyle name="Jegyzet 9 3 2 2 2 2 5" xfId="19476"/>
    <cellStyle name="Jegyzet 9 3 2 2 2 2 6" xfId="33766"/>
    <cellStyle name="Jegyzet 9 3 2 2 2 3" xfId="3658"/>
    <cellStyle name="Jegyzet 9 3 2 2 2 3 2" xfId="8301"/>
    <cellStyle name="Jegyzet 9 3 2 2 2 3 2 2" xfId="19481"/>
    <cellStyle name="Jegyzet 9 3 2 2 2 3 2 3" xfId="39657"/>
    <cellStyle name="Jegyzet 9 3 2 2 2 3 3" xfId="9772"/>
    <cellStyle name="Jegyzet 9 3 2 2 2 3 3 2" xfId="19482"/>
    <cellStyle name="Jegyzet 9 3 2 2 2 3 3 3" xfId="41128"/>
    <cellStyle name="Jegyzet 9 3 2 2 2 3 4" xfId="19480"/>
    <cellStyle name="Jegyzet 9 3 2 2 2 3 5" xfId="35014"/>
    <cellStyle name="Jegyzet 9 3 2 2 2 4" xfId="8299"/>
    <cellStyle name="Jegyzet 9 3 2 2 2 4 2" xfId="19483"/>
    <cellStyle name="Jegyzet 9 3 2 2 2 4 3" xfId="39655"/>
    <cellStyle name="Jegyzet 9 3 2 2 2 5" xfId="9139"/>
    <cellStyle name="Jegyzet 9 3 2 2 2 5 2" xfId="19484"/>
    <cellStyle name="Jegyzet 9 3 2 2 2 5 3" xfId="40495"/>
    <cellStyle name="Jegyzet 9 3 2 2 2 6" xfId="19475"/>
    <cellStyle name="Jegyzet 9 3 2 2 2 6 2" xfId="25933"/>
    <cellStyle name="Jegyzet 9 3 2 2 2 6 2 2" xfId="52276"/>
    <cellStyle name="Jegyzet 9 3 2 2 2 6 3" xfId="46941"/>
    <cellStyle name="Jegyzet 9 3 2 2 2 6 4" xfId="31270"/>
    <cellStyle name="Jegyzet 9 3 2 2 2 7" xfId="32605"/>
    <cellStyle name="Jegyzet 9 3 2 2 3" xfId="2409"/>
    <cellStyle name="Jegyzet 9 3 2 2 3 2" xfId="4905"/>
    <cellStyle name="Jegyzet 9 3 2 2 3 2 2" xfId="10859"/>
    <cellStyle name="Jegyzet 9 3 2 2 3 2 2 2" xfId="42215"/>
    <cellStyle name="Jegyzet 9 3 2 2 3 2 3" xfId="19486"/>
    <cellStyle name="Jegyzet 9 3 2 2 3 2 4" xfId="36261"/>
    <cellStyle name="Jegyzet 9 3 2 2 3 3" xfId="8302"/>
    <cellStyle name="Jegyzet 9 3 2 2 3 3 2" xfId="19487"/>
    <cellStyle name="Jegyzet 9 3 2 2 3 3 3" xfId="39658"/>
    <cellStyle name="Jegyzet 9 3 2 2 3 4" xfId="9451"/>
    <cellStyle name="Jegyzet 9 3 2 2 3 4 2" xfId="19488"/>
    <cellStyle name="Jegyzet 9 3 2 2 3 4 3" xfId="40807"/>
    <cellStyle name="Jegyzet 9 3 2 2 3 5" xfId="19485"/>
    <cellStyle name="Jegyzet 9 3 2 2 3 6" xfId="33765"/>
    <cellStyle name="Jegyzet 9 3 2 2 4" xfId="3657"/>
    <cellStyle name="Jegyzet 9 3 2 2 4 2" xfId="8303"/>
    <cellStyle name="Jegyzet 9 3 2 2 4 2 2" xfId="19490"/>
    <cellStyle name="Jegyzet 9 3 2 2 4 2 3" xfId="39659"/>
    <cellStyle name="Jegyzet 9 3 2 2 4 3" xfId="9771"/>
    <cellStyle name="Jegyzet 9 3 2 2 4 3 2" xfId="19491"/>
    <cellStyle name="Jegyzet 9 3 2 2 4 3 3" xfId="41127"/>
    <cellStyle name="Jegyzet 9 3 2 2 4 4" xfId="19489"/>
    <cellStyle name="Jegyzet 9 3 2 2 4 5" xfId="35013"/>
    <cellStyle name="Jegyzet 9 3 2 2 5" xfId="8298"/>
    <cellStyle name="Jegyzet 9 3 2 2 5 2" xfId="19492"/>
    <cellStyle name="Jegyzet 9 3 2 2 5 3" xfId="39654"/>
    <cellStyle name="Jegyzet 9 3 2 2 6" xfId="8982"/>
    <cellStyle name="Jegyzet 9 3 2 2 6 2" xfId="19493"/>
    <cellStyle name="Jegyzet 9 3 2 2 6 3" xfId="40338"/>
    <cellStyle name="Jegyzet 9 3 2 2 7" xfId="19474"/>
    <cellStyle name="Jegyzet 9 3 2 2 7 2" xfId="25932"/>
    <cellStyle name="Jegyzet 9 3 2 2 7 2 2" xfId="52275"/>
    <cellStyle name="Jegyzet 9 3 2 2 7 3" xfId="46940"/>
    <cellStyle name="Jegyzet 9 3 2 2 7 4" xfId="31269"/>
    <cellStyle name="Jegyzet 9 3 2 2 8" xfId="32024"/>
    <cellStyle name="Jegyzet 9 3 2 3" xfId="1248"/>
    <cellStyle name="Jegyzet 9 3 2 3 2" xfId="2411"/>
    <cellStyle name="Jegyzet 9 3 2 3 2 2" xfId="4907"/>
    <cellStyle name="Jegyzet 9 3 2 3 2 2 2" xfId="10861"/>
    <cellStyle name="Jegyzet 9 3 2 3 2 2 2 2" xfId="42217"/>
    <cellStyle name="Jegyzet 9 3 2 3 2 2 3" xfId="19496"/>
    <cellStyle name="Jegyzet 9 3 2 3 2 2 4" xfId="36263"/>
    <cellStyle name="Jegyzet 9 3 2 3 2 3" xfId="8305"/>
    <cellStyle name="Jegyzet 9 3 2 3 2 3 2" xfId="19497"/>
    <cellStyle name="Jegyzet 9 3 2 3 2 3 3" xfId="39661"/>
    <cellStyle name="Jegyzet 9 3 2 3 2 4" xfId="9453"/>
    <cellStyle name="Jegyzet 9 3 2 3 2 4 2" xfId="19498"/>
    <cellStyle name="Jegyzet 9 3 2 3 2 4 3" xfId="40809"/>
    <cellStyle name="Jegyzet 9 3 2 3 2 5" xfId="19495"/>
    <cellStyle name="Jegyzet 9 3 2 3 2 6" xfId="33767"/>
    <cellStyle name="Jegyzet 9 3 2 3 3" xfId="3659"/>
    <cellStyle name="Jegyzet 9 3 2 3 3 2" xfId="8306"/>
    <cellStyle name="Jegyzet 9 3 2 3 3 2 2" xfId="19500"/>
    <cellStyle name="Jegyzet 9 3 2 3 3 2 3" xfId="39662"/>
    <cellStyle name="Jegyzet 9 3 2 3 3 3" xfId="9773"/>
    <cellStyle name="Jegyzet 9 3 2 3 3 3 2" xfId="19501"/>
    <cellStyle name="Jegyzet 9 3 2 3 3 3 3" xfId="41129"/>
    <cellStyle name="Jegyzet 9 3 2 3 3 4" xfId="19499"/>
    <cellStyle name="Jegyzet 9 3 2 3 3 5" xfId="35015"/>
    <cellStyle name="Jegyzet 9 3 2 3 4" xfId="8304"/>
    <cellStyle name="Jegyzet 9 3 2 3 4 2" xfId="19502"/>
    <cellStyle name="Jegyzet 9 3 2 3 4 3" xfId="39660"/>
    <cellStyle name="Jegyzet 9 3 2 3 5" xfId="9138"/>
    <cellStyle name="Jegyzet 9 3 2 3 5 2" xfId="19503"/>
    <cellStyle name="Jegyzet 9 3 2 3 5 3" xfId="40494"/>
    <cellStyle name="Jegyzet 9 3 2 3 6" xfId="19494"/>
    <cellStyle name="Jegyzet 9 3 2 3 6 2" xfId="25934"/>
    <cellStyle name="Jegyzet 9 3 2 3 6 2 2" xfId="52277"/>
    <cellStyle name="Jegyzet 9 3 2 3 6 3" xfId="46942"/>
    <cellStyle name="Jegyzet 9 3 2 3 6 4" xfId="31271"/>
    <cellStyle name="Jegyzet 9 3 2 3 7" xfId="32604"/>
    <cellStyle name="Jegyzet 9 3 2 4" xfId="2408"/>
    <cellStyle name="Jegyzet 9 3 2 4 2" xfId="4904"/>
    <cellStyle name="Jegyzet 9 3 2 4 2 2" xfId="10858"/>
    <cellStyle name="Jegyzet 9 3 2 4 2 2 2" xfId="42214"/>
    <cellStyle name="Jegyzet 9 3 2 4 2 3" xfId="19505"/>
    <cellStyle name="Jegyzet 9 3 2 4 2 4" xfId="36260"/>
    <cellStyle name="Jegyzet 9 3 2 4 3" xfId="8307"/>
    <cellStyle name="Jegyzet 9 3 2 4 3 2" xfId="19506"/>
    <cellStyle name="Jegyzet 9 3 2 4 3 3" xfId="39663"/>
    <cellStyle name="Jegyzet 9 3 2 4 4" xfId="9450"/>
    <cellStyle name="Jegyzet 9 3 2 4 4 2" xfId="19507"/>
    <cellStyle name="Jegyzet 9 3 2 4 4 3" xfId="40806"/>
    <cellStyle name="Jegyzet 9 3 2 4 5" xfId="19504"/>
    <cellStyle name="Jegyzet 9 3 2 4 6" xfId="33764"/>
    <cellStyle name="Jegyzet 9 3 2 5" xfId="3656"/>
    <cellStyle name="Jegyzet 9 3 2 5 2" xfId="8308"/>
    <cellStyle name="Jegyzet 9 3 2 5 2 2" xfId="19509"/>
    <cellStyle name="Jegyzet 9 3 2 5 2 3" xfId="39664"/>
    <cellStyle name="Jegyzet 9 3 2 5 3" xfId="9770"/>
    <cellStyle name="Jegyzet 9 3 2 5 3 2" xfId="19510"/>
    <cellStyle name="Jegyzet 9 3 2 5 3 3" xfId="41126"/>
    <cellStyle name="Jegyzet 9 3 2 5 4" xfId="19508"/>
    <cellStyle name="Jegyzet 9 3 2 5 5" xfId="35012"/>
    <cellStyle name="Jegyzet 9 3 2 6" xfId="8297"/>
    <cellStyle name="Jegyzet 9 3 2 6 2" xfId="19511"/>
    <cellStyle name="Jegyzet 9 3 2 6 3" xfId="39653"/>
    <cellStyle name="Jegyzet 9 3 2 7" xfId="8903"/>
    <cellStyle name="Jegyzet 9 3 2 7 2" xfId="19512"/>
    <cellStyle name="Jegyzet 9 3 2 7 3" xfId="40259"/>
    <cellStyle name="Jegyzet 9 3 2 8" xfId="19473"/>
    <cellStyle name="Jegyzet 9 3 2 8 2" xfId="25931"/>
    <cellStyle name="Jegyzet 9 3 2 8 2 2" xfId="52274"/>
    <cellStyle name="Jegyzet 9 3 2 8 3" xfId="46939"/>
    <cellStyle name="Jegyzet 9 3 2 8 4" xfId="31268"/>
    <cellStyle name="Jegyzet 9 3 2 9" xfId="31733"/>
    <cellStyle name="Jegyzet 9 3 3" xfId="667"/>
    <cellStyle name="Jegyzet 9 3 3 2" xfId="1250"/>
    <cellStyle name="Jegyzet 9 3 3 2 2" xfId="2413"/>
    <cellStyle name="Jegyzet 9 3 3 2 2 2" xfId="4909"/>
    <cellStyle name="Jegyzet 9 3 3 2 2 2 2" xfId="10863"/>
    <cellStyle name="Jegyzet 9 3 3 2 2 2 2 2" xfId="42219"/>
    <cellStyle name="Jegyzet 9 3 3 2 2 2 3" xfId="19516"/>
    <cellStyle name="Jegyzet 9 3 3 2 2 2 4" xfId="36265"/>
    <cellStyle name="Jegyzet 9 3 3 2 2 3" xfId="8311"/>
    <cellStyle name="Jegyzet 9 3 3 2 2 3 2" xfId="19517"/>
    <cellStyle name="Jegyzet 9 3 3 2 2 3 3" xfId="39667"/>
    <cellStyle name="Jegyzet 9 3 3 2 2 4" xfId="9455"/>
    <cellStyle name="Jegyzet 9 3 3 2 2 4 2" xfId="19518"/>
    <cellStyle name="Jegyzet 9 3 3 2 2 4 3" xfId="40811"/>
    <cellStyle name="Jegyzet 9 3 3 2 2 5" xfId="19515"/>
    <cellStyle name="Jegyzet 9 3 3 2 2 6" xfId="33769"/>
    <cellStyle name="Jegyzet 9 3 3 2 3" xfId="3661"/>
    <cellStyle name="Jegyzet 9 3 3 2 3 2" xfId="8312"/>
    <cellStyle name="Jegyzet 9 3 3 2 3 2 2" xfId="19520"/>
    <cellStyle name="Jegyzet 9 3 3 2 3 2 3" xfId="39668"/>
    <cellStyle name="Jegyzet 9 3 3 2 3 3" xfId="9775"/>
    <cellStyle name="Jegyzet 9 3 3 2 3 3 2" xfId="19521"/>
    <cellStyle name="Jegyzet 9 3 3 2 3 3 3" xfId="41131"/>
    <cellStyle name="Jegyzet 9 3 3 2 3 4" xfId="19519"/>
    <cellStyle name="Jegyzet 9 3 3 2 3 5" xfId="35017"/>
    <cellStyle name="Jegyzet 9 3 3 2 4" xfId="8310"/>
    <cellStyle name="Jegyzet 9 3 3 2 4 2" xfId="19522"/>
    <cellStyle name="Jegyzet 9 3 3 2 4 3" xfId="39666"/>
    <cellStyle name="Jegyzet 9 3 3 2 5" xfId="9140"/>
    <cellStyle name="Jegyzet 9 3 3 2 5 2" xfId="19523"/>
    <cellStyle name="Jegyzet 9 3 3 2 5 3" xfId="40496"/>
    <cellStyle name="Jegyzet 9 3 3 2 6" xfId="19514"/>
    <cellStyle name="Jegyzet 9 3 3 2 6 2" xfId="25936"/>
    <cellStyle name="Jegyzet 9 3 3 2 6 2 2" xfId="52279"/>
    <cellStyle name="Jegyzet 9 3 3 2 6 3" xfId="46944"/>
    <cellStyle name="Jegyzet 9 3 3 2 6 4" xfId="31273"/>
    <cellStyle name="Jegyzet 9 3 3 2 7" xfId="32606"/>
    <cellStyle name="Jegyzet 9 3 3 3" xfId="2412"/>
    <cellStyle name="Jegyzet 9 3 3 3 2" xfId="4908"/>
    <cellStyle name="Jegyzet 9 3 3 3 2 2" xfId="10862"/>
    <cellStyle name="Jegyzet 9 3 3 3 2 2 2" xfId="42218"/>
    <cellStyle name="Jegyzet 9 3 3 3 2 3" xfId="19525"/>
    <cellStyle name="Jegyzet 9 3 3 3 2 4" xfId="36264"/>
    <cellStyle name="Jegyzet 9 3 3 3 3" xfId="8313"/>
    <cellStyle name="Jegyzet 9 3 3 3 3 2" xfId="19526"/>
    <cellStyle name="Jegyzet 9 3 3 3 3 3" xfId="39669"/>
    <cellStyle name="Jegyzet 9 3 3 3 4" xfId="9454"/>
    <cellStyle name="Jegyzet 9 3 3 3 4 2" xfId="19527"/>
    <cellStyle name="Jegyzet 9 3 3 3 4 3" xfId="40810"/>
    <cellStyle name="Jegyzet 9 3 3 3 5" xfId="19524"/>
    <cellStyle name="Jegyzet 9 3 3 3 6" xfId="33768"/>
    <cellStyle name="Jegyzet 9 3 3 4" xfId="3660"/>
    <cellStyle name="Jegyzet 9 3 3 4 2" xfId="8314"/>
    <cellStyle name="Jegyzet 9 3 3 4 2 2" xfId="19529"/>
    <cellStyle name="Jegyzet 9 3 3 4 2 3" xfId="39670"/>
    <cellStyle name="Jegyzet 9 3 3 4 3" xfId="9774"/>
    <cellStyle name="Jegyzet 9 3 3 4 3 2" xfId="19530"/>
    <cellStyle name="Jegyzet 9 3 3 4 3 3" xfId="41130"/>
    <cellStyle name="Jegyzet 9 3 3 4 4" xfId="19528"/>
    <cellStyle name="Jegyzet 9 3 3 4 5" xfId="35016"/>
    <cellStyle name="Jegyzet 9 3 3 5" xfId="8309"/>
    <cellStyle name="Jegyzet 9 3 3 5 2" xfId="19531"/>
    <cellStyle name="Jegyzet 9 3 3 5 3" xfId="39665"/>
    <cellStyle name="Jegyzet 9 3 3 6" xfId="8981"/>
    <cellStyle name="Jegyzet 9 3 3 6 2" xfId="19532"/>
    <cellStyle name="Jegyzet 9 3 3 6 3" xfId="40337"/>
    <cellStyle name="Jegyzet 9 3 3 7" xfId="19513"/>
    <cellStyle name="Jegyzet 9 3 3 7 2" xfId="25935"/>
    <cellStyle name="Jegyzet 9 3 3 7 2 2" xfId="52278"/>
    <cellStyle name="Jegyzet 9 3 3 7 3" xfId="46943"/>
    <cellStyle name="Jegyzet 9 3 3 7 4" xfId="31272"/>
    <cellStyle name="Jegyzet 9 3 3 8" xfId="32023"/>
    <cellStyle name="Jegyzet 9 3 4" xfId="1247"/>
    <cellStyle name="Jegyzet 9 3 4 2" xfId="2414"/>
    <cellStyle name="Jegyzet 9 3 4 2 2" xfId="4910"/>
    <cellStyle name="Jegyzet 9 3 4 2 2 2" xfId="10864"/>
    <cellStyle name="Jegyzet 9 3 4 2 2 2 2" xfId="42220"/>
    <cellStyle name="Jegyzet 9 3 4 2 2 3" xfId="19535"/>
    <cellStyle name="Jegyzet 9 3 4 2 2 4" xfId="36266"/>
    <cellStyle name="Jegyzet 9 3 4 2 3" xfId="8316"/>
    <cellStyle name="Jegyzet 9 3 4 2 3 2" xfId="19536"/>
    <cellStyle name="Jegyzet 9 3 4 2 3 3" xfId="39672"/>
    <cellStyle name="Jegyzet 9 3 4 2 4" xfId="9456"/>
    <cellStyle name="Jegyzet 9 3 4 2 4 2" xfId="19537"/>
    <cellStyle name="Jegyzet 9 3 4 2 4 3" xfId="40812"/>
    <cellStyle name="Jegyzet 9 3 4 2 5" xfId="19534"/>
    <cellStyle name="Jegyzet 9 3 4 2 6" xfId="33770"/>
    <cellStyle name="Jegyzet 9 3 4 3" xfId="3662"/>
    <cellStyle name="Jegyzet 9 3 4 3 2" xfId="8317"/>
    <cellStyle name="Jegyzet 9 3 4 3 2 2" xfId="19539"/>
    <cellStyle name="Jegyzet 9 3 4 3 2 3" xfId="39673"/>
    <cellStyle name="Jegyzet 9 3 4 3 3" xfId="9776"/>
    <cellStyle name="Jegyzet 9 3 4 3 3 2" xfId="19540"/>
    <cellStyle name="Jegyzet 9 3 4 3 3 3" xfId="41132"/>
    <cellStyle name="Jegyzet 9 3 4 3 4" xfId="19538"/>
    <cellStyle name="Jegyzet 9 3 4 3 5" xfId="35018"/>
    <cellStyle name="Jegyzet 9 3 4 4" xfId="8315"/>
    <cellStyle name="Jegyzet 9 3 4 4 2" xfId="19541"/>
    <cellStyle name="Jegyzet 9 3 4 4 3" xfId="39671"/>
    <cellStyle name="Jegyzet 9 3 4 5" xfId="9137"/>
    <cellStyle name="Jegyzet 9 3 4 5 2" xfId="19542"/>
    <cellStyle name="Jegyzet 9 3 4 5 3" xfId="40493"/>
    <cellStyle name="Jegyzet 9 3 4 6" xfId="19533"/>
    <cellStyle name="Jegyzet 9 3 4 6 2" xfId="25937"/>
    <cellStyle name="Jegyzet 9 3 4 6 2 2" xfId="52280"/>
    <cellStyle name="Jegyzet 9 3 4 6 3" xfId="46945"/>
    <cellStyle name="Jegyzet 9 3 4 6 4" xfId="31274"/>
    <cellStyle name="Jegyzet 9 3 4 7" xfId="32603"/>
    <cellStyle name="Jegyzet 9 3 5" xfId="2407"/>
    <cellStyle name="Jegyzet 9 3 5 2" xfId="4903"/>
    <cellStyle name="Jegyzet 9 3 5 2 2" xfId="10857"/>
    <cellStyle name="Jegyzet 9 3 5 2 2 2" xfId="42213"/>
    <cellStyle name="Jegyzet 9 3 5 2 3" xfId="19544"/>
    <cellStyle name="Jegyzet 9 3 5 2 4" xfId="36259"/>
    <cellStyle name="Jegyzet 9 3 5 3" xfId="8318"/>
    <cellStyle name="Jegyzet 9 3 5 3 2" xfId="19545"/>
    <cellStyle name="Jegyzet 9 3 5 3 3" xfId="39674"/>
    <cellStyle name="Jegyzet 9 3 5 4" xfId="9449"/>
    <cellStyle name="Jegyzet 9 3 5 4 2" xfId="19546"/>
    <cellStyle name="Jegyzet 9 3 5 4 3" xfId="40805"/>
    <cellStyle name="Jegyzet 9 3 5 5" xfId="19543"/>
    <cellStyle name="Jegyzet 9 3 5 6" xfId="33763"/>
    <cellStyle name="Jegyzet 9 3 6" xfId="3655"/>
    <cellStyle name="Jegyzet 9 3 6 2" xfId="8319"/>
    <cellStyle name="Jegyzet 9 3 6 2 2" xfId="19548"/>
    <cellStyle name="Jegyzet 9 3 6 2 3" xfId="39675"/>
    <cellStyle name="Jegyzet 9 3 6 3" xfId="9769"/>
    <cellStyle name="Jegyzet 9 3 6 3 2" xfId="19549"/>
    <cellStyle name="Jegyzet 9 3 6 3 3" xfId="41125"/>
    <cellStyle name="Jegyzet 9 3 6 4" xfId="19547"/>
    <cellStyle name="Jegyzet 9 3 6 5" xfId="35011"/>
    <cellStyle name="Jegyzet 9 3 7" xfId="8296"/>
    <cellStyle name="Jegyzet 9 3 7 2" xfId="19550"/>
    <cellStyle name="Jegyzet 9 3 7 3" xfId="39652"/>
    <cellStyle name="Jegyzet 9 3 8" xfId="8862"/>
    <cellStyle name="Jegyzet 9 3 8 2" xfId="19551"/>
    <cellStyle name="Jegyzet 9 3 8 3" xfId="40218"/>
    <cellStyle name="Jegyzet 9 3 9" xfId="19472"/>
    <cellStyle name="Jegyzet 9 3 9 2" xfId="25930"/>
    <cellStyle name="Jegyzet 9 3 9 2 2" xfId="52273"/>
    <cellStyle name="Jegyzet 9 3 9 3" xfId="46938"/>
    <cellStyle name="Jegyzet 9 3 9 4" xfId="31267"/>
    <cellStyle name="Jegyzet 9 4" xfId="374"/>
    <cellStyle name="Jegyzet 9 4 2" xfId="669"/>
    <cellStyle name="Jegyzet 9 4 2 2" xfId="1252"/>
    <cellStyle name="Jegyzet 9 4 2 2 2" xfId="2417"/>
    <cellStyle name="Jegyzet 9 4 2 2 2 2" xfId="4913"/>
    <cellStyle name="Jegyzet 9 4 2 2 2 2 2" xfId="10867"/>
    <cellStyle name="Jegyzet 9 4 2 2 2 2 2 2" xfId="42223"/>
    <cellStyle name="Jegyzet 9 4 2 2 2 2 3" xfId="19556"/>
    <cellStyle name="Jegyzet 9 4 2 2 2 2 4" xfId="36269"/>
    <cellStyle name="Jegyzet 9 4 2 2 2 3" xfId="8323"/>
    <cellStyle name="Jegyzet 9 4 2 2 2 3 2" xfId="19557"/>
    <cellStyle name="Jegyzet 9 4 2 2 2 3 3" xfId="39679"/>
    <cellStyle name="Jegyzet 9 4 2 2 2 4" xfId="9459"/>
    <cellStyle name="Jegyzet 9 4 2 2 2 4 2" xfId="19558"/>
    <cellStyle name="Jegyzet 9 4 2 2 2 4 3" xfId="40815"/>
    <cellStyle name="Jegyzet 9 4 2 2 2 5" xfId="19555"/>
    <cellStyle name="Jegyzet 9 4 2 2 2 6" xfId="33773"/>
    <cellStyle name="Jegyzet 9 4 2 2 3" xfId="3665"/>
    <cellStyle name="Jegyzet 9 4 2 2 3 2" xfId="8324"/>
    <cellStyle name="Jegyzet 9 4 2 2 3 2 2" xfId="19560"/>
    <cellStyle name="Jegyzet 9 4 2 2 3 2 3" xfId="39680"/>
    <cellStyle name="Jegyzet 9 4 2 2 3 3" xfId="9779"/>
    <cellStyle name="Jegyzet 9 4 2 2 3 3 2" xfId="19561"/>
    <cellStyle name="Jegyzet 9 4 2 2 3 3 3" xfId="41135"/>
    <cellStyle name="Jegyzet 9 4 2 2 3 4" xfId="19559"/>
    <cellStyle name="Jegyzet 9 4 2 2 3 5" xfId="35021"/>
    <cellStyle name="Jegyzet 9 4 2 2 4" xfId="8322"/>
    <cellStyle name="Jegyzet 9 4 2 2 4 2" xfId="19562"/>
    <cellStyle name="Jegyzet 9 4 2 2 4 3" xfId="39678"/>
    <cellStyle name="Jegyzet 9 4 2 2 5" xfId="9142"/>
    <cellStyle name="Jegyzet 9 4 2 2 5 2" xfId="19563"/>
    <cellStyle name="Jegyzet 9 4 2 2 5 3" xfId="40498"/>
    <cellStyle name="Jegyzet 9 4 2 2 6" xfId="19554"/>
    <cellStyle name="Jegyzet 9 4 2 2 6 2" xfId="25940"/>
    <cellStyle name="Jegyzet 9 4 2 2 6 2 2" xfId="52283"/>
    <cellStyle name="Jegyzet 9 4 2 2 6 3" xfId="46948"/>
    <cellStyle name="Jegyzet 9 4 2 2 6 4" xfId="31277"/>
    <cellStyle name="Jegyzet 9 4 2 2 7" xfId="32608"/>
    <cellStyle name="Jegyzet 9 4 2 3" xfId="2416"/>
    <cellStyle name="Jegyzet 9 4 2 3 2" xfId="4912"/>
    <cellStyle name="Jegyzet 9 4 2 3 2 2" xfId="10866"/>
    <cellStyle name="Jegyzet 9 4 2 3 2 2 2" xfId="42222"/>
    <cellStyle name="Jegyzet 9 4 2 3 2 3" xfId="19565"/>
    <cellStyle name="Jegyzet 9 4 2 3 2 4" xfId="36268"/>
    <cellStyle name="Jegyzet 9 4 2 3 3" xfId="8325"/>
    <cellStyle name="Jegyzet 9 4 2 3 3 2" xfId="19566"/>
    <cellStyle name="Jegyzet 9 4 2 3 3 3" xfId="39681"/>
    <cellStyle name="Jegyzet 9 4 2 3 4" xfId="9458"/>
    <cellStyle name="Jegyzet 9 4 2 3 4 2" xfId="19567"/>
    <cellStyle name="Jegyzet 9 4 2 3 4 3" xfId="40814"/>
    <cellStyle name="Jegyzet 9 4 2 3 5" xfId="19564"/>
    <cellStyle name="Jegyzet 9 4 2 3 6" xfId="33772"/>
    <cellStyle name="Jegyzet 9 4 2 4" xfId="3664"/>
    <cellStyle name="Jegyzet 9 4 2 4 2" xfId="8326"/>
    <cellStyle name="Jegyzet 9 4 2 4 2 2" xfId="19569"/>
    <cellStyle name="Jegyzet 9 4 2 4 2 3" xfId="39682"/>
    <cellStyle name="Jegyzet 9 4 2 4 3" xfId="9778"/>
    <cellStyle name="Jegyzet 9 4 2 4 3 2" xfId="19570"/>
    <cellStyle name="Jegyzet 9 4 2 4 3 3" xfId="41134"/>
    <cellStyle name="Jegyzet 9 4 2 4 4" xfId="19568"/>
    <cellStyle name="Jegyzet 9 4 2 4 5" xfId="35020"/>
    <cellStyle name="Jegyzet 9 4 2 5" xfId="8321"/>
    <cellStyle name="Jegyzet 9 4 2 5 2" xfId="19571"/>
    <cellStyle name="Jegyzet 9 4 2 5 3" xfId="39677"/>
    <cellStyle name="Jegyzet 9 4 2 6" xfId="8983"/>
    <cellStyle name="Jegyzet 9 4 2 6 2" xfId="19572"/>
    <cellStyle name="Jegyzet 9 4 2 6 3" xfId="40339"/>
    <cellStyle name="Jegyzet 9 4 2 7" xfId="19553"/>
    <cellStyle name="Jegyzet 9 4 2 7 2" xfId="25939"/>
    <cellStyle name="Jegyzet 9 4 2 7 2 2" xfId="52282"/>
    <cellStyle name="Jegyzet 9 4 2 7 3" xfId="46947"/>
    <cellStyle name="Jegyzet 9 4 2 7 4" xfId="31276"/>
    <cellStyle name="Jegyzet 9 4 2 8" xfId="32025"/>
    <cellStyle name="Jegyzet 9 4 3" xfId="1251"/>
    <cellStyle name="Jegyzet 9 4 3 2" xfId="2418"/>
    <cellStyle name="Jegyzet 9 4 3 2 2" xfId="4914"/>
    <cellStyle name="Jegyzet 9 4 3 2 2 2" xfId="10868"/>
    <cellStyle name="Jegyzet 9 4 3 2 2 2 2" xfId="42224"/>
    <cellStyle name="Jegyzet 9 4 3 2 2 3" xfId="19575"/>
    <cellStyle name="Jegyzet 9 4 3 2 2 4" xfId="36270"/>
    <cellStyle name="Jegyzet 9 4 3 2 3" xfId="8328"/>
    <cellStyle name="Jegyzet 9 4 3 2 3 2" xfId="19576"/>
    <cellStyle name="Jegyzet 9 4 3 2 3 3" xfId="39684"/>
    <cellStyle name="Jegyzet 9 4 3 2 4" xfId="9460"/>
    <cellStyle name="Jegyzet 9 4 3 2 4 2" xfId="19577"/>
    <cellStyle name="Jegyzet 9 4 3 2 4 3" xfId="40816"/>
    <cellStyle name="Jegyzet 9 4 3 2 5" xfId="19574"/>
    <cellStyle name="Jegyzet 9 4 3 2 6" xfId="33774"/>
    <cellStyle name="Jegyzet 9 4 3 3" xfId="3666"/>
    <cellStyle name="Jegyzet 9 4 3 3 2" xfId="8329"/>
    <cellStyle name="Jegyzet 9 4 3 3 2 2" xfId="19579"/>
    <cellStyle name="Jegyzet 9 4 3 3 2 3" xfId="39685"/>
    <cellStyle name="Jegyzet 9 4 3 3 3" xfId="9780"/>
    <cellStyle name="Jegyzet 9 4 3 3 3 2" xfId="19580"/>
    <cellStyle name="Jegyzet 9 4 3 3 3 3" xfId="41136"/>
    <cellStyle name="Jegyzet 9 4 3 3 4" xfId="19578"/>
    <cellStyle name="Jegyzet 9 4 3 3 5" xfId="35022"/>
    <cellStyle name="Jegyzet 9 4 3 4" xfId="8327"/>
    <cellStyle name="Jegyzet 9 4 3 4 2" xfId="19581"/>
    <cellStyle name="Jegyzet 9 4 3 4 3" xfId="39683"/>
    <cellStyle name="Jegyzet 9 4 3 5" xfId="9141"/>
    <cellStyle name="Jegyzet 9 4 3 5 2" xfId="19582"/>
    <cellStyle name="Jegyzet 9 4 3 5 3" xfId="40497"/>
    <cellStyle name="Jegyzet 9 4 3 6" xfId="19573"/>
    <cellStyle name="Jegyzet 9 4 3 6 2" xfId="25941"/>
    <cellStyle name="Jegyzet 9 4 3 6 2 2" xfId="52284"/>
    <cellStyle name="Jegyzet 9 4 3 6 3" xfId="46949"/>
    <cellStyle name="Jegyzet 9 4 3 6 4" xfId="31278"/>
    <cellStyle name="Jegyzet 9 4 3 7" xfId="32607"/>
    <cellStyle name="Jegyzet 9 4 4" xfId="2415"/>
    <cellStyle name="Jegyzet 9 4 4 2" xfId="4911"/>
    <cellStyle name="Jegyzet 9 4 4 2 2" xfId="10865"/>
    <cellStyle name="Jegyzet 9 4 4 2 2 2" xfId="42221"/>
    <cellStyle name="Jegyzet 9 4 4 2 3" xfId="19584"/>
    <cellStyle name="Jegyzet 9 4 4 2 4" xfId="36267"/>
    <cellStyle name="Jegyzet 9 4 4 3" xfId="8330"/>
    <cellStyle name="Jegyzet 9 4 4 3 2" xfId="19585"/>
    <cellStyle name="Jegyzet 9 4 4 3 3" xfId="39686"/>
    <cellStyle name="Jegyzet 9 4 4 4" xfId="9457"/>
    <cellStyle name="Jegyzet 9 4 4 4 2" xfId="19586"/>
    <cellStyle name="Jegyzet 9 4 4 4 3" xfId="40813"/>
    <cellStyle name="Jegyzet 9 4 4 5" xfId="19583"/>
    <cellStyle name="Jegyzet 9 4 4 6" xfId="33771"/>
    <cellStyle name="Jegyzet 9 4 5" xfId="3663"/>
    <cellStyle name="Jegyzet 9 4 5 2" xfId="8331"/>
    <cellStyle name="Jegyzet 9 4 5 2 2" xfId="19588"/>
    <cellStyle name="Jegyzet 9 4 5 2 3" xfId="39687"/>
    <cellStyle name="Jegyzet 9 4 5 3" xfId="9777"/>
    <cellStyle name="Jegyzet 9 4 5 3 2" xfId="19589"/>
    <cellStyle name="Jegyzet 9 4 5 3 3" xfId="41133"/>
    <cellStyle name="Jegyzet 9 4 5 4" xfId="19587"/>
    <cellStyle name="Jegyzet 9 4 5 5" xfId="35019"/>
    <cellStyle name="Jegyzet 9 4 6" xfId="8320"/>
    <cellStyle name="Jegyzet 9 4 6 2" xfId="19590"/>
    <cellStyle name="Jegyzet 9 4 6 3" xfId="39676"/>
    <cellStyle name="Jegyzet 9 4 7" xfId="8900"/>
    <cellStyle name="Jegyzet 9 4 7 2" xfId="19591"/>
    <cellStyle name="Jegyzet 9 4 7 3" xfId="40256"/>
    <cellStyle name="Jegyzet 9 4 8" xfId="19552"/>
    <cellStyle name="Jegyzet 9 4 8 2" xfId="25938"/>
    <cellStyle name="Jegyzet 9 4 8 2 2" xfId="52281"/>
    <cellStyle name="Jegyzet 9 4 8 3" xfId="46946"/>
    <cellStyle name="Jegyzet 9 4 8 4" xfId="31275"/>
    <cellStyle name="Jegyzet 9 4 9" xfId="31730"/>
    <cellStyle name="Jegyzet 9 5" xfId="662"/>
    <cellStyle name="Jegyzet 9 5 2" xfId="1253"/>
    <cellStyle name="Jegyzet 9 5 2 2" xfId="2420"/>
    <cellStyle name="Jegyzet 9 5 2 2 2" xfId="4916"/>
    <cellStyle name="Jegyzet 9 5 2 2 2 2" xfId="10870"/>
    <cellStyle name="Jegyzet 9 5 2 2 2 2 2" xfId="42226"/>
    <cellStyle name="Jegyzet 9 5 2 2 2 3" xfId="19595"/>
    <cellStyle name="Jegyzet 9 5 2 2 2 4" xfId="36272"/>
    <cellStyle name="Jegyzet 9 5 2 2 3" xfId="8334"/>
    <cellStyle name="Jegyzet 9 5 2 2 3 2" xfId="19596"/>
    <cellStyle name="Jegyzet 9 5 2 2 3 3" xfId="39690"/>
    <cellStyle name="Jegyzet 9 5 2 2 4" xfId="9462"/>
    <cellStyle name="Jegyzet 9 5 2 2 4 2" xfId="19597"/>
    <cellStyle name="Jegyzet 9 5 2 2 4 3" xfId="40818"/>
    <cellStyle name="Jegyzet 9 5 2 2 5" xfId="19594"/>
    <cellStyle name="Jegyzet 9 5 2 2 6" xfId="33776"/>
    <cellStyle name="Jegyzet 9 5 2 3" xfId="3668"/>
    <cellStyle name="Jegyzet 9 5 2 3 2" xfId="8335"/>
    <cellStyle name="Jegyzet 9 5 2 3 2 2" xfId="19599"/>
    <cellStyle name="Jegyzet 9 5 2 3 2 3" xfId="39691"/>
    <cellStyle name="Jegyzet 9 5 2 3 3" xfId="9782"/>
    <cellStyle name="Jegyzet 9 5 2 3 3 2" xfId="19600"/>
    <cellStyle name="Jegyzet 9 5 2 3 3 3" xfId="41138"/>
    <cellStyle name="Jegyzet 9 5 2 3 4" xfId="19598"/>
    <cellStyle name="Jegyzet 9 5 2 3 5" xfId="35024"/>
    <cellStyle name="Jegyzet 9 5 2 4" xfId="8333"/>
    <cellStyle name="Jegyzet 9 5 2 4 2" xfId="19601"/>
    <cellStyle name="Jegyzet 9 5 2 4 3" xfId="39689"/>
    <cellStyle name="Jegyzet 9 5 2 5" xfId="9143"/>
    <cellStyle name="Jegyzet 9 5 2 5 2" xfId="19602"/>
    <cellStyle name="Jegyzet 9 5 2 5 3" xfId="40499"/>
    <cellStyle name="Jegyzet 9 5 2 6" xfId="19593"/>
    <cellStyle name="Jegyzet 9 5 2 6 2" xfId="25943"/>
    <cellStyle name="Jegyzet 9 5 2 6 2 2" xfId="52286"/>
    <cellStyle name="Jegyzet 9 5 2 6 3" xfId="46951"/>
    <cellStyle name="Jegyzet 9 5 2 6 4" xfId="31280"/>
    <cellStyle name="Jegyzet 9 5 2 7" xfId="32609"/>
    <cellStyle name="Jegyzet 9 5 3" xfId="2419"/>
    <cellStyle name="Jegyzet 9 5 3 2" xfId="4915"/>
    <cellStyle name="Jegyzet 9 5 3 2 2" xfId="10869"/>
    <cellStyle name="Jegyzet 9 5 3 2 2 2" xfId="42225"/>
    <cellStyle name="Jegyzet 9 5 3 2 3" xfId="19604"/>
    <cellStyle name="Jegyzet 9 5 3 2 4" xfId="36271"/>
    <cellStyle name="Jegyzet 9 5 3 3" xfId="8336"/>
    <cellStyle name="Jegyzet 9 5 3 3 2" xfId="19605"/>
    <cellStyle name="Jegyzet 9 5 3 3 3" xfId="39692"/>
    <cellStyle name="Jegyzet 9 5 3 4" xfId="9461"/>
    <cellStyle name="Jegyzet 9 5 3 4 2" xfId="19606"/>
    <cellStyle name="Jegyzet 9 5 3 4 3" xfId="40817"/>
    <cellStyle name="Jegyzet 9 5 3 5" xfId="19603"/>
    <cellStyle name="Jegyzet 9 5 3 6" xfId="33775"/>
    <cellStyle name="Jegyzet 9 5 4" xfId="3667"/>
    <cellStyle name="Jegyzet 9 5 4 2" xfId="8337"/>
    <cellStyle name="Jegyzet 9 5 4 2 2" xfId="19608"/>
    <cellStyle name="Jegyzet 9 5 4 2 3" xfId="39693"/>
    <cellStyle name="Jegyzet 9 5 4 3" xfId="9781"/>
    <cellStyle name="Jegyzet 9 5 4 3 2" xfId="19609"/>
    <cellStyle name="Jegyzet 9 5 4 3 3" xfId="41137"/>
    <cellStyle name="Jegyzet 9 5 4 4" xfId="19607"/>
    <cellStyle name="Jegyzet 9 5 4 5" xfId="35023"/>
    <cellStyle name="Jegyzet 9 5 5" xfId="8332"/>
    <cellStyle name="Jegyzet 9 5 5 2" xfId="19610"/>
    <cellStyle name="Jegyzet 9 5 5 3" xfId="39688"/>
    <cellStyle name="Jegyzet 9 5 6" xfId="8976"/>
    <cellStyle name="Jegyzet 9 5 6 2" xfId="19611"/>
    <cellStyle name="Jegyzet 9 5 6 3" xfId="40332"/>
    <cellStyle name="Jegyzet 9 5 7" xfId="19592"/>
    <cellStyle name="Jegyzet 9 5 7 2" xfId="25942"/>
    <cellStyle name="Jegyzet 9 5 7 2 2" xfId="52285"/>
    <cellStyle name="Jegyzet 9 5 7 3" xfId="46950"/>
    <cellStyle name="Jegyzet 9 5 7 4" xfId="31279"/>
    <cellStyle name="Jegyzet 9 5 8" xfId="32018"/>
    <cellStyle name="Jegyzet 9 6" xfId="1238"/>
    <cellStyle name="Jegyzet 9 6 2" xfId="2421"/>
    <cellStyle name="Jegyzet 9 6 2 2" xfId="4917"/>
    <cellStyle name="Jegyzet 9 6 2 2 2" xfId="10871"/>
    <cellStyle name="Jegyzet 9 6 2 2 2 2" xfId="42227"/>
    <cellStyle name="Jegyzet 9 6 2 2 3" xfId="19614"/>
    <cellStyle name="Jegyzet 9 6 2 2 4" xfId="36273"/>
    <cellStyle name="Jegyzet 9 6 2 3" xfId="8339"/>
    <cellStyle name="Jegyzet 9 6 2 3 2" xfId="19615"/>
    <cellStyle name="Jegyzet 9 6 2 3 3" xfId="39695"/>
    <cellStyle name="Jegyzet 9 6 2 4" xfId="9463"/>
    <cellStyle name="Jegyzet 9 6 2 4 2" xfId="19616"/>
    <cellStyle name="Jegyzet 9 6 2 4 3" xfId="40819"/>
    <cellStyle name="Jegyzet 9 6 2 5" xfId="19613"/>
    <cellStyle name="Jegyzet 9 6 2 6" xfId="33777"/>
    <cellStyle name="Jegyzet 9 6 3" xfId="3669"/>
    <cellStyle name="Jegyzet 9 6 3 2" xfId="8340"/>
    <cellStyle name="Jegyzet 9 6 3 2 2" xfId="19618"/>
    <cellStyle name="Jegyzet 9 6 3 2 3" xfId="39696"/>
    <cellStyle name="Jegyzet 9 6 3 3" xfId="9783"/>
    <cellStyle name="Jegyzet 9 6 3 3 2" xfId="19619"/>
    <cellStyle name="Jegyzet 9 6 3 3 3" xfId="41139"/>
    <cellStyle name="Jegyzet 9 6 3 4" xfId="19617"/>
    <cellStyle name="Jegyzet 9 6 3 5" xfId="35025"/>
    <cellStyle name="Jegyzet 9 6 4" xfId="8338"/>
    <cellStyle name="Jegyzet 9 6 4 2" xfId="19620"/>
    <cellStyle name="Jegyzet 9 6 4 3" xfId="39694"/>
    <cellStyle name="Jegyzet 9 6 5" xfId="9128"/>
    <cellStyle name="Jegyzet 9 6 5 2" xfId="19621"/>
    <cellStyle name="Jegyzet 9 6 5 3" xfId="40484"/>
    <cellStyle name="Jegyzet 9 6 6" xfId="19612"/>
    <cellStyle name="Jegyzet 9 6 6 2" xfId="25944"/>
    <cellStyle name="Jegyzet 9 6 6 2 2" xfId="52287"/>
    <cellStyle name="Jegyzet 9 6 6 3" xfId="46952"/>
    <cellStyle name="Jegyzet 9 6 6 4" xfId="31281"/>
    <cellStyle name="Jegyzet 9 6 7" xfId="32594"/>
    <cellStyle name="Jegyzet 9 7" xfId="2390"/>
    <cellStyle name="Jegyzet 9 7 2" xfId="4886"/>
    <cellStyle name="Jegyzet 9 7 2 2" xfId="10840"/>
    <cellStyle name="Jegyzet 9 7 2 2 2" xfId="42196"/>
    <cellStyle name="Jegyzet 9 7 2 3" xfId="19623"/>
    <cellStyle name="Jegyzet 9 7 2 4" xfId="36242"/>
    <cellStyle name="Jegyzet 9 7 3" xfId="8341"/>
    <cellStyle name="Jegyzet 9 7 3 2" xfId="19624"/>
    <cellStyle name="Jegyzet 9 7 3 3" xfId="39697"/>
    <cellStyle name="Jegyzet 9 7 4" xfId="9432"/>
    <cellStyle name="Jegyzet 9 7 4 2" xfId="19625"/>
    <cellStyle name="Jegyzet 9 7 4 3" xfId="40788"/>
    <cellStyle name="Jegyzet 9 7 5" xfId="19622"/>
    <cellStyle name="Jegyzet 9 7 6" xfId="33746"/>
    <cellStyle name="Jegyzet 9 8" xfId="3638"/>
    <cellStyle name="Jegyzet 9 8 2" xfId="8342"/>
    <cellStyle name="Jegyzet 9 8 2 2" xfId="19627"/>
    <cellStyle name="Jegyzet 9 8 2 3" xfId="39698"/>
    <cellStyle name="Jegyzet 9 8 3" xfId="9752"/>
    <cellStyle name="Jegyzet 9 8 3 2" xfId="19628"/>
    <cellStyle name="Jegyzet 9 8 3 3" xfId="41108"/>
    <cellStyle name="Jegyzet 9 8 4" xfId="19626"/>
    <cellStyle name="Jegyzet 9 8 5" xfId="34994"/>
    <cellStyle name="Jegyzet 9 9" xfId="8247"/>
    <cellStyle name="Jegyzet 9 9 2" xfId="19629"/>
    <cellStyle name="Jegyzet 9 9 3" xfId="39603"/>
    <cellStyle name="Jelölőszín 1" xfId="89" builtinId="29" customBuiltin="1"/>
    <cellStyle name="Jelölőszín 2" xfId="90" builtinId="33" customBuiltin="1"/>
    <cellStyle name="Jelölőszín 3" xfId="91" builtinId="37" customBuiltin="1"/>
    <cellStyle name="Jelölőszín 4" xfId="92" builtinId="41" customBuiltin="1"/>
    <cellStyle name="Jelölőszín 5" xfId="93" builtinId="45" customBuiltin="1"/>
    <cellStyle name="Jelölőszín 6" xfId="94" builtinId="49" customBuiltin="1"/>
    <cellStyle name="Jó" xfId="95" builtinId="26" customBuiltin="1"/>
    <cellStyle name="Jó 2" xfId="19630"/>
    <cellStyle name="Jó 2 2" xfId="25945"/>
    <cellStyle name="Jó 2 3" xfId="46953"/>
    <cellStyle name="Kimenet" xfId="96" builtinId="21" customBuiltin="1"/>
    <cellStyle name="Kimenet 2" xfId="19631"/>
    <cellStyle name="Kimenet 2 2" xfId="25946"/>
    <cellStyle name="Kimenet 2 3" xfId="46954"/>
    <cellStyle name="Magyarázó szöveg" xfId="97" builtinId="53" customBuiltin="1"/>
    <cellStyle name="Magyarázó szöveg 2" xfId="19632"/>
    <cellStyle name="Magyarázó szöveg 2 2" xfId="25947"/>
    <cellStyle name="Magyarázó szöveg 2 3" xfId="46955"/>
    <cellStyle name="Normál" xfId="0" builtinId="0"/>
    <cellStyle name="Normál 10" xfId="52457"/>
    <cellStyle name="Normál 12" xfId="52448"/>
    <cellStyle name="Normál 15" xfId="52449"/>
    <cellStyle name="Normál 15 2" xfId="52458"/>
    <cellStyle name="Normál 2" xfId="98"/>
    <cellStyle name="Normál 2 2" xfId="99"/>
    <cellStyle name="Normál 2 2 10" xfId="1254"/>
    <cellStyle name="Normál 2 2 10 2" xfId="2423"/>
    <cellStyle name="Normál 2 2 10 2 2" xfId="4919"/>
    <cellStyle name="Normál 2 2 10 2 2 2" xfId="10873"/>
    <cellStyle name="Normál 2 2 10 2 2 2 2" xfId="42229"/>
    <cellStyle name="Normál 2 2 10 2 2 3" xfId="19635"/>
    <cellStyle name="Normál 2 2 10 2 2 4" xfId="36275"/>
    <cellStyle name="Normál 2 2 10 2 3" xfId="8345"/>
    <cellStyle name="Normál 2 2 10 2 3 2" xfId="19636"/>
    <cellStyle name="Normál 2 2 10 2 3 3" xfId="39701"/>
    <cellStyle name="Normál 2 2 10 2 4" xfId="19634"/>
    <cellStyle name="Normál 2 2 10 2 5" xfId="33779"/>
    <cellStyle name="Normál 2 2 10 3" xfId="3671"/>
    <cellStyle name="Normál 2 2 10 3 2" xfId="8346"/>
    <cellStyle name="Normál 2 2 10 3 2 2" xfId="19638"/>
    <cellStyle name="Normál 2 2 10 3 2 3" xfId="39702"/>
    <cellStyle name="Normál 2 2 10 3 3" xfId="19637"/>
    <cellStyle name="Normál 2 2 10 3 4" xfId="35027"/>
    <cellStyle name="Normál 2 2 10 4" xfId="8344"/>
    <cellStyle name="Normál 2 2 10 4 2" xfId="19639"/>
    <cellStyle name="Normál 2 2 10 4 3" xfId="39700"/>
    <cellStyle name="Normál 2 2 10 5" xfId="19633"/>
    <cellStyle name="Normál 2 2 10 5 2" xfId="25950"/>
    <cellStyle name="Normál 2 2 10 5 2 2" xfId="52289"/>
    <cellStyle name="Normál 2 2 10 5 3" xfId="46956"/>
    <cellStyle name="Normál 2 2 10 5 4" xfId="31283"/>
    <cellStyle name="Normál 2 2 10 6" xfId="32610"/>
    <cellStyle name="Normál 2 2 11" xfId="2422"/>
    <cellStyle name="Normál 2 2 11 2" xfId="4918"/>
    <cellStyle name="Normál 2 2 11 2 2" xfId="10872"/>
    <cellStyle name="Normál 2 2 11 2 2 2" xfId="42228"/>
    <cellStyle name="Normál 2 2 11 2 3" xfId="19641"/>
    <cellStyle name="Normál 2 2 11 2 4" xfId="36274"/>
    <cellStyle name="Normál 2 2 11 3" xfId="8347"/>
    <cellStyle name="Normál 2 2 11 3 2" xfId="19642"/>
    <cellStyle name="Normál 2 2 11 3 3" xfId="39703"/>
    <cellStyle name="Normál 2 2 11 4" xfId="19640"/>
    <cellStyle name="Normál 2 2 11 5" xfId="33778"/>
    <cellStyle name="Normál 2 2 12" xfId="3670"/>
    <cellStyle name="Normál 2 2 12 2" xfId="8348"/>
    <cellStyle name="Normál 2 2 12 2 2" xfId="19644"/>
    <cellStyle name="Normál 2 2 12 2 3" xfId="39704"/>
    <cellStyle name="Normál 2 2 12 3" xfId="19643"/>
    <cellStyle name="Normál 2 2 12 4" xfId="35026"/>
    <cellStyle name="Normál 2 2 13" xfId="8343"/>
    <cellStyle name="Normál 2 2 13 2" xfId="19645"/>
    <cellStyle name="Normál 2 2 13 3" xfId="39699"/>
    <cellStyle name="Normál 2 2 14" xfId="25949"/>
    <cellStyle name="Normál 2 2 14 2" xfId="52288"/>
    <cellStyle name="Normál 2 2 14 3" xfId="31282"/>
    <cellStyle name="Normál 2 2 15" xfId="31510"/>
    <cellStyle name="Normál 2 2 2" xfId="100"/>
    <cellStyle name="Normál 2 2 2 10" xfId="19646"/>
    <cellStyle name="Normál 2 2 2 10 2" xfId="25951"/>
    <cellStyle name="Normál 2 2 2 10 2 2" xfId="52290"/>
    <cellStyle name="Normál 2 2 2 10 3" xfId="46957"/>
    <cellStyle name="Normál 2 2 2 10 4" xfId="31284"/>
    <cellStyle name="Normál 2 2 2 11" xfId="31511"/>
    <cellStyle name="Normál 2 2 2 2" xfId="101"/>
    <cellStyle name="Normál 2 2 2 2 10" xfId="31512"/>
    <cellStyle name="Normál 2 2 2 2 2" xfId="234"/>
    <cellStyle name="Normál 2 2 2 2 2 2" xfId="381"/>
    <cellStyle name="Normál 2 2 2 2 2 2 2" xfId="674"/>
    <cellStyle name="Normál 2 2 2 2 2 2 2 2" xfId="1259"/>
    <cellStyle name="Normál 2 2 2 2 2 2 2 2 2" xfId="2429"/>
    <cellStyle name="Normál 2 2 2 2 2 2 2 2 2 2" xfId="4925"/>
    <cellStyle name="Normál 2 2 2 2 2 2 2 2 2 2 2" xfId="10879"/>
    <cellStyle name="Normál 2 2 2 2 2 2 2 2 2 2 2 2" xfId="42235"/>
    <cellStyle name="Normál 2 2 2 2 2 2 2 2 2 2 3" xfId="19653"/>
    <cellStyle name="Normál 2 2 2 2 2 2 2 2 2 2 4" xfId="36281"/>
    <cellStyle name="Normál 2 2 2 2 2 2 2 2 2 3" xfId="8355"/>
    <cellStyle name="Normál 2 2 2 2 2 2 2 2 2 3 2" xfId="19654"/>
    <cellStyle name="Normál 2 2 2 2 2 2 2 2 2 3 3" xfId="39711"/>
    <cellStyle name="Normál 2 2 2 2 2 2 2 2 2 4" xfId="19652"/>
    <cellStyle name="Normál 2 2 2 2 2 2 2 2 2 5" xfId="33785"/>
    <cellStyle name="Normál 2 2 2 2 2 2 2 2 3" xfId="3677"/>
    <cellStyle name="Normál 2 2 2 2 2 2 2 2 3 2" xfId="8356"/>
    <cellStyle name="Normál 2 2 2 2 2 2 2 2 3 2 2" xfId="19656"/>
    <cellStyle name="Normál 2 2 2 2 2 2 2 2 3 2 3" xfId="39712"/>
    <cellStyle name="Normál 2 2 2 2 2 2 2 2 3 3" xfId="19655"/>
    <cellStyle name="Normál 2 2 2 2 2 2 2 2 3 4" xfId="35033"/>
    <cellStyle name="Normál 2 2 2 2 2 2 2 2 4" xfId="8354"/>
    <cellStyle name="Normál 2 2 2 2 2 2 2 2 4 2" xfId="19657"/>
    <cellStyle name="Normál 2 2 2 2 2 2 2 2 4 3" xfId="39710"/>
    <cellStyle name="Normál 2 2 2 2 2 2 2 2 5" xfId="19651"/>
    <cellStyle name="Normál 2 2 2 2 2 2 2 2 5 2" xfId="25956"/>
    <cellStyle name="Normál 2 2 2 2 2 2 2 2 5 2 2" xfId="52295"/>
    <cellStyle name="Normál 2 2 2 2 2 2 2 2 5 3" xfId="46962"/>
    <cellStyle name="Normál 2 2 2 2 2 2 2 2 5 4" xfId="31289"/>
    <cellStyle name="Normál 2 2 2 2 2 2 2 2 6" xfId="32615"/>
    <cellStyle name="Normál 2 2 2 2 2 2 2 3" xfId="2428"/>
    <cellStyle name="Normál 2 2 2 2 2 2 2 3 2" xfId="4924"/>
    <cellStyle name="Normál 2 2 2 2 2 2 2 3 2 2" xfId="10878"/>
    <cellStyle name="Normál 2 2 2 2 2 2 2 3 2 2 2" xfId="42234"/>
    <cellStyle name="Normál 2 2 2 2 2 2 2 3 2 3" xfId="19659"/>
    <cellStyle name="Normál 2 2 2 2 2 2 2 3 2 4" xfId="36280"/>
    <cellStyle name="Normál 2 2 2 2 2 2 2 3 3" xfId="8357"/>
    <cellStyle name="Normál 2 2 2 2 2 2 2 3 3 2" xfId="19660"/>
    <cellStyle name="Normál 2 2 2 2 2 2 2 3 3 3" xfId="39713"/>
    <cellStyle name="Normál 2 2 2 2 2 2 2 3 4" xfId="19658"/>
    <cellStyle name="Normál 2 2 2 2 2 2 2 3 5" xfId="33784"/>
    <cellStyle name="Normál 2 2 2 2 2 2 2 4" xfId="3676"/>
    <cellStyle name="Normál 2 2 2 2 2 2 2 4 2" xfId="8358"/>
    <cellStyle name="Normál 2 2 2 2 2 2 2 4 2 2" xfId="19662"/>
    <cellStyle name="Normál 2 2 2 2 2 2 2 4 2 3" xfId="39714"/>
    <cellStyle name="Normál 2 2 2 2 2 2 2 4 3" xfId="19661"/>
    <cellStyle name="Normál 2 2 2 2 2 2 2 4 4" xfId="35032"/>
    <cellStyle name="Normál 2 2 2 2 2 2 2 5" xfId="8353"/>
    <cellStyle name="Normál 2 2 2 2 2 2 2 5 2" xfId="19663"/>
    <cellStyle name="Normál 2 2 2 2 2 2 2 5 3" xfId="39709"/>
    <cellStyle name="Normál 2 2 2 2 2 2 2 6" xfId="19650"/>
    <cellStyle name="Normál 2 2 2 2 2 2 2 6 2" xfId="25955"/>
    <cellStyle name="Normál 2 2 2 2 2 2 2 6 2 2" xfId="52294"/>
    <cellStyle name="Normál 2 2 2 2 2 2 2 6 3" xfId="46961"/>
    <cellStyle name="Normál 2 2 2 2 2 2 2 6 4" xfId="31288"/>
    <cellStyle name="Normál 2 2 2 2 2 2 2 7" xfId="32030"/>
    <cellStyle name="Normál 2 2 2 2 2 2 3" xfId="1258"/>
    <cellStyle name="Normál 2 2 2 2 2 2 3 2" xfId="2430"/>
    <cellStyle name="Normál 2 2 2 2 2 2 3 2 2" xfId="4926"/>
    <cellStyle name="Normál 2 2 2 2 2 2 3 2 2 2" xfId="10880"/>
    <cellStyle name="Normál 2 2 2 2 2 2 3 2 2 2 2" xfId="42236"/>
    <cellStyle name="Normál 2 2 2 2 2 2 3 2 2 3" xfId="19666"/>
    <cellStyle name="Normál 2 2 2 2 2 2 3 2 2 4" xfId="36282"/>
    <cellStyle name="Normál 2 2 2 2 2 2 3 2 3" xfId="8360"/>
    <cellStyle name="Normál 2 2 2 2 2 2 3 2 3 2" xfId="19667"/>
    <cellStyle name="Normál 2 2 2 2 2 2 3 2 3 3" xfId="39716"/>
    <cellStyle name="Normál 2 2 2 2 2 2 3 2 4" xfId="19665"/>
    <cellStyle name="Normál 2 2 2 2 2 2 3 2 5" xfId="33786"/>
    <cellStyle name="Normál 2 2 2 2 2 2 3 3" xfId="3678"/>
    <cellStyle name="Normál 2 2 2 2 2 2 3 3 2" xfId="8361"/>
    <cellStyle name="Normál 2 2 2 2 2 2 3 3 2 2" xfId="19669"/>
    <cellStyle name="Normál 2 2 2 2 2 2 3 3 2 3" xfId="39717"/>
    <cellStyle name="Normál 2 2 2 2 2 2 3 3 3" xfId="19668"/>
    <cellStyle name="Normál 2 2 2 2 2 2 3 3 4" xfId="35034"/>
    <cellStyle name="Normál 2 2 2 2 2 2 3 4" xfId="8359"/>
    <cellStyle name="Normál 2 2 2 2 2 2 3 4 2" xfId="19670"/>
    <cellStyle name="Normál 2 2 2 2 2 2 3 4 3" xfId="39715"/>
    <cellStyle name="Normál 2 2 2 2 2 2 3 5" xfId="19664"/>
    <cellStyle name="Normál 2 2 2 2 2 2 3 5 2" xfId="25957"/>
    <cellStyle name="Normál 2 2 2 2 2 2 3 5 2 2" xfId="52296"/>
    <cellStyle name="Normál 2 2 2 2 2 2 3 5 3" xfId="46963"/>
    <cellStyle name="Normál 2 2 2 2 2 2 3 5 4" xfId="31290"/>
    <cellStyle name="Normál 2 2 2 2 2 2 3 6" xfId="32614"/>
    <cellStyle name="Normál 2 2 2 2 2 2 4" xfId="2427"/>
    <cellStyle name="Normál 2 2 2 2 2 2 4 2" xfId="4923"/>
    <cellStyle name="Normál 2 2 2 2 2 2 4 2 2" xfId="10877"/>
    <cellStyle name="Normál 2 2 2 2 2 2 4 2 2 2" xfId="42233"/>
    <cellStyle name="Normál 2 2 2 2 2 2 4 2 3" xfId="19672"/>
    <cellStyle name="Normál 2 2 2 2 2 2 4 2 4" xfId="36279"/>
    <cellStyle name="Normál 2 2 2 2 2 2 4 3" xfId="8362"/>
    <cellStyle name="Normál 2 2 2 2 2 2 4 3 2" xfId="19673"/>
    <cellStyle name="Normál 2 2 2 2 2 2 4 3 3" xfId="39718"/>
    <cellStyle name="Normál 2 2 2 2 2 2 4 4" xfId="19671"/>
    <cellStyle name="Normál 2 2 2 2 2 2 4 5" xfId="33783"/>
    <cellStyle name="Normál 2 2 2 2 2 2 5" xfId="3675"/>
    <cellStyle name="Normál 2 2 2 2 2 2 5 2" xfId="8363"/>
    <cellStyle name="Normál 2 2 2 2 2 2 5 2 2" xfId="19675"/>
    <cellStyle name="Normál 2 2 2 2 2 2 5 2 3" xfId="39719"/>
    <cellStyle name="Normál 2 2 2 2 2 2 5 3" xfId="19674"/>
    <cellStyle name="Normál 2 2 2 2 2 2 5 4" xfId="35031"/>
    <cellStyle name="Normál 2 2 2 2 2 2 6" xfId="8352"/>
    <cellStyle name="Normál 2 2 2 2 2 2 6 2" xfId="19676"/>
    <cellStyle name="Normál 2 2 2 2 2 2 6 3" xfId="39708"/>
    <cellStyle name="Normál 2 2 2 2 2 2 7" xfId="19649"/>
    <cellStyle name="Normál 2 2 2 2 2 2 7 2" xfId="25954"/>
    <cellStyle name="Normál 2 2 2 2 2 2 7 2 2" xfId="52293"/>
    <cellStyle name="Normál 2 2 2 2 2 2 7 3" xfId="46960"/>
    <cellStyle name="Normál 2 2 2 2 2 2 7 4" xfId="31287"/>
    <cellStyle name="Normál 2 2 2 2 2 2 8" xfId="31737"/>
    <cellStyle name="Normál 2 2 2 2 2 3" xfId="673"/>
    <cellStyle name="Normál 2 2 2 2 2 3 2" xfId="1260"/>
    <cellStyle name="Normál 2 2 2 2 2 3 2 2" xfId="2432"/>
    <cellStyle name="Normál 2 2 2 2 2 3 2 2 2" xfId="4928"/>
    <cellStyle name="Normál 2 2 2 2 2 3 2 2 2 2" xfId="10882"/>
    <cellStyle name="Normál 2 2 2 2 2 3 2 2 2 2 2" xfId="42238"/>
    <cellStyle name="Normál 2 2 2 2 2 3 2 2 2 3" xfId="19680"/>
    <cellStyle name="Normál 2 2 2 2 2 3 2 2 2 4" xfId="36284"/>
    <cellStyle name="Normál 2 2 2 2 2 3 2 2 3" xfId="8366"/>
    <cellStyle name="Normál 2 2 2 2 2 3 2 2 3 2" xfId="19681"/>
    <cellStyle name="Normál 2 2 2 2 2 3 2 2 3 3" xfId="39722"/>
    <cellStyle name="Normál 2 2 2 2 2 3 2 2 4" xfId="19679"/>
    <cellStyle name="Normál 2 2 2 2 2 3 2 2 5" xfId="33788"/>
    <cellStyle name="Normál 2 2 2 2 2 3 2 3" xfId="3680"/>
    <cellStyle name="Normál 2 2 2 2 2 3 2 3 2" xfId="8367"/>
    <cellStyle name="Normál 2 2 2 2 2 3 2 3 2 2" xfId="19683"/>
    <cellStyle name="Normál 2 2 2 2 2 3 2 3 2 3" xfId="39723"/>
    <cellStyle name="Normál 2 2 2 2 2 3 2 3 3" xfId="19682"/>
    <cellStyle name="Normál 2 2 2 2 2 3 2 3 4" xfId="35036"/>
    <cellStyle name="Normál 2 2 2 2 2 3 2 4" xfId="8365"/>
    <cellStyle name="Normál 2 2 2 2 2 3 2 4 2" xfId="19684"/>
    <cellStyle name="Normál 2 2 2 2 2 3 2 4 3" xfId="39721"/>
    <cellStyle name="Normál 2 2 2 2 2 3 2 5" xfId="19678"/>
    <cellStyle name="Normál 2 2 2 2 2 3 2 5 2" xfId="25959"/>
    <cellStyle name="Normál 2 2 2 2 2 3 2 5 2 2" xfId="52298"/>
    <cellStyle name="Normál 2 2 2 2 2 3 2 5 3" xfId="46965"/>
    <cellStyle name="Normál 2 2 2 2 2 3 2 5 4" xfId="31292"/>
    <cellStyle name="Normál 2 2 2 2 2 3 2 6" xfId="32616"/>
    <cellStyle name="Normál 2 2 2 2 2 3 3" xfId="2431"/>
    <cellStyle name="Normál 2 2 2 2 2 3 3 2" xfId="4927"/>
    <cellStyle name="Normál 2 2 2 2 2 3 3 2 2" xfId="10881"/>
    <cellStyle name="Normál 2 2 2 2 2 3 3 2 2 2" xfId="42237"/>
    <cellStyle name="Normál 2 2 2 2 2 3 3 2 3" xfId="19686"/>
    <cellStyle name="Normál 2 2 2 2 2 3 3 2 4" xfId="36283"/>
    <cellStyle name="Normál 2 2 2 2 2 3 3 3" xfId="8368"/>
    <cellStyle name="Normál 2 2 2 2 2 3 3 3 2" xfId="19687"/>
    <cellStyle name="Normál 2 2 2 2 2 3 3 3 3" xfId="39724"/>
    <cellStyle name="Normál 2 2 2 2 2 3 3 4" xfId="19685"/>
    <cellStyle name="Normál 2 2 2 2 2 3 3 5" xfId="33787"/>
    <cellStyle name="Normál 2 2 2 2 2 3 4" xfId="3679"/>
    <cellStyle name="Normál 2 2 2 2 2 3 4 2" xfId="8369"/>
    <cellStyle name="Normál 2 2 2 2 2 3 4 2 2" xfId="19689"/>
    <cellStyle name="Normál 2 2 2 2 2 3 4 2 3" xfId="39725"/>
    <cellStyle name="Normál 2 2 2 2 2 3 4 3" xfId="19688"/>
    <cellStyle name="Normál 2 2 2 2 2 3 4 4" xfId="35035"/>
    <cellStyle name="Normál 2 2 2 2 2 3 5" xfId="8364"/>
    <cellStyle name="Normál 2 2 2 2 2 3 5 2" xfId="19690"/>
    <cellStyle name="Normál 2 2 2 2 2 3 5 3" xfId="39720"/>
    <cellStyle name="Normál 2 2 2 2 2 3 6" xfId="19677"/>
    <cellStyle name="Normál 2 2 2 2 2 3 6 2" xfId="25958"/>
    <cellStyle name="Normál 2 2 2 2 2 3 6 2 2" xfId="52297"/>
    <cellStyle name="Normál 2 2 2 2 2 3 6 3" xfId="46964"/>
    <cellStyle name="Normál 2 2 2 2 2 3 6 4" xfId="31291"/>
    <cellStyle name="Normál 2 2 2 2 2 3 7" xfId="32029"/>
    <cellStyle name="Normál 2 2 2 2 2 4" xfId="1257"/>
    <cellStyle name="Normál 2 2 2 2 2 4 2" xfId="2433"/>
    <cellStyle name="Normál 2 2 2 2 2 4 2 2" xfId="4929"/>
    <cellStyle name="Normál 2 2 2 2 2 4 2 2 2" xfId="10883"/>
    <cellStyle name="Normál 2 2 2 2 2 4 2 2 2 2" xfId="42239"/>
    <cellStyle name="Normál 2 2 2 2 2 4 2 2 3" xfId="19693"/>
    <cellStyle name="Normál 2 2 2 2 2 4 2 2 4" xfId="36285"/>
    <cellStyle name="Normál 2 2 2 2 2 4 2 3" xfId="8371"/>
    <cellStyle name="Normál 2 2 2 2 2 4 2 3 2" xfId="19694"/>
    <cellStyle name="Normál 2 2 2 2 2 4 2 3 3" xfId="39727"/>
    <cellStyle name="Normál 2 2 2 2 2 4 2 4" xfId="19692"/>
    <cellStyle name="Normál 2 2 2 2 2 4 2 5" xfId="33789"/>
    <cellStyle name="Normál 2 2 2 2 2 4 3" xfId="3681"/>
    <cellStyle name="Normál 2 2 2 2 2 4 3 2" xfId="8372"/>
    <cellStyle name="Normál 2 2 2 2 2 4 3 2 2" xfId="19696"/>
    <cellStyle name="Normál 2 2 2 2 2 4 3 2 3" xfId="39728"/>
    <cellStyle name="Normál 2 2 2 2 2 4 3 3" xfId="19695"/>
    <cellStyle name="Normál 2 2 2 2 2 4 3 4" xfId="35037"/>
    <cellStyle name="Normál 2 2 2 2 2 4 4" xfId="8370"/>
    <cellStyle name="Normál 2 2 2 2 2 4 4 2" xfId="19697"/>
    <cellStyle name="Normál 2 2 2 2 2 4 4 3" xfId="39726"/>
    <cellStyle name="Normál 2 2 2 2 2 4 5" xfId="19691"/>
    <cellStyle name="Normál 2 2 2 2 2 4 5 2" xfId="25960"/>
    <cellStyle name="Normál 2 2 2 2 2 4 5 2 2" xfId="52299"/>
    <cellStyle name="Normál 2 2 2 2 2 4 5 3" xfId="46966"/>
    <cellStyle name="Normál 2 2 2 2 2 4 5 4" xfId="31293"/>
    <cellStyle name="Normál 2 2 2 2 2 4 6" xfId="32613"/>
    <cellStyle name="Normál 2 2 2 2 2 5" xfId="2426"/>
    <cellStyle name="Normál 2 2 2 2 2 5 2" xfId="4922"/>
    <cellStyle name="Normál 2 2 2 2 2 5 2 2" xfId="10876"/>
    <cellStyle name="Normál 2 2 2 2 2 5 2 2 2" xfId="42232"/>
    <cellStyle name="Normál 2 2 2 2 2 5 2 3" xfId="19699"/>
    <cellStyle name="Normál 2 2 2 2 2 5 2 4" xfId="36278"/>
    <cellStyle name="Normál 2 2 2 2 2 5 3" xfId="8373"/>
    <cellStyle name="Normál 2 2 2 2 2 5 3 2" xfId="19700"/>
    <cellStyle name="Normál 2 2 2 2 2 5 3 3" xfId="39729"/>
    <cellStyle name="Normál 2 2 2 2 2 5 4" xfId="19698"/>
    <cellStyle name="Normál 2 2 2 2 2 5 5" xfId="33782"/>
    <cellStyle name="Normál 2 2 2 2 2 6" xfId="3674"/>
    <cellStyle name="Normál 2 2 2 2 2 6 2" xfId="8374"/>
    <cellStyle name="Normál 2 2 2 2 2 6 2 2" xfId="19702"/>
    <cellStyle name="Normál 2 2 2 2 2 6 2 3" xfId="39730"/>
    <cellStyle name="Normál 2 2 2 2 2 6 3" xfId="19701"/>
    <cellStyle name="Normál 2 2 2 2 2 6 4" xfId="35030"/>
    <cellStyle name="Normál 2 2 2 2 2 7" xfId="8351"/>
    <cellStyle name="Normál 2 2 2 2 2 7 2" xfId="19703"/>
    <cellStyle name="Normál 2 2 2 2 2 7 3" xfId="39707"/>
    <cellStyle name="Normál 2 2 2 2 2 8" xfId="19648"/>
    <cellStyle name="Normál 2 2 2 2 2 8 2" xfId="25953"/>
    <cellStyle name="Normál 2 2 2 2 2 8 2 2" xfId="52292"/>
    <cellStyle name="Normál 2 2 2 2 2 8 3" xfId="46959"/>
    <cellStyle name="Normál 2 2 2 2 2 8 4" xfId="31286"/>
    <cellStyle name="Normál 2 2 2 2 2 9" xfId="31590"/>
    <cellStyle name="Normál 2 2 2 2 3" xfId="380"/>
    <cellStyle name="Normál 2 2 2 2 3 2" xfId="675"/>
    <cellStyle name="Normál 2 2 2 2 3 2 2" xfId="1262"/>
    <cellStyle name="Normál 2 2 2 2 3 2 2 2" xfId="2436"/>
    <cellStyle name="Normál 2 2 2 2 3 2 2 2 2" xfId="4932"/>
    <cellStyle name="Normál 2 2 2 2 3 2 2 2 2 2" xfId="10886"/>
    <cellStyle name="Normál 2 2 2 2 3 2 2 2 2 2 2" xfId="42242"/>
    <cellStyle name="Normál 2 2 2 2 3 2 2 2 2 3" xfId="19708"/>
    <cellStyle name="Normál 2 2 2 2 3 2 2 2 2 4" xfId="36288"/>
    <cellStyle name="Normál 2 2 2 2 3 2 2 2 3" xfId="8378"/>
    <cellStyle name="Normál 2 2 2 2 3 2 2 2 3 2" xfId="19709"/>
    <cellStyle name="Normál 2 2 2 2 3 2 2 2 3 3" xfId="39734"/>
    <cellStyle name="Normál 2 2 2 2 3 2 2 2 4" xfId="19707"/>
    <cellStyle name="Normál 2 2 2 2 3 2 2 2 5" xfId="33792"/>
    <cellStyle name="Normál 2 2 2 2 3 2 2 3" xfId="3684"/>
    <cellStyle name="Normál 2 2 2 2 3 2 2 3 2" xfId="8379"/>
    <cellStyle name="Normál 2 2 2 2 3 2 2 3 2 2" xfId="19711"/>
    <cellStyle name="Normál 2 2 2 2 3 2 2 3 2 3" xfId="39735"/>
    <cellStyle name="Normál 2 2 2 2 3 2 2 3 3" xfId="19710"/>
    <cellStyle name="Normál 2 2 2 2 3 2 2 3 4" xfId="35040"/>
    <cellStyle name="Normál 2 2 2 2 3 2 2 4" xfId="8377"/>
    <cellStyle name="Normál 2 2 2 2 3 2 2 4 2" xfId="19712"/>
    <cellStyle name="Normál 2 2 2 2 3 2 2 4 3" xfId="39733"/>
    <cellStyle name="Normál 2 2 2 2 3 2 2 5" xfId="19706"/>
    <cellStyle name="Normál 2 2 2 2 3 2 2 5 2" xfId="25963"/>
    <cellStyle name="Normál 2 2 2 2 3 2 2 5 2 2" xfId="52302"/>
    <cellStyle name="Normál 2 2 2 2 3 2 2 5 3" xfId="46969"/>
    <cellStyle name="Normál 2 2 2 2 3 2 2 5 4" xfId="31296"/>
    <cellStyle name="Normál 2 2 2 2 3 2 2 6" xfId="32618"/>
    <cellStyle name="Normál 2 2 2 2 3 2 3" xfId="2435"/>
    <cellStyle name="Normál 2 2 2 2 3 2 3 2" xfId="4931"/>
    <cellStyle name="Normál 2 2 2 2 3 2 3 2 2" xfId="10885"/>
    <cellStyle name="Normál 2 2 2 2 3 2 3 2 2 2" xfId="42241"/>
    <cellStyle name="Normál 2 2 2 2 3 2 3 2 3" xfId="19714"/>
    <cellStyle name="Normál 2 2 2 2 3 2 3 2 4" xfId="36287"/>
    <cellStyle name="Normál 2 2 2 2 3 2 3 3" xfId="8380"/>
    <cellStyle name="Normál 2 2 2 2 3 2 3 3 2" xfId="19715"/>
    <cellStyle name="Normál 2 2 2 2 3 2 3 3 3" xfId="39736"/>
    <cellStyle name="Normál 2 2 2 2 3 2 3 4" xfId="19713"/>
    <cellStyle name="Normál 2 2 2 2 3 2 3 5" xfId="33791"/>
    <cellStyle name="Normál 2 2 2 2 3 2 4" xfId="3683"/>
    <cellStyle name="Normál 2 2 2 2 3 2 4 2" xfId="8381"/>
    <cellStyle name="Normál 2 2 2 2 3 2 4 2 2" xfId="19717"/>
    <cellStyle name="Normál 2 2 2 2 3 2 4 2 3" xfId="39737"/>
    <cellStyle name="Normál 2 2 2 2 3 2 4 3" xfId="19716"/>
    <cellStyle name="Normál 2 2 2 2 3 2 4 4" xfId="35039"/>
    <cellStyle name="Normál 2 2 2 2 3 2 5" xfId="8376"/>
    <cellStyle name="Normál 2 2 2 2 3 2 5 2" xfId="19718"/>
    <cellStyle name="Normál 2 2 2 2 3 2 5 3" xfId="39732"/>
    <cellStyle name="Normál 2 2 2 2 3 2 6" xfId="19705"/>
    <cellStyle name="Normál 2 2 2 2 3 2 6 2" xfId="25962"/>
    <cellStyle name="Normál 2 2 2 2 3 2 6 2 2" xfId="52301"/>
    <cellStyle name="Normál 2 2 2 2 3 2 6 3" xfId="46968"/>
    <cellStyle name="Normál 2 2 2 2 3 2 6 4" xfId="31295"/>
    <cellStyle name="Normál 2 2 2 2 3 2 7" xfId="32031"/>
    <cellStyle name="Normál 2 2 2 2 3 3" xfId="1261"/>
    <cellStyle name="Normál 2 2 2 2 3 3 2" xfId="2437"/>
    <cellStyle name="Normál 2 2 2 2 3 3 2 2" xfId="4933"/>
    <cellStyle name="Normál 2 2 2 2 3 3 2 2 2" xfId="10887"/>
    <cellStyle name="Normál 2 2 2 2 3 3 2 2 2 2" xfId="42243"/>
    <cellStyle name="Normál 2 2 2 2 3 3 2 2 3" xfId="19721"/>
    <cellStyle name="Normál 2 2 2 2 3 3 2 2 4" xfId="36289"/>
    <cellStyle name="Normál 2 2 2 2 3 3 2 3" xfId="8383"/>
    <cellStyle name="Normál 2 2 2 2 3 3 2 3 2" xfId="19722"/>
    <cellStyle name="Normál 2 2 2 2 3 3 2 3 3" xfId="39739"/>
    <cellStyle name="Normál 2 2 2 2 3 3 2 4" xfId="19720"/>
    <cellStyle name="Normál 2 2 2 2 3 3 2 5" xfId="33793"/>
    <cellStyle name="Normál 2 2 2 2 3 3 3" xfId="3685"/>
    <cellStyle name="Normál 2 2 2 2 3 3 3 2" xfId="8384"/>
    <cellStyle name="Normál 2 2 2 2 3 3 3 2 2" xfId="19724"/>
    <cellStyle name="Normál 2 2 2 2 3 3 3 2 3" xfId="39740"/>
    <cellStyle name="Normál 2 2 2 2 3 3 3 3" xfId="19723"/>
    <cellStyle name="Normál 2 2 2 2 3 3 3 4" xfId="35041"/>
    <cellStyle name="Normál 2 2 2 2 3 3 4" xfId="8382"/>
    <cellStyle name="Normál 2 2 2 2 3 3 4 2" xfId="19725"/>
    <cellStyle name="Normál 2 2 2 2 3 3 4 3" xfId="39738"/>
    <cellStyle name="Normál 2 2 2 2 3 3 5" xfId="19719"/>
    <cellStyle name="Normál 2 2 2 2 3 3 5 2" xfId="25964"/>
    <cellStyle name="Normál 2 2 2 2 3 3 5 2 2" xfId="52303"/>
    <cellStyle name="Normál 2 2 2 2 3 3 5 3" xfId="46970"/>
    <cellStyle name="Normál 2 2 2 2 3 3 5 4" xfId="31297"/>
    <cellStyle name="Normál 2 2 2 2 3 3 6" xfId="32617"/>
    <cellStyle name="Normál 2 2 2 2 3 4" xfId="2434"/>
    <cellStyle name="Normál 2 2 2 2 3 4 2" xfId="4930"/>
    <cellStyle name="Normál 2 2 2 2 3 4 2 2" xfId="10884"/>
    <cellStyle name="Normál 2 2 2 2 3 4 2 2 2" xfId="42240"/>
    <cellStyle name="Normál 2 2 2 2 3 4 2 3" xfId="19727"/>
    <cellStyle name="Normál 2 2 2 2 3 4 2 4" xfId="36286"/>
    <cellStyle name="Normál 2 2 2 2 3 4 3" xfId="8385"/>
    <cellStyle name="Normál 2 2 2 2 3 4 3 2" xfId="19728"/>
    <cellStyle name="Normál 2 2 2 2 3 4 3 3" xfId="39741"/>
    <cellStyle name="Normál 2 2 2 2 3 4 4" xfId="19726"/>
    <cellStyle name="Normál 2 2 2 2 3 4 5" xfId="33790"/>
    <cellStyle name="Normál 2 2 2 2 3 5" xfId="3682"/>
    <cellStyle name="Normál 2 2 2 2 3 5 2" xfId="8386"/>
    <cellStyle name="Normál 2 2 2 2 3 5 2 2" xfId="19730"/>
    <cellStyle name="Normál 2 2 2 2 3 5 2 3" xfId="39742"/>
    <cellStyle name="Normál 2 2 2 2 3 5 3" xfId="19729"/>
    <cellStyle name="Normál 2 2 2 2 3 5 4" xfId="35038"/>
    <cellStyle name="Normál 2 2 2 2 3 6" xfId="8375"/>
    <cellStyle name="Normál 2 2 2 2 3 6 2" xfId="19731"/>
    <cellStyle name="Normál 2 2 2 2 3 6 3" xfId="39731"/>
    <cellStyle name="Normál 2 2 2 2 3 7" xfId="19704"/>
    <cellStyle name="Normál 2 2 2 2 3 7 2" xfId="25961"/>
    <cellStyle name="Normál 2 2 2 2 3 7 2 2" xfId="52300"/>
    <cellStyle name="Normál 2 2 2 2 3 7 3" xfId="46967"/>
    <cellStyle name="Normál 2 2 2 2 3 7 4" xfId="31294"/>
    <cellStyle name="Normál 2 2 2 2 3 8" xfId="31736"/>
    <cellStyle name="Normál 2 2 2 2 4" xfId="672"/>
    <cellStyle name="Normál 2 2 2 2 4 2" xfId="1263"/>
    <cellStyle name="Normál 2 2 2 2 4 2 2" xfId="2439"/>
    <cellStyle name="Normál 2 2 2 2 4 2 2 2" xfId="4935"/>
    <cellStyle name="Normál 2 2 2 2 4 2 2 2 2" xfId="10889"/>
    <cellStyle name="Normál 2 2 2 2 4 2 2 2 2 2" xfId="42245"/>
    <cellStyle name="Normál 2 2 2 2 4 2 2 2 3" xfId="19735"/>
    <cellStyle name="Normál 2 2 2 2 4 2 2 2 4" xfId="36291"/>
    <cellStyle name="Normál 2 2 2 2 4 2 2 3" xfId="8389"/>
    <cellStyle name="Normál 2 2 2 2 4 2 2 3 2" xfId="19736"/>
    <cellStyle name="Normál 2 2 2 2 4 2 2 3 3" xfId="39745"/>
    <cellStyle name="Normál 2 2 2 2 4 2 2 4" xfId="19734"/>
    <cellStyle name="Normál 2 2 2 2 4 2 2 5" xfId="33795"/>
    <cellStyle name="Normál 2 2 2 2 4 2 3" xfId="3687"/>
    <cellStyle name="Normál 2 2 2 2 4 2 3 2" xfId="8390"/>
    <cellStyle name="Normál 2 2 2 2 4 2 3 2 2" xfId="19738"/>
    <cellStyle name="Normál 2 2 2 2 4 2 3 2 3" xfId="39746"/>
    <cellStyle name="Normál 2 2 2 2 4 2 3 3" xfId="19737"/>
    <cellStyle name="Normál 2 2 2 2 4 2 3 4" xfId="35043"/>
    <cellStyle name="Normál 2 2 2 2 4 2 4" xfId="8388"/>
    <cellStyle name="Normál 2 2 2 2 4 2 4 2" xfId="19739"/>
    <cellStyle name="Normál 2 2 2 2 4 2 4 3" xfId="39744"/>
    <cellStyle name="Normál 2 2 2 2 4 2 5" xfId="19733"/>
    <cellStyle name="Normál 2 2 2 2 4 2 5 2" xfId="25966"/>
    <cellStyle name="Normál 2 2 2 2 4 2 5 2 2" xfId="52305"/>
    <cellStyle name="Normál 2 2 2 2 4 2 5 3" xfId="46972"/>
    <cellStyle name="Normál 2 2 2 2 4 2 5 4" xfId="31299"/>
    <cellStyle name="Normál 2 2 2 2 4 2 6" xfId="32619"/>
    <cellStyle name="Normál 2 2 2 2 4 3" xfId="2438"/>
    <cellStyle name="Normál 2 2 2 2 4 3 2" xfId="4934"/>
    <cellStyle name="Normál 2 2 2 2 4 3 2 2" xfId="10888"/>
    <cellStyle name="Normál 2 2 2 2 4 3 2 2 2" xfId="42244"/>
    <cellStyle name="Normál 2 2 2 2 4 3 2 3" xfId="19741"/>
    <cellStyle name="Normál 2 2 2 2 4 3 2 4" xfId="36290"/>
    <cellStyle name="Normál 2 2 2 2 4 3 3" xfId="8391"/>
    <cellStyle name="Normál 2 2 2 2 4 3 3 2" xfId="19742"/>
    <cellStyle name="Normál 2 2 2 2 4 3 3 3" xfId="39747"/>
    <cellStyle name="Normál 2 2 2 2 4 3 4" xfId="19740"/>
    <cellStyle name="Normál 2 2 2 2 4 3 5" xfId="33794"/>
    <cellStyle name="Normál 2 2 2 2 4 4" xfId="3686"/>
    <cellStyle name="Normál 2 2 2 2 4 4 2" xfId="8392"/>
    <cellStyle name="Normál 2 2 2 2 4 4 2 2" xfId="19744"/>
    <cellStyle name="Normál 2 2 2 2 4 4 2 3" xfId="39748"/>
    <cellStyle name="Normál 2 2 2 2 4 4 3" xfId="19743"/>
    <cellStyle name="Normál 2 2 2 2 4 4 4" xfId="35042"/>
    <cellStyle name="Normál 2 2 2 2 4 5" xfId="8387"/>
    <cellStyle name="Normál 2 2 2 2 4 5 2" xfId="19745"/>
    <cellStyle name="Normál 2 2 2 2 4 5 3" xfId="39743"/>
    <cellStyle name="Normál 2 2 2 2 4 6" xfId="19732"/>
    <cellStyle name="Normál 2 2 2 2 4 6 2" xfId="25965"/>
    <cellStyle name="Normál 2 2 2 2 4 6 2 2" xfId="52304"/>
    <cellStyle name="Normál 2 2 2 2 4 6 3" xfId="46971"/>
    <cellStyle name="Normál 2 2 2 2 4 6 4" xfId="31298"/>
    <cellStyle name="Normál 2 2 2 2 4 7" xfId="32028"/>
    <cellStyle name="Normál 2 2 2 2 5" xfId="1256"/>
    <cellStyle name="Normál 2 2 2 2 5 2" xfId="2440"/>
    <cellStyle name="Normál 2 2 2 2 5 2 2" xfId="4936"/>
    <cellStyle name="Normál 2 2 2 2 5 2 2 2" xfId="10890"/>
    <cellStyle name="Normál 2 2 2 2 5 2 2 2 2" xfId="42246"/>
    <cellStyle name="Normál 2 2 2 2 5 2 2 3" xfId="19748"/>
    <cellStyle name="Normál 2 2 2 2 5 2 2 4" xfId="36292"/>
    <cellStyle name="Normál 2 2 2 2 5 2 3" xfId="8394"/>
    <cellStyle name="Normál 2 2 2 2 5 2 3 2" xfId="19749"/>
    <cellStyle name="Normál 2 2 2 2 5 2 3 3" xfId="39750"/>
    <cellStyle name="Normál 2 2 2 2 5 2 4" xfId="19747"/>
    <cellStyle name="Normál 2 2 2 2 5 2 5" xfId="33796"/>
    <cellStyle name="Normál 2 2 2 2 5 3" xfId="3688"/>
    <cellStyle name="Normál 2 2 2 2 5 3 2" xfId="8395"/>
    <cellStyle name="Normál 2 2 2 2 5 3 2 2" xfId="19751"/>
    <cellStyle name="Normál 2 2 2 2 5 3 2 3" xfId="39751"/>
    <cellStyle name="Normál 2 2 2 2 5 3 3" xfId="19750"/>
    <cellStyle name="Normál 2 2 2 2 5 3 4" xfId="35044"/>
    <cellStyle name="Normál 2 2 2 2 5 4" xfId="8393"/>
    <cellStyle name="Normál 2 2 2 2 5 4 2" xfId="19752"/>
    <cellStyle name="Normál 2 2 2 2 5 4 3" xfId="39749"/>
    <cellStyle name="Normál 2 2 2 2 5 5" xfId="19746"/>
    <cellStyle name="Normál 2 2 2 2 5 5 2" xfId="25967"/>
    <cellStyle name="Normál 2 2 2 2 5 5 2 2" xfId="52306"/>
    <cellStyle name="Normál 2 2 2 2 5 5 3" xfId="46973"/>
    <cellStyle name="Normál 2 2 2 2 5 5 4" xfId="31300"/>
    <cellStyle name="Normál 2 2 2 2 5 6" xfId="32612"/>
    <cellStyle name="Normál 2 2 2 2 6" xfId="2425"/>
    <cellStyle name="Normál 2 2 2 2 6 2" xfId="4921"/>
    <cellStyle name="Normál 2 2 2 2 6 2 2" xfId="10875"/>
    <cellStyle name="Normál 2 2 2 2 6 2 2 2" xfId="42231"/>
    <cellStyle name="Normál 2 2 2 2 6 2 3" xfId="19754"/>
    <cellStyle name="Normál 2 2 2 2 6 2 4" xfId="36277"/>
    <cellStyle name="Normál 2 2 2 2 6 3" xfId="8396"/>
    <cellStyle name="Normál 2 2 2 2 6 3 2" xfId="19755"/>
    <cellStyle name="Normál 2 2 2 2 6 3 3" xfId="39752"/>
    <cellStyle name="Normál 2 2 2 2 6 4" xfId="19753"/>
    <cellStyle name="Normál 2 2 2 2 6 5" xfId="33781"/>
    <cellStyle name="Normál 2 2 2 2 7" xfId="3673"/>
    <cellStyle name="Normál 2 2 2 2 7 2" xfId="8397"/>
    <cellStyle name="Normál 2 2 2 2 7 2 2" xfId="19757"/>
    <cellStyle name="Normál 2 2 2 2 7 2 3" xfId="39753"/>
    <cellStyle name="Normál 2 2 2 2 7 3" xfId="19756"/>
    <cellStyle name="Normál 2 2 2 2 7 4" xfId="35029"/>
    <cellStyle name="Normál 2 2 2 2 8" xfId="8350"/>
    <cellStyle name="Normál 2 2 2 2 8 2" xfId="19758"/>
    <cellStyle name="Normál 2 2 2 2 8 3" xfId="39706"/>
    <cellStyle name="Normál 2 2 2 2 9" xfId="19647"/>
    <cellStyle name="Normál 2 2 2 2 9 2" xfId="25952"/>
    <cellStyle name="Normál 2 2 2 2 9 2 2" xfId="52291"/>
    <cellStyle name="Normál 2 2 2 2 9 3" xfId="46958"/>
    <cellStyle name="Normál 2 2 2 2 9 4" xfId="31285"/>
    <cellStyle name="Normál 2 2 2 3" xfId="233"/>
    <cellStyle name="Normál 2 2 2 3 2" xfId="382"/>
    <cellStyle name="Normál 2 2 2 3 2 2" xfId="677"/>
    <cellStyle name="Normál 2 2 2 3 2 2 2" xfId="1266"/>
    <cellStyle name="Normál 2 2 2 3 2 2 2 2" xfId="2444"/>
    <cellStyle name="Normál 2 2 2 3 2 2 2 2 2" xfId="4940"/>
    <cellStyle name="Normál 2 2 2 3 2 2 2 2 2 2" xfId="10894"/>
    <cellStyle name="Normál 2 2 2 3 2 2 2 2 2 2 2" xfId="42250"/>
    <cellStyle name="Normál 2 2 2 3 2 2 2 2 2 3" xfId="19764"/>
    <cellStyle name="Normál 2 2 2 3 2 2 2 2 2 4" xfId="36296"/>
    <cellStyle name="Normál 2 2 2 3 2 2 2 2 3" xfId="8402"/>
    <cellStyle name="Normál 2 2 2 3 2 2 2 2 3 2" xfId="19765"/>
    <cellStyle name="Normál 2 2 2 3 2 2 2 2 3 3" xfId="39758"/>
    <cellStyle name="Normál 2 2 2 3 2 2 2 2 4" xfId="19763"/>
    <cellStyle name="Normál 2 2 2 3 2 2 2 2 5" xfId="33800"/>
    <cellStyle name="Normál 2 2 2 3 2 2 2 3" xfId="3692"/>
    <cellStyle name="Normál 2 2 2 3 2 2 2 3 2" xfId="8403"/>
    <cellStyle name="Normál 2 2 2 3 2 2 2 3 2 2" xfId="19767"/>
    <cellStyle name="Normál 2 2 2 3 2 2 2 3 2 3" xfId="39759"/>
    <cellStyle name="Normál 2 2 2 3 2 2 2 3 3" xfId="19766"/>
    <cellStyle name="Normál 2 2 2 3 2 2 2 3 4" xfId="35048"/>
    <cellStyle name="Normál 2 2 2 3 2 2 2 4" xfId="8401"/>
    <cellStyle name="Normál 2 2 2 3 2 2 2 4 2" xfId="19768"/>
    <cellStyle name="Normál 2 2 2 3 2 2 2 4 3" xfId="39757"/>
    <cellStyle name="Normál 2 2 2 3 2 2 2 5" xfId="19762"/>
    <cellStyle name="Normál 2 2 2 3 2 2 2 5 2" xfId="25971"/>
    <cellStyle name="Normál 2 2 2 3 2 2 2 5 2 2" xfId="52310"/>
    <cellStyle name="Normál 2 2 2 3 2 2 2 5 3" xfId="46977"/>
    <cellStyle name="Normál 2 2 2 3 2 2 2 5 4" xfId="31304"/>
    <cellStyle name="Normál 2 2 2 3 2 2 2 6" xfId="32622"/>
    <cellStyle name="Normál 2 2 2 3 2 2 3" xfId="2443"/>
    <cellStyle name="Normál 2 2 2 3 2 2 3 2" xfId="4939"/>
    <cellStyle name="Normál 2 2 2 3 2 2 3 2 2" xfId="10893"/>
    <cellStyle name="Normál 2 2 2 3 2 2 3 2 2 2" xfId="42249"/>
    <cellStyle name="Normál 2 2 2 3 2 2 3 2 3" xfId="19770"/>
    <cellStyle name="Normál 2 2 2 3 2 2 3 2 4" xfId="36295"/>
    <cellStyle name="Normál 2 2 2 3 2 2 3 3" xfId="8404"/>
    <cellStyle name="Normál 2 2 2 3 2 2 3 3 2" xfId="19771"/>
    <cellStyle name="Normál 2 2 2 3 2 2 3 3 3" xfId="39760"/>
    <cellStyle name="Normál 2 2 2 3 2 2 3 4" xfId="19769"/>
    <cellStyle name="Normál 2 2 2 3 2 2 3 5" xfId="33799"/>
    <cellStyle name="Normál 2 2 2 3 2 2 4" xfId="3691"/>
    <cellStyle name="Normál 2 2 2 3 2 2 4 2" xfId="8405"/>
    <cellStyle name="Normál 2 2 2 3 2 2 4 2 2" xfId="19773"/>
    <cellStyle name="Normál 2 2 2 3 2 2 4 2 3" xfId="39761"/>
    <cellStyle name="Normál 2 2 2 3 2 2 4 3" xfId="19772"/>
    <cellStyle name="Normál 2 2 2 3 2 2 4 4" xfId="35047"/>
    <cellStyle name="Normál 2 2 2 3 2 2 5" xfId="8400"/>
    <cellStyle name="Normál 2 2 2 3 2 2 5 2" xfId="19774"/>
    <cellStyle name="Normál 2 2 2 3 2 2 5 3" xfId="39756"/>
    <cellStyle name="Normál 2 2 2 3 2 2 6" xfId="19761"/>
    <cellStyle name="Normál 2 2 2 3 2 2 6 2" xfId="25970"/>
    <cellStyle name="Normál 2 2 2 3 2 2 6 2 2" xfId="52309"/>
    <cellStyle name="Normál 2 2 2 3 2 2 6 3" xfId="46976"/>
    <cellStyle name="Normál 2 2 2 3 2 2 6 4" xfId="31303"/>
    <cellStyle name="Normál 2 2 2 3 2 2 7" xfId="32033"/>
    <cellStyle name="Normál 2 2 2 3 2 3" xfId="1265"/>
    <cellStyle name="Normál 2 2 2 3 2 3 2" xfId="2445"/>
    <cellStyle name="Normál 2 2 2 3 2 3 2 2" xfId="4941"/>
    <cellStyle name="Normál 2 2 2 3 2 3 2 2 2" xfId="10895"/>
    <cellStyle name="Normál 2 2 2 3 2 3 2 2 2 2" xfId="42251"/>
    <cellStyle name="Normál 2 2 2 3 2 3 2 2 3" xfId="19777"/>
    <cellStyle name="Normál 2 2 2 3 2 3 2 2 4" xfId="36297"/>
    <cellStyle name="Normál 2 2 2 3 2 3 2 3" xfId="8407"/>
    <cellStyle name="Normál 2 2 2 3 2 3 2 3 2" xfId="19778"/>
    <cellStyle name="Normál 2 2 2 3 2 3 2 3 3" xfId="39763"/>
    <cellStyle name="Normál 2 2 2 3 2 3 2 4" xfId="19776"/>
    <cellStyle name="Normál 2 2 2 3 2 3 2 5" xfId="33801"/>
    <cellStyle name="Normál 2 2 2 3 2 3 3" xfId="3693"/>
    <cellStyle name="Normál 2 2 2 3 2 3 3 2" xfId="8408"/>
    <cellStyle name="Normál 2 2 2 3 2 3 3 2 2" xfId="19780"/>
    <cellStyle name="Normál 2 2 2 3 2 3 3 2 3" xfId="39764"/>
    <cellStyle name="Normál 2 2 2 3 2 3 3 3" xfId="19779"/>
    <cellStyle name="Normál 2 2 2 3 2 3 3 4" xfId="35049"/>
    <cellStyle name="Normál 2 2 2 3 2 3 4" xfId="8406"/>
    <cellStyle name="Normál 2 2 2 3 2 3 4 2" xfId="19781"/>
    <cellStyle name="Normál 2 2 2 3 2 3 4 3" xfId="39762"/>
    <cellStyle name="Normál 2 2 2 3 2 3 5" xfId="19775"/>
    <cellStyle name="Normál 2 2 2 3 2 3 5 2" xfId="25972"/>
    <cellStyle name="Normál 2 2 2 3 2 3 5 2 2" xfId="52311"/>
    <cellStyle name="Normál 2 2 2 3 2 3 5 3" xfId="46978"/>
    <cellStyle name="Normál 2 2 2 3 2 3 5 4" xfId="31305"/>
    <cellStyle name="Normál 2 2 2 3 2 3 6" xfId="32621"/>
    <cellStyle name="Normál 2 2 2 3 2 4" xfId="2442"/>
    <cellStyle name="Normál 2 2 2 3 2 4 2" xfId="4938"/>
    <cellStyle name="Normál 2 2 2 3 2 4 2 2" xfId="10892"/>
    <cellStyle name="Normál 2 2 2 3 2 4 2 2 2" xfId="42248"/>
    <cellStyle name="Normál 2 2 2 3 2 4 2 3" xfId="19783"/>
    <cellStyle name="Normál 2 2 2 3 2 4 2 4" xfId="36294"/>
    <cellStyle name="Normál 2 2 2 3 2 4 3" xfId="8409"/>
    <cellStyle name="Normál 2 2 2 3 2 4 3 2" xfId="19784"/>
    <cellStyle name="Normál 2 2 2 3 2 4 3 3" xfId="39765"/>
    <cellStyle name="Normál 2 2 2 3 2 4 4" xfId="19782"/>
    <cellStyle name="Normál 2 2 2 3 2 4 5" xfId="33798"/>
    <cellStyle name="Normál 2 2 2 3 2 5" xfId="3690"/>
    <cellStyle name="Normál 2 2 2 3 2 5 2" xfId="8410"/>
    <cellStyle name="Normál 2 2 2 3 2 5 2 2" xfId="19786"/>
    <cellStyle name="Normál 2 2 2 3 2 5 2 3" xfId="39766"/>
    <cellStyle name="Normál 2 2 2 3 2 5 3" xfId="19785"/>
    <cellStyle name="Normál 2 2 2 3 2 5 4" xfId="35046"/>
    <cellStyle name="Normál 2 2 2 3 2 6" xfId="8399"/>
    <cellStyle name="Normál 2 2 2 3 2 6 2" xfId="19787"/>
    <cellStyle name="Normál 2 2 2 3 2 6 3" xfId="39755"/>
    <cellStyle name="Normál 2 2 2 3 2 7" xfId="19760"/>
    <cellStyle name="Normál 2 2 2 3 2 7 2" xfId="25969"/>
    <cellStyle name="Normál 2 2 2 3 2 7 2 2" xfId="52308"/>
    <cellStyle name="Normál 2 2 2 3 2 7 3" xfId="46975"/>
    <cellStyle name="Normál 2 2 2 3 2 7 4" xfId="31302"/>
    <cellStyle name="Normál 2 2 2 3 2 8" xfId="31738"/>
    <cellStyle name="Normál 2 2 2 3 3" xfId="676"/>
    <cellStyle name="Normál 2 2 2 3 3 2" xfId="1267"/>
    <cellStyle name="Normál 2 2 2 3 3 2 2" xfId="2447"/>
    <cellStyle name="Normál 2 2 2 3 3 2 2 2" xfId="4943"/>
    <cellStyle name="Normál 2 2 2 3 3 2 2 2 2" xfId="10897"/>
    <cellStyle name="Normál 2 2 2 3 3 2 2 2 2 2" xfId="42253"/>
    <cellStyle name="Normál 2 2 2 3 3 2 2 2 3" xfId="19791"/>
    <cellStyle name="Normál 2 2 2 3 3 2 2 2 4" xfId="36299"/>
    <cellStyle name="Normál 2 2 2 3 3 2 2 3" xfId="8413"/>
    <cellStyle name="Normál 2 2 2 3 3 2 2 3 2" xfId="19792"/>
    <cellStyle name="Normál 2 2 2 3 3 2 2 3 3" xfId="39769"/>
    <cellStyle name="Normál 2 2 2 3 3 2 2 4" xfId="19790"/>
    <cellStyle name="Normál 2 2 2 3 3 2 2 5" xfId="33803"/>
    <cellStyle name="Normál 2 2 2 3 3 2 3" xfId="3695"/>
    <cellStyle name="Normál 2 2 2 3 3 2 3 2" xfId="8414"/>
    <cellStyle name="Normál 2 2 2 3 3 2 3 2 2" xfId="19794"/>
    <cellStyle name="Normál 2 2 2 3 3 2 3 2 3" xfId="39770"/>
    <cellStyle name="Normál 2 2 2 3 3 2 3 3" xfId="19793"/>
    <cellStyle name="Normál 2 2 2 3 3 2 3 4" xfId="35051"/>
    <cellStyle name="Normál 2 2 2 3 3 2 4" xfId="8412"/>
    <cellStyle name="Normál 2 2 2 3 3 2 4 2" xfId="19795"/>
    <cellStyle name="Normál 2 2 2 3 3 2 4 3" xfId="39768"/>
    <cellStyle name="Normál 2 2 2 3 3 2 5" xfId="19789"/>
    <cellStyle name="Normál 2 2 2 3 3 2 5 2" xfId="25974"/>
    <cellStyle name="Normál 2 2 2 3 3 2 5 2 2" xfId="52313"/>
    <cellStyle name="Normál 2 2 2 3 3 2 5 3" xfId="46980"/>
    <cellStyle name="Normál 2 2 2 3 3 2 5 4" xfId="31307"/>
    <cellStyle name="Normál 2 2 2 3 3 2 6" xfId="32623"/>
    <cellStyle name="Normál 2 2 2 3 3 3" xfId="2446"/>
    <cellStyle name="Normál 2 2 2 3 3 3 2" xfId="4942"/>
    <cellStyle name="Normál 2 2 2 3 3 3 2 2" xfId="10896"/>
    <cellStyle name="Normál 2 2 2 3 3 3 2 2 2" xfId="42252"/>
    <cellStyle name="Normál 2 2 2 3 3 3 2 3" xfId="19797"/>
    <cellStyle name="Normál 2 2 2 3 3 3 2 4" xfId="36298"/>
    <cellStyle name="Normál 2 2 2 3 3 3 3" xfId="8415"/>
    <cellStyle name="Normál 2 2 2 3 3 3 3 2" xfId="19798"/>
    <cellStyle name="Normál 2 2 2 3 3 3 3 3" xfId="39771"/>
    <cellStyle name="Normál 2 2 2 3 3 3 4" xfId="19796"/>
    <cellStyle name="Normál 2 2 2 3 3 3 5" xfId="33802"/>
    <cellStyle name="Normál 2 2 2 3 3 4" xfId="3694"/>
    <cellStyle name="Normál 2 2 2 3 3 4 2" xfId="8416"/>
    <cellStyle name="Normál 2 2 2 3 3 4 2 2" xfId="19800"/>
    <cellStyle name="Normál 2 2 2 3 3 4 2 3" xfId="39772"/>
    <cellStyle name="Normál 2 2 2 3 3 4 3" xfId="19799"/>
    <cellStyle name="Normál 2 2 2 3 3 4 4" xfId="35050"/>
    <cellStyle name="Normál 2 2 2 3 3 5" xfId="8411"/>
    <cellStyle name="Normál 2 2 2 3 3 5 2" xfId="19801"/>
    <cellStyle name="Normál 2 2 2 3 3 5 3" xfId="39767"/>
    <cellStyle name="Normál 2 2 2 3 3 6" xfId="19788"/>
    <cellStyle name="Normál 2 2 2 3 3 6 2" xfId="25973"/>
    <cellStyle name="Normál 2 2 2 3 3 6 2 2" xfId="52312"/>
    <cellStyle name="Normál 2 2 2 3 3 6 3" xfId="46979"/>
    <cellStyle name="Normál 2 2 2 3 3 6 4" xfId="31306"/>
    <cellStyle name="Normál 2 2 2 3 3 7" xfId="32032"/>
    <cellStyle name="Normál 2 2 2 3 4" xfId="1264"/>
    <cellStyle name="Normál 2 2 2 3 4 2" xfId="2448"/>
    <cellStyle name="Normál 2 2 2 3 4 2 2" xfId="4944"/>
    <cellStyle name="Normál 2 2 2 3 4 2 2 2" xfId="10898"/>
    <cellStyle name="Normál 2 2 2 3 4 2 2 2 2" xfId="42254"/>
    <cellStyle name="Normál 2 2 2 3 4 2 2 3" xfId="19804"/>
    <cellStyle name="Normál 2 2 2 3 4 2 2 4" xfId="36300"/>
    <cellStyle name="Normál 2 2 2 3 4 2 3" xfId="8418"/>
    <cellStyle name="Normál 2 2 2 3 4 2 3 2" xfId="19805"/>
    <cellStyle name="Normál 2 2 2 3 4 2 3 3" xfId="39774"/>
    <cellStyle name="Normál 2 2 2 3 4 2 4" xfId="19803"/>
    <cellStyle name="Normál 2 2 2 3 4 2 5" xfId="33804"/>
    <cellStyle name="Normál 2 2 2 3 4 3" xfId="3696"/>
    <cellStyle name="Normál 2 2 2 3 4 3 2" xfId="8419"/>
    <cellStyle name="Normál 2 2 2 3 4 3 2 2" xfId="19807"/>
    <cellStyle name="Normál 2 2 2 3 4 3 2 3" xfId="39775"/>
    <cellStyle name="Normál 2 2 2 3 4 3 3" xfId="19806"/>
    <cellStyle name="Normál 2 2 2 3 4 3 4" xfId="35052"/>
    <cellStyle name="Normál 2 2 2 3 4 4" xfId="8417"/>
    <cellStyle name="Normál 2 2 2 3 4 4 2" xfId="19808"/>
    <cellStyle name="Normál 2 2 2 3 4 4 3" xfId="39773"/>
    <cellStyle name="Normál 2 2 2 3 4 5" xfId="19802"/>
    <cellStyle name="Normál 2 2 2 3 4 5 2" xfId="25975"/>
    <cellStyle name="Normál 2 2 2 3 4 5 2 2" xfId="52314"/>
    <cellStyle name="Normál 2 2 2 3 4 5 3" xfId="46981"/>
    <cellStyle name="Normál 2 2 2 3 4 5 4" xfId="31308"/>
    <cellStyle name="Normál 2 2 2 3 4 6" xfId="32620"/>
    <cellStyle name="Normál 2 2 2 3 5" xfId="2441"/>
    <cellStyle name="Normál 2 2 2 3 5 2" xfId="4937"/>
    <cellStyle name="Normál 2 2 2 3 5 2 2" xfId="10891"/>
    <cellStyle name="Normál 2 2 2 3 5 2 2 2" xfId="42247"/>
    <cellStyle name="Normál 2 2 2 3 5 2 3" xfId="19810"/>
    <cellStyle name="Normál 2 2 2 3 5 2 4" xfId="36293"/>
    <cellStyle name="Normál 2 2 2 3 5 3" xfId="8420"/>
    <cellStyle name="Normál 2 2 2 3 5 3 2" xfId="19811"/>
    <cellStyle name="Normál 2 2 2 3 5 3 3" xfId="39776"/>
    <cellStyle name="Normál 2 2 2 3 5 4" xfId="19809"/>
    <cellStyle name="Normál 2 2 2 3 5 5" xfId="33797"/>
    <cellStyle name="Normál 2 2 2 3 6" xfId="3689"/>
    <cellStyle name="Normál 2 2 2 3 6 2" xfId="8421"/>
    <cellStyle name="Normál 2 2 2 3 6 2 2" xfId="19813"/>
    <cellStyle name="Normál 2 2 2 3 6 2 3" xfId="39777"/>
    <cellStyle name="Normál 2 2 2 3 6 3" xfId="19812"/>
    <cellStyle name="Normál 2 2 2 3 6 4" xfId="35045"/>
    <cellStyle name="Normál 2 2 2 3 7" xfId="8398"/>
    <cellStyle name="Normál 2 2 2 3 7 2" xfId="19814"/>
    <cellStyle name="Normál 2 2 2 3 7 3" xfId="39754"/>
    <cellStyle name="Normál 2 2 2 3 8" xfId="19759"/>
    <cellStyle name="Normál 2 2 2 3 8 2" xfId="25968"/>
    <cellStyle name="Normál 2 2 2 3 8 2 2" xfId="52307"/>
    <cellStyle name="Normál 2 2 2 3 8 3" xfId="46974"/>
    <cellStyle name="Normál 2 2 2 3 8 4" xfId="31301"/>
    <cellStyle name="Normál 2 2 2 3 9" xfId="31589"/>
    <cellStyle name="Normál 2 2 2 4" xfId="379"/>
    <cellStyle name="Normál 2 2 2 4 2" xfId="678"/>
    <cellStyle name="Normál 2 2 2 4 2 2" xfId="1269"/>
    <cellStyle name="Normál 2 2 2 4 2 2 2" xfId="2451"/>
    <cellStyle name="Normál 2 2 2 4 2 2 2 2" xfId="4947"/>
    <cellStyle name="Normál 2 2 2 4 2 2 2 2 2" xfId="10901"/>
    <cellStyle name="Normál 2 2 2 4 2 2 2 2 2 2" xfId="42257"/>
    <cellStyle name="Normál 2 2 2 4 2 2 2 2 3" xfId="19819"/>
    <cellStyle name="Normál 2 2 2 4 2 2 2 2 4" xfId="36303"/>
    <cellStyle name="Normál 2 2 2 4 2 2 2 3" xfId="8425"/>
    <cellStyle name="Normál 2 2 2 4 2 2 2 3 2" xfId="19820"/>
    <cellStyle name="Normál 2 2 2 4 2 2 2 3 3" xfId="39781"/>
    <cellStyle name="Normál 2 2 2 4 2 2 2 4" xfId="19818"/>
    <cellStyle name="Normál 2 2 2 4 2 2 2 5" xfId="33807"/>
    <cellStyle name="Normál 2 2 2 4 2 2 3" xfId="3699"/>
    <cellStyle name="Normál 2 2 2 4 2 2 3 2" xfId="8426"/>
    <cellStyle name="Normál 2 2 2 4 2 2 3 2 2" xfId="19822"/>
    <cellStyle name="Normál 2 2 2 4 2 2 3 2 3" xfId="39782"/>
    <cellStyle name="Normál 2 2 2 4 2 2 3 3" xfId="19821"/>
    <cellStyle name="Normál 2 2 2 4 2 2 3 4" xfId="35055"/>
    <cellStyle name="Normál 2 2 2 4 2 2 4" xfId="8424"/>
    <cellStyle name="Normál 2 2 2 4 2 2 4 2" xfId="19823"/>
    <cellStyle name="Normál 2 2 2 4 2 2 4 3" xfId="39780"/>
    <cellStyle name="Normál 2 2 2 4 2 2 5" xfId="19817"/>
    <cellStyle name="Normál 2 2 2 4 2 2 5 2" xfId="25978"/>
    <cellStyle name="Normál 2 2 2 4 2 2 5 2 2" xfId="52317"/>
    <cellStyle name="Normál 2 2 2 4 2 2 5 3" xfId="46984"/>
    <cellStyle name="Normál 2 2 2 4 2 2 5 4" xfId="31311"/>
    <cellStyle name="Normál 2 2 2 4 2 2 6" xfId="32625"/>
    <cellStyle name="Normál 2 2 2 4 2 3" xfId="2450"/>
    <cellStyle name="Normál 2 2 2 4 2 3 2" xfId="4946"/>
    <cellStyle name="Normál 2 2 2 4 2 3 2 2" xfId="10900"/>
    <cellStyle name="Normál 2 2 2 4 2 3 2 2 2" xfId="42256"/>
    <cellStyle name="Normál 2 2 2 4 2 3 2 3" xfId="19825"/>
    <cellStyle name="Normál 2 2 2 4 2 3 2 4" xfId="36302"/>
    <cellStyle name="Normál 2 2 2 4 2 3 3" xfId="8427"/>
    <cellStyle name="Normál 2 2 2 4 2 3 3 2" xfId="19826"/>
    <cellStyle name="Normál 2 2 2 4 2 3 3 3" xfId="39783"/>
    <cellStyle name="Normál 2 2 2 4 2 3 4" xfId="19824"/>
    <cellStyle name="Normál 2 2 2 4 2 3 5" xfId="33806"/>
    <cellStyle name="Normál 2 2 2 4 2 4" xfId="3698"/>
    <cellStyle name="Normál 2 2 2 4 2 4 2" xfId="8428"/>
    <cellStyle name="Normál 2 2 2 4 2 4 2 2" xfId="19828"/>
    <cellStyle name="Normál 2 2 2 4 2 4 2 3" xfId="39784"/>
    <cellStyle name="Normál 2 2 2 4 2 4 3" xfId="19827"/>
    <cellStyle name="Normál 2 2 2 4 2 4 4" xfId="35054"/>
    <cellStyle name="Normál 2 2 2 4 2 5" xfId="8423"/>
    <cellStyle name="Normál 2 2 2 4 2 5 2" xfId="19829"/>
    <cellStyle name="Normál 2 2 2 4 2 5 3" xfId="39779"/>
    <cellStyle name="Normál 2 2 2 4 2 6" xfId="19816"/>
    <cellStyle name="Normál 2 2 2 4 2 6 2" xfId="25977"/>
    <cellStyle name="Normál 2 2 2 4 2 6 2 2" xfId="52316"/>
    <cellStyle name="Normál 2 2 2 4 2 6 3" xfId="46983"/>
    <cellStyle name="Normál 2 2 2 4 2 6 4" xfId="31310"/>
    <cellStyle name="Normál 2 2 2 4 2 7" xfId="32034"/>
    <cellStyle name="Normál 2 2 2 4 3" xfId="1268"/>
    <cellStyle name="Normál 2 2 2 4 3 2" xfId="2452"/>
    <cellStyle name="Normál 2 2 2 4 3 2 2" xfId="4948"/>
    <cellStyle name="Normál 2 2 2 4 3 2 2 2" xfId="10902"/>
    <cellStyle name="Normál 2 2 2 4 3 2 2 2 2" xfId="42258"/>
    <cellStyle name="Normál 2 2 2 4 3 2 2 3" xfId="19832"/>
    <cellStyle name="Normál 2 2 2 4 3 2 2 4" xfId="36304"/>
    <cellStyle name="Normál 2 2 2 4 3 2 3" xfId="8430"/>
    <cellStyle name="Normál 2 2 2 4 3 2 3 2" xfId="19833"/>
    <cellStyle name="Normál 2 2 2 4 3 2 3 3" xfId="39786"/>
    <cellStyle name="Normál 2 2 2 4 3 2 4" xfId="19831"/>
    <cellStyle name="Normál 2 2 2 4 3 2 5" xfId="33808"/>
    <cellStyle name="Normál 2 2 2 4 3 3" xfId="3700"/>
    <cellStyle name="Normál 2 2 2 4 3 3 2" xfId="8431"/>
    <cellStyle name="Normál 2 2 2 4 3 3 2 2" xfId="19835"/>
    <cellStyle name="Normál 2 2 2 4 3 3 2 3" xfId="39787"/>
    <cellStyle name="Normál 2 2 2 4 3 3 3" xfId="19834"/>
    <cellStyle name="Normál 2 2 2 4 3 3 4" xfId="35056"/>
    <cellStyle name="Normál 2 2 2 4 3 4" xfId="8429"/>
    <cellStyle name="Normál 2 2 2 4 3 4 2" xfId="19836"/>
    <cellStyle name="Normál 2 2 2 4 3 4 3" xfId="39785"/>
    <cellStyle name="Normál 2 2 2 4 3 5" xfId="19830"/>
    <cellStyle name="Normál 2 2 2 4 3 5 2" xfId="25979"/>
    <cellStyle name="Normál 2 2 2 4 3 5 2 2" xfId="52318"/>
    <cellStyle name="Normál 2 2 2 4 3 5 3" xfId="46985"/>
    <cellStyle name="Normál 2 2 2 4 3 5 4" xfId="31312"/>
    <cellStyle name="Normál 2 2 2 4 3 6" xfId="32624"/>
    <cellStyle name="Normál 2 2 2 4 4" xfId="2449"/>
    <cellStyle name="Normál 2 2 2 4 4 2" xfId="4945"/>
    <cellStyle name="Normál 2 2 2 4 4 2 2" xfId="10899"/>
    <cellStyle name="Normál 2 2 2 4 4 2 2 2" xfId="42255"/>
    <cellStyle name="Normál 2 2 2 4 4 2 3" xfId="19838"/>
    <cellStyle name="Normál 2 2 2 4 4 2 4" xfId="36301"/>
    <cellStyle name="Normál 2 2 2 4 4 3" xfId="8432"/>
    <cellStyle name="Normál 2 2 2 4 4 3 2" xfId="19839"/>
    <cellStyle name="Normál 2 2 2 4 4 3 3" xfId="39788"/>
    <cellStyle name="Normál 2 2 2 4 4 4" xfId="19837"/>
    <cellStyle name="Normál 2 2 2 4 4 5" xfId="33805"/>
    <cellStyle name="Normál 2 2 2 4 5" xfId="3697"/>
    <cellStyle name="Normál 2 2 2 4 5 2" xfId="8433"/>
    <cellStyle name="Normál 2 2 2 4 5 2 2" xfId="19841"/>
    <cellStyle name="Normál 2 2 2 4 5 2 3" xfId="39789"/>
    <cellStyle name="Normál 2 2 2 4 5 3" xfId="19840"/>
    <cellStyle name="Normál 2 2 2 4 5 4" xfId="35053"/>
    <cellStyle name="Normál 2 2 2 4 6" xfId="8422"/>
    <cellStyle name="Normál 2 2 2 4 6 2" xfId="19842"/>
    <cellStyle name="Normál 2 2 2 4 6 3" xfId="39778"/>
    <cellStyle name="Normál 2 2 2 4 7" xfId="19815"/>
    <cellStyle name="Normál 2 2 2 4 7 2" xfId="25976"/>
    <cellStyle name="Normál 2 2 2 4 7 2 2" xfId="52315"/>
    <cellStyle name="Normál 2 2 2 4 7 3" xfId="46982"/>
    <cellStyle name="Normál 2 2 2 4 7 4" xfId="31309"/>
    <cellStyle name="Normál 2 2 2 4 8" xfId="31735"/>
    <cellStyle name="Normál 2 2 2 5" xfId="671"/>
    <cellStyle name="Normál 2 2 2 5 2" xfId="1270"/>
    <cellStyle name="Normál 2 2 2 5 2 2" xfId="2454"/>
    <cellStyle name="Normál 2 2 2 5 2 2 2" xfId="4950"/>
    <cellStyle name="Normál 2 2 2 5 2 2 2 2" xfId="10904"/>
    <cellStyle name="Normál 2 2 2 5 2 2 2 2 2" xfId="42260"/>
    <cellStyle name="Normál 2 2 2 5 2 2 2 3" xfId="19846"/>
    <cellStyle name="Normál 2 2 2 5 2 2 2 4" xfId="36306"/>
    <cellStyle name="Normál 2 2 2 5 2 2 3" xfId="8436"/>
    <cellStyle name="Normál 2 2 2 5 2 2 3 2" xfId="19847"/>
    <cellStyle name="Normál 2 2 2 5 2 2 3 3" xfId="39792"/>
    <cellStyle name="Normál 2 2 2 5 2 2 4" xfId="19845"/>
    <cellStyle name="Normál 2 2 2 5 2 2 5" xfId="33810"/>
    <cellStyle name="Normál 2 2 2 5 2 3" xfId="3702"/>
    <cellStyle name="Normál 2 2 2 5 2 3 2" xfId="8437"/>
    <cellStyle name="Normál 2 2 2 5 2 3 2 2" xfId="19849"/>
    <cellStyle name="Normál 2 2 2 5 2 3 2 3" xfId="39793"/>
    <cellStyle name="Normál 2 2 2 5 2 3 3" xfId="19848"/>
    <cellStyle name="Normál 2 2 2 5 2 3 4" xfId="35058"/>
    <cellStyle name="Normál 2 2 2 5 2 4" xfId="8435"/>
    <cellStyle name="Normál 2 2 2 5 2 4 2" xfId="19850"/>
    <cellStyle name="Normál 2 2 2 5 2 4 3" xfId="39791"/>
    <cellStyle name="Normál 2 2 2 5 2 5" xfId="19844"/>
    <cellStyle name="Normál 2 2 2 5 2 5 2" xfId="25981"/>
    <cellStyle name="Normál 2 2 2 5 2 5 2 2" xfId="52320"/>
    <cellStyle name="Normál 2 2 2 5 2 5 3" xfId="46987"/>
    <cellStyle name="Normál 2 2 2 5 2 5 4" xfId="31314"/>
    <cellStyle name="Normál 2 2 2 5 2 6" xfId="32626"/>
    <cellStyle name="Normál 2 2 2 5 3" xfId="2453"/>
    <cellStyle name="Normál 2 2 2 5 3 2" xfId="4949"/>
    <cellStyle name="Normál 2 2 2 5 3 2 2" xfId="10903"/>
    <cellStyle name="Normál 2 2 2 5 3 2 2 2" xfId="42259"/>
    <cellStyle name="Normál 2 2 2 5 3 2 3" xfId="19852"/>
    <cellStyle name="Normál 2 2 2 5 3 2 4" xfId="36305"/>
    <cellStyle name="Normál 2 2 2 5 3 3" xfId="8438"/>
    <cellStyle name="Normál 2 2 2 5 3 3 2" xfId="19853"/>
    <cellStyle name="Normál 2 2 2 5 3 3 3" xfId="39794"/>
    <cellStyle name="Normál 2 2 2 5 3 4" xfId="19851"/>
    <cellStyle name="Normál 2 2 2 5 3 5" xfId="33809"/>
    <cellStyle name="Normál 2 2 2 5 4" xfId="3701"/>
    <cellStyle name="Normál 2 2 2 5 4 2" xfId="8439"/>
    <cellStyle name="Normál 2 2 2 5 4 2 2" xfId="19855"/>
    <cellStyle name="Normál 2 2 2 5 4 2 3" xfId="39795"/>
    <cellStyle name="Normál 2 2 2 5 4 3" xfId="19854"/>
    <cellStyle name="Normál 2 2 2 5 4 4" xfId="35057"/>
    <cellStyle name="Normál 2 2 2 5 5" xfId="8434"/>
    <cellStyle name="Normál 2 2 2 5 5 2" xfId="19856"/>
    <cellStyle name="Normál 2 2 2 5 5 3" xfId="39790"/>
    <cellStyle name="Normál 2 2 2 5 6" xfId="19843"/>
    <cellStyle name="Normál 2 2 2 5 6 2" xfId="25980"/>
    <cellStyle name="Normál 2 2 2 5 6 2 2" xfId="52319"/>
    <cellStyle name="Normál 2 2 2 5 6 3" xfId="46986"/>
    <cellStyle name="Normál 2 2 2 5 6 4" xfId="31313"/>
    <cellStyle name="Normál 2 2 2 5 7" xfId="32027"/>
    <cellStyle name="Normál 2 2 2 6" xfId="1255"/>
    <cellStyle name="Normál 2 2 2 6 2" xfId="2455"/>
    <cellStyle name="Normál 2 2 2 6 2 2" xfId="4951"/>
    <cellStyle name="Normál 2 2 2 6 2 2 2" xfId="10905"/>
    <cellStyle name="Normál 2 2 2 6 2 2 2 2" xfId="42261"/>
    <cellStyle name="Normál 2 2 2 6 2 2 3" xfId="19859"/>
    <cellStyle name="Normál 2 2 2 6 2 2 4" xfId="36307"/>
    <cellStyle name="Normál 2 2 2 6 2 3" xfId="8441"/>
    <cellStyle name="Normál 2 2 2 6 2 3 2" xfId="19860"/>
    <cellStyle name="Normál 2 2 2 6 2 3 3" xfId="39797"/>
    <cellStyle name="Normál 2 2 2 6 2 4" xfId="19858"/>
    <cellStyle name="Normál 2 2 2 6 2 5" xfId="33811"/>
    <cellStyle name="Normál 2 2 2 6 3" xfId="3703"/>
    <cellStyle name="Normál 2 2 2 6 3 2" xfId="8442"/>
    <cellStyle name="Normál 2 2 2 6 3 2 2" xfId="19862"/>
    <cellStyle name="Normál 2 2 2 6 3 2 3" xfId="39798"/>
    <cellStyle name="Normál 2 2 2 6 3 3" xfId="19861"/>
    <cellStyle name="Normál 2 2 2 6 3 4" xfId="35059"/>
    <cellStyle name="Normál 2 2 2 6 4" xfId="8440"/>
    <cellStyle name="Normál 2 2 2 6 4 2" xfId="19863"/>
    <cellStyle name="Normál 2 2 2 6 4 3" xfId="39796"/>
    <cellStyle name="Normál 2 2 2 6 5" xfId="19857"/>
    <cellStyle name="Normál 2 2 2 6 5 2" xfId="25982"/>
    <cellStyle name="Normál 2 2 2 6 5 2 2" xfId="52321"/>
    <cellStyle name="Normál 2 2 2 6 5 3" xfId="46988"/>
    <cellStyle name="Normál 2 2 2 6 5 4" xfId="31315"/>
    <cellStyle name="Normál 2 2 2 6 6" xfId="32611"/>
    <cellStyle name="Normál 2 2 2 7" xfId="2424"/>
    <cellStyle name="Normál 2 2 2 7 2" xfId="4920"/>
    <cellStyle name="Normál 2 2 2 7 2 2" xfId="10874"/>
    <cellStyle name="Normál 2 2 2 7 2 2 2" xfId="42230"/>
    <cellStyle name="Normál 2 2 2 7 2 3" xfId="19865"/>
    <cellStyle name="Normál 2 2 2 7 2 4" xfId="36276"/>
    <cellStyle name="Normál 2 2 2 7 3" xfId="8443"/>
    <cellStyle name="Normál 2 2 2 7 3 2" xfId="19866"/>
    <cellStyle name="Normál 2 2 2 7 3 3" xfId="39799"/>
    <cellStyle name="Normál 2 2 2 7 4" xfId="19864"/>
    <cellStyle name="Normál 2 2 2 7 5" xfId="33780"/>
    <cellStyle name="Normál 2 2 2 8" xfId="3672"/>
    <cellStyle name="Normál 2 2 2 8 2" xfId="8444"/>
    <cellStyle name="Normál 2 2 2 8 2 2" xfId="19868"/>
    <cellStyle name="Normál 2 2 2 8 2 3" xfId="39800"/>
    <cellStyle name="Normál 2 2 2 8 3" xfId="19867"/>
    <cellStyle name="Normál 2 2 2 8 4" xfId="35028"/>
    <cellStyle name="Normál 2 2 2 9" xfId="8349"/>
    <cellStyle name="Normál 2 2 2 9 2" xfId="19869"/>
    <cellStyle name="Normál 2 2 2 9 3" xfId="39705"/>
    <cellStyle name="Normál 2 2 3" xfId="102"/>
    <cellStyle name="Normál 2 2 3 10" xfId="19870"/>
    <cellStyle name="Normál 2 2 3 10 2" xfId="25983"/>
    <cellStyle name="Normál 2 2 3 10 2 2" xfId="52322"/>
    <cellStyle name="Normál 2 2 3 10 3" xfId="46989"/>
    <cellStyle name="Normál 2 2 3 10 4" xfId="31316"/>
    <cellStyle name="Normál 2 2 3 11" xfId="31513"/>
    <cellStyle name="Normál 2 2 3 2" xfId="103"/>
    <cellStyle name="Normál 2 2 3 2 10" xfId="31514"/>
    <cellStyle name="Normál 2 2 3 2 2" xfId="236"/>
    <cellStyle name="Normál 2 2 3 2 2 2" xfId="385"/>
    <cellStyle name="Normál 2 2 3 2 2 2 2" xfId="682"/>
    <cellStyle name="Normál 2 2 3 2 2 2 2 2" xfId="1275"/>
    <cellStyle name="Normál 2 2 3 2 2 2 2 2 2" xfId="2461"/>
    <cellStyle name="Normál 2 2 3 2 2 2 2 2 2 2" xfId="4957"/>
    <cellStyle name="Normál 2 2 3 2 2 2 2 2 2 2 2" xfId="10911"/>
    <cellStyle name="Normál 2 2 3 2 2 2 2 2 2 2 2 2" xfId="42267"/>
    <cellStyle name="Normál 2 2 3 2 2 2 2 2 2 2 3" xfId="19877"/>
    <cellStyle name="Normál 2 2 3 2 2 2 2 2 2 2 4" xfId="36313"/>
    <cellStyle name="Normál 2 2 3 2 2 2 2 2 2 3" xfId="8451"/>
    <cellStyle name="Normál 2 2 3 2 2 2 2 2 2 3 2" xfId="19878"/>
    <cellStyle name="Normál 2 2 3 2 2 2 2 2 2 3 3" xfId="39807"/>
    <cellStyle name="Normál 2 2 3 2 2 2 2 2 2 4" xfId="19876"/>
    <cellStyle name="Normál 2 2 3 2 2 2 2 2 2 5" xfId="33817"/>
    <cellStyle name="Normál 2 2 3 2 2 2 2 2 3" xfId="3709"/>
    <cellStyle name="Normál 2 2 3 2 2 2 2 2 3 2" xfId="8452"/>
    <cellStyle name="Normál 2 2 3 2 2 2 2 2 3 2 2" xfId="19880"/>
    <cellStyle name="Normál 2 2 3 2 2 2 2 2 3 2 3" xfId="39808"/>
    <cellStyle name="Normál 2 2 3 2 2 2 2 2 3 3" xfId="19879"/>
    <cellStyle name="Normál 2 2 3 2 2 2 2 2 3 4" xfId="35065"/>
    <cellStyle name="Normál 2 2 3 2 2 2 2 2 4" xfId="8450"/>
    <cellStyle name="Normál 2 2 3 2 2 2 2 2 4 2" xfId="19881"/>
    <cellStyle name="Normál 2 2 3 2 2 2 2 2 4 3" xfId="39806"/>
    <cellStyle name="Normál 2 2 3 2 2 2 2 2 5" xfId="19875"/>
    <cellStyle name="Normál 2 2 3 2 2 2 2 2 5 2" xfId="25988"/>
    <cellStyle name="Normál 2 2 3 2 2 2 2 2 5 2 2" xfId="52327"/>
    <cellStyle name="Normál 2 2 3 2 2 2 2 2 5 3" xfId="46994"/>
    <cellStyle name="Normál 2 2 3 2 2 2 2 2 5 4" xfId="31321"/>
    <cellStyle name="Normál 2 2 3 2 2 2 2 2 6" xfId="32631"/>
    <cellStyle name="Normál 2 2 3 2 2 2 2 3" xfId="2460"/>
    <cellStyle name="Normál 2 2 3 2 2 2 2 3 2" xfId="4956"/>
    <cellStyle name="Normál 2 2 3 2 2 2 2 3 2 2" xfId="10910"/>
    <cellStyle name="Normál 2 2 3 2 2 2 2 3 2 2 2" xfId="42266"/>
    <cellStyle name="Normál 2 2 3 2 2 2 2 3 2 3" xfId="19883"/>
    <cellStyle name="Normál 2 2 3 2 2 2 2 3 2 4" xfId="36312"/>
    <cellStyle name="Normál 2 2 3 2 2 2 2 3 3" xfId="8453"/>
    <cellStyle name="Normál 2 2 3 2 2 2 2 3 3 2" xfId="19884"/>
    <cellStyle name="Normál 2 2 3 2 2 2 2 3 3 3" xfId="39809"/>
    <cellStyle name="Normál 2 2 3 2 2 2 2 3 4" xfId="19882"/>
    <cellStyle name="Normál 2 2 3 2 2 2 2 3 5" xfId="33816"/>
    <cellStyle name="Normál 2 2 3 2 2 2 2 4" xfId="3708"/>
    <cellStyle name="Normál 2 2 3 2 2 2 2 4 2" xfId="8454"/>
    <cellStyle name="Normál 2 2 3 2 2 2 2 4 2 2" xfId="19886"/>
    <cellStyle name="Normál 2 2 3 2 2 2 2 4 2 3" xfId="39810"/>
    <cellStyle name="Normál 2 2 3 2 2 2 2 4 3" xfId="19885"/>
    <cellStyle name="Normál 2 2 3 2 2 2 2 4 4" xfId="35064"/>
    <cellStyle name="Normál 2 2 3 2 2 2 2 5" xfId="8449"/>
    <cellStyle name="Normál 2 2 3 2 2 2 2 5 2" xfId="19887"/>
    <cellStyle name="Normál 2 2 3 2 2 2 2 5 3" xfId="39805"/>
    <cellStyle name="Normál 2 2 3 2 2 2 2 6" xfId="19874"/>
    <cellStyle name="Normál 2 2 3 2 2 2 2 6 2" xfId="25987"/>
    <cellStyle name="Normál 2 2 3 2 2 2 2 6 2 2" xfId="52326"/>
    <cellStyle name="Normál 2 2 3 2 2 2 2 6 3" xfId="46993"/>
    <cellStyle name="Normál 2 2 3 2 2 2 2 6 4" xfId="31320"/>
    <cellStyle name="Normál 2 2 3 2 2 2 2 7" xfId="32038"/>
    <cellStyle name="Normál 2 2 3 2 2 2 3" xfId="1274"/>
    <cellStyle name="Normál 2 2 3 2 2 2 3 2" xfId="2462"/>
    <cellStyle name="Normál 2 2 3 2 2 2 3 2 2" xfId="4958"/>
    <cellStyle name="Normál 2 2 3 2 2 2 3 2 2 2" xfId="10912"/>
    <cellStyle name="Normál 2 2 3 2 2 2 3 2 2 2 2" xfId="42268"/>
    <cellStyle name="Normál 2 2 3 2 2 2 3 2 2 3" xfId="19890"/>
    <cellStyle name="Normál 2 2 3 2 2 2 3 2 2 4" xfId="36314"/>
    <cellStyle name="Normál 2 2 3 2 2 2 3 2 3" xfId="8456"/>
    <cellStyle name="Normál 2 2 3 2 2 2 3 2 3 2" xfId="19891"/>
    <cellStyle name="Normál 2 2 3 2 2 2 3 2 3 3" xfId="39812"/>
    <cellStyle name="Normál 2 2 3 2 2 2 3 2 4" xfId="19889"/>
    <cellStyle name="Normál 2 2 3 2 2 2 3 2 5" xfId="33818"/>
    <cellStyle name="Normál 2 2 3 2 2 2 3 3" xfId="3710"/>
    <cellStyle name="Normál 2 2 3 2 2 2 3 3 2" xfId="8457"/>
    <cellStyle name="Normál 2 2 3 2 2 2 3 3 2 2" xfId="19893"/>
    <cellStyle name="Normál 2 2 3 2 2 2 3 3 2 3" xfId="39813"/>
    <cellStyle name="Normál 2 2 3 2 2 2 3 3 3" xfId="19892"/>
    <cellStyle name="Normál 2 2 3 2 2 2 3 3 4" xfId="35066"/>
    <cellStyle name="Normál 2 2 3 2 2 2 3 4" xfId="8455"/>
    <cellStyle name="Normál 2 2 3 2 2 2 3 4 2" xfId="19894"/>
    <cellStyle name="Normál 2 2 3 2 2 2 3 4 3" xfId="39811"/>
    <cellStyle name="Normál 2 2 3 2 2 2 3 5" xfId="19888"/>
    <cellStyle name="Normál 2 2 3 2 2 2 3 5 2" xfId="25989"/>
    <cellStyle name="Normál 2 2 3 2 2 2 3 5 2 2" xfId="52328"/>
    <cellStyle name="Normál 2 2 3 2 2 2 3 5 3" xfId="46995"/>
    <cellStyle name="Normál 2 2 3 2 2 2 3 5 4" xfId="31322"/>
    <cellStyle name="Normál 2 2 3 2 2 2 3 6" xfId="32630"/>
    <cellStyle name="Normál 2 2 3 2 2 2 4" xfId="2459"/>
    <cellStyle name="Normál 2 2 3 2 2 2 4 2" xfId="4955"/>
    <cellStyle name="Normál 2 2 3 2 2 2 4 2 2" xfId="10909"/>
    <cellStyle name="Normál 2 2 3 2 2 2 4 2 2 2" xfId="42265"/>
    <cellStyle name="Normál 2 2 3 2 2 2 4 2 3" xfId="19896"/>
    <cellStyle name="Normál 2 2 3 2 2 2 4 2 4" xfId="36311"/>
    <cellStyle name="Normál 2 2 3 2 2 2 4 3" xfId="8458"/>
    <cellStyle name="Normál 2 2 3 2 2 2 4 3 2" xfId="19897"/>
    <cellStyle name="Normál 2 2 3 2 2 2 4 3 3" xfId="39814"/>
    <cellStyle name="Normál 2 2 3 2 2 2 4 4" xfId="19895"/>
    <cellStyle name="Normál 2 2 3 2 2 2 4 5" xfId="33815"/>
    <cellStyle name="Normál 2 2 3 2 2 2 5" xfId="3707"/>
    <cellStyle name="Normál 2 2 3 2 2 2 5 2" xfId="8459"/>
    <cellStyle name="Normál 2 2 3 2 2 2 5 2 2" xfId="19899"/>
    <cellStyle name="Normál 2 2 3 2 2 2 5 2 3" xfId="39815"/>
    <cellStyle name="Normál 2 2 3 2 2 2 5 3" xfId="19898"/>
    <cellStyle name="Normál 2 2 3 2 2 2 5 4" xfId="35063"/>
    <cellStyle name="Normál 2 2 3 2 2 2 6" xfId="8448"/>
    <cellStyle name="Normál 2 2 3 2 2 2 6 2" xfId="19900"/>
    <cellStyle name="Normál 2 2 3 2 2 2 6 3" xfId="39804"/>
    <cellStyle name="Normál 2 2 3 2 2 2 7" xfId="19873"/>
    <cellStyle name="Normál 2 2 3 2 2 2 7 2" xfId="25986"/>
    <cellStyle name="Normál 2 2 3 2 2 2 7 2 2" xfId="52325"/>
    <cellStyle name="Normál 2 2 3 2 2 2 7 3" xfId="46992"/>
    <cellStyle name="Normál 2 2 3 2 2 2 7 4" xfId="31319"/>
    <cellStyle name="Normál 2 2 3 2 2 2 8" xfId="31741"/>
    <cellStyle name="Normál 2 2 3 2 2 3" xfId="681"/>
    <cellStyle name="Normál 2 2 3 2 2 3 2" xfId="1276"/>
    <cellStyle name="Normál 2 2 3 2 2 3 2 2" xfId="2464"/>
    <cellStyle name="Normál 2 2 3 2 2 3 2 2 2" xfId="4960"/>
    <cellStyle name="Normál 2 2 3 2 2 3 2 2 2 2" xfId="10914"/>
    <cellStyle name="Normál 2 2 3 2 2 3 2 2 2 2 2" xfId="42270"/>
    <cellStyle name="Normál 2 2 3 2 2 3 2 2 2 3" xfId="19904"/>
    <cellStyle name="Normál 2 2 3 2 2 3 2 2 2 4" xfId="36316"/>
    <cellStyle name="Normál 2 2 3 2 2 3 2 2 3" xfId="8462"/>
    <cellStyle name="Normál 2 2 3 2 2 3 2 2 3 2" xfId="19905"/>
    <cellStyle name="Normál 2 2 3 2 2 3 2 2 3 3" xfId="39818"/>
    <cellStyle name="Normál 2 2 3 2 2 3 2 2 4" xfId="19903"/>
    <cellStyle name="Normál 2 2 3 2 2 3 2 2 5" xfId="33820"/>
    <cellStyle name="Normál 2 2 3 2 2 3 2 3" xfId="3712"/>
    <cellStyle name="Normál 2 2 3 2 2 3 2 3 2" xfId="8463"/>
    <cellStyle name="Normál 2 2 3 2 2 3 2 3 2 2" xfId="19907"/>
    <cellStyle name="Normál 2 2 3 2 2 3 2 3 2 3" xfId="39819"/>
    <cellStyle name="Normál 2 2 3 2 2 3 2 3 3" xfId="19906"/>
    <cellStyle name="Normál 2 2 3 2 2 3 2 3 4" xfId="35068"/>
    <cellStyle name="Normál 2 2 3 2 2 3 2 4" xfId="8461"/>
    <cellStyle name="Normál 2 2 3 2 2 3 2 4 2" xfId="19908"/>
    <cellStyle name="Normál 2 2 3 2 2 3 2 4 3" xfId="39817"/>
    <cellStyle name="Normál 2 2 3 2 2 3 2 5" xfId="19902"/>
    <cellStyle name="Normál 2 2 3 2 2 3 2 5 2" xfId="25991"/>
    <cellStyle name="Normál 2 2 3 2 2 3 2 5 2 2" xfId="52330"/>
    <cellStyle name="Normál 2 2 3 2 2 3 2 5 3" xfId="46997"/>
    <cellStyle name="Normál 2 2 3 2 2 3 2 5 4" xfId="31324"/>
    <cellStyle name="Normál 2 2 3 2 2 3 2 6" xfId="32632"/>
    <cellStyle name="Normál 2 2 3 2 2 3 3" xfId="2463"/>
    <cellStyle name="Normál 2 2 3 2 2 3 3 2" xfId="4959"/>
    <cellStyle name="Normál 2 2 3 2 2 3 3 2 2" xfId="10913"/>
    <cellStyle name="Normál 2 2 3 2 2 3 3 2 2 2" xfId="42269"/>
    <cellStyle name="Normál 2 2 3 2 2 3 3 2 3" xfId="19910"/>
    <cellStyle name="Normál 2 2 3 2 2 3 3 2 4" xfId="36315"/>
    <cellStyle name="Normál 2 2 3 2 2 3 3 3" xfId="8464"/>
    <cellStyle name="Normál 2 2 3 2 2 3 3 3 2" xfId="19911"/>
    <cellStyle name="Normál 2 2 3 2 2 3 3 3 3" xfId="39820"/>
    <cellStyle name="Normál 2 2 3 2 2 3 3 4" xfId="19909"/>
    <cellStyle name="Normál 2 2 3 2 2 3 3 5" xfId="33819"/>
    <cellStyle name="Normál 2 2 3 2 2 3 4" xfId="3711"/>
    <cellStyle name="Normál 2 2 3 2 2 3 4 2" xfId="8465"/>
    <cellStyle name="Normál 2 2 3 2 2 3 4 2 2" xfId="19913"/>
    <cellStyle name="Normál 2 2 3 2 2 3 4 2 3" xfId="39821"/>
    <cellStyle name="Normál 2 2 3 2 2 3 4 3" xfId="19912"/>
    <cellStyle name="Normál 2 2 3 2 2 3 4 4" xfId="35067"/>
    <cellStyle name="Normál 2 2 3 2 2 3 5" xfId="8460"/>
    <cellStyle name="Normál 2 2 3 2 2 3 5 2" xfId="19914"/>
    <cellStyle name="Normál 2 2 3 2 2 3 5 3" xfId="39816"/>
    <cellStyle name="Normál 2 2 3 2 2 3 6" xfId="19901"/>
    <cellStyle name="Normál 2 2 3 2 2 3 6 2" xfId="25990"/>
    <cellStyle name="Normál 2 2 3 2 2 3 6 2 2" xfId="52329"/>
    <cellStyle name="Normál 2 2 3 2 2 3 6 3" xfId="46996"/>
    <cellStyle name="Normál 2 2 3 2 2 3 6 4" xfId="31323"/>
    <cellStyle name="Normál 2 2 3 2 2 3 7" xfId="32037"/>
    <cellStyle name="Normál 2 2 3 2 2 4" xfId="1273"/>
    <cellStyle name="Normál 2 2 3 2 2 4 2" xfId="2465"/>
    <cellStyle name="Normál 2 2 3 2 2 4 2 2" xfId="4961"/>
    <cellStyle name="Normál 2 2 3 2 2 4 2 2 2" xfId="10915"/>
    <cellStyle name="Normál 2 2 3 2 2 4 2 2 2 2" xfId="42271"/>
    <cellStyle name="Normál 2 2 3 2 2 4 2 2 3" xfId="19917"/>
    <cellStyle name="Normál 2 2 3 2 2 4 2 2 4" xfId="36317"/>
    <cellStyle name="Normál 2 2 3 2 2 4 2 3" xfId="8467"/>
    <cellStyle name="Normál 2 2 3 2 2 4 2 3 2" xfId="19918"/>
    <cellStyle name="Normál 2 2 3 2 2 4 2 3 3" xfId="39823"/>
    <cellStyle name="Normál 2 2 3 2 2 4 2 4" xfId="19916"/>
    <cellStyle name="Normál 2 2 3 2 2 4 2 5" xfId="33821"/>
    <cellStyle name="Normál 2 2 3 2 2 4 3" xfId="3713"/>
    <cellStyle name="Normál 2 2 3 2 2 4 3 2" xfId="8468"/>
    <cellStyle name="Normál 2 2 3 2 2 4 3 2 2" xfId="19920"/>
    <cellStyle name="Normál 2 2 3 2 2 4 3 2 3" xfId="39824"/>
    <cellStyle name="Normál 2 2 3 2 2 4 3 3" xfId="19919"/>
    <cellStyle name="Normál 2 2 3 2 2 4 3 4" xfId="35069"/>
    <cellStyle name="Normál 2 2 3 2 2 4 4" xfId="8466"/>
    <cellStyle name="Normál 2 2 3 2 2 4 4 2" xfId="19921"/>
    <cellStyle name="Normál 2 2 3 2 2 4 4 3" xfId="39822"/>
    <cellStyle name="Normál 2 2 3 2 2 4 5" xfId="19915"/>
    <cellStyle name="Normál 2 2 3 2 2 4 5 2" xfId="25992"/>
    <cellStyle name="Normál 2 2 3 2 2 4 5 2 2" xfId="52331"/>
    <cellStyle name="Normál 2 2 3 2 2 4 5 3" xfId="46998"/>
    <cellStyle name="Normál 2 2 3 2 2 4 5 4" xfId="31325"/>
    <cellStyle name="Normál 2 2 3 2 2 4 6" xfId="32629"/>
    <cellStyle name="Normál 2 2 3 2 2 5" xfId="2458"/>
    <cellStyle name="Normál 2 2 3 2 2 5 2" xfId="4954"/>
    <cellStyle name="Normál 2 2 3 2 2 5 2 2" xfId="10908"/>
    <cellStyle name="Normál 2 2 3 2 2 5 2 2 2" xfId="42264"/>
    <cellStyle name="Normál 2 2 3 2 2 5 2 3" xfId="19923"/>
    <cellStyle name="Normál 2 2 3 2 2 5 2 4" xfId="36310"/>
    <cellStyle name="Normál 2 2 3 2 2 5 3" xfId="8469"/>
    <cellStyle name="Normál 2 2 3 2 2 5 3 2" xfId="19924"/>
    <cellStyle name="Normál 2 2 3 2 2 5 3 3" xfId="39825"/>
    <cellStyle name="Normál 2 2 3 2 2 5 4" xfId="19922"/>
    <cellStyle name="Normál 2 2 3 2 2 5 5" xfId="33814"/>
    <cellStyle name="Normál 2 2 3 2 2 6" xfId="3706"/>
    <cellStyle name="Normál 2 2 3 2 2 6 2" xfId="8470"/>
    <cellStyle name="Normál 2 2 3 2 2 6 2 2" xfId="19926"/>
    <cellStyle name="Normál 2 2 3 2 2 6 2 3" xfId="39826"/>
    <cellStyle name="Normál 2 2 3 2 2 6 3" xfId="19925"/>
    <cellStyle name="Normál 2 2 3 2 2 6 4" xfId="35062"/>
    <cellStyle name="Normál 2 2 3 2 2 7" xfId="8447"/>
    <cellStyle name="Normál 2 2 3 2 2 7 2" xfId="19927"/>
    <cellStyle name="Normál 2 2 3 2 2 7 3" xfId="39803"/>
    <cellStyle name="Normál 2 2 3 2 2 8" xfId="19872"/>
    <cellStyle name="Normál 2 2 3 2 2 8 2" xfId="25985"/>
    <cellStyle name="Normál 2 2 3 2 2 8 2 2" xfId="52324"/>
    <cellStyle name="Normál 2 2 3 2 2 8 3" xfId="46991"/>
    <cellStyle name="Normál 2 2 3 2 2 8 4" xfId="31318"/>
    <cellStyle name="Normál 2 2 3 2 2 9" xfId="31592"/>
    <cellStyle name="Normál 2 2 3 2 3" xfId="384"/>
    <cellStyle name="Normál 2 2 3 2 3 2" xfId="683"/>
    <cellStyle name="Normál 2 2 3 2 3 2 2" xfId="1278"/>
    <cellStyle name="Normál 2 2 3 2 3 2 2 2" xfId="2468"/>
    <cellStyle name="Normál 2 2 3 2 3 2 2 2 2" xfId="4964"/>
    <cellStyle name="Normál 2 2 3 2 3 2 2 2 2 2" xfId="10918"/>
    <cellStyle name="Normál 2 2 3 2 3 2 2 2 2 2 2" xfId="42274"/>
    <cellStyle name="Normál 2 2 3 2 3 2 2 2 2 3" xfId="19932"/>
    <cellStyle name="Normál 2 2 3 2 3 2 2 2 2 4" xfId="36320"/>
    <cellStyle name="Normál 2 2 3 2 3 2 2 2 3" xfId="8474"/>
    <cellStyle name="Normál 2 2 3 2 3 2 2 2 3 2" xfId="19933"/>
    <cellStyle name="Normál 2 2 3 2 3 2 2 2 3 3" xfId="39830"/>
    <cellStyle name="Normál 2 2 3 2 3 2 2 2 4" xfId="19931"/>
    <cellStyle name="Normál 2 2 3 2 3 2 2 2 5" xfId="33824"/>
    <cellStyle name="Normál 2 2 3 2 3 2 2 3" xfId="3716"/>
    <cellStyle name="Normál 2 2 3 2 3 2 2 3 2" xfId="8475"/>
    <cellStyle name="Normál 2 2 3 2 3 2 2 3 2 2" xfId="19935"/>
    <cellStyle name="Normál 2 2 3 2 3 2 2 3 2 3" xfId="39831"/>
    <cellStyle name="Normál 2 2 3 2 3 2 2 3 3" xfId="19934"/>
    <cellStyle name="Normál 2 2 3 2 3 2 2 3 4" xfId="35072"/>
    <cellStyle name="Normál 2 2 3 2 3 2 2 4" xfId="8473"/>
    <cellStyle name="Normál 2 2 3 2 3 2 2 4 2" xfId="19936"/>
    <cellStyle name="Normál 2 2 3 2 3 2 2 4 3" xfId="39829"/>
    <cellStyle name="Normál 2 2 3 2 3 2 2 5" xfId="19930"/>
    <cellStyle name="Normál 2 2 3 2 3 2 2 5 2" xfId="25995"/>
    <cellStyle name="Normál 2 2 3 2 3 2 2 5 2 2" xfId="52334"/>
    <cellStyle name="Normál 2 2 3 2 3 2 2 5 3" xfId="47001"/>
    <cellStyle name="Normál 2 2 3 2 3 2 2 5 4" xfId="31328"/>
    <cellStyle name="Normál 2 2 3 2 3 2 2 6" xfId="32634"/>
    <cellStyle name="Normál 2 2 3 2 3 2 3" xfId="2467"/>
    <cellStyle name="Normál 2 2 3 2 3 2 3 2" xfId="4963"/>
    <cellStyle name="Normál 2 2 3 2 3 2 3 2 2" xfId="10917"/>
    <cellStyle name="Normál 2 2 3 2 3 2 3 2 2 2" xfId="42273"/>
    <cellStyle name="Normál 2 2 3 2 3 2 3 2 3" xfId="19938"/>
    <cellStyle name="Normál 2 2 3 2 3 2 3 2 4" xfId="36319"/>
    <cellStyle name="Normál 2 2 3 2 3 2 3 3" xfId="8476"/>
    <cellStyle name="Normál 2 2 3 2 3 2 3 3 2" xfId="19939"/>
    <cellStyle name="Normál 2 2 3 2 3 2 3 3 3" xfId="39832"/>
    <cellStyle name="Normál 2 2 3 2 3 2 3 4" xfId="19937"/>
    <cellStyle name="Normál 2 2 3 2 3 2 3 5" xfId="33823"/>
    <cellStyle name="Normál 2 2 3 2 3 2 4" xfId="3715"/>
    <cellStyle name="Normál 2 2 3 2 3 2 4 2" xfId="8477"/>
    <cellStyle name="Normál 2 2 3 2 3 2 4 2 2" xfId="19941"/>
    <cellStyle name="Normál 2 2 3 2 3 2 4 2 3" xfId="39833"/>
    <cellStyle name="Normál 2 2 3 2 3 2 4 3" xfId="19940"/>
    <cellStyle name="Normál 2 2 3 2 3 2 4 4" xfId="35071"/>
    <cellStyle name="Normál 2 2 3 2 3 2 5" xfId="8472"/>
    <cellStyle name="Normál 2 2 3 2 3 2 5 2" xfId="19942"/>
    <cellStyle name="Normál 2 2 3 2 3 2 5 3" xfId="39828"/>
    <cellStyle name="Normál 2 2 3 2 3 2 6" xfId="19929"/>
    <cellStyle name="Normál 2 2 3 2 3 2 6 2" xfId="25994"/>
    <cellStyle name="Normál 2 2 3 2 3 2 6 2 2" xfId="52333"/>
    <cellStyle name="Normál 2 2 3 2 3 2 6 3" xfId="47000"/>
    <cellStyle name="Normál 2 2 3 2 3 2 6 4" xfId="31327"/>
    <cellStyle name="Normál 2 2 3 2 3 2 7" xfId="32039"/>
    <cellStyle name="Normál 2 2 3 2 3 3" xfId="1277"/>
    <cellStyle name="Normál 2 2 3 2 3 3 2" xfId="2469"/>
    <cellStyle name="Normál 2 2 3 2 3 3 2 2" xfId="4965"/>
    <cellStyle name="Normál 2 2 3 2 3 3 2 2 2" xfId="10919"/>
    <cellStyle name="Normál 2 2 3 2 3 3 2 2 2 2" xfId="42275"/>
    <cellStyle name="Normál 2 2 3 2 3 3 2 2 3" xfId="19945"/>
    <cellStyle name="Normál 2 2 3 2 3 3 2 2 4" xfId="36321"/>
    <cellStyle name="Normál 2 2 3 2 3 3 2 3" xfId="8479"/>
    <cellStyle name="Normál 2 2 3 2 3 3 2 3 2" xfId="19946"/>
    <cellStyle name="Normál 2 2 3 2 3 3 2 3 3" xfId="39835"/>
    <cellStyle name="Normál 2 2 3 2 3 3 2 4" xfId="19944"/>
    <cellStyle name="Normál 2 2 3 2 3 3 2 5" xfId="33825"/>
    <cellStyle name="Normál 2 2 3 2 3 3 3" xfId="3717"/>
    <cellStyle name="Normál 2 2 3 2 3 3 3 2" xfId="8480"/>
    <cellStyle name="Normál 2 2 3 2 3 3 3 2 2" xfId="19948"/>
    <cellStyle name="Normál 2 2 3 2 3 3 3 2 3" xfId="39836"/>
    <cellStyle name="Normál 2 2 3 2 3 3 3 3" xfId="19947"/>
    <cellStyle name="Normál 2 2 3 2 3 3 3 4" xfId="35073"/>
    <cellStyle name="Normál 2 2 3 2 3 3 4" xfId="8478"/>
    <cellStyle name="Normál 2 2 3 2 3 3 4 2" xfId="19949"/>
    <cellStyle name="Normál 2 2 3 2 3 3 4 3" xfId="39834"/>
    <cellStyle name="Normál 2 2 3 2 3 3 5" xfId="19943"/>
    <cellStyle name="Normál 2 2 3 2 3 3 5 2" xfId="25996"/>
    <cellStyle name="Normál 2 2 3 2 3 3 5 2 2" xfId="52335"/>
    <cellStyle name="Normál 2 2 3 2 3 3 5 3" xfId="47002"/>
    <cellStyle name="Normál 2 2 3 2 3 3 5 4" xfId="31329"/>
    <cellStyle name="Normál 2 2 3 2 3 3 6" xfId="32633"/>
    <cellStyle name="Normál 2 2 3 2 3 4" xfId="2466"/>
    <cellStyle name="Normál 2 2 3 2 3 4 2" xfId="4962"/>
    <cellStyle name="Normál 2 2 3 2 3 4 2 2" xfId="10916"/>
    <cellStyle name="Normál 2 2 3 2 3 4 2 2 2" xfId="42272"/>
    <cellStyle name="Normál 2 2 3 2 3 4 2 3" xfId="19951"/>
    <cellStyle name="Normál 2 2 3 2 3 4 2 4" xfId="36318"/>
    <cellStyle name="Normál 2 2 3 2 3 4 3" xfId="8481"/>
    <cellStyle name="Normál 2 2 3 2 3 4 3 2" xfId="19952"/>
    <cellStyle name="Normál 2 2 3 2 3 4 3 3" xfId="39837"/>
    <cellStyle name="Normál 2 2 3 2 3 4 4" xfId="19950"/>
    <cellStyle name="Normál 2 2 3 2 3 4 5" xfId="33822"/>
    <cellStyle name="Normál 2 2 3 2 3 5" xfId="3714"/>
    <cellStyle name="Normál 2 2 3 2 3 5 2" xfId="8482"/>
    <cellStyle name="Normál 2 2 3 2 3 5 2 2" xfId="19954"/>
    <cellStyle name="Normál 2 2 3 2 3 5 2 3" xfId="39838"/>
    <cellStyle name="Normál 2 2 3 2 3 5 3" xfId="19953"/>
    <cellStyle name="Normál 2 2 3 2 3 5 4" xfId="35070"/>
    <cellStyle name="Normál 2 2 3 2 3 6" xfId="8471"/>
    <cellStyle name="Normál 2 2 3 2 3 6 2" xfId="19955"/>
    <cellStyle name="Normál 2 2 3 2 3 6 3" xfId="39827"/>
    <cellStyle name="Normál 2 2 3 2 3 7" xfId="19928"/>
    <cellStyle name="Normál 2 2 3 2 3 7 2" xfId="25993"/>
    <cellStyle name="Normál 2 2 3 2 3 7 2 2" xfId="52332"/>
    <cellStyle name="Normál 2 2 3 2 3 7 3" xfId="46999"/>
    <cellStyle name="Normál 2 2 3 2 3 7 4" xfId="31326"/>
    <cellStyle name="Normál 2 2 3 2 3 8" xfId="31740"/>
    <cellStyle name="Normál 2 2 3 2 4" xfId="680"/>
    <cellStyle name="Normál 2 2 3 2 4 2" xfId="1279"/>
    <cellStyle name="Normál 2 2 3 2 4 2 2" xfId="2471"/>
    <cellStyle name="Normál 2 2 3 2 4 2 2 2" xfId="4967"/>
    <cellStyle name="Normál 2 2 3 2 4 2 2 2 2" xfId="10921"/>
    <cellStyle name="Normál 2 2 3 2 4 2 2 2 2 2" xfId="42277"/>
    <cellStyle name="Normál 2 2 3 2 4 2 2 2 3" xfId="19959"/>
    <cellStyle name="Normál 2 2 3 2 4 2 2 2 4" xfId="36323"/>
    <cellStyle name="Normál 2 2 3 2 4 2 2 3" xfId="8485"/>
    <cellStyle name="Normál 2 2 3 2 4 2 2 3 2" xfId="19960"/>
    <cellStyle name="Normál 2 2 3 2 4 2 2 3 3" xfId="39841"/>
    <cellStyle name="Normál 2 2 3 2 4 2 2 4" xfId="19958"/>
    <cellStyle name="Normál 2 2 3 2 4 2 2 5" xfId="33827"/>
    <cellStyle name="Normál 2 2 3 2 4 2 3" xfId="3719"/>
    <cellStyle name="Normál 2 2 3 2 4 2 3 2" xfId="8486"/>
    <cellStyle name="Normál 2 2 3 2 4 2 3 2 2" xfId="19962"/>
    <cellStyle name="Normál 2 2 3 2 4 2 3 2 3" xfId="39842"/>
    <cellStyle name="Normál 2 2 3 2 4 2 3 3" xfId="19961"/>
    <cellStyle name="Normál 2 2 3 2 4 2 3 4" xfId="35075"/>
    <cellStyle name="Normál 2 2 3 2 4 2 4" xfId="8484"/>
    <cellStyle name="Normál 2 2 3 2 4 2 4 2" xfId="19963"/>
    <cellStyle name="Normál 2 2 3 2 4 2 4 3" xfId="39840"/>
    <cellStyle name="Normál 2 2 3 2 4 2 5" xfId="19957"/>
    <cellStyle name="Normál 2 2 3 2 4 2 5 2" xfId="25998"/>
    <cellStyle name="Normál 2 2 3 2 4 2 5 2 2" xfId="52337"/>
    <cellStyle name="Normál 2 2 3 2 4 2 5 3" xfId="47004"/>
    <cellStyle name="Normál 2 2 3 2 4 2 5 4" xfId="31331"/>
    <cellStyle name="Normál 2 2 3 2 4 2 6" xfId="32635"/>
    <cellStyle name="Normál 2 2 3 2 4 3" xfId="2470"/>
    <cellStyle name="Normál 2 2 3 2 4 3 2" xfId="4966"/>
    <cellStyle name="Normál 2 2 3 2 4 3 2 2" xfId="10920"/>
    <cellStyle name="Normál 2 2 3 2 4 3 2 2 2" xfId="42276"/>
    <cellStyle name="Normál 2 2 3 2 4 3 2 3" xfId="19965"/>
    <cellStyle name="Normál 2 2 3 2 4 3 2 4" xfId="36322"/>
    <cellStyle name="Normál 2 2 3 2 4 3 3" xfId="8487"/>
    <cellStyle name="Normál 2 2 3 2 4 3 3 2" xfId="19966"/>
    <cellStyle name="Normál 2 2 3 2 4 3 3 3" xfId="39843"/>
    <cellStyle name="Normál 2 2 3 2 4 3 4" xfId="19964"/>
    <cellStyle name="Normál 2 2 3 2 4 3 5" xfId="33826"/>
    <cellStyle name="Normál 2 2 3 2 4 4" xfId="3718"/>
    <cellStyle name="Normál 2 2 3 2 4 4 2" xfId="8488"/>
    <cellStyle name="Normál 2 2 3 2 4 4 2 2" xfId="19968"/>
    <cellStyle name="Normál 2 2 3 2 4 4 2 3" xfId="39844"/>
    <cellStyle name="Normál 2 2 3 2 4 4 3" xfId="19967"/>
    <cellStyle name="Normál 2 2 3 2 4 4 4" xfId="35074"/>
    <cellStyle name="Normál 2 2 3 2 4 5" xfId="8483"/>
    <cellStyle name="Normál 2 2 3 2 4 5 2" xfId="19969"/>
    <cellStyle name="Normál 2 2 3 2 4 5 3" xfId="39839"/>
    <cellStyle name="Normál 2 2 3 2 4 6" xfId="19956"/>
    <cellStyle name="Normál 2 2 3 2 4 6 2" xfId="25997"/>
    <cellStyle name="Normál 2 2 3 2 4 6 2 2" xfId="52336"/>
    <cellStyle name="Normál 2 2 3 2 4 6 3" xfId="47003"/>
    <cellStyle name="Normál 2 2 3 2 4 6 4" xfId="31330"/>
    <cellStyle name="Normál 2 2 3 2 4 7" xfId="32036"/>
    <cellStyle name="Normál 2 2 3 2 5" xfId="1272"/>
    <cellStyle name="Normál 2 2 3 2 5 2" xfId="2472"/>
    <cellStyle name="Normál 2 2 3 2 5 2 2" xfId="4968"/>
    <cellStyle name="Normál 2 2 3 2 5 2 2 2" xfId="10922"/>
    <cellStyle name="Normál 2 2 3 2 5 2 2 2 2" xfId="42278"/>
    <cellStyle name="Normál 2 2 3 2 5 2 2 3" xfId="19972"/>
    <cellStyle name="Normál 2 2 3 2 5 2 2 4" xfId="36324"/>
    <cellStyle name="Normál 2 2 3 2 5 2 3" xfId="8490"/>
    <cellStyle name="Normál 2 2 3 2 5 2 3 2" xfId="19973"/>
    <cellStyle name="Normál 2 2 3 2 5 2 3 3" xfId="39846"/>
    <cellStyle name="Normál 2 2 3 2 5 2 4" xfId="19971"/>
    <cellStyle name="Normál 2 2 3 2 5 2 5" xfId="33828"/>
    <cellStyle name="Normál 2 2 3 2 5 3" xfId="3720"/>
    <cellStyle name="Normál 2 2 3 2 5 3 2" xfId="8491"/>
    <cellStyle name="Normál 2 2 3 2 5 3 2 2" xfId="19975"/>
    <cellStyle name="Normál 2 2 3 2 5 3 2 3" xfId="39847"/>
    <cellStyle name="Normál 2 2 3 2 5 3 3" xfId="19974"/>
    <cellStyle name="Normál 2 2 3 2 5 3 4" xfId="35076"/>
    <cellStyle name="Normál 2 2 3 2 5 4" xfId="8489"/>
    <cellStyle name="Normál 2 2 3 2 5 4 2" xfId="19976"/>
    <cellStyle name="Normál 2 2 3 2 5 4 3" xfId="39845"/>
    <cellStyle name="Normál 2 2 3 2 5 5" xfId="19970"/>
    <cellStyle name="Normál 2 2 3 2 5 5 2" xfId="25999"/>
    <cellStyle name="Normál 2 2 3 2 5 5 2 2" xfId="52338"/>
    <cellStyle name="Normál 2 2 3 2 5 5 3" xfId="47005"/>
    <cellStyle name="Normál 2 2 3 2 5 5 4" xfId="31332"/>
    <cellStyle name="Normál 2 2 3 2 5 6" xfId="32628"/>
    <cellStyle name="Normál 2 2 3 2 6" xfId="2457"/>
    <cellStyle name="Normál 2 2 3 2 6 2" xfId="4953"/>
    <cellStyle name="Normál 2 2 3 2 6 2 2" xfId="10907"/>
    <cellStyle name="Normál 2 2 3 2 6 2 2 2" xfId="42263"/>
    <cellStyle name="Normál 2 2 3 2 6 2 3" xfId="19978"/>
    <cellStyle name="Normál 2 2 3 2 6 2 4" xfId="36309"/>
    <cellStyle name="Normál 2 2 3 2 6 3" xfId="8492"/>
    <cellStyle name="Normál 2 2 3 2 6 3 2" xfId="19979"/>
    <cellStyle name="Normál 2 2 3 2 6 3 3" xfId="39848"/>
    <cellStyle name="Normál 2 2 3 2 6 4" xfId="19977"/>
    <cellStyle name="Normál 2 2 3 2 6 5" xfId="33813"/>
    <cellStyle name="Normál 2 2 3 2 7" xfId="3705"/>
    <cellStyle name="Normál 2 2 3 2 7 2" xfId="8493"/>
    <cellStyle name="Normál 2 2 3 2 7 2 2" xfId="19981"/>
    <cellStyle name="Normál 2 2 3 2 7 2 3" xfId="39849"/>
    <cellStyle name="Normál 2 2 3 2 7 3" xfId="19980"/>
    <cellStyle name="Normál 2 2 3 2 7 4" xfId="35061"/>
    <cellStyle name="Normál 2 2 3 2 8" xfId="8446"/>
    <cellStyle name="Normál 2 2 3 2 8 2" xfId="19982"/>
    <cellStyle name="Normál 2 2 3 2 8 3" xfId="39802"/>
    <cellStyle name="Normál 2 2 3 2 9" xfId="19871"/>
    <cellStyle name="Normál 2 2 3 2 9 2" xfId="25984"/>
    <cellStyle name="Normál 2 2 3 2 9 2 2" xfId="52323"/>
    <cellStyle name="Normál 2 2 3 2 9 3" xfId="46990"/>
    <cellStyle name="Normál 2 2 3 2 9 4" xfId="31317"/>
    <cellStyle name="Normál 2 2 3 3" xfId="235"/>
    <cellStyle name="Normál 2 2 3 3 2" xfId="386"/>
    <cellStyle name="Normál 2 2 3 3 2 2" xfId="685"/>
    <cellStyle name="Normál 2 2 3 3 2 2 2" xfId="1282"/>
    <cellStyle name="Normál 2 2 3 3 2 2 2 2" xfId="2476"/>
    <cellStyle name="Normál 2 2 3 3 2 2 2 2 2" xfId="4972"/>
    <cellStyle name="Normál 2 2 3 3 2 2 2 2 2 2" xfId="10926"/>
    <cellStyle name="Normál 2 2 3 3 2 2 2 2 2 2 2" xfId="42282"/>
    <cellStyle name="Normál 2 2 3 3 2 2 2 2 2 3" xfId="19988"/>
    <cellStyle name="Normál 2 2 3 3 2 2 2 2 2 4" xfId="36328"/>
    <cellStyle name="Normál 2 2 3 3 2 2 2 2 3" xfId="8498"/>
    <cellStyle name="Normál 2 2 3 3 2 2 2 2 3 2" xfId="19989"/>
    <cellStyle name="Normál 2 2 3 3 2 2 2 2 3 3" xfId="39854"/>
    <cellStyle name="Normál 2 2 3 3 2 2 2 2 4" xfId="19987"/>
    <cellStyle name="Normál 2 2 3 3 2 2 2 2 5" xfId="33832"/>
    <cellStyle name="Normál 2 2 3 3 2 2 2 3" xfId="3724"/>
    <cellStyle name="Normál 2 2 3 3 2 2 2 3 2" xfId="8499"/>
    <cellStyle name="Normál 2 2 3 3 2 2 2 3 2 2" xfId="19991"/>
    <cellStyle name="Normál 2 2 3 3 2 2 2 3 2 3" xfId="39855"/>
    <cellStyle name="Normál 2 2 3 3 2 2 2 3 3" xfId="19990"/>
    <cellStyle name="Normál 2 2 3 3 2 2 2 3 4" xfId="35080"/>
    <cellStyle name="Normál 2 2 3 3 2 2 2 4" xfId="8497"/>
    <cellStyle name="Normál 2 2 3 3 2 2 2 4 2" xfId="19992"/>
    <cellStyle name="Normál 2 2 3 3 2 2 2 4 3" xfId="39853"/>
    <cellStyle name="Normál 2 2 3 3 2 2 2 5" xfId="19986"/>
    <cellStyle name="Normál 2 2 3 3 2 2 2 5 2" xfId="26003"/>
    <cellStyle name="Normál 2 2 3 3 2 2 2 5 2 2" xfId="52342"/>
    <cellStyle name="Normál 2 2 3 3 2 2 2 5 3" xfId="47009"/>
    <cellStyle name="Normál 2 2 3 3 2 2 2 5 4" xfId="31336"/>
    <cellStyle name="Normál 2 2 3 3 2 2 2 6" xfId="32638"/>
    <cellStyle name="Normál 2 2 3 3 2 2 3" xfId="2475"/>
    <cellStyle name="Normál 2 2 3 3 2 2 3 2" xfId="4971"/>
    <cellStyle name="Normál 2 2 3 3 2 2 3 2 2" xfId="10925"/>
    <cellStyle name="Normál 2 2 3 3 2 2 3 2 2 2" xfId="42281"/>
    <cellStyle name="Normál 2 2 3 3 2 2 3 2 3" xfId="19994"/>
    <cellStyle name="Normál 2 2 3 3 2 2 3 2 4" xfId="36327"/>
    <cellStyle name="Normál 2 2 3 3 2 2 3 3" xfId="8500"/>
    <cellStyle name="Normál 2 2 3 3 2 2 3 3 2" xfId="19995"/>
    <cellStyle name="Normál 2 2 3 3 2 2 3 3 3" xfId="39856"/>
    <cellStyle name="Normál 2 2 3 3 2 2 3 4" xfId="19993"/>
    <cellStyle name="Normál 2 2 3 3 2 2 3 5" xfId="33831"/>
    <cellStyle name="Normál 2 2 3 3 2 2 4" xfId="3723"/>
    <cellStyle name="Normál 2 2 3 3 2 2 4 2" xfId="8501"/>
    <cellStyle name="Normál 2 2 3 3 2 2 4 2 2" xfId="19997"/>
    <cellStyle name="Normál 2 2 3 3 2 2 4 2 3" xfId="39857"/>
    <cellStyle name="Normál 2 2 3 3 2 2 4 3" xfId="19996"/>
    <cellStyle name="Normál 2 2 3 3 2 2 4 4" xfId="35079"/>
    <cellStyle name="Normál 2 2 3 3 2 2 5" xfId="8496"/>
    <cellStyle name="Normál 2 2 3 3 2 2 5 2" xfId="19998"/>
    <cellStyle name="Normál 2 2 3 3 2 2 5 3" xfId="39852"/>
    <cellStyle name="Normál 2 2 3 3 2 2 6" xfId="19985"/>
    <cellStyle name="Normál 2 2 3 3 2 2 6 2" xfId="26002"/>
    <cellStyle name="Normál 2 2 3 3 2 2 6 2 2" xfId="52341"/>
    <cellStyle name="Normál 2 2 3 3 2 2 6 3" xfId="47008"/>
    <cellStyle name="Normál 2 2 3 3 2 2 6 4" xfId="31335"/>
    <cellStyle name="Normál 2 2 3 3 2 2 7" xfId="32041"/>
    <cellStyle name="Normál 2 2 3 3 2 3" xfId="1281"/>
    <cellStyle name="Normál 2 2 3 3 2 3 2" xfId="2477"/>
    <cellStyle name="Normál 2 2 3 3 2 3 2 2" xfId="4973"/>
    <cellStyle name="Normál 2 2 3 3 2 3 2 2 2" xfId="10927"/>
    <cellStyle name="Normál 2 2 3 3 2 3 2 2 2 2" xfId="42283"/>
    <cellStyle name="Normál 2 2 3 3 2 3 2 2 3" xfId="20001"/>
    <cellStyle name="Normál 2 2 3 3 2 3 2 2 4" xfId="36329"/>
    <cellStyle name="Normál 2 2 3 3 2 3 2 3" xfId="8503"/>
    <cellStyle name="Normál 2 2 3 3 2 3 2 3 2" xfId="20002"/>
    <cellStyle name="Normál 2 2 3 3 2 3 2 3 3" xfId="39859"/>
    <cellStyle name="Normál 2 2 3 3 2 3 2 4" xfId="20000"/>
    <cellStyle name="Normál 2 2 3 3 2 3 2 5" xfId="33833"/>
    <cellStyle name="Normál 2 2 3 3 2 3 3" xfId="3725"/>
    <cellStyle name="Normál 2 2 3 3 2 3 3 2" xfId="8504"/>
    <cellStyle name="Normál 2 2 3 3 2 3 3 2 2" xfId="20004"/>
    <cellStyle name="Normál 2 2 3 3 2 3 3 2 3" xfId="39860"/>
    <cellStyle name="Normál 2 2 3 3 2 3 3 3" xfId="20003"/>
    <cellStyle name="Normál 2 2 3 3 2 3 3 4" xfId="35081"/>
    <cellStyle name="Normál 2 2 3 3 2 3 4" xfId="8502"/>
    <cellStyle name="Normál 2 2 3 3 2 3 4 2" xfId="20005"/>
    <cellStyle name="Normál 2 2 3 3 2 3 4 3" xfId="39858"/>
    <cellStyle name="Normál 2 2 3 3 2 3 5" xfId="19999"/>
    <cellStyle name="Normál 2 2 3 3 2 3 5 2" xfId="26004"/>
    <cellStyle name="Normál 2 2 3 3 2 3 5 2 2" xfId="52343"/>
    <cellStyle name="Normál 2 2 3 3 2 3 5 3" xfId="47010"/>
    <cellStyle name="Normál 2 2 3 3 2 3 5 4" xfId="31337"/>
    <cellStyle name="Normál 2 2 3 3 2 3 6" xfId="32637"/>
    <cellStyle name="Normál 2 2 3 3 2 4" xfId="2474"/>
    <cellStyle name="Normál 2 2 3 3 2 4 2" xfId="4970"/>
    <cellStyle name="Normál 2 2 3 3 2 4 2 2" xfId="10924"/>
    <cellStyle name="Normál 2 2 3 3 2 4 2 2 2" xfId="42280"/>
    <cellStyle name="Normál 2 2 3 3 2 4 2 3" xfId="20007"/>
    <cellStyle name="Normál 2 2 3 3 2 4 2 4" xfId="36326"/>
    <cellStyle name="Normál 2 2 3 3 2 4 3" xfId="8505"/>
    <cellStyle name="Normál 2 2 3 3 2 4 3 2" xfId="20008"/>
    <cellStyle name="Normál 2 2 3 3 2 4 3 3" xfId="39861"/>
    <cellStyle name="Normál 2 2 3 3 2 4 4" xfId="20006"/>
    <cellStyle name="Normál 2 2 3 3 2 4 5" xfId="33830"/>
    <cellStyle name="Normál 2 2 3 3 2 5" xfId="3722"/>
    <cellStyle name="Normál 2 2 3 3 2 5 2" xfId="8506"/>
    <cellStyle name="Normál 2 2 3 3 2 5 2 2" xfId="20010"/>
    <cellStyle name="Normál 2 2 3 3 2 5 2 3" xfId="39862"/>
    <cellStyle name="Normál 2 2 3 3 2 5 3" xfId="20009"/>
    <cellStyle name="Normál 2 2 3 3 2 5 4" xfId="35078"/>
    <cellStyle name="Normál 2 2 3 3 2 6" xfId="8495"/>
    <cellStyle name="Normál 2 2 3 3 2 6 2" xfId="20011"/>
    <cellStyle name="Normál 2 2 3 3 2 6 3" xfId="39851"/>
    <cellStyle name="Normál 2 2 3 3 2 7" xfId="19984"/>
    <cellStyle name="Normál 2 2 3 3 2 7 2" xfId="26001"/>
    <cellStyle name="Normál 2 2 3 3 2 7 2 2" xfId="52340"/>
    <cellStyle name="Normál 2 2 3 3 2 7 3" xfId="47007"/>
    <cellStyle name="Normál 2 2 3 3 2 7 4" xfId="31334"/>
    <cellStyle name="Normál 2 2 3 3 2 8" xfId="31742"/>
    <cellStyle name="Normál 2 2 3 3 3" xfId="684"/>
    <cellStyle name="Normál 2 2 3 3 3 2" xfId="1283"/>
    <cellStyle name="Normál 2 2 3 3 3 2 2" xfId="2479"/>
    <cellStyle name="Normál 2 2 3 3 3 2 2 2" xfId="4975"/>
    <cellStyle name="Normál 2 2 3 3 3 2 2 2 2" xfId="10929"/>
    <cellStyle name="Normál 2 2 3 3 3 2 2 2 2 2" xfId="42285"/>
    <cellStyle name="Normál 2 2 3 3 3 2 2 2 3" xfId="20015"/>
    <cellStyle name="Normál 2 2 3 3 3 2 2 2 4" xfId="36331"/>
    <cellStyle name="Normál 2 2 3 3 3 2 2 3" xfId="8509"/>
    <cellStyle name="Normál 2 2 3 3 3 2 2 3 2" xfId="20016"/>
    <cellStyle name="Normál 2 2 3 3 3 2 2 3 3" xfId="39865"/>
    <cellStyle name="Normál 2 2 3 3 3 2 2 4" xfId="20014"/>
    <cellStyle name="Normál 2 2 3 3 3 2 2 5" xfId="33835"/>
    <cellStyle name="Normál 2 2 3 3 3 2 3" xfId="3727"/>
    <cellStyle name="Normál 2 2 3 3 3 2 3 2" xfId="8510"/>
    <cellStyle name="Normál 2 2 3 3 3 2 3 2 2" xfId="20018"/>
    <cellStyle name="Normál 2 2 3 3 3 2 3 2 3" xfId="39866"/>
    <cellStyle name="Normál 2 2 3 3 3 2 3 3" xfId="20017"/>
    <cellStyle name="Normál 2 2 3 3 3 2 3 4" xfId="35083"/>
    <cellStyle name="Normál 2 2 3 3 3 2 4" xfId="8508"/>
    <cellStyle name="Normál 2 2 3 3 3 2 4 2" xfId="20019"/>
    <cellStyle name="Normál 2 2 3 3 3 2 4 3" xfId="39864"/>
    <cellStyle name="Normál 2 2 3 3 3 2 5" xfId="20013"/>
    <cellStyle name="Normál 2 2 3 3 3 2 5 2" xfId="26006"/>
    <cellStyle name="Normál 2 2 3 3 3 2 5 2 2" xfId="52345"/>
    <cellStyle name="Normál 2 2 3 3 3 2 5 3" xfId="47012"/>
    <cellStyle name="Normál 2 2 3 3 3 2 5 4" xfId="31339"/>
    <cellStyle name="Normál 2 2 3 3 3 2 6" xfId="32639"/>
    <cellStyle name="Normál 2 2 3 3 3 3" xfId="2478"/>
    <cellStyle name="Normál 2 2 3 3 3 3 2" xfId="4974"/>
    <cellStyle name="Normál 2 2 3 3 3 3 2 2" xfId="10928"/>
    <cellStyle name="Normál 2 2 3 3 3 3 2 2 2" xfId="42284"/>
    <cellStyle name="Normál 2 2 3 3 3 3 2 3" xfId="20021"/>
    <cellStyle name="Normál 2 2 3 3 3 3 2 4" xfId="36330"/>
    <cellStyle name="Normál 2 2 3 3 3 3 3" xfId="8511"/>
    <cellStyle name="Normál 2 2 3 3 3 3 3 2" xfId="20022"/>
    <cellStyle name="Normál 2 2 3 3 3 3 3 3" xfId="39867"/>
    <cellStyle name="Normál 2 2 3 3 3 3 4" xfId="20020"/>
    <cellStyle name="Normál 2 2 3 3 3 3 5" xfId="33834"/>
    <cellStyle name="Normál 2 2 3 3 3 4" xfId="3726"/>
    <cellStyle name="Normál 2 2 3 3 3 4 2" xfId="8512"/>
    <cellStyle name="Normál 2 2 3 3 3 4 2 2" xfId="20024"/>
    <cellStyle name="Normál 2 2 3 3 3 4 2 3" xfId="39868"/>
    <cellStyle name="Normál 2 2 3 3 3 4 3" xfId="20023"/>
    <cellStyle name="Normál 2 2 3 3 3 4 4" xfId="35082"/>
    <cellStyle name="Normál 2 2 3 3 3 5" xfId="8507"/>
    <cellStyle name="Normál 2 2 3 3 3 5 2" xfId="20025"/>
    <cellStyle name="Normál 2 2 3 3 3 5 3" xfId="39863"/>
    <cellStyle name="Normál 2 2 3 3 3 6" xfId="20012"/>
    <cellStyle name="Normál 2 2 3 3 3 6 2" xfId="26005"/>
    <cellStyle name="Normál 2 2 3 3 3 6 2 2" xfId="52344"/>
    <cellStyle name="Normál 2 2 3 3 3 6 3" xfId="47011"/>
    <cellStyle name="Normál 2 2 3 3 3 6 4" xfId="31338"/>
    <cellStyle name="Normál 2 2 3 3 3 7" xfId="32040"/>
    <cellStyle name="Normál 2 2 3 3 4" xfId="1280"/>
    <cellStyle name="Normál 2 2 3 3 4 2" xfId="2480"/>
    <cellStyle name="Normál 2 2 3 3 4 2 2" xfId="4976"/>
    <cellStyle name="Normál 2 2 3 3 4 2 2 2" xfId="10930"/>
    <cellStyle name="Normál 2 2 3 3 4 2 2 2 2" xfId="42286"/>
    <cellStyle name="Normál 2 2 3 3 4 2 2 3" xfId="20028"/>
    <cellStyle name="Normál 2 2 3 3 4 2 2 4" xfId="36332"/>
    <cellStyle name="Normál 2 2 3 3 4 2 3" xfId="8514"/>
    <cellStyle name="Normál 2 2 3 3 4 2 3 2" xfId="20029"/>
    <cellStyle name="Normál 2 2 3 3 4 2 3 3" xfId="39870"/>
    <cellStyle name="Normál 2 2 3 3 4 2 4" xfId="20027"/>
    <cellStyle name="Normál 2 2 3 3 4 2 5" xfId="33836"/>
    <cellStyle name="Normál 2 2 3 3 4 3" xfId="3728"/>
    <cellStyle name="Normál 2 2 3 3 4 3 2" xfId="8515"/>
    <cellStyle name="Normál 2 2 3 3 4 3 2 2" xfId="20031"/>
    <cellStyle name="Normál 2 2 3 3 4 3 2 3" xfId="39871"/>
    <cellStyle name="Normál 2 2 3 3 4 3 3" xfId="20030"/>
    <cellStyle name="Normál 2 2 3 3 4 3 4" xfId="35084"/>
    <cellStyle name="Normál 2 2 3 3 4 4" xfId="8513"/>
    <cellStyle name="Normál 2 2 3 3 4 4 2" xfId="20032"/>
    <cellStyle name="Normál 2 2 3 3 4 4 3" xfId="39869"/>
    <cellStyle name="Normál 2 2 3 3 4 5" xfId="20026"/>
    <cellStyle name="Normál 2 2 3 3 4 5 2" xfId="26007"/>
    <cellStyle name="Normál 2 2 3 3 4 5 2 2" xfId="52346"/>
    <cellStyle name="Normál 2 2 3 3 4 5 3" xfId="47013"/>
    <cellStyle name="Normál 2 2 3 3 4 5 4" xfId="31340"/>
    <cellStyle name="Normál 2 2 3 3 4 6" xfId="32636"/>
    <cellStyle name="Normál 2 2 3 3 5" xfId="2473"/>
    <cellStyle name="Normál 2 2 3 3 5 2" xfId="4969"/>
    <cellStyle name="Normál 2 2 3 3 5 2 2" xfId="10923"/>
    <cellStyle name="Normál 2 2 3 3 5 2 2 2" xfId="42279"/>
    <cellStyle name="Normál 2 2 3 3 5 2 3" xfId="20034"/>
    <cellStyle name="Normál 2 2 3 3 5 2 4" xfId="36325"/>
    <cellStyle name="Normál 2 2 3 3 5 3" xfId="8516"/>
    <cellStyle name="Normál 2 2 3 3 5 3 2" xfId="20035"/>
    <cellStyle name="Normál 2 2 3 3 5 3 3" xfId="39872"/>
    <cellStyle name="Normál 2 2 3 3 5 4" xfId="20033"/>
    <cellStyle name="Normál 2 2 3 3 5 5" xfId="33829"/>
    <cellStyle name="Normál 2 2 3 3 6" xfId="3721"/>
    <cellStyle name="Normál 2 2 3 3 6 2" xfId="8517"/>
    <cellStyle name="Normál 2 2 3 3 6 2 2" xfId="20037"/>
    <cellStyle name="Normál 2 2 3 3 6 2 3" xfId="39873"/>
    <cellStyle name="Normál 2 2 3 3 6 3" xfId="20036"/>
    <cellStyle name="Normál 2 2 3 3 6 4" xfId="35077"/>
    <cellStyle name="Normál 2 2 3 3 7" xfId="8494"/>
    <cellStyle name="Normál 2 2 3 3 7 2" xfId="20038"/>
    <cellStyle name="Normál 2 2 3 3 7 3" xfId="39850"/>
    <cellStyle name="Normál 2 2 3 3 8" xfId="19983"/>
    <cellStyle name="Normál 2 2 3 3 8 2" xfId="26000"/>
    <cellStyle name="Normál 2 2 3 3 8 2 2" xfId="52339"/>
    <cellStyle name="Normál 2 2 3 3 8 3" xfId="47006"/>
    <cellStyle name="Normál 2 2 3 3 8 4" xfId="31333"/>
    <cellStyle name="Normál 2 2 3 3 9" xfId="31591"/>
    <cellStyle name="Normál 2 2 3 4" xfId="383"/>
    <cellStyle name="Normál 2 2 3 4 2" xfId="686"/>
    <cellStyle name="Normál 2 2 3 4 2 2" xfId="1285"/>
    <cellStyle name="Normál 2 2 3 4 2 2 2" xfId="2483"/>
    <cellStyle name="Normál 2 2 3 4 2 2 2 2" xfId="4979"/>
    <cellStyle name="Normál 2 2 3 4 2 2 2 2 2" xfId="10933"/>
    <cellStyle name="Normál 2 2 3 4 2 2 2 2 2 2" xfId="42289"/>
    <cellStyle name="Normál 2 2 3 4 2 2 2 2 3" xfId="20043"/>
    <cellStyle name="Normál 2 2 3 4 2 2 2 2 4" xfId="36335"/>
    <cellStyle name="Normál 2 2 3 4 2 2 2 3" xfId="8521"/>
    <cellStyle name="Normál 2 2 3 4 2 2 2 3 2" xfId="20044"/>
    <cellStyle name="Normál 2 2 3 4 2 2 2 3 3" xfId="39877"/>
    <cellStyle name="Normál 2 2 3 4 2 2 2 4" xfId="20042"/>
    <cellStyle name="Normál 2 2 3 4 2 2 2 5" xfId="33839"/>
    <cellStyle name="Normál 2 2 3 4 2 2 3" xfId="3731"/>
    <cellStyle name="Normál 2 2 3 4 2 2 3 2" xfId="8522"/>
    <cellStyle name="Normál 2 2 3 4 2 2 3 2 2" xfId="20046"/>
    <cellStyle name="Normál 2 2 3 4 2 2 3 2 3" xfId="39878"/>
    <cellStyle name="Normál 2 2 3 4 2 2 3 3" xfId="20045"/>
    <cellStyle name="Normál 2 2 3 4 2 2 3 4" xfId="35087"/>
    <cellStyle name="Normál 2 2 3 4 2 2 4" xfId="8520"/>
    <cellStyle name="Normál 2 2 3 4 2 2 4 2" xfId="20047"/>
    <cellStyle name="Normál 2 2 3 4 2 2 4 3" xfId="39876"/>
    <cellStyle name="Normál 2 2 3 4 2 2 5" xfId="20041"/>
    <cellStyle name="Normál 2 2 3 4 2 2 5 2" xfId="26010"/>
    <cellStyle name="Normál 2 2 3 4 2 2 5 2 2" xfId="52349"/>
    <cellStyle name="Normál 2 2 3 4 2 2 5 3" xfId="47016"/>
    <cellStyle name="Normál 2 2 3 4 2 2 5 4" xfId="31343"/>
    <cellStyle name="Normál 2 2 3 4 2 2 6" xfId="32641"/>
    <cellStyle name="Normál 2 2 3 4 2 3" xfId="2482"/>
    <cellStyle name="Normál 2 2 3 4 2 3 2" xfId="4978"/>
    <cellStyle name="Normál 2 2 3 4 2 3 2 2" xfId="10932"/>
    <cellStyle name="Normál 2 2 3 4 2 3 2 2 2" xfId="42288"/>
    <cellStyle name="Normál 2 2 3 4 2 3 2 3" xfId="20049"/>
    <cellStyle name="Normál 2 2 3 4 2 3 2 4" xfId="36334"/>
    <cellStyle name="Normál 2 2 3 4 2 3 3" xfId="8523"/>
    <cellStyle name="Normál 2 2 3 4 2 3 3 2" xfId="20050"/>
    <cellStyle name="Normál 2 2 3 4 2 3 3 3" xfId="39879"/>
    <cellStyle name="Normál 2 2 3 4 2 3 4" xfId="20048"/>
    <cellStyle name="Normál 2 2 3 4 2 3 5" xfId="33838"/>
    <cellStyle name="Normál 2 2 3 4 2 4" xfId="3730"/>
    <cellStyle name="Normál 2 2 3 4 2 4 2" xfId="8524"/>
    <cellStyle name="Normál 2 2 3 4 2 4 2 2" xfId="20052"/>
    <cellStyle name="Normál 2 2 3 4 2 4 2 3" xfId="39880"/>
    <cellStyle name="Normál 2 2 3 4 2 4 3" xfId="20051"/>
    <cellStyle name="Normál 2 2 3 4 2 4 4" xfId="35086"/>
    <cellStyle name="Normál 2 2 3 4 2 5" xfId="8519"/>
    <cellStyle name="Normál 2 2 3 4 2 5 2" xfId="20053"/>
    <cellStyle name="Normál 2 2 3 4 2 5 3" xfId="39875"/>
    <cellStyle name="Normál 2 2 3 4 2 6" xfId="20040"/>
    <cellStyle name="Normál 2 2 3 4 2 6 2" xfId="26009"/>
    <cellStyle name="Normál 2 2 3 4 2 6 2 2" xfId="52348"/>
    <cellStyle name="Normál 2 2 3 4 2 6 3" xfId="47015"/>
    <cellStyle name="Normál 2 2 3 4 2 6 4" xfId="31342"/>
    <cellStyle name="Normál 2 2 3 4 2 7" xfId="32042"/>
    <cellStyle name="Normál 2 2 3 4 3" xfId="1284"/>
    <cellStyle name="Normál 2 2 3 4 3 2" xfId="2484"/>
    <cellStyle name="Normál 2 2 3 4 3 2 2" xfId="4980"/>
    <cellStyle name="Normál 2 2 3 4 3 2 2 2" xfId="10934"/>
    <cellStyle name="Normál 2 2 3 4 3 2 2 2 2" xfId="42290"/>
    <cellStyle name="Normál 2 2 3 4 3 2 2 3" xfId="20056"/>
    <cellStyle name="Normál 2 2 3 4 3 2 2 4" xfId="36336"/>
    <cellStyle name="Normál 2 2 3 4 3 2 3" xfId="8526"/>
    <cellStyle name="Normál 2 2 3 4 3 2 3 2" xfId="20057"/>
    <cellStyle name="Normál 2 2 3 4 3 2 3 3" xfId="39882"/>
    <cellStyle name="Normál 2 2 3 4 3 2 4" xfId="20055"/>
    <cellStyle name="Normál 2 2 3 4 3 2 5" xfId="33840"/>
    <cellStyle name="Normál 2 2 3 4 3 3" xfId="3732"/>
    <cellStyle name="Normál 2 2 3 4 3 3 2" xfId="8527"/>
    <cellStyle name="Normál 2 2 3 4 3 3 2 2" xfId="20059"/>
    <cellStyle name="Normál 2 2 3 4 3 3 2 3" xfId="39883"/>
    <cellStyle name="Normál 2 2 3 4 3 3 3" xfId="20058"/>
    <cellStyle name="Normál 2 2 3 4 3 3 4" xfId="35088"/>
    <cellStyle name="Normál 2 2 3 4 3 4" xfId="8525"/>
    <cellStyle name="Normál 2 2 3 4 3 4 2" xfId="20060"/>
    <cellStyle name="Normál 2 2 3 4 3 4 3" xfId="39881"/>
    <cellStyle name="Normál 2 2 3 4 3 5" xfId="20054"/>
    <cellStyle name="Normál 2 2 3 4 3 5 2" xfId="26011"/>
    <cellStyle name="Normál 2 2 3 4 3 5 2 2" xfId="52350"/>
    <cellStyle name="Normál 2 2 3 4 3 5 3" xfId="47017"/>
    <cellStyle name="Normál 2 2 3 4 3 5 4" xfId="31344"/>
    <cellStyle name="Normál 2 2 3 4 3 6" xfId="32640"/>
    <cellStyle name="Normál 2 2 3 4 4" xfId="2481"/>
    <cellStyle name="Normál 2 2 3 4 4 2" xfId="4977"/>
    <cellStyle name="Normál 2 2 3 4 4 2 2" xfId="10931"/>
    <cellStyle name="Normál 2 2 3 4 4 2 2 2" xfId="42287"/>
    <cellStyle name="Normál 2 2 3 4 4 2 3" xfId="20062"/>
    <cellStyle name="Normál 2 2 3 4 4 2 4" xfId="36333"/>
    <cellStyle name="Normál 2 2 3 4 4 3" xfId="8528"/>
    <cellStyle name="Normál 2 2 3 4 4 3 2" xfId="20063"/>
    <cellStyle name="Normál 2 2 3 4 4 3 3" xfId="39884"/>
    <cellStyle name="Normál 2 2 3 4 4 4" xfId="20061"/>
    <cellStyle name="Normál 2 2 3 4 4 5" xfId="33837"/>
    <cellStyle name="Normál 2 2 3 4 5" xfId="3729"/>
    <cellStyle name="Normál 2 2 3 4 5 2" xfId="8529"/>
    <cellStyle name="Normál 2 2 3 4 5 2 2" xfId="20065"/>
    <cellStyle name="Normál 2 2 3 4 5 2 3" xfId="39885"/>
    <cellStyle name="Normál 2 2 3 4 5 3" xfId="20064"/>
    <cellStyle name="Normál 2 2 3 4 5 4" xfId="35085"/>
    <cellStyle name="Normál 2 2 3 4 6" xfId="8518"/>
    <cellStyle name="Normál 2 2 3 4 6 2" xfId="20066"/>
    <cellStyle name="Normál 2 2 3 4 6 3" xfId="39874"/>
    <cellStyle name="Normál 2 2 3 4 7" xfId="20039"/>
    <cellStyle name="Normál 2 2 3 4 7 2" xfId="26008"/>
    <cellStyle name="Normál 2 2 3 4 7 2 2" xfId="52347"/>
    <cellStyle name="Normál 2 2 3 4 7 3" xfId="47014"/>
    <cellStyle name="Normál 2 2 3 4 7 4" xfId="31341"/>
    <cellStyle name="Normál 2 2 3 4 8" xfId="31739"/>
    <cellStyle name="Normál 2 2 3 5" xfId="679"/>
    <cellStyle name="Normál 2 2 3 5 2" xfId="1286"/>
    <cellStyle name="Normál 2 2 3 5 2 2" xfId="2486"/>
    <cellStyle name="Normál 2 2 3 5 2 2 2" xfId="4982"/>
    <cellStyle name="Normál 2 2 3 5 2 2 2 2" xfId="10936"/>
    <cellStyle name="Normál 2 2 3 5 2 2 2 2 2" xfId="42292"/>
    <cellStyle name="Normál 2 2 3 5 2 2 2 3" xfId="20070"/>
    <cellStyle name="Normál 2 2 3 5 2 2 2 4" xfId="36338"/>
    <cellStyle name="Normál 2 2 3 5 2 2 3" xfId="8532"/>
    <cellStyle name="Normál 2 2 3 5 2 2 3 2" xfId="20071"/>
    <cellStyle name="Normál 2 2 3 5 2 2 3 3" xfId="39888"/>
    <cellStyle name="Normál 2 2 3 5 2 2 4" xfId="20069"/>
    <cellStyle name="Normál 2 2 3 5 2 2 5" xfId="33842"/>
    <cellStyle name="Normál 2 2 3 5 2 3" xfId="3734"/>
    <cellStyle name="Normál 2 2 3 5 2 3 2" xfId="8533"/>
    <cellStyle name="Normál 2 2 3 5 2 3 2 2" xfId="20073"/>
    <cellStyle name="Normál 2 2 3 5 2 3 2 3" xfId="39889"/>
    <cellStyle name="Normál 2 2 3 5 2 3 3" xfId="20072"/>
    <cellStyle name="Normál 2 2 3 5 2 3 4" xfId="35090"/>
    <cellStyle name="Normál 2 2 3 5 2 4" xfId="8531"/>
    <cellStyle name="Normál 2 2 3 5 2 4 2" xfId="20074"/>
    <cellStyle name="Normál 2 2 3 5 2 4 3" xfId="39887"/>
    <cellStyle name="Normál 2 2 3 5 2 5" xfId="20068"/>
    <cellStyle name="Normál 2 2 3 5 2 5 2" xfId="26013"/>
    <cellStyle name="Normál 2 2 3 5 2 5 2 2" xfId="52352"/>
    <cellStyle name="Normál 2 2 3 5 2 5 3" xfId="47019"/>
    <cellStyle name="Normál 2 2 3 5 2 5 4" xfId="31346"/>
    <cellStyle name="Normál 2 2 3 5 2 6" xfId="32642"/>
    <cellStyle name="Normál 2 2 3 5 3" xfId="2485"/>
    <cellStyle name="Normál 2 2 3 5 3 2" xfId="4981"/>
    <cellStyle name="Normál 2 2 3 5 3 2 2" xfId="10935"/>
    <cellStyle name="Normál 2 2 3 5 3 2 2 2" xfId="42291"/>
    <cellStyle name="Normál 2 2 3 5 3 2 3" xfId="20076"/>
    <cellStyle name="Normál 2 2 3 5 3 2 4" xfId="36337"/>
    <cellStyle name="Normál 2 2 3 5 3 3" xfId="8534"/>
    <cellStyle name="Normál 2 2 3 5 3 3 2" xfId="20077"/>
    <cellStyle name="Normál 2 2 3 5 3 3 3" xfId="39890"/>
    <cellStyle name="Normál 2 2 3 5 3 4" xfId="20075"/>
    <cellStyle name="Normál 2 2 3 5 3 5" xfId="33841"/>
    <cellStyle name="Normál 2 2 3 5 4" xfId="3733"/>
    <cellStyle name="Normál 2 2 3 5 4 2" xfId="8535"/>
    <cellStyle name="Normál 2 2 3 5 4 2 2" xfId="20079"/>
    <cellStyle name="Normál 2 2 3 5 4 2 3" xfId="39891"/>
    <cellStyle name="Normál 2 2 3 5 4 3" xfId="20078"/>
    <cellStyle name="Normál 2 2 3 5 4 4" xfId="35089"/>
    <cellStyle name="Normál 2 2 3 5 5" xfId="8530"/>
    <cellStyle name="Normál 2 2 3 5 5 2" xfId="20080"/>
    <cellStyle name="Normál 2 2 3 5 5 3" xfId="39886"/>
    <cellStyle name="Normál 2 2 3 5 6" xfId="20067"/>
    <cellStyle name="Normál 2 2 3 5 6 2" xfId="26012"/>
    <cellStyle name="Normál 2 2 3 5 6 2 2" xfId="52351"/>
    <cellStyle name="Normál 2 2 3 5 6 3" xfId="47018"/>
    <cellStyle name="Normál 2 2 3 5 6 4" xfId="31345"/>
    <cellStyle name="Normál 2 2 3 5 7" xfId="32035"/>
    <cellStyle name="Normál 2 2 3 6" xfId="1271"/>
    <cellStyle name="Normál 2 2 3 6 2" xfId="2487"/>
    <cellStyle name="Normál 2 2 3 6 2 2" xfId="4983"/>
    <cellStyle name="Normál 2 2 3 6 2 2 2" xfId="10937"/>
    <cellStyle name="Normál 2 2 3 6 2 2 2 2" xfId="42293"/>
    <cellStyle name="Normál 2 2 3 6 2 2 3" xfId="20083"/>
    <cellStyle name="Normál 2 2 3 6 2 2 4" xfId="36339"/>
    <cellStyle name="Normál 2 2 3 6 2 3" xfId="8537"/>
    <cellStyle name="Normál 2 2 3 6 2 3 2" xfId="20084"/>
    <cellStyle name="Normál 2 2 3 6 2 3 3" xfId="39893"/>
    <cellStyle name="Normál 2 2 3 6 2 4" xfId="20082"/>
    <cellStyle name="Normál 2 2 3 6 2 5" xfId="33843"/>
    <cellStyle name="Normál 2 2 3 6 3" xfId="3735"/>
    <cellStyle name="Normál 2 2 3 6 3 2" xfId="8538"/>
    <cellStyle name="Normál 2 2 3 6 3 2 2" xfId="20086"/>
    <cellStyle name="Normál 2 2 3 6 3 2 3" xfId="39894"/>
    <cellStyle name="Normál 2 2 3 6 3 3" xfId="20085"/>
    <cellStyle name="Normál 2 2 3 6 3 4" xfId="35091"/>
    <cellStyle name="Normál 2 2 3 6 4" xfId="8536"/>
    <cellStyle name="Normál 2 2 3 6 4 2" xfId="20087"/>
    <cellStyle name="Normál 2 2 3 6 4 3" xfId="39892"/>
    <cellStyle name="Normál 2 2 3 6 5" xfId="20081"/>
    <cellStyle name="Normál 2 2 3 6 5 2" xfId="26014"/>
    <cellStyle name="Normál 2 2 3 6 5 2 2" xfId="52353"/>
    <cellStyle name="Normál 2 2 3 6 5 3" xfId="47020"/>
    <cellStyle name="Normál 2 2 3 6 5 4" xfId="31347"/>
    <cellStyle name="Normál 2 2 3 6 6" xfId="32627"/>
    <cellStyle name="Normál 2 2 3 7" xfId="2456"/>
    <cellStyle name="Normál 2 2 3 7 2" xfId="4952"/>
    <cellStyle name="Normál 2 2 3 7 2 2" xfId="10906"/>
    <cellStyle name="Normál 2 2 3 7 2 2 2" xfId="42262"/>
    <cellStyle name="Normál 2 2 3 7 2 3" xfId="20089"/>
    <cellStyle name="Normál 2 2 3 7 2 4" xfId="36308"/>
    <cellStyle name="Normál 2 2 3 7 3" xfId="8539"/>
    <cellStyle name="Normál 2 2 3 7 3 2" xfId="20090"/>
    <cellStyle name="Normál 2 2 3 7 3 3" xfId="39895"/>
    <cellStyle name="Normál 2 2 3 7 4" xfId="20088"/>
    <cellStyle name="Normál 2 2 3 7 5" xfId="33812"/>
    <cellStyle name="Normál 2 2 3 8" xfId="3704"/>
    <cellStyle name="Normál 2 2 3 8 2" xfId="8540"/>
    <cellStyle name="Normál 2 2 3 8 2 2" xfId="20092"/>
    <cellStyle name="Normál 2 2 3 8 2 3" xfId="39896"/>
    <cellStyle name="Normál 2 2 3 8 3" xfId="20091"/>
    <cellStyle name="Normál 2 2 3 8 4" xfId="35060"/>
    <cellStyle name="Normál 2 2 3 9" xfId="8445"/>
    <cellStyle name="Normál 2 2 3 9 2" xfId="20093"/>
    <cellStyle name="Normál 2 2 3 9 3" xfId="39801"/>
    <cellStyle name="Normál 2 2 4" xfId="104"/>
    <cellStyle name="Normál 2 2 4 10" xfId="20094"/>
    <cellStyle name="Normál 2 2 4 10 2" xfId="26015"/>
    <cellStyle name="Normál 2 2 4 10 2 2" xfId="52354"/>
    <cellStyle name="Normál 2 2 4 10 3" xfId="47021"/>
    <cellStyle name="Normál 2 2 4 10 4" xfId="31348"/>
    <cellStyle name="Normál 2 2 4 11" xfId="31515"/>
    <cellStyle name="Normál 2 2 4 2" xfId="105"/>
    <cellStyle name="Normál 2 2 4 2 10" xfId="31516"/>
    <cellStyle name="Normál 2 2 4 2 2" xfId="238"/>
    <cellStyle name="Normál 2 2 4 2 2 2" xfId="389"/>
    <cellStyle name="Normál 2 2 4 2 2 2 2" xfId="690"/>
    <cellStyle name="Normál 2 2 4 2 2 2 2 2" xfId="1291"/>
    <cellStyle name="Normál 2 2 4 2 2 2 2 2 2" xfId="2493"/>
    <cellStyle name="Normál 2 2 4 2 2 2 2 2 2 2" xfId="4989"/>
    <cellStyle name="Normál 2 2 4 2 2 2 2 2 2 2 2" xfId="10943"/>
    <cellStyle name="Normál 2 2 4 2 2 2 2 2 2 2 2 2" xfId="42299"/>
    <cellStyle name="Normál 2 2 4 2 2 2 2 2 2 2 3" xfId="20101"/>
    <cellStyle name="Normál 2 2 4 2 2 2 2 2 2 2 4" xfId="36345"/>
    <cellStyle name="Normál 2 2 4 2 2 2 2 2 2 3" xfId="8547"/>
    <cellStyle name="Normál 2 2 4 2 2 2 2 2 2 3 2" xfId="20102"/>
    <cellStyle name="Normál 2 2 4 2 2 2 2 2 2 3 3" xfId="39903"/>
    <cellStyle name="Normál 2 2 4 2 2 2 2 2 2 4" xfId="20100"/>
    <cellStyle name="Normál 2 2 4 2 2 2 2 2 2 5" xfId="33849"/>
    <cellStyle name="Normál 2 2 4 2 2 2 2 2 3" xfId="3741"/>
    <cellStyle name="Normál 2 2 4 2 2 2 2 2 3 2" xfId="8548"/>
    <cellStyle name="Normál 2 2 4 2 2 2 2 2 3 2 2" xfId="20104"/>
    <cellStyle name="Normál 2 2 4 2 2 2 2 2 3 2 3" xfId="39904"/>
    <cellStyle name="Normál 2 2 4 2 2 2 2 2 3 3" xfId="20103"/>
    <cellStyle name="Normál 2 2 4 2 2 2 2 2 3 4" xfId="35097"/>
    <cellStyle name="Normál 2 2 4 2 2 2 2 2 4" xfId="8546"/>
    <cellStyle name="Normál 2 2 4 2 2 2 2 2 4 2" xfId="20105"/>
    <cellStyle name="Normál 2 2 4 2 2 2 2 2 4 3" xfId="39902"/>
    <cellStyle name="Normál 2 2 4 2 2 2 2 2 5" xfId="20099"/>
    <cellStyle name="Normál 2 2 4 2 2 2 2 2 5 2" xfId="26020"/>
    <cellStyle name="Normál 2 2 4 2 2 2 2 2 5 2 2" xfId="52359"/>
    <cellStyle name="Normál 2 2 4 2 2 2 2 2 5 3" xfId="47026"/>
    <cellStyle name="Normál 2 2 4 2 2 2 2 2 5 4" xfId="31353"/>
    <cellStyle name="Normál 2 2 4 2 2 2 2 2 6" xfId="32647"/>
    <cellStyle name="Normál 2 2 4 2 2 2 2 3" xfId="2492"/>
    <cellStyle name="Normál 2 2 4 2 2 2 2 3 2" xfId="4988"/>
    <cellStyle name="Normál 2 2 4 2 2 2 2 3 2 2" xfId="10942"/>
    <cellStyle name="Normál 2 2 4 2 2 2 2 3 2 2 2" xfId="42298"/>
    <cellStyle name="Normál 2 2 4 2 2 2 2 3 2 3" xfId="20107"/>
    <cellStyle name="Normál 2 2 4 2 2 2 2 3 2 4" xfId="36344"/>
    <cellStyle name="Normál 2 2 4 2 2 2 2 3 3" xfId="8549"/>
    <cellStyle name="Normál 2 2 4 2 2 2 2 3 3 2" xfId="20108"/>
    <cellStyle name="Normál 2 2 4 2 2 2 2 3 3 3" xfId="39905"/>
    <cellStyle name="Normál 2 2 4 2 2 2 2 3 4" xfId="20106"/>
    <cellStyle name="Normál 2 2 4 2 2 2 2 3 5" xfId="33848"/>
    <cellStyle name="Normál 2 2 4 2 2 2 2 4" xfId="3740"/>
    <cellStyle name="Normál 2 2 4 2 2 2 2 4 2" xfId="8550"/>
    <cellStyle name="Normál 2 2 4 2 2 2 2 4 2 2" xfId="20110"/>
    <cellStyle name="Normál 2 2 4 2 2 2 2 4 2 3" xfId="39906"/>
    <cellStyle name="Normál 2 2 4 2 2 2 2 4 3" xfId="20109"/>
    <cellStyle name="Normál 2 2 4 2 2 2 2 4 4" xfId="35096"/>
    <cellStyle name="Normál 2 2 4 2 2 2 2 5" xfId="8545"/>
    <cellStyle name="Normál 2 2 4 2 2 2 2 5 2" xfId="20111"/>
    <cellStyle name="Normál 2 2 4 2 2 2 2 5 3" xfId="39901"/>
    <cellStyle name="Normál 2 2 4 2 2 2 2 6" xfId="20098"/>
    <cellStyle name="Normál 2 2 4 2 2 2 2 6 2" xfId="26019"/>
    <cellStyle name="Normál 2 2 4 2 2 2 2 6 2 2" xfId="52358"/>
    <cellStyle name="Normál 2 2 4 2 2 2 2 6 3" xfId="47025"/>
    <cellStyle name="Normál 2 2 4 2 2 2 2 6 4" xfId="31352"/>
    <cellStyle name="Normál 2 2 4 2 2 2 2 7" xfId="32046"/>
    <cellStyle name="Normál 2 2 4 2 2 2 3" xfId="1290"/>
    <cellStyle name="Normál 2 2 4 2 2 2 3 2" xfId="2494"/>
    <cellStyle name="Normál 2 2 4 2 2 2 3 2 2" xfId="4990"/>
    <cellStyle name="Normál 2 2 4 2 2 2 3 2 2 2" xfId="10944"/>
    <cellStyle name="Normál 2 2 4 2 2 2 3 2 2 2 2" xfId="42300"/>
    <cellStyle name="Normál 2 2 4 2 2 2 3 2 2 3" xfId="20114"/>
    <cellStyle name="Normál 2 2 4 2 2 2 3 2 2 4" xfId="36346"/>
    <cellStyle name="Normál 2 2 4 2 2 2 3 2 3" xfId="8552"/>
    <cellStyle name="Normál 2 2 4 2 2 2 3 2 3 2" xfId="20115"/>
    <cellStyle name="Normál 2 2 4 2 2 2 3 2 3 3" xfId="39908"/>
    <cellStyle name="Normál 2 2 4 2 2 2 3 2 4" xfId="20113"/>
    <cellStyle name="Normál 2 2 4 2 2 2 3 2 5" xfId="33850"/>
    <cellStyle name="Normál 2 2 4 2 2 2 3 3" xfId="3742"/>
    <cellStyle name="Normál 2 2 4 2 2 2 3 3 2" xfId="8553"/>
    <cellStyle name="Normál 2 2 4 2 2 2 3 3 2 2" xfId="20117"/>
    <cellStyle name="Normál 2 2 4 2 2 2 3 3 2 3" xfId="39909"/>
    <cellStyle name="Normál 2 2 4 2 2 2 3 3 3" xfId="20116"/>
    <cellStyle name="Normál 2 2 4 2 2 2 3 3 4" xfId="35098"/>
    <cellStyle name="Normál 2 2 4 2 2 2 3 4" xfId="8551"/>
    <cellStyle name="Normál 2 2 4 2 2 2 3 4 2" xfId="20118"/>
    <cellStyle name="Normál 2 2 4 2 2 2 3 4 3" xfId="39907"/>
    <cellStyle name="Normál 2 2 4 2 2 2 3 5" xfId="20112"/>
    <cellStyle name="Normál 2 2 4 2 2 2 3 5 2" xfId="26021"/>
    <cellStyle name="Normál 2 2 4 2 2 2 3 5 2 2" xfId="52360"/>
    <cellStyle name="Normál 2 2 4 2 2 2 3 5 3" xfId="47027"/>
    <cellStyle name="Normál 2 2 4 2 2 2 3 5 4" xfId="31354"/>
    <cellStyle name="Normál 2 2 4 2 2 2 3 6" xfId="32646"/>
    <cellStyle name="Normál 2 2 4 2 2 2 4" xfId="2491"/>
    <cellStyle name="Normál 2 2 4 2 2 2 4 2" xfId="4987"/>
    <cellStyle name="Normál 2 2 4 2 2 2 4 2 2" xfId="10941"/>
    <cellStyle name="Normál 2 2 4 2 2 2 4 2 2 2" xfId="42297"/>
    <cellStyle name="Normál 2 2 4 2 2 2 4 2 3" xfId="20120"/>
    <cellStyle name="Normál 2 2 4 2 2 2 4 2 4" xfId="36343"/>
    <cellStyle name="Normál 2 2 4 2 2 2 4 3" xfId="8554"/>
    <cellStyle name="Normál 2 2 4 2 2 2 4 3 2" xfId="20121"/>
    <cellStyle name="Normál 2 2 4 2 2 2 4 3 3" xfId="39910"/>
    <cellStyle name="Normál 2 2 4 2 2 2 4 4" xfId="20119"/>
    <cellStyle name="Normál 2 2 4 2 2 2 4 5" xfId="33847"/>
    <cellStyle name="Normál 2 2 4 2 2 2 5" xfId="3739"/>
    <cellStyle name="Normál 2 2 4 2 2 2 5 2" xfId="8555"/>
    <cellStyle name="Normál 2 2 4 2 2 2 5 2 2" xfId="20123"/>
    <cellStyle name="Normál 2 2 4 2 2 2 5 2 3" xfId="39911"/>
    <cellStyle name="Normál 2 2 4 2 2 2 5 3" xfId="20122"/>
    <cellStyle name="Normál 2 2 4 2 2 2 5 4" xfId="35095"/>
    <cellStyle name="Normál 2 2 4 2 2 2 6" xfId="8544"/>
    <cellStyle name="Normál 2 2 4 2 2 2 6 2" xfId="20124"/>
    <cellStyle name="Normál 2 2 4 2 2 2 6 3" xfId="39900"/>
    <cellStyle name="Normál 2 2 4 2 2 2 7" xfId="20097"/>
    <cellStyle name="Normál 2 2 4 2 2 2 7 2" xfId="26018"/>
    <cellStyle name="Normál 2 2 4 2 2 2 7 2 2" xfId="52357"/>
    <cellStyle name="Normál 2 2 4 2 2 2 7 3" xfId="47024"/>
    <cellStyle name="Normál 2 2 4 2 2 2 7 4" xfId="31351"/>
    <cellStyle name="Normál 2 2 4 2 2 2 8" xfId="31745"/>
    <cellStyle name="Normál 2 2 4 2 2 3" xfId="689"/>
    <cellStyle name="Normál 2 2 4 2 2 3 2" xfId="1292"/>
    <cellStyle name="Normál 2 2 4 2 2 3 2 2" xfId="2496"/>
    <cellStyle name="Normál 2 2 4 2 2 3 2 2 2" xfId="4992"/>
    <cellStyle name="Normál 2 2 4 2 2 3 2 2 2 2" xfId="10946"/>
    <cellStyle name="Normál 2 2 4 2 2 3 2 2 2 2 2" xfId="42302"/>
    <cellStyle name="Normál 2 2 4 2 2 3 2 2 2 3" xfId="20128"/>
    <cellStyle name="Normál 2 2 4 2 2 3 2 2 2 4" xfId="36348"/>
    <cellStyle name="Normál 2 2 4 2 2 3 2 2 3" xfId="8558"/>
    <cellStyle name="Normál 2 2 4 2 2 3 2 2 3 2" xfId="20129"/>
    <cellStyle name="Normál 2 2 4 2 2 3 2 2 3 3" xfId="39914"/>
    <cellStyle name="Normál 2 2 4 2 2 3 2 2 4" xfId="20127"/>
    <cellStyle name="Normál 2 2 4 2 2 3 2 2 5" xfId="33852"/>
    <cellStyle name="Normál 2 2 4 2 2 3 2 3" xfId="3744"/>
    <cellStyle name="Normál 2 2 4 2 2 3 2 3 2" xfId="8559"/>
    <cellStyle name="Normál 2 2 4 2 2 3 2 3 2 2" xfId="20131"/>
    <cellStyle name="Normál 2 2 4 2 2 3 2 3 2 3" xfId="39915"/>
    <cellStyle name="Normál 2 2 4 2 2 3 2 3 3" xfId="20130"/>
    <cellStyle name="Normál 2 2 4 2 2 3 2 3 4" xfId="35100"/>
    <cellStyle name="Normál 2 2 4 2 2 3 2 4" xfId="8557"/>
    <cellStyle name="Normál 2 2 4 2 2 3 2 4 2" xfId="20132"/>
    <cellStyle name="Normál 2 2 4 2 2 3 2 4 3" xfId="39913"/>
    <cellStyle name="Normál 2 2 4 2 2 3 2 5" xfId="20126"/>
    <cellStyle name="Normál 2 2 4 2 2 3 2 5 2" xfId="26023"/>
    <cellStyle name="Normál 2 2 4 2 2 3 2 5 2 2" xfId="52362"/>
    <cellStyle name="Normál 2 2 4 2 2 3 2 5 3" xfId="47029"/>
    <cellStyle name="Normál 2 2 4 2 2 3 2 5 4" xfId="31356"/>
    <cellStyle name="Normál 2 2 4 2 2 3 2 6" xfId="32648"/>
    <cellStyle name="Normál 2 2 4 2 2 3 3" xfId="2495"/>
    <cellStyle name="Normál 2 2 4 2 2 3 3 2" xfId="4991"/>
    <cellStyle name="Normál 2 2 4 2 2 3 3 2 2" xfId="10945"/>
    <cellStyle name="Normál 2 2 4 2 2 3 3 2 2 2" xfId="42301"/>
    <cellStyle name="Normál 2 2 4 2 2 3 3 2 3" xfId="20134"/>
    <cellStyle name="Normál 2 2 4 2 2 3 3 2 4" xfId="36347"/>
    <cellStyle name="Normál 2 2 4 2 2 3 3 3" xfId="8560"/>
    <cellStyle name="Normál 2 2 4 2 2 3 3 3 2" xfId="20135"/>
    <cellStyle name="Normál 2 2 4 2 2 3 3 3 3" xfId="39916"/>
    <cellStyle name="Normál 2 2 4 2 2 3 3 4" xfId="20133"/>
    <cellStyle name="Normál 2 2 4 2 2 3 3 5" xfId="33851"/>
    <cellStyle name="Normál 2 2 4 2 2 3 4" xfId="3743"/>
    <cellStyle name="Normál 2 2 4 2 2 3 4 2" xfId="8561"/>
    <cellStyle name="Normál 2 2 4 2 2 3 4 2 2" xfId="20137"/>
    <cellStyle name="Normál 2 2 4 2 2 3 4 2 3" xfId="39917"/>
    <cellStyle name="Normál 2 2 4 2 2 3 4 3" xfId="20136"/>
    <cellStyle name="Normál 2 2 4 2 2 3 4 4" xfId="35099"/>
    <cellStyle name="Normál 2 2 4 2 2 3 5" xfId="8556"/>
    <cellStyle name="Normál 2 2 4 2 2 3 5 2" xfId="20138"/>
    <cellStyle name="Normál 2 2 4 2 2 3 5 3" xfId="39912"/>
    <cellStyle name="Normál 2 2 4 2 2 3 6" xfId="20125"/>
    <cellStyle name="Normál 2 2 4 2 2 3 6 2" xfId="26022"/>
    <cellStyle name="Normál 2 2 4 2 2 3 6 2 2" xfId="52361"/>
    <cellStyle name="Normál 2 2 4 2 2 3 6 3" xfId="47028"/>
    <cellStyle name="Normál 2 2 4 2 2 3 6 4" xfId="31355"/>
    <cellStyle name="Normál 2 2 4 2 2 3 7" xfId="32045"/>
    <cellStyle name="Normál 2 2 4 2 2 4" xfId="1289"/>
    <cellStyle name="Normál 2 2 4 2 2 4 2" xfId="2497"/>
    <cellStyle name="Normál 2 2 4 2 2 4 2 2" xfId="4993"/>
    <cellStyle name="Normál 2 2 4 2 2 4 2 2 2" xfId="10947"/>
    <cellStyle name="Normál 2 2 4 2 2 4 2 2 2 2" xfId="42303"/>
    <cellStyle name="Normál 2 2 4 2 2 4 2 2 3" xfId="20141"/>
    <cellStyle name="Normál 2 2 4 2 2 4 2 2 4" xfId="36349"/>
    <cellStyle name="Normál 2 2 4 2 2 4 2 3" xfId="8563"/>
    <cellStyle name="Normál 2 2 4 2 2 4 2 3 2" xfId="20142"/>
    <cellStyle name="Normál 2 2 4 2 2 4 2 3 3" xfId="39919"/>
    <cellStyle name="Normál 2 2 4 2 2 4 2 4" xfId="20140"/>
    <cellStyle name="Normál 2 2 4 2 2 4 2 5" xfId="33853"/>
    <cellStyle name="Normál 2 2 4 2 2 4 3" xfId="3745"/>
    <cellStyle name="Normál 2 2 4 2 2 4 3 2" xfId="8564"/>
    <cellStyle name="Normál 2 2 4 2 2 4 3 2 2" xfId="20144"/>
    <cellStyle name="Normál 2 2 4 2 2 4 3 2 3" xfId="39920"/>
    <cellStyle name="Normál 2 2 4 2 2 4 3 3" xfId="20143"/>
    <cellStyle name="Normál 2 2 4 2 2 4 3 4" xfId="35101"/>
    <cellStyle name="Normál 2 2 4 2 2 4 4" xfId="8562"/>
    <cellStyle name="Normál 2 2 4 2 2 4 4 2" xfId="20145"/>
    <cellStyle name="Normál 2 2 4 2 2 4 4 3" xfId="39918"/>
    <cellStyle name="Normál 2 2 4 2 2 4 5" xfId="20139"/>
    <cellStyle name="Normál 2 2 4 2 2 4 5 2" xfId="26024"/>
    <cellStyle name="Normál 2 2 4 2 2 4 5 2 2" xfId="52363"/>
    <cellStyle name="Normál 2 2 4 2 2 4 5 3" xfId="47030"/>
    <cellStyle name="Normál 2 2 4 2 2 4 5 4" xfId="31357"/>
    <cellStyle name="Normál 2 2 4 2 2 4 6" xfId="32645"/>
    <cellStyle name="Normál 2 2 4 2 2 5" xfId="2490"/>
    <cellStyle name="Normál 2 2 4 2 2 5 2" xfId="4986"/>
    <cellStyle name="Normál 2 2 4 2 2 5 2 2" xfId="10940"/>
    <cellStyle name="Normál 2 2 4 2 2 5 2 2 2" xfId="42296"/>
    <cellStyle name="Normál 2 2 4 2 2 5 2 3" xfId="20147"/>
    <cellStyle name="Normál 2 2 4 2 2 5 2 4" xfId="36342"/>
    <cellStyle name="Normál 2 2 4 2 2 5 3" xfId="8565"/>
    <cellStyle name="Normál 2 2 4 2 2 5 3 2" xfId="20148"/>
    <cellStyle name="Normál 2 2 4 2 2 5 3 3" xfId="39921"/>
    <cellStyle name="Normál 2 2 4 2 2 5 4" xfId="20146"/>
    <cellStyle name="Normál 2 2 4 2 2 5 5" xfId="33846"/>
    <cellStyle name="Normál 2 2 4 2 2 6" xfId="3738"/>
    <cellStyle name="Normál 2 2 4 2 2 6 2" xfId="8566"/>
    <cellStyle name="Normál 2 2 4 2 2 6 2 2" xfId="20150"/>
    <cellStyle name="Normál 2 2 4 2 2 6 2 3" xfId="39922"/>
    <cellStyle name="Normál 2 2 4 2 2 6 3" xfId="20149"/>
    <cellStyle name="Normál 2 2 4 2 2 6 4" xfId="35094"/>
    <cellStyle name="Normál 2 2 4 2 2 7" xfId="8543"/>
    <cellStyle name="Normál 2 2 4 2 2 7 2" xfId="20151"/>
    <cellStyle name="Normál 2 2 4 2 2 7 3" xfId="39899"/>
    <cellStyle name="Normál 2 2 4 2 2 8" xfId="20096"/>
    <cellStyle name="Normál 2 2 4 2 2 8 2" xfId="26017"/>
    <cellStyle name="Normál 2 2 4 2 2 8 2 2" xfId="52356"/>
    <cellStyle name="Normál 2 2 4 2 2 8 3" xfId="47023"/>
    <cellStyle name="Normál 2 2 4 2 2 8 4" xfId="31350"/>
    <cellStyle name="Normál 2 2 4 2 2 9" xfId="31594"/>
    <cellStyle name="Normál 2 2 4 2 3" xfId="388"/>
    <cellStyle name="Normál 2 2 4 2 3 2" xfId="691"/>
    <cellStyle name="Normál 2 2 4 2 3 2 2" xfId="1294"/>
    <cellStyle name="Normál 2 2 4 2 3 2 2 2" xfId="2500"/>
    <cellStyle name="Normál 2 2 4 2 3 2 2 2 2" xfId="4996"/>
    <cellStyle name="Normál 2 2 4 2 3 2 2 2 2 2" xfId="10950"/>
    <cellStyle name="Normál 2 2 4 2 3 2 2 2 2 2 2" xfId="42306"/>
    <cellStyle name="Normál 2 2 4 2 3 2 2 2 2 3" xfId="20156"/>
    <cellStyle name="Normál 2 2 4 2 3 2 2 2 2 4" xfId="36352"/>
    <cellStyle name="Normál 2 2 4 2 3 2 2 2 3" xfId="8570"/>
    <cellStyle name="Normál 2 2 4 2 3 2 2 2 3 2" xfId="20157"/>
    <cellStyle name="Normál 2 2 4 2 3 2 2 2 3 3" xfId="39926"/>
    <cellStyle name="Normál 2 2 4 2 3 2 2 2 4" xfId="20155"/>
    <cellStyle name="Normál 2 2 4 2 3 2 2 2 5" xfId="33856"/>
    <cellStyle name="Normál 2 2 4 2 3 2 2 3" xfId="3748"/>
    <cellStyle name="Normál 2 2 4 2 3 2 2 3 2" xfId="8571"/>
    <cellStyle name="Normál 2 2 4 2 3 2 2 3 2 2" xfId="20159"/>
    <cellStyle name="Normál 2 2 4 2 3 2 2 3 2 3" xfId="39927"/>
    <cellStyle name="Normál 2 2 4 2 3 2 2 3 3" xfId="20158"/>
    <cellStyle name="Normál 2 2 4 2 3 2 2 3 4" xfId="35104"/>
    <cellStyle name="Normál 2 2 4 2 3 2 2 4" xfId="8569"/>
    <cellStyle name="Normál 2 2 4 2 3 2 2 4 2" xfId="20160"/>
    <cellStyle name="Normál 2 2 4 2 3 2 2 4 3" xfId="39925"/>
    <cellStyle name="Normál 2 2 4 2 3 2 2 5" xfId="20154"/>
    <cellStyle name="Normál 2 2 4 2 3 2 2 5 2" xfId="26027"/>
    <cellStyle name="Normál 2 2 4 2 3 2 2 5 2 2" xfId="52366"/>
    <cellStyle name="Normál 2 2 4 2 3 2 2 5 3" xfId="47033"/>
    <cellStyle name="Normál 2 2 4 2 3 2 2 5 4" xfId="31360"/>
    <cellStyle name="Normál 2 2 4 2 3 2 2 6" xfId="32650"/>
    <cellStyle name="Normál 2 2 4 2 3 2 3" xfId="2499"/>
    <cellStyle name="Normál 2 2 4 2 3 2 3 2" xfId="4995"/>
    <cellStyle name="Normál 2 2 4 2 3 2 3 2 2" xfId="10949"/>
    <cellStyle name="Normál 2 2 4 2 3 2 3 2 2 2" xfId="42305"/>
    <cellStyle name="Normál 2 2 4 2 3 2 3 2 3" xfId="20162"/>
    <cellStyle name="Normál 2 2 4 2 3 2 3 2 4" xfId="36351"/>
    <cellStyle name="Normál 2 2 4 2 3 2 3 3" xfId="8572"/>
    <cellStyle name="Normál 2 2 4 2 3 2 3 3 2" xfId="20163"/>
    <cellStyle name="Normál 2 2 4 2 3 2 3 3 3" xfId="39928"/>
    <cellStyle name="Normál 2 2 4 2 3 2 3 4" xfId="20161"/>
    <cellStyle name="Normál 2 2 4 2 3 2 3 5" xfId="33855"/>
    <cellStyle name="Normál 2 2 4 2 3 2 4" xfId="3747"/>
    <cellStyle name="Normál 2 2 4 2 3 2 4 2" xfId="8573"/>
    <cellStyle name="Normál 2 2 4 2 3 2 4 2 2" xfId="20165"/>
    <cellStyle name="Normál 2 2 4 2 3 2 4 2 3" xfId="39929"/>
    <cellStyle name="Normál 2 2 4 2 3 2 4 3" xfId="20164"/>
    <cellStyle name="Normál 2 2 4 2 3 2 4 4" xfId="35103"/>
    <cellStyle name="Normál 2 2 4 2 3 2 5" xfId="8568"/>
    <cellStyle name="Normál 2 2 4 2 3 2 5 2" xfId="20166"/>
    <cellStyle name="Normál 2 2 4 2 3 2 5 3" xfId="39924"/>
    <cellStyle name="Normál 2 2 4 2 3 2 6" xfId="20153"/>
    <cellStyle name="Normál 2 2 4 2 3 2 6 2" xfId="26026"/>
    <cellStyle name="Normál 2 2 4 2 3 2 6 2 2" xfId="52365"/>
    <cellStyle name="Normál 2 2 4 2 3 2 6 3" xfId="47032"/>
    <cellStyle name="Normál 2 2 4 2 3 2 6 4" xfId="31359"/>
    <cellStyle name="Normál 2 2 4 2 3 2 7" xfId="32047"/>
    <cellStyle name="Normál 2 2 4 2 3 3" xfId="1293"/>
    <cellStyle name="Normál 2 2 4 2 3 3 2" xfId="2501"/>
    <cellStyle name="Normál 2 2 4 2 3 3 2 2" xfId="4997"/>
    <cellStyle name="Normál 2 2 4 2 3 3 2 2 2" xfId="10951"/>
    <cellStyle name="Normál 2 2 4 2 3 3 2 2 2 2" xfId="42307"/>
    <cellStyle name="Normál 2 2 4 2 3 3 2 2 3" xfId="20169"/>
    <cellStyle name="Normál 2 2 4 2 3 3 2 2 4" xfId="36353"/>
    <cellStyle name="Normál 2 2 4 2 3 3 2 3" xfId="8575"/>
    <cellStyle name="Normál 2 2 4 2 3 3 2 3 2" xfId="20170"/>
    <cellStyle name="Normál 2 2 4 2 3 3 2 3 3" xfId="39931"/>
    <cellStyle name="Normál 2 2 4 2 3 3 2 4" xfId="20168"/>
    <cellStyle name="Normál 2 2 4 2 3 3 2 5" xfId="33857"/>
    <cellStyle name="Normál 2 2 4 2 3 3 3" xfId="3749"/>
    <cellStyle name="Normál 2 2 4 2 3 3 3 2" xfId="8576"/>
    <cellStyle name="Normál 2 2 4 2 3 3 3 2 2" xfId="20172"/>
    <cellStyle name="Normál 2 2 4 2 3 3 3 2 3" xfId="39932"/>
    <cellStyle name="Normál 2 2 4 2 3 3 3 3" xfId="20171"/>
    <cellStyle name="Normál 2 2 4 2 3 3 3 4" xfId="35105"/>
    <cellStyle name="Normál 2 2 4 2 3 3 4" xfId="8574"/>
    <cellStyle name="Normál 2 2 4 2 3 3 4 2" xfId="20173"/>
    <cellStyle name="Normál 2 2 4 2 3 3 4 3" xfId="39930"/>
    <cellStyle name="Normál 2 2 4 2 3 3 5" xfId="20167"/>
    <cellStyle name="Normál 2 2 4 2 3 3 5 2" xfId="26028"/>
    <cellStyle name="Normál 2 2 4 2 3 3 5 2 2" xfId="52367"/>
    <cellStyle name="Normál 2 2 4 2 3 3 5 3" xfId="47034"/>
    <cellStyle name="Normál 2 2 4 2 3 3 5 4" xfId="31361"/>
    <cellStyle name="Normál 2 2 4 2 3 3 6" xfId="32649"/>
    <cellStyle name="Normál 2 2 4 2 3 4" xfId="2498"/>
    <cellStyle name="Normál 2 2 4 2 3 4 2" xfId="4994"/>
    <cellStyle name="Normál 2 2 4 2 3 4 2 2" xfId="10948"/>
    <cellStyle name="Normál 2 2 4 2 3 4 2 2 2" xfId="42304"/>
    <cellStyle name="Normál 2 2 4 2 3 4 2 3" xfId="20175"/>
    <cellStyle name="Normál 2 2 4 2 3 4 2 4" xfId="36350"/>
    <cellStyle name="Normál 2 2 4 2 3 4 3" xfId="8577"/>
    <cellStyle name="Normál 2 2 4 2 3 4 3 2" xfId="20176"/>
    <cellStyle name="Normál 2 2 4 2 3 4 3 3" xfId="39933"/>
    <cellStyle name="Normál 2 2 4 2 3 4 4" xfId="20174"/>
    <cellStyle name="Normál 2 2 4 2 3 4 5" xfId="33854"/>
    <cellStyle name="Normál 2 2 4 2 3 5" xfId="3746"/>
    <cellStyle name="Normál 2 2 4 2 3 5 2" xfId="8578"/>
    <cellStyle name="Normál 2 2 4 2 3 5 2 2" xfId="20178"/>
    <cellStyle name="Normál 2 2 4 2 3 5 2 3" xfId="39934"/>
    <cellStyle name="Normál 2 2 4 2 3 5 3" xfId="20177"/>
    <cellStyle name="Normál 2 2 4 2 3 5 4" xfId="35102"/>
    <cellStyle name="Normál 2 2 4 2 3 6" xfId="8567"/>
    <cellStyle name="Normál 2 2 4 2 3 6 2" xfId="20179"/>
    <cellStyle name="Normál 2 2 4 2 3 6 3" xfId="39923"/>
    <cellStyle name="Normál 2 2 4 2 3 7" xfId="20152"/>
    <cellStyle name="Normál 2 2 4 2 3 7 2" xfId="26025"/>
    <cellStyle name="Normál 2 2 4 2 3 7 2 2" xfId="52364"/>
    <cellStyle name="Normál 2 2 4 2 3 7 3" xfId="47031"/>
    <cellStyle name="Normál 2 2 4 2 3 7 4" xfId="31358"/>
    <cellStyle name="Normál 2 2 4 2 3 8" xfId="31744"/>
    <cellStyle name="Normál 2 2 4 2 4" xfId="688"/>
    <cellStyle name="Normál 2 2 4 2 4 2" xfId="1295"/>
    <cellStyle name="Normál 2 2 4 2 4 2 2" xfId="2503"/>
    <cellStyle name="Normál 2 2 4 2 4 2 2 2" xfId="4999"/>
    <cellStyle name="Normál 2 2 4 2 4 2 2 2 2" xfId="10953"/>
    <cellStyle name="Normál 2 2 4 2 4 2 2 2 2 2" xfId="42309"/>
    <cellStyle name="Normál 2 2 4 2 4 2 2 2 3" xfId="20183"/>
    <cellStyle name="Normál 2 2 4 2 4 2 2 2 4" xfId="36355"/>
    <cellStyle name="Normál 2 2 4 2 4 2 2 3" xfId="8581"/>
    <cellStyle name="Normál 2 2 4 2 4 2 2 3 2" xfId="20184"/>
    <cellStyle name="Normál 2 2 4 2 4 2 2 3 3" xfId="39937"/>
    <cellStyle name="Normál 2 2 4 2 4 2 2 4" xfId="20182"/>
    <cellStyle name="Normál 2 2 4 2 4 2 2 5" xfId="33859"/>
    <cellStyle name="Normál 2 2 4 2 4 2 3" xfId="3751"/>
    <cellStyle name="Normál 2 2 4 2 4 2 3 2" xfId="8582"/>
    <cellStyle name="Normál 2 2 4 2 4 2 3 2 2" xfId="20186"/>
    <cellStyle name="Normál 2 2 4 2 4 2 3 2 3" xfId="39938"/>
    <cellStyle name="Normál 2 2 4 2 4 2 3 3" xfId="20185"/>
    <cellStyle name="Normál 2 2 4 2 4 2 3 4" xfId="35107"/>
    <cellStyle name="Normál 2 2 4 2 4 2 4" xfId="8580"/>
    <cellStyle name="Normál 2 2 4 2 4 2 4 2" xfId="20187"/>
    <cellStyle name="Normál 2 2 4 2 4 2 4 3" xfId="39936"/>
    <cellStyle name="Normál 2 2 4 2 4 2 5" xfId="20181"/>
    <cellStyle name="Normál 2 2 4 2 4 2 5 2" xfId="26030"/>
    <cellStyle name="Normál 2 2 4 2 4 2 5 2 2" xfId="52369"/>
    <cellStyle name="Normál 2 2 4 2 4 2 5 3" xfId="47036"/>
    <cellStyle name="Normál 2 2 4 2 4 2 5 4" xfId="31363"/>
    <cellStyle name="Normál 2 2 4 2 4 2 6" xfId="32651"/>
    <cellStyle name="Normál 2 2 4 2 4 3" xfId="2502"/>
    <cellStyle name="Normál 2 2 4 2 4 3 2" xfId="4998"/>
    <cellStyle name="Normál 2 2 4 2 4 3 2 2" xfId="10952"/>
    <cellStyle name="Normál 2 2 4 2 4 3 2 2 2" xfId="42308"/>
    <cellStyle name="Normál 2 2 4 2 4 3 2 3" xfId="20189"/>
    <cellStyle name="Normál 2 2 4 2 4 3 2 4" xfId="36354"/>
    <cellStyle name="Normál 2 2 4 2 4 3 3" xfId="8583"/>
    <cellStyle name="Normál 2 2 4 2 4 3 3 2" xfId="20190"/>
    <cellStyle name="Normál 2 2 4 2 4 3 3 3" xfId="39939"/>
    <cellStyle name="Normál 2 2 4 2 4 3 4" xfId="20188"/>
    <cellStyle name="Normál 2 2 4 2 4 3 5" xfId="33858"/>
    <cellStyle name="Normál 2 2 4 2 4 4" xfId="3750"/>
    <cellStyle name="Normál 2 2 4 2 4 4 2" xfId="8584"/>
    <cellStyle name="Normál 2 2 4 2 4 4 2 2" xfId="20192"/>
    <cellStyle name="Normál 2 2 4 2 4 4 2 3" xfId="39940"/>
    <cellStyle name="Normál 2 2 4 2 4 4 3" xfId="20191"/>
    <cellStyle name="Normál 2 2 4 2 4 4 4" xfId="35106"/>
    <cellStyle name="Normál 2 2 4 2 4 5" xfId="8579"/>
    <cellStyle name="Normál 2 2 4 2 4 5 2" xfId="20193"/>
    <cellStyle name="Normál 2 2 4 2 4 5 3" xfId="39935"/>
    <cellStyle name="Normál 2 2 4 2 4 6" xfId="20180"/>
    <cellStyle name="Normál 2 2 4 2 4 6 2" xfId="26029"/>
    <cellStyle name="Normál 2 2 4 2 4 6 2 2" xfId="52368"/>
    <cellStyle name="Normál 2 2 4 2 4 6 3" xfId="47035"/>
    <cellStyle name="Normál 2 2 4 2 4 6 4" xfId="31362"/>
    <cellStyle name="Normál 2 2 4 2 4 7" xfId="32044"/>
    <cellStyle name="Normál 2 2 4 2 5" xfId="1288"/>
    <cellStyle name="Normál 2 2 4 2 5 2" xfId="2504"/>
    <cellStyle name="Normál 2 2 4 2 5 2 2" xfId="5000"/>
    <cellStyle name="Normál 2 2 4 2 5 2 2 2" xfId="10954"/>
    <cellStyle name="Normál 2 2 4 2 5 2 2 2 2" xfId="42310"/>
    <cellStyle name="Normál 2 2 4 2 5 2 2 3" xfId="20196"/>
    <cellStyle name="Normál 2 2 4 2 5 2 2 4" xfId="36356"/>
    <cellStyle name="Normál 2 2 4 2 5 2 3" xfId="8586"/>
    <cellStyle name="Normál 2 2 4 2 5 2 3 2" xfId="20197"/>
    <cellStyle name="Normál 2 2 4 2 5 2 3 3" xfId="39942"/>
    <cellStyle name="Normál 2 2 4 2 5 2 4" xfId="20195"/>
    <cellStyle name="Normál 2 2 4 2 5 2 5" xfId="33860"/>
    <cellStyle name="Normál 2 2 4 2 5 3" xfId="3752"/>
    <cellStyle name="Normál 2 2 4 2 5 3 2" xfId="8587"/>
    <cellStyle name="Normál 2 2 4 2 5 3 2 2" xfId="20199"/>
    <cellStyle name="Normál 2 2 4 2 5 3 2 3" xfId="39943"/>
    <cellStyle name="Normál 2 2 4 2 5 3 3" xfId="20198"/>
    <cellStyle name="Normál 2 2 4 2 5 3 4" xfId="35108"/>
    <cellStyle name="Normál 2 2 4 2 5 4" xfId="8585"/>
    <cellStyle name="Normál 2 2 4 2 5 4 2" xfId="20200"/>
    <cellStyle name="Normál 2 2 4 2 5 4 3" xfId="39941"/>
    <cellStyle name="Normál 2 2 4 2 5 5" xfId="20194"/>
    <cellStyle name="Normál 2 2 4 2 5 5 2" xfId="26031"/>
    <cellStyle name="Normál 2 2 4 2 5 5 2 2" xfId="52370"/>
    <cellStyle name="Normál 2 2 4 2 5 5 3" xfId="47037"/>
    <cellStyle name="Normál 2 2 4 2 5 5 4" xfId="31364"/>
    <cellStyle name="Normál 2 2 4 2 5 6" xfId="32644"/>
    <cellStyle name="Normál 2 2 4 2 6" xfId="2489"/>
    <cellStyle name="Normál 2 2 4 2 6 2" xfId="4985"/>
    <cellStyle name="Normál 2 2 4 2 6 2 2" xfId="10939"/>
    <cellStyle name="Normál 2 2 4 2 6 2 2 2" xfId="42295"/>
    <cellStyle name="Normál 2 2 4 2 6 2 3" xfId="20202"/>
    <cellStyle name="Normál 2 2 4 2 6 2 4" xfId="36341"/>
    <cellStyle name="Normál 2 2 4 2 6 3" xfId="8588"/>
    <cellStyle name="Normál 2 2 4 2 6 3 2" xfId="20203"/>
    <cellStyle name="Normál 2 2 4 2 6 3 3" xfId="39944"/>
    <cellStyle name="Normál 2 2 4 2 6 4" xfId="20201"/>
    <cellStyle name="Normál 2 2 4 2 6 5" xfId="33845"/>
    <cellStyle name="Normál 2 2 4 2 7" xfId="3737"/>
    <cellStyle name="Normál 2 2 4 2 7 2" xfId="8589"/>
    <cellStyle name="Normál 2 2 4 2 7 2 2" xfId="20205"/>
    <cellStyle name="Normál 2 2 4 2 7 2 3" xfId="39945"/>
    <cellStyle name="Normál 2 2 4 2 7 3" xfId="20204"/>
    <cellStyle name="Normál 2 2 4 2 7 4" xfId="35093"/>
    <cellStyle name="Normál 2 2 4 2 8" xfId="8542"/>
    <cellStyle name="Normál 2 2 4 2 8 2" xfId="20206"/>
    <cellStyle name="Normál 2 2 4 2 8 3" xfId="39898"/>
    <cellStyle name="Normál 2 2 4 2 9" xfId="20095"/>
    <cellStyle name="Normál 2 2 4 2 9 2" xfId="26016"/>
    <cellStyle name="Normál 2 2 4 2 9 2 2" xfId="52355"/>
    <cellStyle name="Normál 2 2 4 2 9 3" xfId="47022"/>
    <cellStyle name="Normál 2 2 4 2 9 4" xfId="31349"/>
    <cellStyle name="Normál 2 2 4 3" xfId="237"/>
    <cellStyle name="Normál 2 2 4 3 2" xfId="390"/>
    <cellStyle name="Normál 2 2 4 3 2 2" xfId="693"/>
    <cellStyle name="Normál 2 2 4 3 2 2 2" xfId="1298"/>
    <cellStyle name="Normál 2 2 4 3 2 2 2 2" xfId="2508"/>
    <cellStyle name="Normál 2 2 4 3 2 2 2 2 2" xfId="5004"/>
    <cellStyle name="Normál 2 2 4 3 2 2 2 2 2 2" xfId="10958"/>
    <cellStyle name="Normál 2 2 4 3 2 2 2 2 2 2 2" xfId="42314"/>
    <cellStyle name="Normál 2 2 4 3 2 2 2 2 2 3" xfId="20212"/>
    <cellStyle name="Normál 2 2 4 3 2 2 2 2 2 4" xfId="36360"/>
    <cellStyle name="Normál 2 2 4 3 2 2 2 2 3" xfId="8594"/>
    <cellStyle name="Normál 2 2 4 3 2 2 2 2 3 2" xfId="20213"/>
    <cellStyle name="Normál 2 2 4 3 2 2 2 2 3 3" xfId="39950"/>
    <cellStyle name="Normál 2 2 4 3 2 2 2 2 4" xfId="20211"/>
    <cellStyle name="Normál 2 2 4 3 2 2 2 2 5" xfId="33864"/>
    <cellStyle name="Normál 2 2 4 3 2 2 2 3" xfId="3756"/>
    <cellStyle name="Normál 2 2 4 3 2 2 2 3 2" xfId="8595"/>
    <cellStyle name="Normál 2 2 4 3 2 2 2 3 2 2" xfId="20215"/>
    <cellStyle name="Normál 2 2 4 3 2 2 2 3 2 3" xfId="39951"/>
    <cellStyle name="Normál 2 2 4 3 2 2 2 3 3" xfId="20214"/>
    <cellStyle name="Normál 2 2 4 3 2 2 2 3 4" xfId="35112"/>
    <cellStyle name="Normál 2 2 4 3 2 2 2 4" xfId="8593"/>
    <cellStyle name="Normál 2 2 4 3 2 2 2 4 2" xfId="20216"/>
    <cellStyle name="Normál 2 2 4 3 2 2 2 4 3" xfId="39949"/>
    <cellStyle name="Normál 2 2 4 3 2 2 2 5" xfId="20210"/>
    <cellStyle name="Normál 2 2 4 3 2 2 2 5 2" xfId="26035"/>
    <cellStyle name="Normál 2 2 4 3 2 2 2 5 2 2" xfId="52374"/>
    <cellStyle name="Normál 2 2 4 3 2 2 2 5 3" xfId="47041"/>
    <cellStyle name="Normál 2 2 4 3 2 2 2 5 4" xfId="31368"/>
    <cellStyle name="Normál 2 2 4 3 2 2 2 6" xfId="32654"/>
    <cellStyle name="Normál 2 2 4 3 2 2 3" xfId="2507"/>
    <cellStyle name="Normál 2 2 4 3 2 2 3 2" xfId="5003"/>
    <cellStyle name="Normál 2 2 4 3 2 2 3 2 2" xfId="10957"/>
    <cellStyle name="Normál 2 2 4 3 2 2 3 2 2 2" xfId="42313"/>
    <cellStyle name="Normál 2 2 4 3 2 2 3 2 3" xfId="20218"/>
    <cellStyle name="Normál 2 2 4 3 2 2 3 2 4" xfId="36359"/>
    <cellStyle name="Normál 2 2 4 3 2 2 3 3" xfId="8596"/>
    <cellStyle name="Normál 2 2 4 3 2 2 3 3 2" xfId="20219"/>
    <cellStyle name="Normál 2 2 4 3 2 2 3 3 3" xfId="39952"/>
    <cellStyle name="Normál 2 2 4 3 2 2 3 4" xfId="20217"/>
    <cellStyle name="Normál 2 2 4 3 2 2 3 5" xfId="33863"/>
    <cellStyle name="Normál 2 2 4 3 2 2 4" xfId="3755"/>
    <cellStyle name="Normál 2 2 4 3 2 2 4 2" xfId="8597"/>
    <cellStyle name="Normál 2 2 4 3 2 2 4 2 2" xfId="20221"/>
    <cellStyle name="Normál 2 2 4 3 2 2 4 2 3" xfId="39953"/>
    <cellStyle name="Normál 2 2 4 3 2 2 4 3" xfId="20220"/>
    <cellStyle name="Normál 2 2 4 3 2 2 4 4" xfId="35111"/>
    <cellStyle name="Normál 2 2 4 3 2 2 5" xfId="8592"/>
    <cellStyle name="Normál 2 2 4 3 2 2 5 2" xfId="20222"/>
    <cellStyle name="Normál 2 2 4 3 2 2 5 3" xfId="39948"/>
    <cellStyle name="Normál 2 2 4 3 2 2 6" xfId="20209"/>
    <cellStyle name="Normál 2 2 4 3 2 2 6 2" xfId="26034"/>
    <cellStyle name="Normál 2 2 4 3 2 2 6 2 2" xfId="52373"/>
    <cellStyle name="Normál 2 2 4 3 2 2 6 3" xfId="47040"/>
    <cellStyle name="Normál 2 2 4 3 2 2 6 4" xfId="31367"/>
    <cellStyle name="Normál 2 2 4 3 2 2 7" xfId="32049"/>
    <cellStyle name="Normál 2 2 4 3 2 3" xfId="1297"/>
    <cellStyle name="Normál 2 2 4 3 2 3 2" xfId="2509"/>
    <cellStyle name="Normál 2 2 4 3 2 3 2 2" xfId="5005"/>
    <cellStyle name="Normál 2 2 4 3 2 3 2 2 2" xfId="10959"/>
    <cellStyle name="Normál 2 2 4 3 2 3 2 2 2 2" xfId="42315"/>
    <cellStyle name="Normál 2 2 4 3 2 3 2 2 3" xfId="20225"/>
    <cellStyle name="Normál 2 2 4 3 2 3 2 2 4" xfId="36361"/>
    <cellStyle name="Normál 2 2 4 3 2 3 2 3" xfId="8599"/>
    <cellStyle name="Normál 2 2 4 3 2 3 2 3 2" xfId="20226"/>
    <cellStyle name="Normál 2 2 4 3 2 3 2 3 3" xfId="39955"/>
    <cellStyle name="Normál 2 2 4 3 2 3 2 4" xfId="20224"/>
    <cellStyle name="Normál 2 2 4 3 2 3 2 5" xfId="33865"/>
    <cellStyle name="Normál 2 2 4 3 2 3 3" xfId="3757"/>
    <cellStyle name="Normál 2 2 4 3 2 3 3 2" xfId="8600"/>
    <cellStyle name="Normál 2 2 4 3 2 3 3 2 2" xfId="20228"/>
    <cellStyle name="Normál 2 2 4 3 2 3 3 2 3" xfId="39956"/>
    <cellStyle name="Normál 2 2 4 3 2 3 3 3" xfId="20227"/>
    <cellStyle name="Normál 2 2 4 3 2 3 3 4" xfId="35113"/>
    <cellStyle name="Normál 2 2 4 3 2 3 4" xfId="8598"/>
    <cellStyle name="Normál 2 2 4 3 2 3 4 2" xfId="20229"/>
    <cellStyle name="Normál 2 2 4 3 2 3 4 3" xfId="39954"/>
    <cellStyle name="Normál 2 2 4 3 2 3 5" xfId="20223"/>
    <cellStyle name="Normál 2 2 4 3 2 3 5 2" xfId="26036"/>
    <cellStyle name="Normál 2 2 4 3 2 3 5 2 2" xfId="52375"/>
    <cellStyle name="Normál 2 2 4 3 2 3 5 3" xfId="47042"/>
    <cellStyle name="Normál 2 2 4 3 2 3 5 4" xfId="31369"/>
    <cellStyle name="Normál 2 2 4 3 2 3 6" xfId="32653"/>
    <cellStyle name="Normál 2 2 4 3 2 4" xfId="2506"/>
    <cellStyle name="Normál 2 2 4 3 2 4 2" xfId="5002"/>
    <cellStyle name="Normál 2 2 4 3 2 4 2 2" xfId="10956"/>
    <cellStyle name="Normál 2 2 4 3 2 4 2 2 2" xfId="42312"/>
    <cellStyle name="Normál 2 2 4 3 2 4 2 3" xfId="20231"/>
    <cellStyle name="Normál 2 2 4 3 2 4 2 4" xfId="36358"/>
    <cellStyle name="Normál 2 2 4 3 2 4 3" xfId="8601"/>
    <cellStyle name="Normál 2 2 4 3 2 4 3 2" xfId="20232"/>
    <cellStyle name="Normál 2 2 4 3 2 4 3 3" xfId="39957"/>
    <cellStyle name="Normál 2 2 4 3 2 4 4" xfId="20230"/>
    <cellStyle name="Normál 2 2 4 3 2 4 5" xfId="33862"/>
    <cellStyle name="Normál 2 2 4 3 2 5" xfId="3754"/>
    <cellStyle name="Normál 2 2 4 3 2 5 2" xfId="8602"/>
    <cellStyle name="Normál 2 2 4 3 2 5 2 2" xfId="20234"/>
    <cellStyle name="Normál 2 2 4 3 2 5 2 3" xfId="39958"/>
    <cellStyle name="Normál 2 2 4 3 2 5 3" xfId="20233"/>
    <cellStyle name="Normál 2 2 4 3 2 5 4" xfId="35110"/>
    <cellStyle name="Normál 2 2 4 3 2 6" xfId="8591"/>
    <cellStyle name="Normál 2 2 4 3 2 6 2" xfId="20235"/>
    <cellStyle name="Normál 2 2 4 3 2 6 3" xfId="39947"/>
    <cellStyle name="Normál 2 2 4 3 2 7" xfId="20208"/>
    <cellStyle name="Normál 2 2 4 3 2 7 2" xfId="26033"/>
    <cellStyle name="Normál 2 2 4 3 2 7 2 2" xfId="52372"/>
    <cellStyle name="Normál 2 2 4 3 2 7 3" xfId="47039"/>
    <cellStyle name="Normál 2 2 4 3 2 7 4" xfId="31366"/>
    <cellStyle name="Normál 2 2 4 3 2 8" xfId="31746"/>
    <cellStyle name="Normál 2 2 4 3 3" xfId="692"/>
    <cellStyle name="Normál 2 2 4 3 3 2" xfId="1299"/>
    <cellStyle name="Normál 2 2 4 3 3 2 2" xfId="2511"/>
    <cellStyle name="Normál 2 2 4 3 3 2 2 2" xfId="5007"/>
    <cellStyle name="Normál 2 2 4 3 3 2 2 2 2" xfId="10961"/>
    <cellStyle name="Normál 2 2 4 3 3 2 2 2 2 2" xfId="42317"/>
    <cellStyle name="Normál 2 2 4 3 3 2 2 2 3" xfId="20239"/>
    <cellStyle name="Normál 2 2 4 3 3 2 2 2 4" xfId="36363"/>
    <cellStyle name="Normál 2 2 4 3 3 2 2 3" xfId="8605"/>
    <cellStyle name="Normál 2 2 4 3 3 2 2 3 2" xfId="20240"/>
    <cellStyle name="Normál 2 2 4 3 3 2 2 3 3" xfId="39961"/>
    <cellStyle name="Normál 2 2 4 3 3 2 2 4" xfId="20238"/>
    <cellStyle name="Normál 2 2 4 3 3 2 2 5" xfId="33867"/>
    <cellStyle name="Normál 2 2 4 3 3 2 3" xfId="3759"/>
    <cellStyle name="Normál 2 2 4 3 3 2 3 2" xfId="8606"/>
    <cellStyle name="Normál 2 2 4 3 3 2 3 2 2" xfId="20242"/>
    <cellStyle name="Normál 2 2 4 3 3 2 3 2 3" xfId="39962"/>
    <cellStyle name="Normál 2 2 4 3 3 2 3 3" xfId="20241"/>
    <cellStyle name="Normál 2 2 4 3 3 2 3 4" xfId="35115"/>
    <cellStyle name="Normál 2 2 4 3 3 2 4" xfId="8604"/>
    <cellStyle name="Normál 2 2 4 3 3 2 4 2" xfId="20243"/>
    <cellStyle name="Normál 2 2 4 3 3 2 4 3" xfId="39960"/>
    <cellStyle name="Normál 2 2 4 3 3 2 5" xfId="20237"/>
    <cellStyle name="Normál 2 2 4 3 3 2 5 2" xfId="26038"/>
    <cellStyle name="Normál 2 2 4 3 3 2 5 2 2" xfId="52377"/>
    <cellStyle name="Normál 2 2 4 3 3 2 5 3" xfId="47044"/>
    <cellStyle name="Normál 2 2 4 3 3 2 5 4" xfId="31371"/>
    <cellStyle name="Normál 2 2 4 3 3 2 6" xfId="32655"/>
    <cellStyle name="Normál 2 2 4 3 3 3" xfId="2510"/>
    <cellStyle name="Normál 2 2 4 3 3 3 2" xfId="5006"/>
    <cellStyle name="Normál 2 2 4 3 3 3 2 2" xfId="10960"/>
    <cellStyle name="Normál 2 2 4 3 3 3 2 2 2" xfId="42316"/>
    <cellStyle name="Normál 2 2 4 3 3 3 2 3" xfId="20245"/>
    <cellStyle name="Normál 2 2 4 3 3 3 2 4" xfId="36362"/>
    <cellStyle name="Normál 2 2 4 3 3 3 3" xfId="8607"/>
    <cellStyle name="Normál 2 2 4 3 3 3 3 2" xfId="20246"/>
    <cellStyle name="Normál 2 2 4 3 3 3 3 3" xfId="39963"/>
    <cellStyle name="Normál 2 2 4 3 3 3 4" xfId="20244"/>
    <cellStyle name="Normál 2 2 4 3 3 3 5" xfId="33866"/>
    <cellStyle name="Normál 2 2 4 3 3 4" xfId="3758"/>
    <cellStyle name="Normál 2 2 4 3 3 4 2" xfId="8608"/>
    <cellStyle name="Normál 2 2 4 3 3 4 2 2" xfId="20248"/>
    <cellStyle name="Normál 2 2 4 3 3 4 2 3" xfId="39964"/>
    <cellStyle name="Normál 2 2 4 3 3 4 3" xfId="20247"/>
    <cellStyle name="Normál 2 2 4 3 3 4 4" xfId="35114"/>
    <cellStyle name="Normál 2 2 4 3 3 5" xfId="8603"/>
    <cellStyle name="Normál 2 2 4 3 3 5 2" xfId="20249"/>
    <cellStyle name="Normál 2 2 4 3 3 5 3" xfId="39959"/>
    <cellStyle name="Normál 2 2 4 3 3 6" xfId="20236"/>
    <cellStyle name="Normál 2 2 4 3 3 6 2" xfId="26037"/>
    <cellStyle name="Normál 2 2 4 3 3 6 2 2" xfId="52376"/>
    <cellStyle name="Normál 2 2 4 3 3 6 3" xfId="47043"/>
    <cellStyle name="Normál 2 2 4 3 3 6 4" xfId="31370"/>
    <cellStyle name="Normál 2 2 4 3 3 7" xfId="32048"/>
    <cellStyle name="Normál 2 2 4 3 4" xfId="1296"/>
    <cellStyle name="Normál 2 2 4 3 4 2" xfId="2512"/>
    <cellStyle name="Normál 2 2 4 3 4 2 2" xfId="5008"/>
    <cellStyle name="Normál 2 2 4 3 4 2 2 2" xfId="10962"/>
    <cellStyle name="Normál 2 2 4 3 4 2 2 2 2" xfId="42318"/>
    <cellStyle name="Normál 2 2 4 3 4 2 2 3" xfId="20252"/>
    <cellStyle name="Normál 2 2 4 3 4 2 2 4" xfId="36364"/>
    <cellStyle name="Normál 2 2 4 3 4 2 3" xfId="8610"/>
    <cellStyle name="Normál 2 2 4 3 4 2 3 2" xfId="20253"/>
    <cellStyle name="Normál 2 2 4 3 4 2 3 3" xfId="39966"/>
    <cellStyle name="Normál 2 2 4 3 4 2 4" xfId="20251"/>
    <cellStyle name="Normál 2 2 4 3 4 2 5" xfId="33868"/>
    <cellStyle name="Normál 2 2 4 3 4 3" xfId="3760"/>
    <cellStyle name="Normál 2 2 4 3 4 3 2" xfId="8611"/>
    <cellStyle name="Normál 2 2 4 3 4 3 2 2" xfId="20255"/>
    <cellStyle name="Normál 2 2 4 3 4 3 2 3" xfId="39967"/>
    <cellStyle name="Normál 2 2 4 3 4 3 3" xfId="20254"/>
    <cellStyle name="Normál 2 2 4 3 4 3 4" xfId="35116"/>
    <cellStyle name="Normál 2 2 4 3 4 4" xfId="8609"/>
    <cellStyle name="Normál 2 2 4 3 4 4 2" xfId="20256"/>
    <cellStyle name="Normál 2 2 4 3 4 4 3" xfId="39965"/>
    <cellStyle name="Normál 2 2 4 3 4 5" xfId="20250"/>
    <cellStyle name="Normál 2 2 4 3 4 5 2" xfId="26039"/>
    <cellStyle name="Normál 2 2 4 3 4 5 2 2" xfId="52378"/>
    <cellStyle name="Normál 2 2 4 3 4 5 3" xfId="47045"/>
    <cellStyle name="Normál 2 2 4 3 4 5 4" xfId="31372"/>
    <cellStyle name="Normál 2 2 4 3 4 6" xfId="32652"/>
    <cellStyle name="Normál 2 2 4 3 5" xfId="2505"/>
    <cellStyle name="Normál 2 2 4 3 5 2" xfId="5001"/>
    <cellStyle name="Normál 2 2 4 3 5 2 2" xfId="10955"/>
    <cellStyle name="Normál 2 2 4 3 5 2 2 2" xfId="42311"/>
    <cellStyle name="Normál 2 2 4 3 5 2 3" xfId="20258"/>
    <cellStyle name="Normál 2 2 4 3 5 2 4" xfId="36357"/>
    <cellStyle name="Normál 2 2 4 3 5 3" xfId="8612"/>
    <cellStyle name="Normál 2 2 4 3 5 3 2" xfId="20259"/>
    <cellStyle name="Normál 2 2 4 3 5 3 3" xfId="39968"/>
    <cellStyle name="Normál 2 2 4 3 5 4" xfId="20257"/>
    <cellStyle name="Normál 2 2 4 3 5 5" xfId="33861"/>
    <cellStyle name="Normál 2 2 4 3 6" xfId="3753"/>
    <cellStyle name="Normál 2 2 4 3 6 2" xfId="8613"/>
    <cellStyle name="Normál 2 2 4 3 6 2 2" xfId="20261"/>
    <cellStyle name="Normál 2 2 4 3 6 2 3" xfId="39969"/>
    <cellStyle name="Normál 2 2 4 3 6 3" xfId="20260"/>
    <cellStyle name="Normál 2 2 4 3 6 4" xfId="35109"/>
    <cellStyle name="Normál 2 2 4 3 7" xfId="8590"/>
    <cellStyle name="Normál 2 2 4 3 7 2" xfId="20262"/>
    <cellStyle name="Normál 2 2 4 3 7 3" xfId="39946"/>
    <cellStyle name="Normál 2 2 4 3 8" xfId="20207"/>
    <cellStyle name="Normál 2 2 4 3 8 2" xfId="26032"/>
    <cellStyle name="Normál 2 2 4 3 8 2 2" xfId="52371"/>
    <cellStyle name="Normál 2 2 4 3 8 3" xfId="47038"/>
    <cellStyle name="Normál 2 2 4 3 8 4" xfId="31365"/>
    <cellStyle name="Normál 2 2 4 3 9" xfId="31593"/>
    <cellStyle name="Normál 2 2 4 4" xfId="387"/>
    <cellStyle name="Normál 2 2 4 4 2" xfId="694"/>
    <cellStyle name="Normál 2 2 4 4 2 2" xfId="1301"/>
    <cellStyle name="Normál 2 2 4 4 2 2 2" xfId="2515"/>
    <cellStyle name="Normál 2 2 4 4 2 2 2 2" xfId="5011"/>
    <cellStyle name="Normál 2 2 4 4 2 2 2 2 2" xfId="10965"/>
    <cellStyle name="Normál 2 2 4 4 2 2 2 2 2 2" xfId="42321"/>
    <cellStyle name="Normál 2 2 4 4 2 2 2 2 3" xfId="20267"/>
    <cellStyle name="Normál 2 2 4 4 2 2 2 2 4" xfId="36367"/>
    <cellStyle name="Normál 2 2 4 4 2 2 2 3" xfId="8617"/>
    <cellStyle name="Normál 2 2 4 4 2 2 2 3 2" xfId="20268"/>
    <cellStyle name="Normál 2 2 4 4 2 2 2 3 3" xfId="39973"/>
    <cellStyle name="Normál 2 2 4 4 2 2 2 4" xfId="20266"/>
    <cellStyle name="Normál 2 2 4 4 2 2 2 5" xfId="33871"/>
    <cellStyle name="Normál 2 2 4 4 2 2 3" xfId="3763"/>
    <cellStyle name="Normál 2 2 4 4 2 2 3 2" xfId="8618"/>
    <cellStyle name="Normál 2 2 4 4 2 2 3 2 2" xfId="20270"/>
    <cellStyle name="Normál 2 2 4 4 2 2 3 2 3" xfId="39974"/>
    <cellStyle name="Normál 2 2 4 4 2 2 3 3" xfId="20269"/>
    <cellStyle name="Normál 2 2 4 4 2 2 3 4" xfId="35119"/>
    <cellStyle name="Normál 2 2 4 4 2 2 4" xfId="8616"/>
    <cellStyle name="Normál 2 2 4 4 2 2 4 2" xfId="20271"/>
    <cellStyle name="Normál 2 2 4 4 2 2 4 3" xfId="39972"/>
    <cellStyle name="Normál 2 2 4 4 2 2 5" xfId="20265"/>
    <cellStyle name="Normál 2 2 4 4 2 2 5 2" xfId="26042"/>
    <cellStyle name="Normál 2 2 4 4 2 2 5 2 2" xfId="52381"/>
    <cellStyle name="Normál 2 2 4 4 2 2 5 3" xfId="47048"/>
    <cellStyle name="Normál 2 2 4 4 2 2 5 4" xfId="31375"/>
    <cellStyle name="Normál 2 2 4 4 2 2 6" xfId="32657"/>
    <cellStyle name="Normál 2 2 4 4 2 3" xfId="2514"/>
    <cellStyle name="Normál 2 2 4 4 2 3 2" xfId="5010"/>
    <cellStyle name="Normál 2 2 4 4 2 3 2 2" xfId="10964"/>
    <cellStyle name="Normál 2 2 4 4 2 3 2 2 2" xfId="42320"/>
    <cellStyle name="Normál 2 2 4 4 2 3 2 3" xfId="20273"/>
    <cellStyle name="Normál 2 2 4 4 2 3 2 4" xfId="36366"/>
    <cellStyle name="Normál 2 2 4 4 2 3 3" xfId="8619"/>
    <cellStyle name="Normál 2 2 4 4 2 3 3 2" xfId="20274"/>
    <cellStyle name="Normál 2 2 4 4 2 3 3 3" xfId="39975"/>
    <cellStyle name="Normál 2 2 4 4 2 3 4" xfId="20272"/>
    <cellStyle name="Normál 2 2 4 4 2 3 5" xfId="33870"/>
    <cellStyle name="Normál 2 2 4 4 2 4" xfId="3762"/>
    <cellStyle name="Normál 2 2 4 4 2 4 2" xfId="8620"/>
    <cellStyle name="Normál 2 2 4 4 2 4 2 2" xfId="20276"/>
    <cellStyle name="Normál 2 2 4 4 2 4 2 3" xfId="39976"/>
    <cellStyle name="Normál 2 2 4 4 2 4 3" xfId="20275"/>
    <cellStyle name="Normál 2 2 4 4 2 4 4" xfId="35118"/>
    <cellStyle name="Normál 2 2 4 4 2 5" xfId="8615"/>
    <cellStyle name="Normál 2 2 4 4 2 5 2" xfId="20277"/>
    <cellStyle name="Normál 2 2 4 4 2 5 3" xfId="39971"/>
    <cellStyle name="Normál 2 2 4 4 2 6" xfId="20264"/>
    <cellStyle name="Normál 2 2 4 4 2 6 2" xfId="26041"/>
    <cellStyle name="Normál 2 2 4 4 2 6 2 2" xfId="52380"/>
    <cellStyle name="Normál 2 2 4 4 2 6 3" xfId="47047"/>
    <cellStyle name="Normál 2 2 4 4 2 6 4" xfId="31374"/>
    <cellStyle name="Normál 2 2 4 4 2 7" xfId="32050"/>
    <cellStyle name="Normál 2 2 4 4 3" xfId="1300"/>
    <cellStyle name="Normál 2 2 4 4 3 2" xfId="2516"/>
    <cellStyle name="Normál 2 2 4 4 3 2 2" xfId="5012"/>
    <cellStyle name="Normál 2 2 4 4 3 2 2 2" xfId="10966"/>
    <cellStyle name="Normál 2 2 4 4 3 2 2 2 2" xfId="42322"/>
    <cellStyle name="Normál 2 2 4 4 3 2 2 3" xfId="20280"/>
    <cellStyle name="Normál 2 2 4 4 3 2 2 4" xfId="36368"/>
    <cellStyle name="Normál 2 2 4 4 3 2 3" xfId="8622"/>
    <cellStyle name="Normál 2 2 4 4 3 2 3 2" xfId="20281"/>
    <cellStyle name="Normál 2 2 4 4 3 2 3 3" xfId="39978"/>
    <cellStyle name="Normál 2 2 4 4 3 2 4" xfId="20279"/>
    <cellStyle name="Normál 2 2 4 4 3 2 5" xfId="33872"/>
    <cellStyle name="Normál 2 2 4 4 3 3" xfId="3764"/>
    <cellStyle name="Normál 2 2 4 4 3 3 2" xfId="8623"/>
    <cellStyle name="Normál 2 2 4 4 3 3 2 2" xfId="20283"/>
    <cellStyle name="Normál 2 2 4 4 3 3 2 3" xfId="39979"/>
    <cellStyle name="Normál 2 2 4 4 3 3 3" xfId="20282"/>
    <cellStyle name="Normál 2 2 4 4 3 3 4" xfId="35120"/>
    <cellStyle name="Normál 2 2 4 4 3 4" xfId="8621"/>
    <cellStyle name="Normál 2 2 4 4 3 4 2" xfId="20284"/>
    <cellStyle name="Normál 2 2 4 4 3 4 3" xfId="39977"/>
    <cellStyle name="Normál 2 2 4 4 3 5" xfId="20278"/>
    <cellStyle name="Normál 2 2 4 4 3 5 2" xfId="26043"/>
    <cellStyle name="Normál 2 2 4 4 3 5 2 2" xfId="52382"/>
    <cellStyle name="Normál 2 2 4 4 3 5 3" xfId="47049"/>
    <cellStyle name="Normál 2 2 4 4 3 5 4" xfId="31376"/>
    <cellStyle name="Normál 2 2 4 4 3 6" xfId="32656"/>
    <cellStyle name="Normál 2 2 4 4 4" xfId="2513"/>
    <cellStyle name="Normál 2 2 4 4 4 2" xfId="5009"/>
    <cellStyle name="Normál 2 2 4 4 4 2 2" xfId="10963"/>
    <cellStyle name="Normál 2 2 4 4 4 2 2 2" xfId="42319"/>
    <cellStyle name="Normál 2 2 4 4 4 2 3" xfId="20286"/>
    <cellStyle name="Normál 2 2 4 4 4 2 4" xfId="36365"/>
    <cellStyle name="Normál 2 2 4 4 4 3" xfId="8624"/>
    <cellStyle name="Normál 2 2 4 4 4 3 2" xfId="20287"/>
    <cellStyle name="Normál 2 2 4 4 4 3 3" xfId="39980"/>
    <cellStyle name="Normál 2 2 4 4 4 4" xfId="20285"/>
    <cellStyle name="Normál 2 2 4 4 4 5" xfId="33869"/>
    <cellStyle name="Normál 2 2 4 4 5" xfId="3761"/>
    <cellStyle name="Normál 2 2 4 4 5 2" xfId="8625"/>
    <cellStyle name="Normál 2 2 4 4 5 2 2" xfId="20289"/>
    <cellStyle name="Normál 2 2 4 4 5 2 3" xfId="39981"/>
    <cellStyle name="Normál 2 2 4 4 5 3" xfId="20288"/>
    <cellStyle name="Normál 2 2 4 4 5 4" xfId="35117"/>
    <cellStyle name="Normál 2 2 4 4 6" xfId="8614"/>
    <cellStyle name="Normál 2 2 4 4 6 2" xfId="20290"/>
    <cellStyle name="Normál 2 2 4 4 6 3" xfId="39970"/>
    <cellStyle name="Normál 2 2 4 4 7" xfId="20263"/>
    <cellStyle name="Normál 2 2 4 4 7 2" xfId="26040"/>
    <cellStyle name="Normál 2 2 4 4 7 2 2" xfId="52379"/>
    <cellStyle name="Normál 2 2 4 4 7 3" xfId="47046"/>
    <cellStyle name="Normál 2 2 4 4 7 4" xfId="31373"/>
    <cellStyle name="Normál 2 2 4 4 8" xfId="31743"/>
    <cellStyle name="Normál 2 2 4 5" xfId="687"/>
    <cellStyle name="Normál 2 2 4 5 2" xfId="1302"/>
    <cellStyle name="Normál 2 2 4 5 2 2" xfId="2518"/>
    <cellStyle name="Normál 2 2 4 5 2 2 2" xfId="5014"/>
    <cellStyle name="Normál 2 2 4 5 2 2 2 2" xfId="10968"/>
    <cellStyle name="Normál 2 2 4 5 2 2 2 2 2" xfId="42324"/>
    <cellStyle name="Normál 2 2 4 5 2 2 2 3" xfId="20294"/>
    <cellStyle name="Normál 2 2 4 5 2 2 2 4" xfId="36370"/>
    <cellStyle name="Normál 2 2 4 5 2 2 3" xfId="8628"/>
    <cellStyle name="Normál 2 2 4 5 2 2 3 2" xfId="20295"/>
    <cellStyle name="Normál 2 2 4 5 2 2 3 3" xfId="39984"/>
    <cellStyle name="Normál 2 2 4 5 2 2 4" xfId="20293"/>
    <cellStyle name="Normál 2 2 4 5 2 2 5" xfId="33874"/>
    <cellStyle name="Normál 2 2 4 5 2 3" xfId="3766"/>
    <cellStyle name="Normál 2 2 4 5 2 3 2" xfId="8629"/>
    <cellStyle name="Normál 2 2 4 5 2 3 2 2" xfId="20297"/>
    <cellStyle name="Normál 2 2 4 5 2 3 2 3" xfId="39985"/>
    <cellStyle name="Normál 2 2 4 5 2 3 3" xfId="20296"/>
    <cellStyle name="Normál 2 2 4 5 2 3 4" xfId="35122"/>
    <cellStyle name="Normál 2 2 4 5 2 4" xfId="8627"/>
    <cellStyle name="Normál 2 2 4 5 2 4 2" xfId="20298"/>
    <cellStyle name="Normál 2 2 4 5 2 4 3" xfId="39983"/>
    <cellStyle name="Normál 2 2 4 5 2 5" xfId="20292"/>
    <cellStyle name="Normál 2 2 4 5 2 5 2" xfId="26045"/>
    <cellStyle name="Normál 2 2 4 5 2 5 2 2" xfId="52384"/>
    <cellStyle name="Normál 2 2 4 5 2 5 3" xfId="47051"/>
    <cellStyle name="Normál 2 2 4 5 2 5 4" xfId="31378"/>
    <cellStyle name="Normál 2 2 4 5 2 6" xfId="32658"/>
    <cellStyle name="Normál 2 2 4 5 3" xfId="2517"/>
    <cellStyle name="Normál 2 2 4 5 3 2" xfId="5013"/>
    <cellStyle name="Normál 2 2 4 5 3 2 2" xfId="10967"/>
    <cellStyle name="Normál 2 2 4 5 3 2 2 2" xfId="42323"/>
    <cellStyle name="Normál 2 2 4 5 3 2 3" xfId="20300"/>
    <cellStyle name="Normál 2 2 4 5 3 2 4" xfId="36369"/>
    <cellStyle name="Normál 2 2 4 5 3 3" xfId="8630"/>
    <cellStyle name="Normál 2 2 4 5 3 3 2" xfId="20301"/>
    <cellStyle name="Normál 2 2 4 5 3 3 3" xfId="39986"/>
    <cellStyle name="Normál 2 2 4 5 3 4" xfId="20299"/>
    <cellStyle name="Normál 2 2 4 5 3 5" xfId="33873"/>
    <cellStyle name="Normál 2 2 4 5 4" xfId="3765"/>
    <cellStyle name="Normál 2 2 4 5 4 2" xfId="8631"/>
    <cellStyle name="Normál 2 2 4 5 4 2 2" xfId="20303"/>
    <cellStyle name="Normál 2 2 4 5 4 2 3" xfId="39987"/>
    <cellStyle name="Normál 2 2 4 5 4 3" xfId="20302"/>
    <cellStyle name="Normál 2 2 4 5 4 4" xfId="35121"/>
    <cellStyle name="Normál 2 2 4 5 5" xfId="8626"/>
    <cellStyle name="Normál 2 2 4 5 5 2" xfId="20304"/>
    <cellStyle name="Normál 2 2 4 5 5 3" xfId="39982"/>
    <cellStyle name="Normál 2 2 4 5 6" xfId="20291"/>
    <cellStyle name="Normál 2 2 4 5 6 2" xfId="26044"/>
    <cellStyle name="Normál 2 2 4 5 6 2 2" xfId="52383"/>
    <cellStyle name="Normál 2 2 4 5 6 3" xfId="47050"/>
    <cellStyle name="Normál 2 2 4 5 6 4" xfId="31377"/>
    <cellStyle name="Normál 2 2 4 5 7" xfId="32043"/>
    <cellStyle name="Normál 2 2 4 6" xfId="1287"/>
    <cellStyle name="Normál 2 2 4 6 2" xfId="2519"/>
    <cellStyle name="Normál 2 2 4 6 2 2" xfId="5015"/>
    <cellStyle name="Normál 2 2 4 6 2 2 2" xfId="10969"/>
    <cellStyle name="Normál 2 2 4 6 2 2 2 2" xfId="42325"/>
    <cellStyle name="Normál 2 2 4 6 2 2 3" xfId="20307"/>
    <cellStyle name="Normál 2 2 4 6 2 2 4" xfId="36371"/>
    <cellStyle name="Normál 2 2 4 6 2 3" xfId="8633"/>
    <cellStyle name="Normál 2 2 4 6 2 3 2" xfId="20308"/>
    <cellStyle name="Normál 2 2 4 6 2 3 3" xfId="39989"/>
    <cellStyle name="Normál 2 2 4 6 2 4" xfId="20306"/>
    <cellStyle name="Normál 2 2 4 6 2 5" xfId="33875"/>
    <cellStyle name="Normál 2 2 4 6 3" xfId="3767"/>
    <cellStyle name="Normál 2 2 4 6 3 2" xfId="8634"/>
    <cellStyle name="Normál 2 2 4 6 3 2 2" xfId="20310"/>
    <cellStyle name="Normál 2 2 4 6 3 2 3" xfId="39990"/>
    <cellStyle name="Normál 2 2 4 6 3 3" xfId="20309"/>
    <cellStyle name="Normál 2 2 4 6 3 4" xfId="35123"/>
    <cellStyle name="Normál 2 2 4 6 4" xfId="8632"/>
    <cellStyle name="Normál 2 2 4 6 4 2" xfId="20311"/>
    <cellStyle name="Normál 2 2 4 6 4 3" xfId="39988"/>
    <cellStyle name="Normál 2 2 4 6 5" xfId="20305"/>
    <cellStyle name="Normál 2 2 4 6 5 2" xfId="26046"/>
    <cellStyle name="Normál 2 2 4 6 5 2 2" xfId="52385"/>
    <cellStyle name="Normál 2 2 4 6 5 3" xfId="47052"/>
    <cellStyle name="Normál 2 2 4 6 5 4" xfId="31379"/>
    <cellStyle name="Normál 2 2 4 6 6" xfId="32643"/>
    <cellStyle name="Normál 2 2 4 7" xfId="2488"/>
    <cellStyle name="Normál 2 2 4 7 2" xfId="4984"/>
    <cellStyle name="Normál 2 2 4 7 2 2" xfId="10938"/>
    <cellStyle name="Normál 2 2 4 7 2 2 2" xfId="42294"/>
    <cellStyle name="Normál 2 2 4 7 2 3" xfId="20313"/>
    <cellStyle name="Normál 2 2 4 7 2 4" xfId="36340"/>
    <cellStyle name="Normál 2 2 4 7 3" xfId="8635"/>
    <cellStyle name="Normál 2 2 4 7 3 2" xfId="20314"/>
    <cellStyle name="Normál 2 2 4 7 3 3" xfId="39991"/>
    <cellStyle name="Normál 2 2 4 7 4" xfId="20312"/>
    <cellStyle name="Normál 2 2 4 7 5" xfId="33844"/>
    <cellStyle name="Normál 2 2 4 8" xfId="3736"/>
    <cellStyle name="Normál 2 2 4 8 2" xfId="8636"/>
    <cellStyle name="Normál 2 2 4 8 2 2" xfId="20316"/>
    <cellStyle name="Normál 2 2 4 8 2 3" xfId="39992"/>
    <cellStyle name="Normál 2 2 4 8 3" xfId="20315"/>
    <cellStyle name="Normál 2 2 4 8 4" xfId="35092"/>
    <cellStyle name="Normál 2 2 4 9" xfId="8541"/>
    <cellStyle name="Normál 2 2 4 9 2" xfId="20317"/>
    <cellStyle name="Normál 2 2 4 9 3" xfId="39897"/>
    <cellStyle name="Normál 2 2 5" xfId="106"/>
    <cellStyle name="Normál 2 2 6" xfId="107"/>
    <cellStyle name="Normál 2 2 6 10" xfId="31517"/>
    <cellStyle name="Normál 2 2 6 2" xfId="239"/>
    <cellStyle name="Normál 2 2 6 2 2" xfId="392"/>
    <cellStyle name="Normál 2 2 6 2 2 2" xfId="697"/>
    <cellStyle name="Normál 2 2 6 2 2 2 2" xfId="1306"/>
    <cellStyle name="Normál 2 2 6 2 2 2 2 2" xfId="2524"/>
    <cellStyle name="Normál 2 2 6 2 2 2 2 2 2" xfId="5020"/>
    <cellStyle name="Normál 2 2 6 2 2 2 2 2 2 2" xfId="10974"/>
    <cellStyle name="Normál 2 2 6 2 2 2 2 2 2 2 2" xfId="42330"/>
    <cellStyle name="Normál 2 2 6 2 2 2 2 2 2 3" xfId="20324"/>
    <cellStyle name="Normál 2 2 6 2 2 2 2 2 2 4" xfId="36376"/>
    <cellStyle name="Normál 2 2 6 2 2 2 2 2 3" xfId="8642"/>
    <cellStyle name="Normál 2 2 6 2 2 2 2 2 3 2" xfId="20325"/>
    <cellStyle name="Normál 2 2 6 2 2 2 2 2 3 3" xfId="39998"/>
    <cellStyle name="Normál 2 2 6 2 2 2 2 2 4" xfId="20323"/>
    <cellStyle name="Normál 2 2 6 2 2 2 2 2 5" xfId="33880"/>
    <cellStyle name="Normál 2 2 6 2 2 2 2 3" xfId="3772"/>
    <cellStyle name="Normál 2 2 6 2 2 2 2 3 2" xfId="8643"/>
    <cellStyle name="Normál 2 2 6 2 2 2 2 3 2 2" xfId="20327"/>
    <cellStyle name="Normál 2 2 6 2 2 2 2 3 2 3" xfId="39999"/>
    <cellStyle name="Normál 2 2 6 2 2 2 2 3 3" xfId="20326"/>
    <cellStyle name="Normál 2 2 6 2 2 2 2 3 4" xfId="35128"/>
    <cellStyle name="Normál 2 2 6 2 2 2 2 4" xfId="8641"/>
    <cellStyle name="Normál 2 2 6 2 2 2 2 4 2" xfId="20328"/>
    <cellStyle name="Normál 2 2 6 2 2 2 2 4 3" xfId="39997"/>
    <cellStyle name="Normál 2 2 6 2 2 2 2 5" xfId="20322"/>
    <cellStyle name="Normál 2 2 6 2 2 2 2 5 2" xfId="26051"/>
    <cellStyle name="Normál 2 2 6 2 2 2 2 5 2 2" xfId="52390"/>
    <cellStyle name="Normál 2 2 6 2 2 2 2 5 3" xfId="47057"/>
    <cellStyle name="Normál 2 2 6 2 2 2 2 5 4" xfId="31384"/>
    <cellStyle name="Normál 2 2 6 2 2 2 2 6" xfId="32662"/>
    <cellStyle name="Normál 2 2 6 2 2 2 3" xfId="2523"/>
    <cellStyle name="Normál 2 2 6 2 2 2 3 2" xfId="5019"/>
    <cellStyle name="Normál 2 2 6 2 2 2 3 2 2" xfId="10973"/>
    <cellStyle name="Normál 2 2 6 2 2 2 3 2 2 2" xfId="42329"/>
    <cellStyle name="Normál 2 2 6 2 2 2 3 2 3" xfId="20330"/>
    <cellStyle name="Normál 2 2 6 2 2 2 3 2 4" xfId="36375"/>
    <cellStyle name="Normál 2 2 6 2 2 2 3 3" xfId="8644"/>
    <cellStyle name="Normál 2 2 6 2 2 2 3 3 2" xfId="20331"/>
    <cellStyle name="Normál 2 2 6 2 2 2 3 3 3" xfId="40000"/>
    <cellStyle name="Normál 2 2 6 2 2 2 3 4" xfId="20329"/>
    <cellStyle name="Normál 2 2 6 2 2 2 3 5" xfId="33879"/>
    <cellStyle name="Normál 2 2 6 2 2 2 4" xfId="3771"/>
    <cellStyle name="Normál 2 2 6 2 2 2 4 2" xfId="8645"/>
    <cellStyle name="Normál 2 2 6 2 2 2 4 2 2" xfId="20333"/>
    <cellStyle name="Normál 2 2 6 2 2 2 4 2 3" xfId="40001"/>
    <cellStyle name="Normál 2 2 6 2 2 2 4 3" xfId="20332"/>
    <cellStyle name="Normál 2 2 6 2 2 2 4 4" xfId="35127"/>
    <cellStyle name="Normál 2 2 6 2 2 2 5" xfId="8640"/>
    <cellStyle name="Normál 2 2 6 2 2 2 5 2" xfId="20334"/>
    <cellStyle name="Normál 2 2 6 2 2 2 5 3" xfId="39996"/>
    <cellStyle name="Normál 2 2 6 2 2 2 6" xfId="20321"/>
    <cellStyle name="Normál 2 2 6 2 2 2 6 2" xfId="26050"/>
    <cellStyle name="Normál 2 2 6 2 2 2 6 2 2" xfId="52389"/>
    <cellStyle name="Normál 2 2 6 2 2 2 6 3" xfId="47056"/>
    <cellStyle name="Normál 2 2 6 2 2 2 6 4" xfId="31383"/>
    <cellStyle name="Normál 2 2 6 2 2 2 7" xfId="32053"/>
    <cellStyle name="Normál 2 2 6 2 2 3" xfId="1305"/>
    <cellStyle name="Normál 2 2 6 2 2 3 2" xfId="2525"/>
    <cellStyle name="Normál 2 2 6 2 2 3 2 2" xfId="5021"/>
    <cellStyle name="Normál 2 2 6 2 2 3 2 2 2" xfId="10975"/>
    <cellStyle name="Normál 2 2 6 2 2 3 2 2 2 2" xfId="42331"/>
    <cellStyle name="Normál 2 2 6 2 2 3 2 2 3" xfId="20337"/>
    <cellStyle name="Normál 2 2 6 2 2 3 2 2 4" xfId="36377"/>
    <cellStyle name="Normál 2 2 6 2 2 3 2 3" xfId="8647"/>
    <cellStyle name="Normál 2 2 6 2 2 3 2 3 2" xfId="20338"/>
    <cellStyle name="Normál 2 2 6 2 2 3 2 3 3" xfId="40003"/>
    <cellStyle name="Normál 2 2 6 2 2 3 2 4" xfId="20336"/>
    <cellStyle name="Normál 2 2 6 2 2 3 2 5" xfId="33881"/>
    <cellStyle name="Normál 2 2 6 2 2 3 3" xfId="3773"/>
    <cellStyle name="Normál 2 2 6 2 2 3 3 2" xfId="8648"/>
    <cellStyle name="Normál 2 2 6 2 2 3 3 2 2" xfId="20340"/>
    <cellStyle name="Normál 2 2 6 2 2 3 3 2 3" xfId="40004"/>
    <cellStyle name="Normál 2 2 6 2 2 3 3 3" xfId="20339"/>
    <cellStyle name="Normál 2 2 6 2 2 3 3 4" xfId="35129"/>
    <cellStyle name="Normál 2 2 6 2 2 3 4" xfId="8646"/>
    <cellStyle name="Normál 2 2 6 2 2 3 4 2" xfId="20341"/>
    <cellStyle name="Normál 2 2 6 2 2 3 4 3" xfId="40002"/>
    <cellStyle name="Normál 2 2 6 2 2 3 5" xfId="20335"/>
    <cellStyle name="Normál 2 2 6 2 2 3 5 2" xfId="26052"/>
    <cellStyle name="Normál 2 2 6 2 2 3 5 2 2" xfId="52391"/>
    <cellStyle name="Normál 2 2 6 2 2 3 5 3" xfId="47058"/>
    <cellStyle name="Normál 2 2 6 2 2 3 5 4" xfId="31385"/>
    <cellStyle name="Normál 2 2 6 2 2 3 6" xfId="32661"/>
    <cellStyle name="Normál 2 2 6 2 2 4" xfId="2522"/>
    <cellStyle name="Normál 2 2 6 2 2 4 2" xfId="5018"/>
    <cellStyle name="Normál 2 2 6 2 2 4 2 2" xfId="10972"/>
    <cellStyle name="Normál 2 2 6 2 2 4 2 2 2" xfId="42328"/>
    <cellStyle name="Normál 2 2 6 2 2 4 2 3" xfId="20343"/>
    <cellStyle name="Normál 2 2 6 2 2 4 2 4" xfId="36374"/>
    <cellStyle name="Normál 2 2 6 2 2 4 3" xfId="8649"/>
    <cellStyle name="Normál 2 2 6 2 2 4 3 2" xfId="20344"/>
    <cellStyle name="Normál 2 2 6 2 2 4 3 3" xfId="40005"/>
    <cellStyle name="Normál 2 2 6 2 2 4 4" xfId="20342"/>
    <cellStyle name="Normál 2 2 6 2 2 4 5" xfId="33878"/>
    <cellStyle name="Normál 2 2 6 2 2 5" xfId="3770"/>
    <cellStyle name="Normál 2 2 6 2 2 5 2" xfId="8650"/>
    <cellStyle name="Normál 2 2 6 2 2 5 2 2" xfId="20346"/>
    <cellStyle name="Normál 2 2 6 2 2 5 2 3" xfId="40006"/>
    <cellStyle name="Normál 2 2 6 2 2 5 3" xfId="20345"/>
    <cellStyle name="Normál 2 2 6 2 2 5 4" xfId="35126"/>
    <cellStyle name="Normál 2 2 6 2 2 6" xfId="8639"/>
    <cellStyle name="Normál 2 2 6 2 2 6 2" xfId="20347"/>
    <cellStyle name="Normál 2 2 6 2 2 6 3" xfId="39995"/>
    <cellStyle name="Normál 2 2 6 2 2 7" xfId="20320"/>
    <cellStyle name="Normál 2 2 6 2 2 7 2" xfId="26049"/>
    <cellStyle name="Normál 2 2 6 2 2 7 2 2" xfId="52388"/>
    <cellStyle name="Normál 2 2 6 2 2 7 3" xfId="47055"/>
    <cellStyle name="Normál 2 2 6 2 2 7 4" xfId="31382"/>
    <cellStyle name="Normál 2 2 6 2 2 8" xfId="31748"/>
    <cellStyle name="Normál 2 2 6 2 3" xfId="696"/>
    <cellStyle name="Normál 2 2 6 2 3 2" xfId="1307"/>
    <cellStyle name="Normál 2 2 6 2 3 2 2" xfId="2527"/>
    <cellStyle name="Normál 2 2 6 2 3 2 2 2" xfId="5023"/>
    <cellStyle name="Normál 2 2 6 2 3 2 2 2 2" xfId="10977"/>
    <cellStyle name="Normál 2 2 6 2 3 2 2 2 2 2" xfId="42333"/>
    <cellStyle name="Normál 2 2 6 2 3 2 2 2 3" xfId="20351"/>
    <cellStyle name="Normál 2 2 6 2 3 2 2 2 4" xfId="36379"/>
    <cellStyle name="Normál 2 2 6 2 3 2 2 3" xfId="8653"/>
    <cellStyle name="Normál 2 2 6 2 3 2 2 3 2" xfId="20352"/>
    <cellStyle name="Normál 2 2 6 2 3 2 2 3 3" xfId="40009"/>
    <cellStyle name="Normál 2 2 6 2 3 2 2 4" xfId="20350"/>
    <cellStyle name="Normál 2 2 6 2 3 2 2 5" xfId="33883"/>
    <cellStyle name="Normál 2 2 6 2 3 2 3" xfId="3775"/>
    <cellStyle name="Normál 2 2 6 2 3 2 3 2" xfId="8654"/>
    <cellStyle name="Normál 2 2 6 2 3 2 3 2 2" xfId="20354"/>
    <cellStyle name="Normál 2 2 6 2 3 2 3 2 3" xfId="40010"/>
    <cellStyle name="Normál 2 2 6 2 3 2 3 3" xfId="20353"/>
    <cellStyle name="Normál 2 2 6 2 3 2 3 4" xfId="35131"/>
    <cellStyle name="Normál 2 2 6 2 3 2 4" xfId="8652"/>
    <cellStyle name="Normál 2 2 6 2 3 2 4 2" xfId="20355"/>
    <cellStyle name="Normál 2 2 6 2 3 2 4 3" xfId="40008"/>
    <cellStyle name="Normál 2 2 6 2 3 2 5" xfId="20349"/>
    <cellStyle name="Normál 2 2 6 2 3 2 5 2" xfId="26054"/>
    <cellStyle name="Normál 2 2 6 2 3 2 5 2 2" xfId="52393"/>
    <cellStyle name="Normál 2 2 6 2 3 2 5 3" xfId="47060"/>
    <cellStyle name="Normál 2 2 6 2 3 2 5 4" xfId="31387"/>
    <cellStyle name="Normál 2 2 6 2 3 2 6" xfId="32663"/>
    <cellStyle name="Normál 2 2 6 2 3 3" xfId="2526"/>
    <cellStyle name="Normál 2 2 6 2 3 3 2" xfId="5022"/>
    <cellStyle name="Normál 2 2 6 2 3 3 2 2" xfId="10976"/>
    <cellStyle name="Normál 2 2 6 2 3 3 2 2 2" xfId="42332"/>
    <cellStyle name="Normál 2 2 6 2 3 3 2 3" xfId="20357"/>
    <cellStyle name="Normál 2 2 6 2 3 3 2 4" xfId="36378"/>
    <cellStyle name="Normál 2 2 6 2 3 3 3" xfId="8655"/>
    <cellStyle name="Normál 2 2 6 2 3 3 3 2" xfId="20358"/>
    <cellStyle name="Normál 2 2 6 2 3 3 3 3" xfId="40011"/>
    <cellStyle name="Normál 2 2 6 2 3 3 4" xfId="20356"/>
    <cellStyle name="Normál 2 2 6 2 3 3 5" xfId="33882"/>
    <cellStyle name="Normál 2 2 6 2 3 4" xfId="3774"/>
    <cellStyle name="Normál 2 2 6 2 3 4 2" xfId="8656"/>
    <cellStyle name="Normál 2 2 6 2 3 4 2 2" xfId="20360"/>
    <cellStyle name="Normál 2 2 6 2 3 4 2 3" xfId="40012"/>
    <cellStyle name="Normál 2 2 6 2 3 4 3" xfId="20359"/>
    <cellStyle name="Normál 2 2 6 2 3 4 4" xfId="35130"/>
    <cellStyle name="Normál 2 2 6 2 3 5" xfId="8651"/>
    <cellStyle name="Normál 2 2 6 2 3 5 2" xfId="20361"/>
    <cellStyle name="Normál 2 2 6 2 3 5 3" xfId="40007"/>
    <cellStyle name="Normál 2 2 6 2 3 6" xfId="20348"/>
    <cellStyle name="Normál 2 2 6 2 3 6 2" xfId="26053"/>
    <cellStyle name="Normál 2 2 6 2 3 6 2 2" xfId="52392"/>
    <cellStyle name="Normál 2 2 6 2 3 6 3" xfId="47059"/>
    <cellStyle name="Normál 2 2 6 2 3 6 4" xfId="31386"/>
    <cellStyle name="Normál 2 2 6 2 3 7" xfId="32052"/>
    <cellStyle name="Normál 2 2 6 2 4" xfId="1304"/>
    <cellStyle name="Normál 2 2 6 2 4 2" xfId="2528"/>
    <cellStyle name="Normál 2 2 6 2 4 2 2" xfId="5024"/>
    <cellStyle name="Normál 2 2 6 2 4 2 2 2" xfId="10978"/>
    <cellStyle name="Normál 2 2 6 2 4 2 2 2 2" xfId="42334"/>
    <cellStyle name="Normál 2 2 6 2 4 2 2 3" xfId="20364"/>
    <cellStyle name="Normál 2 2 6 2 4 2 2 4" xfId="36380"/>
    <cellStyle name="Normál 2 2 6 2 4 2 3" xfId="8658"/>
    <cellStyle name="Normál 2 2 6 2 4 2 3 2" xfId="20365"/>
    <cellStyle name="Normál 2 2 6 2 4 2 3 3" xfId="40014"/>
    <cellStyle name="Normál 2 2 6 2 4 2 4" xfId="20363"/>
    <cellStyle name="Normál 2 2 6 2 4 2 5" xfId="33884"/>
    <cellStyle name="Normál 2 2 6 2 4 3" xfId="3776"/>
    <cellStyle name="Normál 2 2 6 2 4 3 2" xfId="8659"/>
    <cellStyle name="Normál 2 2 6 2 4 3 2 2" xfId="20367"/>
    <cellStyle name="Normál 2 2 6 2 4 3 2 3" xfId="40015"/>
    <cellStyle name="Normál 2 2 6 2 4 3 3" xfId="20366"/>
    <cellStyle name="Normál 2 2 6 2 4 3 4" xfId="35132"/>
    <cellStyle name="Normál 2 2 6 2 4 4" xfId="8657"/>
    <cellStyle name="Normál 2 2 6 2 4 4 2" xfId="20368"/>
    <cellStyle name="Normál 2 2 6 2 4 4 3" xfId="40013"/>
    <cellStyle name="Normál 2 2 6 2 4 5" xfId="20362"/>
    <cellStyle name="Normál 2 2 6 2 4 5 2" xfId="26055"/>
    <cellStyle name="Normál 2 2 6 2 4 5 2 2" xfId="52394"/>
    <cellStyle name="Normál 2 2 6 2 4 5 3" xfId="47061"/>
    <cellStyle name="Normál 2 2 6 2 4 5 4" xfId="31388"/>
    <cellStyle name="Normál 2 2 6 2 4 6" xfId="32660"/>
    <cellStyle name="Normál 2 2 6 2 5" xfId="2521"/>
    <cellStyle name="Normál 2 2 6 2 5 2" xfId="5017"/>
    <cellStyle name="Normál 2 2 6 2 5 2 2" xfId="10971"/>
    <cellStyle name="Normál 2 2 6 2 5 2 2 2" xfId="42327"/>
    <cellStyle name="Normál 2 2 6 2 5 2 3" xfId="20370"/>
    <cellStyle name="Normál 2 2 6 2 5 2 4" xfId="36373"/>
    <cellStyle name="Normál 2 2 6 2 5 3" xfId="8660"/>
    <cellStyle name="Normál 2 2 6 2 5 3 2" xfId="20371"/>
    <cellStyle name="Normál 2 2 6 2 5 3 3" xfId="40016"/>
    <cellStyle name="Normál 2 2 6 2 5 4" xfId="20369"/>
    <cellStyle name="Normál 2 2 6 2 5 5" xfId="33877"/>
    <cellStyle name="Normál 2 2 6 2 6" xfId="3769"/>
    <cellStyle name="Normál 2 2 6 2 6 2" xfId="8661"/>
    <cellStyle name="Normál 2 2 6 2 6 2 2" xfId="20373"/>
    <cellStyle name="Normál 2 2 6 2 6 2 3" xfId="40017"/>
    <cellStyle name="Normál 2 2 6 2 6 3" xfId="20372"/>
    <cellStyle name="Normál 2 2 6 2 6 4" xfId="35125"/>
    <cellStyle name="Normál 2 2 6 2 7" xfId="8638"/>
    <cellStyle name="Normál 2 2 6 2 7 2" xfId="20374"/>
    <cellStyle name="Normál 2 2 6 2 7 3" xfId="39994"/>
    <cellStyle name="Normál 2 2 6 2 8" xfId="20319"/>
    <cellStyle name="Normál 2 2 6 2 8 2" xfId="26048"/>
    <cellStyle name="Normál 2 2 6 2 8 2 2" xfId="52387"/>
    <cellStyle name="Normál 2 2 6 2 8 3" xfId="47054"/>
    <cellStyle name="Normál 2 2 6 2 8 4" xfId="31381"/>
    <cellStyle name="Normál 2 2 6 2 9" xfId="31595"/>
    <cellStyle name="Normál 2 2 6 3" xfId="391"/>
    <cellStyle name="Normál 2 2 6 3 2" xfId="698"/>
    <cellStyle name="Normál 2 2 6 3 2 2" xfId="1309"/>
    <cellStyle name="Normál 2 2 6 3 2 2 2" xfId="2531"/>
    <cellStyle name="Normál 2 2 6 3 2 2 2 2" xfId="5027"/>
    <cellStyle name="Normál 2 2 6 3 2 2 2 2 2" xfId="10981"/>
    <cellStyle name="Normál 2 2 6 3 2 2 2 2 2 2" xfId="42337"/>
    <cellStyle name="Normál 2 2 6 3 2 2 2 2 3" xfId="20379"/>
    <cellStyle name="Normál 2 2 6 3 2 2 2 2 4" xfId="36383"/>
    <cellStyle name="Normál 2 2 6 3 2 2 2 3" xfId="8665"/>
    <cellStyle name="Normál 2 2 6 3 2 2 2 3 2" xfId="20380"/>
    <cellStyle name="Normál 2 2 6 3 2 2 2 3 3" xfId="40021"/>
    <cellStyle name="Normál 2 2 6 3 2 2 2 4" xfId="20378"/>
    <cellStyle name="Normál 2 2 6 3 2 2 2 5" xfId="33887"/>
    <cellStyle name="Normál 2 2 6 3 2 2 3" xfId="3779"/>
    <cellStyle name="Normál 2 2 6 3 2 2 3 2" xfId="8666"/>
    <cellStyle name="Normál 2 2 6 3 2 2 3 2 2" xfId="20382"/>
    <cellStyle name="Normál 2 2 6 3 2 2 3 2 3" xfId="40022"/>
    <cellStyle name="Normál 2 2 6 3 2 2 3 3" xfId="20381"/>
    <cellStyle name="Normál 2 2 6 3 2 2 3 4" xfId="35135"/>
    <cellStyle name="Normál 2 2 6 3 2 2 4" xfId="8664"/>
    <cellStyle name="Normál 2 2 6 3 2 2 4 2" xfId="20383"/>
    <cellStyle name="Normál 2 2 6 3 2 2 4 3" xfId="40020"/>
    <cellStyle name="Normál 2 2 6 3 2 2 5" xfId="20377"/>
    <cellStyle name="Normál 2 2 6 3 2 2 5 2" xfId="26058"/>
    <cellStyle name="Normál 2 2 6 3 2 2 5 2 2" xfId="52397"/>
    <cellStyle name="Normál 2 2 6 3 2 2 5 3" xfId="47064"/>
    <cellStyle name="Normál 2 2 6 3 2 2 5 4" xfId="31391"/>
    <cellStyle name="Normál 2 2 6 3 2 2 6" xfId="32665"/>
    <cellStyle name="Normál 2 2 6 3 2 3" xfId="2530"/>
    <cellStyle name="Normál 2 2 6 3 2 3 2" xfId="5026"/>
    <cellStyle name="Normál 2 2 6 3 2 3 2 2" xfId="10980"/>
    <cellStyle name="Normál 2 2 6 3 2 3 2 2 2" xfId="42336"/>
    <cellStyle name="Normál 2 2 6 3 2 3 2 3" xfId="20385"/>
    <cellStyle name="Normál 2 2 6 3 2 3 2 4" xfId="36382"/>
    <cellStyle name="Normál 2 2 6 3 2 3 3" xfId="8667"/>
    <cellStyle name="Normál 2 2 6 3 2 3 3 2" xfId="20386"/>
    <cellStyle name="Normál 2 2 6 3 2 3 3 3" xfId="40023"/>
    <cellStyle name="Normál 2 2 6 3 2 3 4" xfId="20384"/>
    <cellStyle name="Normál 2 2 6 3 2 3 5" xfId="33886"/>
    <cellStyle name="Normál 2 2 6 3 2 4" xfId="3778"/>
    <cellStyle name="Normál 2 2 6 3 2 4 2" xfId="8668"/>
    <cellStyle name="Normál 2 2 6 3 2 4 2 2" xfId="20388"/>
    <cellStyle name="Normál 2 2 6 3 2 4 2 3" xfId="40024"/>
    <cellStyle name="Normál 2 2 6 3 2 4 3" xfId="20387"/>
    <cellStyle name="Normál 2 2 6 3 2 4 4" xfId="35134"/>
    <cellStyle name="Normál 2 2 6 3 2 5" xfId="8663"/>
    <cellStyle name="Normál 2 2 6 3 2 5 2" xfId="20389"/>
    <cellStyle name="Normál 2 2 6 3 2 5 3" xfId="40019"/>
    <cellStyle name="Normál 2 2 6 3 2 6" xfId="20376"/>
    <cellStyle name="Normál 2 2 6 3 2 6 2" xfId="26057"/>
    <cellStyle name="Normál 2 2 6 3 2 6 2 2" xfId="52396"/>
    <cellStyle name="Normál 2 2 6 3 2 6 3" xfId="47063"/>
    <cellStyle name="Normál 2 2 6 3 2 6 4" xfId="31390"/>
    <cellStyle name="Normál 2 2 6 3 2 7" xfId="32054"/>
    <cellStyle name="Normál 2 2 6 3 3" xfId="1308"/>
    <cellStyle name="Normál 2 2 6 3 3 2" xfId="2532"/>
    <cellStyle name="Normál 2 2 6 3 3 2 2" xfId="5028"/>
    <cellStyle name="Normál 2 2 6 3 3 2 2 2" xfId="10982"/>
    <cellStyle name="Normál 2 2 6 3 3 2 2 2 2" xfId="42338"/>
    <cellStyle name="Normál 2 2 6 3 3 2 2 3" xfId="20392"/>
    <cellStyle name="Normál 2 2 6 3 3 2 2 4" xfId="36384"/>
    <cellStyle name="Normál 2 2 6 3 3 2 3" xfId="8670"/>
    <cellStyle name="Normál 2 2 6 3 3 2 3 2" xfId="20393"/>
    <cellStyle name="Normál 2 2 6 3 3 2 3 3" xfId="40026"/>
    <cellStyle name="Normál 2 2 6 3 3 2 4" xfId="20391"/>
    <cellStyle name="Normál 2 2 6 3 3 2 5" xfId="33888"/>
    <cellStyle name="Normál 2 2 6 3 3 3" xfId="3780"/>
    <cellStyle name="Normál 2 2 6 3 3 3 2" xfId="8671"/>
    <cellStyle name="Normál 2 2 6 3 3 3 2 2" xfId="20395"/>
    <cellStyle name="Normál 2 2 6 3 3 3 2 3" xfId="40027"/>
    <cellStyle name="Normál 2 2 6 3 3 3 3" xfId="20394"/>
    <cellStyle name="Normál 2 2 6 3 3 3 4" xfId="35136"/>
    <cellStyle name="Normál 2 2 6 3 3 4" xfId="8669"/>
    <cellStyle name="Normál 2 2 6 3 3 4 2" xfId="20396"/>
    <cellStyle name="Normál 2 2 6 3 3 4 3" xfId="40025"/>
    <cellStyle name="Normál 2 2 6 3 3 5" xfId="20390"/>
    <cellStyle name="Normál 2 2 6 3 3 5 2" xfId="26059"/>
    <cellStyle name="Normál 2 2 6 3 3 5 2 2" xfId="52398"/>
    <cellStyle name="Normál 2 2 6 3 3 5 3" xfId="47065"/>
    <cellStyle name="Normál 2 2 6 3 3 5 4" xfId="31392"/>
    <cellStyle name="Normál 2 2 6 3 3 6" xfId="32664"/>
    <cellStyle name="Normál 2 2 6 3 4" xfId="2529"/>
    <cellStyle name="Normál 2 2 6 3 4 2" xfId="5025"/>
    <cellStyle name="Normál 2 2 6 3 4 2 2" xfId="10979"/>
    <cellStyle name="Normál 2 2 6 3 4 2 2 2" xfId="42335"/>
    <cellStyle name="Normál 2 2 6 3 4 2 3" xfId="20398"/>
    <cellStyle name="Normál 2 2 6 3 4 2 4" xfId="36381"/>
    <cellStyle name="Normál 2 2 6 3 4 3" xfId="8672"/>
    <cellStyle name="Normál 2 2 6 3 4 3 2" xfId="20399"/>
    <cellStyle name="Normál 2 2 6 3 4 3 3" xfId="40028"/>
    <cellStyle name="Normál 2 2 6 3 4 4" xfId="20397"/>
    <cellStyle name="Normál 2 2 6 3 4 5" xfId="33885"/>
    <cellStyle name="Normál 2 2 6 3 5" xfId="3777"/>
    <cellStyle name="Normál 2 2 6 3 5 2" xfId="8673"/>
    <cellStyle name="Normál 2 2 6 3 5 2 2" xfId="20401"/>
    <cellStyle name="Normál 2 2 6 3 5 2 3" xfId="40029"/>
    <cellStyle name="Normál 2 2 6 3 5 3" xfId="20400"/>
    <cellStyle name="Normál 2 2 6 3 5 4" xfId="35133"/>
    <cellStyle name="Normál 2 2 6 3 6" xfId="8662"/>
    <cellStyle name="Normál 2 2 6 3 6 2" xfId="20402"/>
    <cellStyle name="Normál 2 2 6 3 6 3" xfId="40018"/>
    <cellStyle name="Normál 2 2 6 3 7" xfId="20375"/>
    <cellStyle name="Normál 2 2 6 3 7 2" xfId="26056"/>
    <cellStyle name="Normál 2 2 6 3 7 2 2" xfId="52395"/>
    <cellStyle name="Normál 2 2 6 3 7 3" xfId="47062"/>
    <cellStyle name="Normál 2 2 6 3 7 4" xfId="31389"/>
    <cellStyle name="Normál 2 2 6 3 8" xfId="31747"/>
    <cellStyle name="Normál 2 2 6 4" xfId="695"/>
    <cellStyle name="Normál 2 2 6 4 2" xfId="1310"/>
    <cellStyle name="Normál 2 2 6 4 2 2" xfId="2534"/>
    <cellStyle name="Normál 2 2 6 4 2 2 2" xfId="5030"/>
    <cellStyle name="Normál 2 2 6 4 2 2 2 2" xfId="10984"/>
    <cellStyle name="Normál 2 2 6 4 2 2 2 2 2" xfId="42340"/>
    <cellStyle name="Normál 2 2 6 4 2 2 2 3" xfId="20406"/>
    <cellStyle name="Normál 2 2 6 4 2 2 2 4" xfId="36386"/>
    <cellStyle name="Normál 2 2 6 4 2 2 3" xfId="8676"/>
    <cellStyle name="Normál 2 2 6 4 2 2 3 2" xfId="20407"/>
    <cellStyle name="Normál 2 2 6 4 2 2 3 3" xfId="40032"/>
    <cellStyle name="Normál 2 2 6 4 2 2 4" xfId="20405"/>
    <cellStyle name="Normál 2 2 6 4 2 2 5" xfId="33890"/>
    <cellStyle name="Normál 2 2 6 4 2 3" xfId="3782"/>
    <cellStyle name="Normál 2 2 6 4 2 3 2" xfId="8677"/>
    <cellStyle name="Normál 2 2 6 4 2 3 2 2" xfId="20409"/>
    <cellStyle name="Normál 2 2 6 4 2 3 2 3" xfId="40033"/>
    <cellStyle name="Normál 2 2 6 4 2 3 3" xfId="20408"/>
    <cellStyle name="Normál 2 2 6 4 2 3 4" xfId="35138"/>
    <cellStyle name="Normál 2 2 6 4 2 4" xfId="8675"/>
    <cellStyle name="Normál 2 2 6 4 2 4 2" xfId="20410"/>
    <cellStyle name="Normál 2 2 6 4 2 4 3" xfId="40031"/>
    <cellStyle name="Normál 2 2 6 4 2 5" xfId="20404"/>
    <cellStyle name="Normál 2 2 6 4 2 5 2" xfId="26061"/>
    <cellStyle name="Normál 2 2 6 4 2 5 2 2" xfId="52400"/>
    <cellStyle name="Normál 2 2 6 4 2 5 3" xfId="47067"/>
    <cellStyle name="Normál 2 2 6 4 2 5 4" xfId="31394"/>
    <cellStyle name="Normál 2 2 6 4 2 6" xfId="32666"/>
    <cellStyle name="Normál 2 2 6 4 3" xfId="2533"/>
    <cellStyle name="Normál 2 2 6 4 3 2" xfId="5029"/>
    <cellStyle name="Normál 2 2 6 4 3 2 2" xfId="10983"/>
    <cellStyle name="Normál 2 2 6 4 3 2 2 2" xfId="42339"/>
    <cellStyle name="Normál 2 2 6 4 3 2 3" xfId="20412"/>
    <cellStyle name="Normál 2 2 6 4 3 2 4" xfId="36385"/>
    <cellStyle name="Normál 2 2 6 4 3 3" xfId="8678"/>
    <cellStyle name="Normál 2 2 6 4 3 3 2" xfId="20413"/>
    <cellStyle name="Normál 2 2 6 4 3 3 3" xfId="40034"/>
    <cellStyle name="Normál 2 2 6 4 3 4" xfId="20411"/>
    <cellStyle name="Normál 2 2 6 4 3 5" xfId="33889"/>
    <cellStyle name="Normál 2 2 6 4 4" xfId="3781"/>
    <cellStyle name="Normál 2 2 6 4 4 2" xfId="8679"/>
    <cellStyle name="Normál 2 2 6 4 4 2 2" xfId="20415"/>
    <cellStyle name="Normál 2 2 6 4 4 2 3" xfId="40035"/>
    <cellStyle name="Normál 2 2 6 4 4 3" xfId="20414"/>
    <cellStyle name="Normál 2 2 6 4 4 4" xfId="35137"/>
    <cellStyle name="Normál 2 2 6 4 5" xfId="8674"/>
    <cellStyle name="Normál 2 2 6 4 5 2" xfId="20416"/>
    <cellStyle name="Normál 2 2 6 4 5 3" xfId="40030"/>
    <cellStyle name="Normál 2 2 6 4 6" xfId="20403"/>
    <cellStyle name="Normál 2 2 6 4 6 2" xfId="26060"/>
    <cellStyle name="Normál 2 2 6 4 6 2 2" xfId="52399"/>
    <cellStyle name="Normál 2 2 6 4 6 3" xfId="47066"/>
    <cellStyle name="Normál 2 2 6 4 6 4" xfId="31393"/>
    <cellStyle name="Normál 2 2 6 4 7" xfId="32051"/>
    <cellStyle name="Normál 2 2 6 5" xfId="1303"/>
    <cellStyle name="Normál 2 2 6 5 2" xfId="2535"/>
    <cellStyle name="Normál 2 2 6 5 2 2" xfId="5031"/>
    <cellStyle name="Normál 2 2 6 5 2 2 2" xfId="10985"/>
    <cellStyle name="Normál 2 2 6 5 2 2 2 2" xfId="42341"/>
    <cellStyle name="Normál 2 2 6 5 2 2 3" xfId="20419"/>
    <cellStyle name="Normál 2 2 6 5 2 2 4" xfId="36387"/>
    <cellStyle name="Normál 2 2 6 5 2 3" xfId="8681"/>
    <cellStyle name="Normál 2 2 6 5 2 3 2" xfId="20420"/>
    <cellStyle name="Normál 2 2 6 5 2 3 3" xfId="40037"/>
    <cellStyle name="Normál 2 2 6 5 2 4" xfId="20418"/>
    <cellStyle name="Normál 2 2 6 5 2 5" xfId="33891"/>
    <cellStyle name="Normál 2 2 6 5 3" xfId="3783"/>
    <cellStyle name="Normál 2 2 6 5 3 2" xfId="8682"/>
    <cellStyle name="Normál 2 2 6 5 3 2 2" xfId="20422"/>
    <cellStyle name="Normál 2 2 6 5 3 2 3" xfId="40038"/>
    <cellStyle name="Normál 2 2 6 5 3 3" xfId="20421"/>
    <cellStyle name="Normál 2 2 6 5 3 4" xfId="35139"/>
    <cellStyle name="Normál 2 2 6 5 4" xfId="8680"/>
    <cellStyle name="Normál 2 2 6 5 4 2" xfId="20423"/>
    <cellStyle name="Normál 2 2 6 5 4 3" xfId="40036"/>
    <cellStyle name="Normál 2 2 6 5 5" xfId="20417"/>
    <cellStyle name="Normál 2 2 6 5 5 2" xfId="26062"/>
    <cellStyle name="Normál 2 2 6 5 5 2 2" xfId="52401"/>
    <cellStyle name="Normál 2 2 6 5 5 3" xfId="47068"/>
    <cellStyle name="Normál 2 2 6 5 5 4" xfId="31395"/>
    <cellStyle name="Normál 2 2 6 5 6" xfId="32659"/>
    <cellStyle name="Normál 2 2 6 6" xfId="2520"/>
    <cellStyle name="Normál 2 2 6 6 2" xfId="5016"/>
    <cellStyle name="Normál 2 2 6 6 2 2" xfId="10970"/>
    <cellStyle name="Normál 2 2 6 6 2 2 2" xfId="42326"/>
    <cellStyle name="Normál 2 2 6 6 2 3" xfId="20425"/>
    <cellStyle name="Normál 2 2 6 6 2 4" xfId="36372"/>
    <cellStyle name="Normál 2 2 6 6 3" xfId="8683"/>
    <cellStyle name="Normál 2 2 6 6 3 2" xfId="20426"/>
    <cellStyle name="Normál 2 2 6 6 3 3" xfId="40039"/>
    <cellStyle name="Normál 2 2 6 6 4" xfId="20424"/>
    <cellStyle name="Normál 2 2 6 6 5" xfId="33876"/>
    <cellStyle name="Normál 2 2 6 7" xfId="3768"/>
    <cellStyle name="Normál 2 2 6 7 2" xfId="8684"/>
    <cellStyle name="Normál 2 2 6 7 2 2" xfId="20428"/>
    <cellStyle name="Normál 2 2 6 7 2 3" xfId="40040"/>
    <cellStyle name="Normál 2 2 6 7 3" xfId="20427"/>
    <cellStyle name="Normál 2 2 6 7 4" xfId="35124"/>
    <cellStyle name="Normál 2 2 6 8" xfId="8637"/>
    <cellStyle name="Normál 2 2 6 8 2" xfId="20429"/>
    <cellStyle name="Normál 2 2 6 8 3" xfId="39993"/>
    <cellStyle name="Normál 2 2 6 9" xfId="20318"/>
    <cellStyle name="Normál 2 2 6 9 2" xfId="26047"/>
    <cellStyle name="Normál 2 2 6 9 2 2" xfId="52386"/>
    <cellStyle name="Normál 2 2 6 9 3" xfId="47053"/>
    <cellStyle name="Normál 2 2 6 9 4" xfId="31380"/>
    <cellStyle name="Normál 2 2 7" xfId="232"/>
    <cellStyle name="Normál 2 2 7 2" xfId="393"/>
    <cellStyle name="Normál 2 2 7 2 2" xfId="700"/>
    <cellStyle name="Normál 2 2 7 2 2 2" xfId="1313"/>
    <cellStyle name="Normál 2 2 7 2 2 2 2" xfId="2539"/>
    <cellStyle name="Normál 2 2 7 2 2 2 2 2" xfId="5035"/>
    <cellStyle name="Normál 2 2 7 2 2 2 2 2 2" xfId="10989"/>
    <cellStyle name="Normál 2 2 7 2 2 2 2 2 2 2" xfId="42345"/>
    <cellStyle name="Normál 2 2 7 2 2 2 2 2 3" xfId="20435"/>
    <cellStyle name="Normál 2 2 7 2 2 2 2 2 4" xfId="36391"/>
    <cellStyle name="Normál 2 2 7 2 2 2 2 3" xfId="8689"/>
    <cellStyle name="Normál 2 2 7 2 2 2 2 3 2" xfId="20436"/>
    <cellStyle name="Normál 2 2 7 2 2 2 2 3 3" xfId="40045"/>
    <cellStyle name="Normál 2 2 7 2 2 2 2 4" xfId="20434"/>
    <cellStyle name="Normál 2 2 7 2 2 2 2 5" xfId="33895"/>
    <cellStyle name="Normál 2 2 7 2 2 2 3" xfId="3787"/>
    <cellStyle name="Normál 2 2 7 2 2 2 3 2" xfId="8690"/>
    <cellStyle name="Normál 2 2 7 2 2 2 3 2 2" xfId="20438"/>
    <cellStyle name="Normál 2 2 7 2 2 2 3 2 3" xfId="40046"/>
    <cellStyle name="Normál 2 2 7 2 2 2 3 3" xfId="20437"/>
    <cellStyle name="Normál 2 2 7 2 2 2 3 4" xfId="35143"/>
    <cellStyle name="Normál 2 2 7 2 2 2 4" xfId="8688"/>
    <cellStyle name="Normál 2 2 7 2 2 2 4 2" xfId="20439"/>
    <cellStyle name="Normál 2 2 7 2 2 2 4 3" xfId="40044"/>
    <cellStyle name="Normál 2 2 7 2 2 2 5" xfId="20433"/>
    <cellStyle name="Normál 2 2 7 2 2 2 5 2" xfId="26066"/>
    <cellStyle name="Normál 2 2 7 2 2 2 5 2 2" xfId="52405"/>
    <cellStyle name="Normál 2 2 7 2 2 2 5 3" xfId="47072"/>
    <cellStyle name="Normál 2 2 7 2 2 2 5 4" xfId="31399"/>
    <cellStyle name="Normál 2 2 7 2 2 2 6" xfId="32669"/>
    <cellStyle name="Normál 2 2 7 2 2 3" xfId="2538"/>
    <cellStyle name="Normál 2 2 7 2 2 3 2" xfId="5034"/>
    <cellStyle name="Normál 2 2 7 2 2 3 2 2" xfId="10988"/>
    <cellStyle name="Normál 2 2 7 2 2 3 2 2 2" xfId="42344"/>
    <cellStyle name="Normál 2 2 7 2 2 3 2 3" xfId="20441"/>
    <cellStyle name="Normál 2 2 7 2 2 3 2 4" xfId="36390"/>
    <cellStyle name="Normál 2 2 7 2 2 3 3" xfId="8691"/>
    <cellStyle name="Normál 2 2 7 2 2 3 3 2" xfId="20442"/>
    <cellStyle name="Normál 2 2 7 2 2 3 3 3" xfId="40047"/>
    <cellStyle name="Normál 2 2 7 2 2 3 4" xfId="20440"/>
    <cellStyle name="Normál 2 2 7 2 2 3 5" xfId="33894"/>
    <cellStyle name="Normál 2 2 7 2 2 4" xfId="3786"/>
    <cellStyle name="Normál 2 2 7 2 2 4 2" xfId="8692"/>
    <cellStyle name="Normál 2 2 7 2 2 4 2 2" xfId="20444"/>
    <cellStyle name="Normál 2 2 7 2 2 4 2 3" xfId="40048"/>
    <cellStyle name="Normál 2 2 7 2 2 4 3" xfId="20443"/>
    <cellStyle name="Normál 2 2 7 2 2 4 4" xfId="35142"/>
    <cellStyle name="Normál 2 2 7 2 2 5" xfId="8687"/>
    <cellStyle name="Normál 2 2 7 2 2 5 2" xfId="20445"/>
    <cellStyle name="Normál 2 2 7 2 2 5 3" xfId="40043"/>
    <cellStyle name="Normál 2 2 7 2 2 6" xfId="20432"/>
    <cellStyle name="Normál 2 2 7 2 2 6 2" xfId="26065"/>
    <cellStyle name="Normál 2 2 7 2 2 6 2 2" xfId="52404"/>
    <cellStyle name="Normál 2 2 7 2 2 6 3" xfId="47071"/>
    <cellStyle name="Normál 2 2 7 2 2 6 4" xfId="31398"/>
    <cellStyle name="Normál 2 2 7 2 2 7" xfId="32056"/>
    <cellStyle name="Normál 2 2 7 2 3" xfId="1312"/>
    <cellStyle name="Normál 2 2 7 2 3 2" xfId="2540"/>
    <cellStyle name="Normál 2 2 7 2 3 2 2" xfId="5036"/>
    <cellStyle name="Normál 2 2 7 2 3 2 2 2" xfId="10990"/>
    <cellStyle name="Normál 2 2 7 2 3 2 2 2 2" xfId="42346"/>
    <cellStyle name="Normál 2 2 7 2 3 2 2 3" xfId="20448"/>
    <cellStyle name="Normál 2 2 7 2 3 2 2 4" xfId="36392"/>
    <cellStyle name="Normál 2 2 7 2 3 2 3" xfId="8694"/>
    <cellStyle name="Normál 2 2 7 2 3 2 3 2" xfId="20449"/>
    <cellStyle name="Normál 2 2 7 2 3 2 3 3" xfId="40050"/>
    <cellStyle name="Normál 2 2 7 2 3 2 4" xfId="20447"/>
    <cellStyle name="Normál 2 2 7 2 3 2 5" xfId="33896"/>
    <cellStyle name="Normál 2 2 7 2 3 3" xfId="3788"/>
    <cellStyle name="Normál 2 2 7 2 3 3 2" xfId="8695"/>
    <cellStyle name="Normál 2 2 7 2 3 3 2 2" xfId="20451"/>
    <cellStyle name="Normál 2 2 7 2 3 3 2 3" xfId="40051"/>
    <cellStyle name="Normál 2 2 7 2 3 3 3" xfId="20450"/>
    <cellStyle name="Normál 2 2 7 2 3 3 4" xfId="35144"/>
    <cellStyle name="Normál 2 2 7 2 3 4" xfId="8693"/>
    <cellStyle name="Normál 2 2 7 2 3 4 2" xfId="20452"/>
    <cellStyle name="Normál 2 2 7 2 3 4 3" xfId="40049"/>
    <cellStyle name="Normál 2 2 7 2 3 5" xfId="20446"/>
    <cellStyle name="Normál 2 2 7 2 3 5 2" xfId="26067"/>
    <cellStyle name="Normál 2 2 7 2 3 5 2 2" xfId="52406"/>
    <cellStyle name="Normál 2 2 7 2 3 5 3" xfId="47073"/>
    <cellStyle name="Normál 2 2 7 2 3 5 4" xfId="31400"/>
    <cellStyle name="Normál 2 2 7 2 3 6" xfId="32668"/>
    <cellStyle name="Normál 2 2 7 2 4" xfId="2537"/>
    <cellStyle name="Normál 2 2 7 2 4 2" xfId="5033"/>
    <cellStyle name="Normál 2 2 7 2 4 2 2" xfId="10987"/>
    <cellStyle name="Normál 2 2 7 2 4 2 2 2" xfId="42343"/>
    <cellStyle name="Normál 2 2 7 2 4 2 3" xfId="20454"/>
    <cellStyle name="Normál 2 2 7 2 4 2 4" xfId="36389"/>
    <cellStyle name="Normál 2 2 7 2 4 3" xfId="8696"/>
    <cellStyle name="Normál 2 2 7 2 4 3 2" xfId="20455"/>
    <cellStyle name="Normál 2 2 7 2 4 3 3" xfId="40052"/>
    <cellStyle name="Normál 2 2 7 2 4 4" xfId="20453"/>
    <cellStyle name="Normál 2 2 7 2 4 5" xfId="33893"/>
    <cellStyle name="Normál 2 2 7 2 5" xfId="3785"/>
    <cellStyle name="Normál 2 2 7 2 5 2" xfId="8697"/>
    <cellStyle name="Normál 2 2 7 2 5 2 2" xfId="20457"/>
    <cellStyle name="Normál 2 2 7 2 5 2 3" xfId="40053"/>
    <cellStyle name="Normál 2 2 7 2 5 3" xfId="20456"/>
    <cellStyle name="Normál 2 2 7 2 5 4" xfId="35141"/>
    <cellStyle name="Normál 2 2 7 2 6" xfId="8686"/>
    <cellStyle name="Normál 2 2 7 2 6 2" xfId="20458"/>
    <cellStyle name="Normál 2 2 7 2 6 3" xfId="40042"/>
    <cellStyle name="Normál 2 2 7 2 7" xfId="20431"/>
    <cellStyle name="Normál 2 2 7 2 7 2" xfId="26064"/>
    <cellStyle name="Normál 2 2 7 2 7 2 2" xfId="52403"/>
    <cellStyle name="Normál 2 2 7 2 7 3" xfId="47070"/>
    <cellStyle name="Normál 2 2 7 2 7 4" xfId="31397"/>
    <cellStyle name="Normál 2 2 7 2 8" xfId="31749"/>
    <cellStyle name="Normál 2 2 7 3" xfId="699"/>
    <cellStyle name="Normál 2 2 7 3 2" xfId="1314"/>
    <cellStyle name="Normál 2 2 7 3 2 2" xfId="2542"/>
    <cellStyle name="Normál 2 2 7 3 2 2 2" xfId="5038"/>
    <cellStyle name="Normál 2 2 7 3 2 2 2 2" xfId="10992"/>
    <cellStyle name="Normál 2 2 7 3 2 2 2 2 2" xfId="42348"/>
    <cellStyle name="Normál 2 2 7 3 2 2 2 3" xfId="20462"/>
    <cellStyle name="Normál 2 2 7 3 2 2 2 4" xfId="36394"/>
    <cellStyle name="Normál 2 2 7 3 2 2 3" xfId="8700"/>
    <cellStyle name="Normál 2 2 7 3 2 2 3 2" xfId="20463"/>
    <cellStyle name="Normál 2 2 7 3 2 2 3 3" xfId="40056"/>
    <cellStyle name="Normál 2 2 7 3 2 2 4" xfId="20461"/>
    <cellStyle name="Normál 2 2 7 3 2 2 5" xfId="33898"/>
    <cellStyle name="Normál 2 2 7 3 2 3" xfId="3790"/>
    <cellStyle name="Normál 2 2 7 3 2 3 2" xfId="8701"/>
    <cellStyle name="Normál 2 2 7 3 2 3 2 2" xfId="20465"/>
    <cellStyle name="Normál 2 2 7 3 2 3 2 3" xfId="40057"/>
    <cellStyle name="Normál 2 2 7 3 2 3 3" xfId="20464"/>
    <cellStyle name="Normál 2 2 7 3 2 3 4" xfId="35146"/>
    <cellStyle name="Normál 2 2 7 3 2 4" xfId="8699"/>
    <cellStyle name="Normál 2 2 7 3 2 4 2" xfId="20466"/>
    <cellStyle name="Normál 2 2 7 3 2 4 3" xfId="40055"/>
    <cellStyle name="Normál 2 2 7 3 2 5" xfId="20460"/>
    <cellStyle name="Normál 2 2 7 3 2 5 2" xfId="26069"/>
    <cellStyle name="Normál 2 2 7 3 2 5 2 2" xfId="52408"/>
    <cellStyle name="Normál 2 2 7 3 2 5 3" xfId="47075"/>
    <cellStyle name="Normál 2 2 7 3 2 5 4" xfId="31402"/>
    <cellStyle name="Normál 2 2 7 3 2 6" xfId="32670"/>
    <cellStyle name="Normál 2 2 7 3 3" xfId="2541"/>
    <cellStyle name="Normál 2 2 7 3 3 2" xfId="5037"/>
    <cellStyle name="Normál 2 2 7 3 3 2 2" xfId="10991"/>
    <cellStyle name="Normál 2 2 7 3 3 2 2 2" xfId="42347"/>
    <cellStyle name="Normál 2 2 7 3 3 2 3" xfId="20468"/>
    <cellStyle name="Normál 2 2 7 3 3 2 4" xfId="36393"/>
    <cellStyle name="Normál 2 2 7 3 3 3" xfId="8702"/>
    <cellStyle name="Normál 2 2 7 3 3 3 2" xfId="20469"/>
    <cellStyle name="Normál 2 2 7 3 3 3 3" xfId="40058"/>
    <cellStyle name="Normál 2 2 7 3 3 4" xfId="20467"/>
    <cellStyle name="Normál 2 2 7 3 3 5" xfId="33897"/>
    <cellStyle name="Normál 2 2 7 3 4" xfId="3789"/>
    <cellStyle name="Normál 2 2 7 3 4 2" xfId="8703"/>
    <cellStyle name="Normál 2 2 7 3 4 2 2" xfId="20471"/>
    <cellStyle name="Normál 2 2 7 3 4 2 3" xfId="40059"/>
    <cellStyle name="Normál 2 2 7 3 4 3" xfId="20470"/>
    <cellStyle name="Normál 2 2 7 3 4 4" xfId="35145"/>
    <cellStyle name="Normál 2 2 7 3 5" xfId="8698"/>
    <cellStyle name="Normál 2 2 7 3 5 2" xfId="20472"/>
    <cellStyle name="Normál 2 2 7 3 5 3" xfId="40054"/>
    <cellStyle name="Normál 2 2 7 3 6" xfId="20459"/>
    <cellStyle name="Normál 2 2 7 3 6 2" xfId="26068"/>
    <cellStyle name="Normál 2 2 7 3 6 2 2" xfId="52407"/>
    <cellStyle name="Normál 2 2 7 3 6 3" xfId="47074"/>
    <cellStyle name="Normál 2 2 7 3 6 4" xfId="31401"/>
    <cellStyle name="Normál 2 2 7 3 7" xfId="32055"/>
    <cellStyle name="Normál 2 2 7 4" xfId="1311"/>
    <cellStyle name="Normál 2 2 7 4 2" xfId="2543"/>
    <cellStyle name="Normál 2 2 7 4 2 2" xfId="5039"/>
    <cellStyle name="Normál 2 2 7 4 2 2 2" xfId="10993"/>
    <cellStyle name="Normál 2 2 7 4 2 2 2 2" xfId="42349"/>
    <cellStyle name="Normál 2 2 7 4 2 2 3" xfId="20475"/>
    <cellStyle name="Normál 2 2 7 4 2 2 4" xfId="36395"/>
    <cellStyle name="Normál 2 2 7 4 2 3" xfId="8705"/>
    <cellStyle name="Normál 2 2 7 4 2 3 2" xfId="20476"/>
    <cellStyle name="Normál 2 2 7 4 2 3 3" xfId="40061"/>
    <cellStyle name="Normál 2 2 7 4 2 4" xfId="20474"/>
    <cellStyle name="Normál 2 2 7 4 2 5" xfId="33899"/>
    <cellStyle name="Normál 2 2 7 4 3" xfId="3791"/>
    <cellStyle name="Normál 2 2 7 4 3 2" xfId="8706"/>
    <cellStyle name="Normál 2 2 7 4 3 2 2" xfId="20478"/>
    <cellStyle name="Normál 2 2 7 4 3 2 3" xfId="40062"/>
    <cellStyle name="Normál 2 2 7 4 3 3" xfId="20477"/>
    <cellStyle name="Normál 2 2 7 4 3 4" xfId="35147"/>
    <cellStyle name="Normál 2 2 7 4 4" xfId="8704"/>
    <cellStyle name="Normál 2 2 7 4 4 2" xfId="20479"/>
    <cellStyle name="Normál 2 2 7 4 4 3" xfId="40060"/>
    <cellStyle name="Normál 2 2 7 4 5" xfId="20473"/>
    <cellStyle name="Normál 2 2 7 4 5 2" xfId="26070"/>
    <cellStyle name="Normál 2 2 7 4 5 2 2" xfId="52409"/>
    <cellStyle name="Normál 2 2 7 4 5 3" xfId="47076"/>
    <cellStyle name="Normál 2 2 7 4 5 4" xfId="31403"/>
    <cellStyle name="Normál 2 2 7 4 6" xfId="32667"/>
    <cellStyle name="Normál 2 2 7 5" xfId="2536"/>
    <cellStyle name="Normál 2 2 7 5 2" xfId="5032"/>
    <cellStyle name="Normál 2 2 7 5 2 2" xfId="10986"/>
    <cellStyle name="Normál 2 2 7 5 2 2 2" xfId="42342"/>
    <cellStyle name="Normál 2 2 7 5 2 3" xfId="20481"/>
    <cellStyle name="Normál 2 2 7 5 2 4" xfId="36388"/>
    <cellStyle name="Normál 2 2 7 5 3" xfId="8707"/>
    <cellStyle name="Normál 2 2 7 5 3 2" xfId="20482"/>
    <cellStyle name="Normál 2 2 7 5 3 3" xfId="40063"/>
    <cellStyle name="Normál 2 2 7 5 4" xfId="20480"/>
    <cellStyle name="Normál 2 2 7 5 5" xfId="33892"/>
    <cellStyle name="Normál 2 2 7 6" xfId="3784"/>
    <cellStyle name="Normál 2 2 7 6 2" xfId="8708"/>
    <cellStyle name="Normál 2 2 7 6 2 2" xfId="20484"/>
    <cellStyle name="Normál 2 2 7 6 2 3" xfId="40064"/>
    <cellStyle name="Normál 2 2 7 6 3" xfId="20483"/>
    <cellStyle name="Normál 2 2 7 6 4" xfId="35140"/>
    <cellStyle name="Normál 2 2 7 7" xfId="8685"/>
    <cellStyle name="Normál 2 2 7 7 2" xfId="20485"/>
    <cellStyle name="Normál 2 2 7 7 3" xfId="40041"/>
    <cellStyle name="Normál 2 2 7 8" xfId="20430"/>
    <cellStyle name="Normál 2 2 7 8 2" xfId="26063"/>
    <cellStyle name="Normál 2 2 7 8 2 2" xfId="52402"/>
    <cellStyle name="Normál 2 2 7 8 3" xfId="47069"/>
    <cellStyle name="Normál 2 2 7 8 4" xfId="31396"/>
    <cellStyle name="Normál 2 2 7 9" xfId="31588"/>
    <cellStyle name="Normál 2 2 8" xfId="378"/>
    <cellStyle name="Normál 2 2 8 2" xfId="701"/>
    <cellStyle name="Normál 2 2 8 2 2" xfId="1316"/>
    <cellStyle name="Normál 2 2 8 2 2 2" xfId="2546"/>
    <cellStyle name="Normál 2 2 8 2 2 2 2" xfId="5042"/>
    <cellStyle name="Normál 2 2 8 2 2 2 2 2" xfId="10996"/>
    <cellStyle name="Normál 2 2 8 2 2 2 2 2 2" xfId="42352"/>
    <cellStyle name="Normál 2 2 8 2 2 2 2 3" xfId="20490"/>
    <cellStyle name="Normál 2 2 8 2 2 2 2 4" xfId="36398"/>
    <cellStyle name="Normál 2 2 8 2 2 2 3" xfId="8712"/>
    <cellStyle name="Normál 2 2 8 2 2 2 3 2" xfId="20491"/>
    <cellStyle name="Normál 2 2 8 2 2 2 3 3" xfId="40068"/>
    <cellStyle name="Normál 2 2 8 2 2 2 4" xfId="20489"/>
    <cellStyle name="Normál 2 2 8 2 2 2 5" xfId="33902"/>
    <cellStyle name="Normál 2 2 8 2 2 3" xfId="3794"/>
    <cellStyle name="Normál 2 2 8 2 2 3 2" xfId="8713"/>
    <cellStyle name="Normál 2 2 8 2 2 3 2 2" xfId="20493"/>
    <cellStyle name="Normál 2 2 8 2 2 3 2 3" xfId="40069"/>
    <cellStyle name="Normál 2 2 8 2 2 3 3" xfId="20492"/>
    <cellStyle name="Normál 2 2 8 2 2 3 4" xfId="35150"/>
    <cellStyle name="Normál 2 2 8 2 2 4" xfId="8711"/>
    <cellStyle name="Normál 2 2 8 2 2 4 2" xfId="20494"/>
    <cellStyle name="Normál 2 2 8 2 2 4 3" xfId="40067"/>
    <cellStyle name="Normál 2 2 8 2 2 5" xfId="20488"/>
    <cellStyle name="Normál 2 2 8 2 2 5 2" xfId="26073"/>
    <cellStyle name="Normál 2 2 8 2 2 5 2 2" xfId="52412"/>
    <cellStyle name="Normál 2 2 8 2 2 5 3" xfId="47079"/>
    <cellStyle name="Normál 2 2 8 2 2 5 4" xfId="31406"/>
    <cellStyle name="Normál 2 2 8 2 2 6" xfId="32672"/>
    <cellStyle name="Normál 2 2 8 2 3" xfId="2545"/>
    <cellStyle name="Normál 2 2 8 2 3 2" xfId="5041"/>
    <cellStyle name="Normál 2 2 8 2 3 2 2" xfId="10995"/>
    <cellStyle name="Normál 2 2 8 2 3 2 2 2" xfId="42351"/>
    <cellStyle name="Normál 2 2 8 2 3 2 3" xfId="20496"/>
    <cellStyle name="Normál 2 2 8 2 3 2 4" xfId="36397"/>
    <cellStyle name="Normál 2 2 8 2 3 3" xfId="8714"/>
    <cellStyle name="Normál 2 2 8 2 3 3 2" xfId="20497"/>
    <cellStyle name="Normál 2 2 8 2 3 3 3" xfId="40070"/>
    <cellStyle name="Normál 2 2 8 2 3 4" xfId="20495"/>
    <cellStyle name="Normál 2 2 8 2 3 5" xfId="33901"/>
    <cellStyle name="Normál 2 2 8 2 4" xfId="3793"/>
    <cellStyle name="Normál 2 2 8 2 4 2" xfId="8715"/>
    <cellStyle name="Normál 2 2 8 2 4 2 2" xfId="20499"/>
    <cellStyle name="Normál 2 2 8 2 4 2 3" xfId="40071"/>
    <cellStyle name="Normál 2 2 8 2 4 3" xfId="20498"/>
    <cellStyle name="Normál 2 2 8 2 4 4" xfId="35149"/>
    <cellStyle name="Normál 2 2 8 2 5" xfId="8710"/>
    <cellStyle name="Normál 2 2 8 2 5 2" xfId="20500"/>
    <cellStyle name="Normál 2 2 8 2 5 3" xfId="40066"/>
    <cellStyle name="Normál 2 2 8 2 6" xfId="20487"/>
    <cellStyle name="Normál 2 2 8 2 6 2" xfId="26072"/>
    <cellStyle name="Normál 2 2 8 2 6 2 2" xfId="52411"/>
    <cellStyle name="Normál 2 2 8 2 6 3" xfId="47078"/>
    <cellStyle name="Normál 2 2 8 2 6 4" xfId="31405"/>
    <cellStyle name="Normál 2 2 8 2 7" xfId="32057"/>
    <cellStyle name="Normál 2 2 8 3" xfId="1315"/>
    <cellStyle name="Normál 2 2 8 3 2" xfId="2547"/>
    <cellStyle name="Normál 2 2 8 3 2 2" xfId="5043"/>
    <cellStyle name="Normál 2 2 8 3 2 2 2" xfId="10997"/>
    <cellStyle name="Normál 2 2 8 3 2 2 2 2" xfId="42353"/>
    <cellStyle name="Normál 2 2 8 3 2 2 3" xfId="20503"/>
    <cellStyle name="Normál 2 2 8 3 2 2 4" xfId="36399"/>
    <cellStyle name="Normál 2 2 8 3 2 3" xfId="8717"/>
    <cellStyle name="Normál 2 2 8 3 2 3 2" xfId="20504"/>
    <cellStyle name="Normál 2 2 8 3 2 3 3" xfId="40073"/>
    <cellStyle name="Normál 2 2 8 3 2 4" xfId="20502"/>
    <cellStyle name="Normál 2 2 8 3 2 5" xfId="33903"/>
    <cellStyle name="Normál 2 2 8 3 3" xfId="3795"/>
    <cellStyle name="Normál 2 2 8 3 3 2" xfId="8718"/>
    <cellStyle name="Normál 2 2 8 3 3 2 2" xfId="20506"/>
    <cellStyle name="Normál 2 2 8 3 3 2 3" xfId="40074"/>
    <cellStyle name="Normál 2 2 8 3 3 3" xfId="20505"/>
    <cellStyle name="Normál 2 2 8 3 3 4" xfId="35151"/>
    <cellStyle name="Normál 2 2 8 3 4" xfId="8716"/>
    <cellStyle name="Normál 2 2 8 3 4 2" xfId="20507"/>
    <cellStyle name="Normál 2 2 8 3 4 3" xfId="40072"/>
    <cellStyle name="Normál 2 2 8 3 5" xfId="20501"/>
    <cellStyle name="Normál 2 2 8 3 5 2" xfId="26074"/>
    <cellStyle name="Normál 2 2 8 3 5 2 2" xfId="52413"/>
    <cellStyle name="Normál 2 2 8 3 5 3" xfId="47080"/>
    <cellStyle name="Normál 2 2 8 3 5 4" xfId="31407"/>
    <cellStyle name="Normál 2 2 8 3 6" xfId="32671"/>
    <cellStyle name="Normál 2 2 8 4" xfId="2544"/>
    <cellStyle name="Normál 2 2 8 4 2" xfId="5040"/>
    <cellStyle name="Normál 2 2 8 4 2 2" xfId="10994"/>
    <cellStyle name="Normál 2 2 8 4 2 2 2" xfId="42350"/>
    <cellStyle name="Normál 2 2 8 4 2 3" xfId="20509"/>
    <cellStyle name="Normál 2 2 8 4 2 4" xfId="36396"/>
    <cellStyle name="Normál 2 2 8 4 3" xfId="8719"/>
    <cellStyle name="Normál 2 2 8 4 3 2" xfId="20510"/>
    <cellStyle name="Normál 2 2 8 4 3 3" xfId="40075"/>
    <cellStyle name="Normál 2 2 8 4 4" xfId="20508"/>
    <cellStyle name="Normál 2 2 8 4 5" xfId="33900"/>
    <cellStyle name="Normál 2 2 8 5" xfId="3792"/>
    <cellStyle name="Normál 2 2 8 5 2" xfId="8720"/>
    <cellStyle name="Normál 2 2 8 5 2 2" xfId="20512"/>
    <cellStyle name="Normál 2 2 8 5 2 3" xfId="40076"/>
    <cellStyle name="Normál 2 2 8 5 3" xfId="20511"/>
    <cellStyle name="Normál 2 2 8 5 4" xfId="35148"/>
    <cellStyle name="Normál 2 2 8 6" xfId="8709"/>
    <cellStyle name="Normál 2 2 8 6 2" xfId="20513"/>
    <cellStyle name="Normál 2 2 8 6 3" xfId="40065"/>
    <cellStyle name="Normál 2 2 8 7" xfId="20486"/>
    <cellStyle name="Normál 2 2 8 7 2" xfId="26071"/>
    <cellStyle name="Normál 2 2 8 7 2 2" xfId="52410"/>
    <cellStyle name="Normál 2 2 8 7 3" xfId="47077"/>
    <cellStyle name="Normál 2 2 8 7 4" xfId="31404"/>
    <cellStyle name="Normál 2 2 8 8" xfId="31734"/>
    <cellStyle name="Normál 2 2 9" xfId="670"/>
    <cellStyle name="Normál 2 2 9 2" xfId="1317"/>
    <cellStyle name="Normál 2 2 9 2 2" xfId="2549"/>
    <cellStyle name="Normál 2 2 9 2 2 2" xfId="5045"/>
    <cellStyle name="Normál 2 2 9 2 2 2 2" xfId="10999"/>
    <cellStyle name="Normál 2 2 9 2 2 2 2 2" xfId="42355"/>
    <cellStyle name="Normál 2 2 9 2 2 2 3" xfId="20517"/>
    <cellStyle name="Normál 2 2 9 2 2 2 4" xfId="36401"/>
    <cellStyle name="Normál 2 2 9 2 2 3" xfId="8723"/>
    <cellStyle name="Normál 2 2 9 2 2 3 2" xfId="20518"/>
    <cellStyle name="Normál 2 2 9 2 2 3 3" xfId="40079"/>
    <cellStyle name="Normál 2 2 9 2 2 4" xfId="20516"/>
    <cellStyle name="Normál 2 2 9 2 2 5" xfId="33905"/>
    <cellStyle name="Normál 2 2 9 2 3" xfId="3797"/>
    <cellStyle name="Normál 2 2 9 2 3 2" xfId="8724"/>
    <cellStyle name="Normál 2 2 9 2 3 2 2" xfId="20520"/>
    <cellStyle name="Normál 2 2 9 2 3 2 3" xfId="40080"/>
    <cellStyle name="Normál 2 2 9 2 3 3" xfId="20519"/>
    <cellStyle name="Normál 2 2 9 2 3 4" xfId="35153"/>
    <cellStyle name="Normál 2 2 9 2 4" xfId="8722"/>
    <cellStyle name="Normál 2 2 9 2 4 2" xfId="20521"/>
    <cellStyle name="Normál 2 2 9 2 4 3" xfId="40078"/>
    <cellStyle name="Normál 2 2 9 2 5" xfId="20515"/>
    <cellStyle name="Normál 2 2 9 2 5 2" xfId="26076"/>
    <cellStyle name="Normál 2 2 9 2 5 2 2" xfId="52415"/>
    <cellStyle name="Normál 2 2 9 2 5 3" xfId="47082"/>
    <cellStyle name="Normál 2 2 9 2 5 4" xfId="31409"/>
    <cellStyle name="Normál 2 2 9 2 6" xfId="32673"/>
    <cellStyle name="Normál 2 2 9 3" xfId="2548"/>
    <cellStyle name="Normál 2 2 9 3 2" xfId="5044"/>
    <cellStyle name="Normál 2 2 9 3 2 2" xfId="10998"/>
    <cellStyle name="Normál 2 2 9 3 2 2 2" xfId="42354"/>
    <cellStyle name="Normál 2 2 9 3 2 3" xfId="20523"/>
    <cellStyle name="Normál 2 2 9 3 2 4" xfId="36400"/>
    <cellStyle name="Normál 2 2 9 3 3" xfId="8725"/>
    <cellStyle name="Normál 2 2 9 3 3 2" xfId="20524"/>
    <cellStyle name="Normál 2 2 9 3 3 3" xfId="40081"/>
    <cellStyle name="Normál 2 2 9 3 4" xfId="20522"/>
    <cellStyle name="Normál 2 2 9 3 5" xfId="33904"/>
    <cellStyle name="Normál 2 2 9 4" xfId="3796"/>
    <cellStyle name="Normál 2 2 9 4 2" xfId="8726"/>
    <cellStyle name="Normál 2 2 9 4 2 2" xfId="20526"/>
    <cellStyle name="Normál 2 2 9 4 2 3" xfId="40082"/>
    <cellStyle name="Normál 2 2 9 4 3" xfId="20525"/>
    <cellStyle name="Normál 2 2 9 4 4" xfId="35152"/>
    <cellStyle name="Normál 2 2 9 5" xfId="8721"/>
    <cellStyle name="Normál 2 2 9 5 2" xfId="20527"/>
    <cellStyle name="Normál 2 2 9 5 3" xfId="40077"/>
    <cellStyle name="Normál 2 2 9 6" xfId="20514"/>
    <cellStyle name="Normál 2 2 9 6 2" xfId="26075"/>
    <cellStyle name="Normál 2 2 9 6 2 2" xfId="52414"/>
    <cellStyle name="Normál 2 2 9 6 3" xfId="47081"/>
    <cellStyle name="Normál 2 2 9 6 4" xfId="31408"/>
    <cellStyle name="Normál 2 2 9 7" xfId="32026"/>
    <cellStyle name="Normál 2 3" xfId="108"/>
    <cellStyle name="Normál 2 4" xfId="109"/>
    <cellStyle name="Normál 2 5" xfId="25948"/>
    <cellStyle name="Normál 2 6" xfId="110"/>
    <cellStyle name="Normál 2 6 2" xfId="20528"/>
    <cellStyle name="Normál 2 6 2 2" xfId="26077"/>
    <cellStyle name="Normál 2 6 2 3" xfId="47083"/>
    <cellStyle name="Normál 2 7" xfId="111"/>
    <cellStyle name="Normál 2 7 2" xfId="20529"/>
    <cellStyle name="Normál 2 7 2 2" xfId="26078"/>
    <cellStyle name="Normál 2 7 2 3" xfId="47084"/>
    <cellStyle name="Normál 27" xfId="52450"/>
    <cellStyle name="Normál 29" xfId="52451"/>
    <cellStyle name="Normál 3" xfId="112"/>
    <cellStyle name="Normál 3 2" xfId="113"/>
    <cellStyle name="Normál 3 2 2" xfId="20531"/>
    <cellStyle name="Normál 3 2 2 2" xfId="26080"/>
    <cellStyle name="Normál 3 2 2 3" xfId="47086"/>
    <cellStyle name="Normál 3 3" xfId="20530"/>
    <cellStyle name="Normál 3 3 2" xfId="26079"/>
    <cellStyle name="Normál 3 3 3" xfId="47085"/>
    <cellStyle name="Normál 31" xfId="52452"/>
    <cellStyle name="Normál 34" xfId="52453"/>
    <cellStyle name="Normál 4" xfId="114"/>
    <cellStyle name="Normál 4 2" xfId="115"/>
    <cellStyle name="Normál 4 2 2" xfId="20533"/>
    <cellStyle name="Normál 4 2 2 2" xfId="26082"/>
    <cellStyle name="Normál 4 2 2 3" xfId="47088"/>
    <cellStyle name="Normál 4 3" xfId="20532"/>
    <cellStyle name="Normál 4 3 2" xfId="26081"/>
    <cellStyle name="Normál 4 3 3" xfId="47087"/>
    <cellStyle name="Normál 5" xfId="116"/>
    <cellStyle name="Normál 5 2" xfId="20534"/>
    <cellStyle name="Normál 5 2 2" xfId="26083"/>
    <cellStyle name="Normál 5 2 3" xfId="47089"/>
    <cellStyle name="Normál 52" xfId="52454"/>
    <cellStyle name="Normál 6" xfId="117"/>
    <cellStyle name="Normál 66" xfId="52455"/>
    <cellStyle name="Normál 7" xfId="118"/>
    <cellStyle name="Normál 7 2" xfId="20535"/>
    <cellStyle name="Normál 7 2 2" xfId="26084"/>
    <cellStyle name="Normál 7 2 3" xfId="47090"/>
    <cellStyle name="Normál 8" xfId="119"/>
    <cellStyle name="Normál 8 10" xfId="20536"/>
    <cellStyle name="Normál 8 10 2" xfId="26085"/>
    <cellStyle name="Normál 8 10 2 2" xfId="52416"/>
    <cellStyle name="Normál 8 10 3" xfId="47091"/>
    <cellStyle name="Normál 8 10 4" xfId="31410"/>
    <cellStyle name="Normál 8 11" xfId="31518"/>
    <cellStyle name="Normál 8 2" xfId="120"/>
    <cellStyle name="Normál 8 2 10" xfId="31519"/>
    <cellStyle name="Normál 8 2 2" xfId="241"/>
    <cellStyle name="Normál 8 2 2 2" xfId="396"/>
    <cellStyle name="Normál 8 2 2 2 2" xfId="705"/>
    <cellStyle name="Normál 8 2 2 2 2 2" xfId="1322"/>
    <cellStyle name="Normál 8 2 2 2 2 2 2" xfId="2555"/>
    <cellStyle name="Normál 8 2 2 2 2 2 2 2" xfId="5051"/>
    <cellStyle name="Normál 8 2 2 2 2 2 2 2 2" xfId="11005"/>
    <cellStyle name="Normál 8 2 2 2 2 2 2 2 2 2" xfId="42361"/>
    <cellStyle name="Normál 8 2 2 2 2 2 2 2 3" xfId="20543"/>
    <cellStyle name="Normál 8 2 2 2 2 2 2 2 4" xfId="36407"/>
    <cellStyle name="Normál 8 2 2 2 2 2 2 3" xfId="8733"/>
    <cellStyle name="Normál 8 2 2 2 2 2 2 3 2" xfId="20544"/>
    <cellStyle name="Normál 8 2 2 2 2 2 2 3 3" xfId="40089"/>
    <cellStyle name="Normál 8 2 2 2 2 2 2 4" xfId="20542"/>
    <cellStyle name="Normál 8 2 2 2 2 2 2 5" xfId="33911"/>
    <cellStyle name="Normál 8 2 2 2 2 2 3" xfId="3803"/>
    <cellStyle name="Normál 8 2 2 2 2 2 3 2" xfId="8734"/>
    <cellStyle name="Normál 8 2 2 2 2 2 3 2 2" xfId="20546"/>
    <cellStyle name="Normál 8 2 2 2 2 2 3 2 3" xfId="40090"/>
    <cellStyle name="Normál 8 2 2 2 2 2 3 3" xfId="20545"/>
    <cellStyle name="Normál 8 2 2 2 2 2 3 4" xfId="35159"/>
    <cellStyle name="Normál 8 2 2 2 2 2 4" xfId="8732"/>
    <cellStyle name="Normál 8 2 2 2 2 2 4 2" xfId="20547"/>
    <cellStyle name="Normál 8 2 2 2 2 2 4 3" xfId="40088"/>
    <cellStyle name="Normál 8 2 2 2 2 2 5" xfId="20541"/>
    <cellStyle name="Normál 8 2 2 2 2 2 5 2" xfId="26090"/>
    <cellStyle name="Normál 8 2 2 2 2 2 5 2 2" xfId="52421"/>
    <cellStyle name="Normál 8 2 2 2 2 2 5 3" xfId="47096"/>
    <cellStyle name="Normál 8 2 2 2 2 2 5 4" xfId="31415"/>
    <cellStyle name="Normál 8 2 2 2 2 2 6" xfId="32678"/>
    <cellStyle name="Normál 8 2 2 2 2 3" xfId="2554"/>
    <cellStyle name="Normál 8 2 2 2 2 3 2" xfId="5050"/>
    <cellStyle name="Normál 8 2 2 2 2 3 2 2" xfId="11004"/>
    <cellStyle name="Normál 8 2 2 2 2 3 2 2 2" xfId="42360"/>
    <cellStyle name="Normál 8 2 2 2 2 3 2 3" xfId="20549"/>
    <cellStyle name="Normál 8 2 2 2 2 3 2 4" xfId="36406"/>
    <cellStyle name="Normál 8 2 2 2 2 3 3" xfId="8735"/>
    <cellStyle name="Normál 8 2 2 2 2 3 3 2" xfId="20550"/>
    <cellStyle name="Normál 8 2 2 2 2 3 3 3" xfId="40091"/>
    <cellStyle name="Normál 8 2 2 2 2 3 4" xfId="20548"/>
    <cellStyle name="Normál 8 2 2 2 2 3 5" xfId="33910"/>
    <cellStyle name="Normál 8 2 2 2 2 4" xfId="3802"/>
    <cellStyle name="Normál 8 2 2 2 2 4 2" xfId="8736"/>
    <cellStyle name="Normál 8 2 2 2 2 4 2 2" xfId="20552"/>
    <cellStyle name="Normál 8 2 2 2 2 4 2 3" xfId="40092"/>
    <cellStyle name="Normál 8 2 2 2 2 4 3" xfId="20551"/>
    <cellStyle name="Normál 8 2 2 2 2 4 4" xfId="35158"/>
    <cellStyle name="Normál 8 2 2 2 2 5" xfId="8731"/>
    <cellStyle name="Normál 8 2 2 2 2 5 2" xfId="20553"/>
    <cellStyle name="Normál 8 2 2 2 2 5 3" xfId="40087"/>
    <cellStyle name="Normál 8 2 2 2 2 6" xfId="20540"/>
    <cellStyle name="Normál 8 2 2 2 2 6 2" xfId="26089"/>
    <cellStyle name="Normál 8 2 2 2 2 6 2 2" xfId="52420"/>
    <cellStyle name="Normál 8 2 2 2 2 6 3" xfId="47095"/>
    <cellStyle name="Normál 8 2 2 2 2 6 4" xfId="31414"/>
    <cellStyle name="Normál 8 2 2 2 2 7" xfId="32061"/>
    <cellStyle name="Normál 8 2 2 2 3" xfId="1321"/>
    <cellStyle name="Normál 8 2 2 2 3 2" xfId="2556"/>
    <cellStyle name="Normál 8 2 2 2 3 2 2" xfId="5052"/>
    <cellStyle name="Normál 8 2 2 2 3 2 2 2" xfId="11006"/>
    <cellStyle name="Normál 8 2 2 2 3 2 2 2 2" xfId="42362"/>
    <cellStyle name="Normál 8 2 2 2 3 2 2 3" xfId="20556"/>
    <cellStyle name="Normál 8 2 2 2 3 2 2 4" xfId="36408"/>
    <cellStyle name="Normál 8 2 2 2 3 2 3" xfId="8738"/>
    <cellStyle name="Normál 8 2 2 2 3 2 3 2" xfId="20557"/>
    <cellStyle name="Normál 8 2 2 2 3 2 3 3" xfId="40094"/>
    <cellStyle name="Normál 8 2 2 2 3 2 4" xfId="20555"/>
    <cellStyle name="Normál 8 2 2 2 3 2 5" xfId="33912"/>
    <cellStyle name="Normál 8 2 2 2 3 3" xfId="3804"/>
    <cellStyle name="Normál 8 2 2 2 3 3 2" xfId="8739"/>
    <cellStyle name="Normál 8 2 2 2 3 3 2 2" xfId="20559"/>
    <cellStyle name="Normál 8 2 2 2 3 3 2 3" xfId="40095"/>
    <cellStyle name="Normál 8 2 2 2 3 3 3" xfId="20558"/>
    <cellStyle name="Normál 8 2 2 2 3 3 4" xfId="35160"/>
    <cellStyle name="Normál 8 2 2 2 3 4" xfId="8737"/>
    <cellStyle name="Normál 8 2 2 2 3 4 2" xfId="20560"/>
    <cellStyle name="Normál 8 2 2 2 3 4 3" xfId="40093"/>
    <cellStyle name="Normál 8 2 2 2 3 5" xfId="20554"/>
    <cellStyle name="Normál 8 2 2 2 3 5 2" xfId="26091"/>
    <cellStyle name="Normál 8 2 2 2 3 5 2 2" xfId="52422"/>
    <cellStyle name="Normál 8 2 2 2 3 5 3" xfId="47097"/>
    <cellStyle name="Normál 8 2 2 2 3 5 4" xfId="31416"/>
    <cellStyle name="Normál 8 2 2 2 3 6" xfId="32677"/>
    <cellStyle name="Normál 8 2 2 2 4" xfId="2553"/>
    <cellStyle name="Normál 8 2 2 2 4 2" xfId="5049"/>
    <cellStyle name="Normál 8 2 2 2 4 2 2" xfId="11003"/>
    <cellStyle name="Normál 8 2 2 2 4 2 2 2" xfId="42359"/>
    <cellStyle name="Normál 8 2 2 2 4 2 3" xfId="20562"/>
    <cellStyle name="Normál 8 2 2 2 4 2 4" xfId="36405"/>
    <cellStyle name="Normál 8 2 2 2 4 3" xfId="8740"/>
    <cellStyle name="Normál 8 2 2 2 4 3 2" xfId="20563"/>
    <cellStyle name="Normál 8 2 2 2 4 3 3" xfId="40096"/>
    <cellStyle name="Normál 8 2 2 2 4 4" xfId="20561"/>
    <cellStyle name="Normál 8 2 2 2 4 5" xfId="33909"/>
    <cellStyle name="Normál 8 2 2 2 5" xfId="3801"/>
    <cellStyle name="Normál 8 2 2 2 5 2" xfId="8741"/>
    <cellStyle name="Normál 8 2 2 2 5 2 2" xfId="20565"/>
    <cellStyle name="Normál 8 2 2 2 5 2 3" xfId="40097"/>
    <cellStyle name="Normál 8 2 2 2 5 3" xfId="20564"/>
    <cellStyle name="Normál 8 2 2 2 5 4" xfId="35157"/>
    <cellStyle name="Normál 8 2 2 2 6" xfId="8730"/>
    <cellStyle name="Normál 8 2 2 2 6 2" xfId="20566"/>
    <cellStyle name="Normál 8 2 2 2 6 3" xfId="40086"/>
    <cellStyle name="Normál 8 2 2 2 7" xfId="20539"/>
    <cellStyle name="Normál 8 2 2 2 7 2" xfId="26088"/>
    <cellStyle name="Normál 8 2 2 2 7 2 2" xfId="52419"/>
    <cellStyle name="Normál 8 2 2 2 7 3" xfId="47094"/>
    <cellStyle name="Normál 8 2 2 2 7 4" xfId="31413"/>
    <cellStyle name="Normál 8 2 2 2 8" xfId="31752"/>
    <cellStyle name="Normál 8 2 2 3" xfId="704"/>
    <cellStyle name="Normál 8 2 2 3 2" xfId="1323"/>
    <cellStyle name="Normál 8 2 2 3 2 2" xfId="2558"/>
    <cellStyle name="Normál 8 2 2 3 2 2 2" xfId="5054"/>
    <cellStyle name="Normál 8 2 2 3 2 2 2 2" xfId="11008"/>
    <cellStyle name="Normál 8 2 2 3 2 2 2 2 2" xfId="42364"/>
    <cellStyle name="Normál 8 2 2 3 2 2 2 3" xfId="20570"/>
    <cellStyle name="Normál 8 2 2 3 2 2 2 4" xfId="36410"/>
    <cellStyle name="Normál 8 2 2 3 2 2 3" xfId="8744"/>
    <cellStyle name="Normál 8 2 2 3 2 2 3 2" xfId="20571"/>
    <cellStyle name="Normál 8 2 2 3 2 2 3 3" xfId="40100"/>
    <cellStyle name="Normál 8 2 2 3 2 2 4" xfId="20569"/>
    <cellStyle name="Normál 8 2 2 3 2 2 5" xfId="33914"/>
    <cellStyle name="Normál 8 2 2 3 2 3" xfId="3806"/>
    <cellStyle name="Normál 8 2 2 3 2 3 2" xfId="8745"/>
    <cellStyle name="Normál 8 2 2 3 2 3 2 2" xfId="20573"/>
    <cellStyle name="Normál 8 2 2 3 2 3 2 3" xfId="40101"/>
    <cellStyle name="Normál 8 2 2 3 2 3 3" xfId="20572"/>
    <cellStyle name="Normál 8 2 2 3 2 3 4" xfId="35162"/>
    <cellStyle name="Normál 8 2 2 3 2 4" xfId="8743"/>
    <cellStyle name="Normál 8 2 2 3 2 4 2" xfId="20574"/>
    <cellStyle name="Normál 8 2 2 3 2 4 3" xfId="40099"/>
    <cellStyle name="Normál 8 2 2 3 2 5" xfId="20568"/>
    <cellStyle name="Normál 8 2 2 3 2 5 2" xfId="26093"/>
    <cellStyle name="Normál 8 2 2 3 2 5 2 2" xfId="52424"/>
    <cellStyle name="Normál 8 2 2 3 2 5 3" xfId="47099"/>
    <cellStyle name="Normál 8 2 2 3 2 5 4" xfId="31418"/>
    <cellStyle name="Normál 8 2 2 3 2 6" xfId="32679"/>
    <cellStyle name="Normál 8 2 2 3 3" xfId="2557"/>
    <cellStyle name="Normál 8 2 2 3 3 2" xfId="5053"/>
    <cellStyle name="Normál 8 2 2 3 3 2 2" xfId="11007"/>
    <cellStyle name="Normál 8 2 2 3 3 2 2 2" xfId="42363"/>
    <cellStyle name="Normál 8 2 2 3 3 2 3" xfId="20576"/>
    <cellStyle name="Normál 8 2 2 3 3 2 4" xfId="36409"/>
    <cellStyle name="Normál 8 2 2 3 3 3" xfId="8746"/>
    <cellStyle name="Normál 8 2 2 3 3 3 2" xfId="20577"/>
    <cellStyle name="Normál 8 2 2 3 3 3 3" xfId="40102"/>
    <cellStyle name="Normál 8 2 2 3 3 4" xfId="20575"/>
    <cellStyle name="Normál 8 2 2 3 3 5" xfId="33913"/>
    <cellStyle name="Normál 8 2 2 3 4" xfId="3805"/>
    <cellStyle name="Normál 8 2 2 3 4 2" xfId="8747"/>
    <cellStyle name="Normál 8 2 2 3 4 2 2" xfId="20579"/>
    <cellStyle name="Normál 8 2 2 3 4 2 3" xfId="40103"/>
    <cellStyle name="Normál 8 2 2 3 4 3" xfId="20578"/>
    <cellStyle name="Normál 8 2 2 3 4 4" xfId="35161"/>
    <cellStyle name="Normál 8 2 2 3 5" xfId="8742"/>
    <cellStyle name="Normál 8 2 2 3 5 2" xfId="20580"/>
    <cellStyle name="Normál 8 2 2 3 5 3" xfId="40098"/>
    <cellStyle name="Normál 8 2 2 3 6" xfId="20567"/>
    <cellStyle name="Normál 8 2 2 3 6 2" xfId="26092"/>
    <cellStyle name="Normál 8 2 2 3 6 2 2" xfId="52423"/>
    <cellStyle name="Normál 8 2 2 3 6 3" xfId="47098"/>
    <cellStyle name="Normál 8 2 2 3 6 4" xfId="31417"/>
    <cellStyle name="Normál 8 2 2 3 7" xfId="32060"/>
    <cellStyle name="Normál 8 2 2 4" xfId="1320"/>
    <cellStyle name="Normál 8 2 2 4 2" xfId="2559"/>
    <cellStyle name="Normál 8 2 2 4 2 2" xfId="5055"/>
    <cellStyle name="Normál 8 2 2 4 2 2 2" xfId="11009"/>
    <cellStyle name="Normál 8 2 2 4 2 2 2 2" xfId="42365"/>
    <cellStyle name="Normál 8 2 2 4 2 2 3" xfId="20583"/>
    <cellStyle name="Normál 8 2 2 4 2 2 4" xfId="36411"/>
    <cellStyle name="Normál 8 2 2 4 2 3" xfId="8749"/>
    <cellStyle name="Normál 8 2 2 4 2 3 2" xfId="20584"/>
    <cellStyle name="Normál 8 2 2 4 2 3 3" xfId="40105"/>
    <cellStyle name="Normál 8 2 2 4 2 4" xfId="20582"/>
    <cellStyle name="Normál 8 2 2 4 2 5" xfId="33915"/>
    <cellStyle name="Normál 8 2 2 4 3" xfId="3807"/>
    <cellStyle name="Normál 8 2 2 4 3 2" xfId="8750"/>
    <cellStyle name="Normál 8 2 2 4 3 2 2" xfId="20586"/>
    <cellStyle name="Normál 8 2 2 4 3 2 3" xfId="40106"/>
    <cellStyle name="Normál 8 2 2 4 3 3" xfId="20585"/>
    <cellStyle name="Normál 8 2 2 4 3 4" xfId="35163"/>
    <cellStyle name="Normál 8 2 2 4 4" xfId="8748"/>
    <cellStyle name="Normál 8 2 2 4 4 2" xfId="20587"/>
    <cellStyle name="Normál 8 2 2 4 4 3" xfId="40104"/>
    <cellStyle name="Normál 8 2 2 4 5" xfId="20581"/>
    <cellStyle name="Normál 8 2 2 4 5 2" xfId="26094"/>
    <cellStyle name="Normál 8 2 2 4 5 2 2" xfId="52425"/>
    <cellStyle name="Normál 8 2 2 4 5 3" xfId="47100"/>
    <cellStyle name="Normál 8 2 2 4 5 4" xfId="31419"/>
    <cellStyle name="Normál 8 2 2 4 6" xfId="32676"/>
    <cellStyle name="Normál 8 2 2 5" xfId="2552"/>
    <cellStyle name="Normál 8 2 2 5 2" xfId="5048"/>
    <cellStyle name="Normál 8 2 2 5 2 2" xfId="11002"/>
    <cellStyle name="Normál 8 2 2 5 2 2 2" xfId="42358"/>
    <cellStyle name="Normál 8 2 2 5 2 3" xfId="20589"/>
    <cellStyle name="Normál 8 2 2 5 2 4" xfId="36404"/>
    <cellStyle name="Normál 8 2 2 5 3" xfId="8751"/>
    <cellStyle name="Normál 8 2 2 5 3 2" xfId="20590"/>
    <cellStyle name="Normál 8 2 2 5 3 3" xfId="40107"/>
    <cellStyle name="Normál 8 2 2 5 4" xfId="20588"/>
    <cellStyle name="Normál 8 2 2 5 5" xfId="33908"/>
    <cellStyle name="Normál 8 2 2 6" xfId="3800"/>
    <cellStyle name="Normál 8 2 2 6 2" xfId="8752"/>
    <cellStyle name="Normál 8 2 2 6 2 2" xfId="20592"/>
    <cellStyle name="Normál 8 2 2 6 2 3" xfId="40108"/>
    <cellStyle name="Normál 8 2 2 6 3" xfId="20591"/>
    <cellStyle name="Normál 8 2 2 6 4" xfId="35156"/>
    <cellStyle name="Normál 8 2 2 7" xfId="8729"/>
    <cellStyle name="Normál 8 2 2 7 2" xfId="20593"/>
    <cellStyle name="Normál 8 2 2 7 3" xfId="40085"/>
    <cellStyle name="Normál 8 2 2 8" xfId="20538"/>
    <cellStyle name="Normál 8 2 2 8 2" xfId="26087"/>
    <cellStyle name="Normál 8 2 2 8 2 2" xfId="52418"/>
    <cellStyle name="Normál 8 2 2 8 3" xfId="47093"/>
    <cellStyle name="Normál 8 2 2 8 4" xfId="31412"/>
    <cellStyle name="Normál 8 2 2 9" xfId="31597"/>
    <cellStyle name="Normál 8 2 3" xfId="395"/>
    <cellStyle name="Normál 8 2 3 2" xfId="706"/>
    <cellStyle name="Normál 8 2 3 2 2" xfId="1325"/>
    <cellStyle name="Normál 8 2 3 2 2 2" xfId="2562"/>
    <cellStyle name="Normál 8 2 3 2 2 2 2" xfId="5058"/>
    <cellStyle name="Normál 8 2 3 2 2 2 2 2" xfId="11012"/>
    <cellStyle name="Normál 8 2 3 2 2 2 2 2 2" xfId="42368"/>
    <cellStyle name="Normál 8 2 3 2 2 2 2 3" xfId="20598"/>
    <cellStyle name="Normál 8 2 3 2 2 2 2 4" xfId="36414"/>
    <cellStyle name="Normál 8 2 3 2 2 2 3" xfId="8756"/>
    <cellStyle name="Normál 8 2 3 2 2 2 3 2" xfId="20599"/>
    <cellStyle name="Normál 8 2 3 2 2 2 3 3" xfId="40112"/>
    <cellStyle name="Normál 8 2 3 2 2 2 4" xfId="20597"/>
    <cellStyle name="Normál 8 2 3 2 2 2 5" xfId="33918"/>
    <cellStyle name="Normál 8 2 3 2 2 3" xfId="3810"/>
    <cellStyle name="Normál 8 2 3 2 2 3 2" xfId="8757"/>
    <cellStyle name="Normál 8 2 3 2 2 3 2 2" xfId="20601"/>
    <cellStyle name="Normál 8 2 3 2 2 3 2 3" xfId="40113"/>
    <cellStyle name="Normál 8 2 3 2 2 3 3" xfId="20600"/>
    <cellStyle name="Normál 8 2 3 2 2 3 4" xfId="35166"/>
    <cellStyle name="Normál 8 2 3 2 2 4" xfId="8755"/>
    <cellStyle name="Normál 8 2 3 2 2 4 2" xfId="20602"/>
    <cellStyle name="Normál 8 2 3 2 2 4 3" xfId="40111"/>
    <cellStyle name="Normál 8 2 3 2 2 5" xfId="20596"/>
    <cellStyle name="Normál 8 2 3 2 2 5 2" xfId="26097"/>
    <cellStyle name="Normál 8 2 3 2 2 5 2 2" xfId="52428"/>
    <cellStyle name="Normál 8 2 3 2 2 5 3" xfId="47103"/>
    <cellStyle name="Normál 8 2 3 2 2 5 4" xfId="31422"/>
    <cellStyle name="Normál 8 2 3 2 2 6" xfId="32681"/>
    <cellStyle name="Normál 8 2 3 2 3" xfId="2561"/>
    <cellStyle name="Normál 8 2 3 2 3 2" xfId="5057"/>
    <cellStyle name="Normál 8 2 3 2 3 2 2" xfId="11011"/>
    <cellStyle name="Normál 8 2 3 2 3 2 2 2" xfId="42367"/>
    <cellStyle name="Normál 8 2 3 2 3 2 3" xfId="20604"/>
    <cellStyle name="Normál 8 2 3 2 3 2 4" xfId="36413"/>
    <cellStyle name="Normál 8 2 3 2 3 3" xfId="8758"/>
    <cellStyle name="Normál 8 2 3 2 3 3 2" xfId="20605"/>
    <cellStyle name="Normál 8 2 3 2 3 3 3" xfId="40114"/>
    <cellStyle name="Normál 8 2 3 2 3 4" xfId="20603"/>
    <cellStyle name="Normál 8 2 3 2 3 5" xfId="33917"/>
    <cellStyle name="Normál 8 2 3 2 4" xfId="3809"/>
    <cellStyle name="Normál 8 2 3 2 4 2" xfId="8759"/>
    <cellStyle name="Normál 8 2 3 2 4 2 2" xfId="20607"/>
    <cellStyle name="Normál 8 2 3 2 4 2 3" xfId="40115"/>
    <cellStyle name="Normál 8 2 3 2 4 3" xfId="20606"/>
    <cellStyle name="Normál 8 2 3 2 4 4" xfId="35165"/>
    <cellStyle name="Normál 8 2 3 2 5" xfId="8754"/>
    <cellStyle name="Normál 8 2 3 2 5 2" xfId="20608"/>
    <cellStyle name="Normál 8 2 3 2 5 3" xfId="40110"/>
    <cellStyle name="Normál 8 2 3 2 6" xfId="20595"/>
    <cellStyle name="Normál 8 2 3 2 6 2" xfId="26096"/>
    <cellStyle name="Normál 8 2 3 2 6 2 2" xfId="52427"/>
    <cellStyle name="Normál 8 2 3 2 6 3" xfId="47102"/>
    <cellStyle name="Normál 8 2 3 2 6 4" xfId="31421"/>
    <cellStyle name="Normál 8 2 3 2 7" xfId="32062"/>
    <cellStyle name="Normál 8 2 3 3" xfId="1324"/>
    <cellStyle name="Normál 8 2 3 3 2" xfId="2563"/>
    <cellStyle name="Normál 8 2 3 3 2 2" xfId="5059"/>
    <cellStyle name="Normál 8 2 3 3 2 2 2" xfId="11013"/>
    <cellStyle name="Normál 8 2 3 3 2 2 2 2" xfId="42369"/>
    <cellStyle name="Normál 8 2 3 3 2 2 3" xfId="20611"/>
    <cellStyle name="Normál 8 2 3 3 2 2 4" xfId="36415"/>
    <cellStyle name="Normál 8 2 3 3 2 3" xfId="8761"/>
    <cellStyle name="Normál 8 2 3 3 2 3 2" xfId="20612"/>
    <cellStyle name="Normál 8 2 3 3 2 3 3" xfId="40117"/>
    <cellStyle name="Normál 8 2 3 3 2 4" xfId="20610"/>
    <cellStyle name="Normál 8 2 3 3 2 5" xfId="33919"/>
    <cellStyle name="Normál 8 2 3 3 3" xfId="3811"/>
    <cellStyle name="Normál 8 2 3 3 3 2" xfId="8762"/>
    <cellStyle name="Normál 8 2 3 3 3 2 2" xfId="20614"/>
    <cellStyle name="Normál 8 2 3 3 3 2 3" xfId="40118"/>
    <cellStyle name="Normál 8 2 3 3 3 3" xfId="20613"/>
    <cellStyle name="Normál 8 2 3 3 3 4" xfId="35167"/>
    <cellStyle name="Normál 8 2 3 3 4" xfId="8760"/>
    <cellStyle name="Normál 8 2 3 3 4 2" xfId="20615"/>
    <cellStyle name="Normál 8 2 3 3 4 3" xfId="40116"/>
    <cellStyle name="Normál 8 2 3 3 5" xfId="20609"/>
    <cellStyle name="Normál 8 2 3 3 5 2" xfId="26098"/>
    <cellStyle name="Normál 8 2 3 3 5 2 2" xfId="52429"/>
    <cellStyle name="Normál 8 2 3 3 5 3" xfId="47104"/>
    <cellStyle name="Normál 8 2 3 3 5 4" xfId="31423"/>
    <cellStyle name="Normál 8 2 3 3 6" xfId="32680"/>
    <cellStyle name="Normál 8 2 3 4" xfId="2560"/>
    <cellStyle name="Normál 8 2 3 4 2" xfId="5056"/>
    <cellStyle name="Normál 8 2 3 4 2 2" xfId="11010"/>
    <cellStyle name="Normál 8 2 3 4 2 2 2" xfId="42366"/>
    <cellStyle name="Normál 8 2 3 4 2 3" xfId="20617"/>
    <cellStyle name="Normál 8 2 3 4 2 4" xfId="36412"/>
    <cellStyle name="Normál 8 2 3 4 3" xfId="8763"/>
    <cellStyle name="Normál 8 2 3 4 3 2" xfId="20618"/>
    <cellStyle name="Normál 8 2 3 4 3 3" xfId="40119"/>
    <cellStyle name="Normál 8 2 3 4 4" xfId="20616"/>
    <cellStyle name="Normál 8 2 3 4 5" xfId="33916"/>
    <cellStyle name="Normál 8 2 3 5" xfId="3808"/>
    <cellStyle name="Normál 8 2 3 5 2" xfId="8764"/>
    <cellStyle name="Normál 8 2 3 5 2 2" xfId="20620"/>
    <cellStyle name="Normál 8 2 3 5 2 3" xfId="40120"/>
    <cellStyle name="Normál 8 2 3 5 3" xfId="20619"/>
    <cellStyle name="Normál 8 2 3 5 4" xfId="35164"/>
    <cellStyle name="Normál 8 2 3 6" xfId="8753"/>
    <cellStyle name="Normál 8 2 3 6 2" xfId="20621"/>
    <cellStyle name="Normál 8 2 3 6 3" xfId="40109"/>
    <cellStyle name="Normál 8 2 3 7" xfId="20594"/>
    <cellStyle name="Normál 8 2 3 7 2" xfId="26095"/>
    <cellStyle name="Normál 8 2 3 7 2 2" xfId="52426"/>
    <cellStyle name="Normál 8 2 3 7 3" xfId="47101"/>
    <cellStyle name="Normál 8 2 3 7 4" xfId="31420"/>
    <cellStyle name="Normál 8 2 3 8" xfId="31751"/>
    <cellStyle name="Normál 8 2 4" xfId="703"/>
    <cellStyle name="Normál 8 2 4 2" xfId="1326"/>
    <cellStyle name="Normál 8 2 4 2 2" xfId="2565"/>
    <cellStyle name="Normál 8 2 4 2 2 2" xfId="5061"/>
    <cellStyle name="Normál 8 2 4 2 2 2 2" xfId="11015"/>
    <cellStyle name="Normál 8 2 4 2 2 2 2 2" xfId="42371"/>
    <cellStyle name="Normál 8 2 4 2 2 2 3" xfId="20625"/>
    <cellStyle name="Normál 8 2 4 2 2 2 4" xfId="36417"/>
    <cellStyle name="Normál 8 2 4 2 2 3" xfId="8767"/>
    <cellStyle name="Normál 8 2 4 2 2 3 2" xfId="20626"/>
    <cellStyle name="Normál 8 2 4 2 2 3 3" xfId="40123"/>
    <cellStyle name="Normál 8 2 4 2 2 4" xfId="20624"/>
    <cellStyle name="Normál 8 2 4 2 2 5" xfId="33921"/>
    <cellStyle name="Normál 8 2 4 2 3" xfId="3813"/>
    <cellStyle name="Normál 8 2 4 2 3 2" xfId="8768"/>
    <cellStyle name="Normál 8 2 4 2 3 2 2" xfId="20628"/>
    <cellStyle name="Normál 8 2 4 2 3 2 3" xfId="40124"/>
    <cellStyle name="Normál 8 2 4 2 3 3" xfId="20627"/>
    <cellStyle name="Normál 8 2 4 2 3 4" xfId="35169"/>
    <cellStyle name="Normál 8 2 4 2 4" xfId="8766"/>
    <cellStyle name="Normál 8 2 4 2 4 2" xfId="20629"/>
    <cellStyle name="Normál 8 2 4 2 4 3" xfId="40122"/>
    <cellStyle name="Normál 8 2 4 2 5" xfId="20623"/>
    <cellStyle name="Normál 8 2 4 2 5 2" xfId="26100"/>
    <cellStyle name="Normál 8 2 4 2 5 2 2" xfId="52431"/>
    <cellStyle name="Normál 8 2 4 2 5 3" xfId="47106"/>
    <cellStyle name="Normál 8 2 4 2 5 4" xfId="31425"/>
    <cellStyle name="Normál 8 2 4 2 6" xfId="32682"/>
    <cellStyle name="Normál 8 2 4 3" xfId="2564"/>
    <cellStyle name="Normál 8 2 4 3 2" xfId="5060"/>
    <cellStyle name="Normál 8 2 4 3 2 2" xfId="11014"/>
    <cellStyle name="Normál 8 2 4 3 2 2 2" xfId="42370"/>
    <cellStyle name="Normál 8 2 4 3 2 3" xfId="20631"/>
    <cellStyle name="Normál 8 2 4 3 2 4" xfId="36416"/>
    <cellStyle name="Normál 8 2 4 3 3" xfId="8769"/>
    <cellStyle name="Normál 8 2 4 3 3 2" xfId="20632"/>
    <cellStyle name="Normál 8 2 4 3 3 3" xfId="40125"/>
    <cellStyle name="Normál 8 2 4 3 4" xfId="20630"/>
    <cellStyle name="Normál 8 2 4 3 5" xfId="33920"/>
    <cellStyle name="Normál 8 2 4 4" xfId="3812"/>
    <cellStyle name="Normál 8 2 4 4 2" xfId="8770"/>
    <cellStyle name="Normál 8 2 4 4 2 2" xfId="20634"/>
    <cellStyle name="Normál 8 2 4 4 2 3" xfId="40126"/>
    <cellStyle name="Normál 8 2 4 4 3" xfId="20633"/>
    <cellStyle name="Normál 8 2 4 4 4" xfId="35168"/>
    <cellStyle name="Normál 8 2 4 5" xfId="8765"/>
    <cellStyle name="Normál 8 2 4 5 2" xfId="20635"/>
    <cellStyle name="Normál 8 2 4 5 3" xfId="40121"/>
    <cellStyle name="Normál 8 2 4 6" xfId="20622"/>
    <cellStyle name="Normál 8 2 4 6 2" xfId="26099"/>
    <cellStyle name="Normál 8 2 4 6 2 2" xfId="52430"/>
    <cellStyle name="Normál 8 2 4 6 3" xfId="47105"/>
    <cellStyle name="Normál 8 2 4 6 4" xfId="31424"/>
    <cellStyle name="Normál 8 2 4 7" xfId="32059"/>
    <cellStyle name="Normál 8 2 5" xfId="1319"/>
    <cellStyle name="Normál 8 2 5 2" xfId="2566"/>
    <cellStyle name="Normál 8 2 5 2 2" xfId="5062"/>
    <cellStyle name="Normál 8 2 5 2 2 2" xfId="11016"/>
    <cellStyle name="Normál 8 2 5 2 2 2 2" xfId="42372"/>
    <cellStyle name="Normál 8 2 5 2 2 3" xfId="20638"/>
    <cellStyle name="Normál 8 2 5 2 2 4" xfId="36418"/>
    <cellStyle name="Normál 8 2 5 2 3" xfId="8772"/>
    <cellStyle name="Normál 8 2 5 2 3 2" xfId="20639"/>
    <cellStyle name="Normál 8 2 5 2 3 3" xfId="40128"/>
    <cellStyle name="Normál 8 2 5 2 4" xfId="20637"/>
    <cellStyle name="Normál 8 2 5 2 5" xfId="33922"/>
    <cellStyle name="Normál 8 2 5 3" xfId="3814"/>
    <cellStyle name="Normál 8 2 5 3 2" xfId="8773"/>
    <cellStyle name="Normál 8 2 5 3 2 2" xfId="20641"/>
    <cellStyle name="Normál 8 2 5 3 2 3" xfId="40129"/>
    <cellStyle name="Normál 8 2 5 3 3" xfId="20640"/>
    <cellStyle name="Normál 8 2 5 3 4" xfId="35170"/>
    <cellStyle name="Normál 8 2 5 4" xfId="8771"/>
    <cellStyle name="Normál 8 2 5 4 2" xfId="20642"/>
    <cellStyle name="Normál 8 2 5 4 3" xfId="40127"/>
    <cellStyle name="Normál 8 2 5 5" xfId="20636"/>
    <cellStyle name="Normál 8 2 5 5 2" xfId="26101"/>
    <cellStyle name="Normál 8 2 5 5 2 2" xfId="52432"/>
    <cellStyle name="Normál 8 2 5 5 3" xfId="47107"/>
    <cellStyle name="Normál 8 2 5 5 4" xfId="31426"/>
    <cellStyle name="Normál 8 2 5 6" xfId="32675"/>
    <cellStyle name="Normál 8 2 6" xfId="2551"/>
    <cellStyle name="Normál 8 2 6 2" xfId="5047"/>
    <cellStyle name="Normál 8 2 6 2 2" xfId="11001"/>
    <cellStyle name="Normál 8 2 6 2 2 2" xfId="42357"/>
    <cellStyle name="Normál 8 2 6 2 3" xfId="20644"/>
    <cellStyle name="Normál 8 2 6 2 4" xfId="36403"/>
    <cellStyle name="Normál 8 2 6 3" xfId="8774"/>
    <cellStyle name="Normál 8 2 6 3 2" xfId="20645"/>
    <cellStyle name="Normál 8 2 6 3 3" xfId="40130"/>
    <cellStyle name="Normál 8 2 6 4" xfId="20643"/>
    <cellStyle name="Normál 8 2 6 5" xfId="33907"/>
    <cellStyle name="Normál 8 2 7" xfId="3799"/>
    <cellStyle name="Normál 8 2 7 2" xfId="8775"/>
    <cellStyle name="Normál 8 2 7 2 2" xfId="20647"/>
    <cellStyle name="Normál 8 2 7 2 3" xfId="40131"/>
    <cellStyle name="Normál 8 2 7 3" xfId="20646"/>
    <cellStyle name="Normál 8 2 7 4" xfId="35155"/>
    <cellStyle name="Normál 8 2 8" xfId="8728"/>
    <cellStyle name="Normál 8 2 8 2" xfId="20648"/>
    <cellStyle name="Normál 8 2 8 3" xfId="40084"/>
    <cellStyle name="Normál 8 2 9" xfId="20537"/>
    <cellStyle name="Normál 8 2 9 2" xfId="26086"/>
    <cellStyle name="Normál 8 2 9 2 2" xfId="52417"/>
    <cellStyle name="Normál 8 2 9 3" xfId="47092"/>
    <cellStyle name="Normál 8 2 9 4" xfId="31411"/>
    <cellStyle name="Normál 8 3" xfId="240"/>
    <cellStyle name="Normál 8 3 2" xfId="397"/>
    <cellStyle name="Normál 8 3 2 2" xfId="708"/>
    <cellStyle name="Normál 8 3 2 2 2" xfId="1329"/>
    <cellStyle name="Normál 8 3 2 2 2 2" xfId="2570"/>
    <cellStyle name="Normál 8 3 2 2 2 2 2" xfId="5066"/>
    <cellStyle name="Normál 8 3 2 2 2 2 2 2" xfId="11020"/>
    <cellStyle name="Normál 8 3 2 2 2 2 2 2 2" xfId="42376"/>
    <cellStyle name="Normál 8 3 2 2 2 2 2 3" xfId="20654"/>
    <cellStyle name="Normál 8 3 2 2 2 2 2 4" xfId="36422"/>
    <cellStyle name="Normál 8 3 2 2 2 2 3" xfId="8780"/>
    <cellStyle name="Normál 8 3 2 2 2 2 3 2" xfId="20655"/>
    <cellStyle name="Normál 8 3 2 2 2 2 3 3" xfId="40136"/>
    <cellStyle name="Normál 8 3 2 2 2 2 4" xfId="20653"/>
    <cellStyle name="Normál 8 3 2 2 2 2 5" xfId="33926"/>
    <cellStyle name="Normál 8 3 2 2 2 3" xfId="3818"/>
    <cellStyle name="Normál 8 3 2 2 2 3 2" xfId="8781"/>
    <cellStyle name="Normál 8 3 2 2 2 3 2 2" xfId="20657"/>
    <cellStyle name="Normál 8 3 2 2 2 3 2 3" xfId="40137"/>
    <cellStyle name="Normál 8 3 2 2 2 3 3" xfId="20656"/>
    <cellStyle name="Normál 8 3 2 2 2 3 4" xfId="35174"/>
    <cellStyle name="Normál 8 3 2 2 2 4" xfId="8779"/>
    <cellStyle name="Normál 8 3 2 2 2 4 2" xfId="20658"/>
    <cellStyle name="Normál 8 3 2 2 2 4 3" xfId="40135"/>
    <cellStyle name="Normál 8 3 2 2 2 5" xfId="20652"/>
    <cellStyle name="Normál 8 3 2 2 2 5 2" xfId="26105"/>
    <cellStyle name="Normál 8 3 2 2 2 5 2 2" xfId="52436"/>
    <cellStyle name="Normál 8 3 2 2 2 5 3" xfId="47111"/>
    <cellStyle name="Normál 8 3 2 2 2 5 4" xfId="31430"/>
    <cellStyle name="Normál 8 3 2 2 2 6" xfId="32685"/>
    <cellStyle name="Normál 8 3 2 2 3" xfId="2569"/>
    <cellStyle name="Normál 8 3 2 2 3 2" xfId="5065"/>
    <cellStyle name="Normál 8 3 2 2 3 2 2" xfId="11019"/>
    <cellStyle name="Normál 8 3 2 2 3 2 2 2" xfId="42375"/>
    <cellStyle name="Normál 8 3 2 2 3 2 3" xfId="20660"/>
    <cellStyle name="Normál 8 3 2 2 3 2 4" xfId="36421"/>
    <cellStyle name="Normál 8 3 2 2 3 3" xfId="8782"/>
    <cellStyle name="Normál 8 3 2 2 3 3 2" xfId="20661"/>
    <cellStyle name="Normál 8 3 2 2 3 3 3" xfId="40138"/>
    <cellStyle name="Normál 8 3 2 2 3 4" xfId="20659"/>
    <cellStyle name="Normál 8 3 2 2 3 5" xfId="33925"/>
    <cellStyle name="Normál 8 3 2 2 4" xfId="3817"/>
    <cellStyle name="Normál 8 3 2 2 4 2" xfId="8783"/>
    <cellStyle name="Normál 8 3 2 2 4 2 2" xfId="20663"/>
    <cellStyle name="Normál 8 3 2 2 4 2 3" xfId="40139"/>
    <cellStyle name="Normál 8 3 2 2 4 3" xfId="20662"/>
    <cellStyle name="Normál 8 3 2 2 4 4" xfId="35173"/>
    <cellStyle name="Normál 8 3 2 2 5" xfId="8778"/>
    <cellStyle name="Normál 8 3 2 2 5 2" xfId="20664"/>
    <cellStyle name="Normál 8 3 2 2 5 3" xfId="40134"/>
    <cellStyle name="Normál 8 3 2 2 6" xfId="20651"/>
    <cellStyle name="Normál 8 3 2 2 6 2" xfId="26104"/>
    <cellStyle name="Normál 8 3 2 2 6 2 2" xfId="52435"/>
    <cellStyle name="Normál 8 3 2 2 6 3" xfId="47110"/>
    <cellStyle name="Normál 8 3 2 2 6 4" xfId="31429"/>
    <cellStyle name="Normál 8 3 2 2 7" xfId="32064"/>
    <cellStyle name="Normál 8 3 2 3" xfId="1328"/>
    <cellStyle name="Normál 8 3 2 3 2" xfId="2571"/>
    <cellStyle name="Normál 8 3 2 3 2 2" xfId="5067"/>
    <cellStyle name="Normál 8 3 2 3 2 2 2" xfId="11021"/>
    <cellStyle name="Normál 8 3 2 3 2 2 2 2" xfId="42377"/>
    <cellStyle name="Normál 8 3 2 3 2 2 3" xfId="20667"/>
    <cellStyle name="Normál 8 3 2 3 2 2 4" xfId="36423"/>
    <cellStyle name="Normál 8 3 2 3 2 3" xfId="8785"/>
    <cellStyle name="Normál 8 3 2 3 2 3 2" xfId="20668"/>
    <cellStyle name="Normál 8 3 2 3 2 3 3" xfId="40141"/>
    <cellStyle name="Normál 8 3 2 3 2 4" xfId="20666"/>
    <cellStyle name="Normál 8 3 2 3 2 5" xfId="33927"/>
    <cellStyle name="Normál 8 3 2 3 3" xfId="3819"/>
    <cellStyle name="Normál 8 3 2 3 3 2" xfId="8786"/>
    <cellStyle name="Normál 8 3 2 3 3 2 2" xfId="20670"/>
    <cellStyle name="Normál 8 3 2 3 3 2 3" xfId="40142"/>
    <cellStyle name="Normál 8 3 2 3 3 3" xfId="20669"/>
    <cellStyle name="Normál 8 3 2 3 3 4" xfId="35175"/>
    <cellStyle name="Normál 8 3 2 3 4" xfId="8784"/>
    <cellStyle name="Normál 8 3 2 3 4 2" xfId="20671"/>
    <cellStyle name="Normál 8 3 2 3 4 3" xfId="40140"/>
    <cellStyle name="Normál 8 3 2 3 5" xfId="20665"/>
    <cellStyle name="Normál 8 3 2 3 5 2" xfId="26106"/>
    <cellStyle name="Normál 8 3 2 3 5 2 2" xfId="52437"/>
    <cellStyle name="Normál 8 3 2 3 5 3" xfId="47112"/>
    <cellStyle name="Normál 8 3 2 3 5 4" xfId="31431"/>
    <cellStyle name="Normál 8 3 2 3 6" xfId="32684"/>
    <cellStyle name="Normál 8 3 2 4" xfId="2568"/>
    <cellStyle name="Normál 8 3 2 4 2" xfId="5064"/>
    <cellStyle name="Normál 8 3 2 4 2 2" xfId="11018"/>
    <cellStyle name="Normál 8 3 2 4 2 2 2" xfId="42374"/>
    <cellStyle name="Normál 8 3 2 4 2 3" xfId="20673"/>
    <cellStyle name="Normál 8 3 2 4 2 4" xfId="36420"/>
    <cellStyle name="Normál 8 3 2 4 3" xfId="8787"/>
    <cellStyle name="Normál 8 3 2 4 3 2" xfId="20674"/>
    <cellStyle name="Normál 8 3 2 4 3 3" xfId="40143"/>
    <cellStyle name="Normál 8 3 2 4 4" xfId="20672"/>
    <cellStyle name="Normál 8 3 2 4 5" xfId="33924"/>
    <cellStyle name="Normál 8 3 2 5" xfId="3816"/>
    <cellStyle name="Normál 8 3 2 5 2" xfId="8788"/>
    <cellStyle name="Normál 8 3 2 5 2 2" xfId="20676"/>
    <cellStyle name="Normál 8 3 2 5 2 3" xfId="40144"/>
    <cellStyle name="Normál 8 3 2 5 3" xfId="20675"/>
    <cellStyle name="Normál 8 3 2 5 4" xfId="35172"/>
    <cellStyle name="Normál 8 3 2 6" xfId="8777"/>
    <cellStyle name="Normál 8 3 2 6 2" xfId="20677"/>
    <cellStyle name="Normál 8 3 2 6 3" xfId="40133"/>
    <cellStyle name="Normál 8 3 2 7" xfId="20650"/>
    <cellStyle name="Normál 8 3 2 7 2" xfId="26103"/>
    <cellStyle name="Normál 8 3 2 7 2 2" xfId="52434"/>
    <cellStyle name="Normál 8 3 2 7 3" xfId="47109"/>
    <cellStyle name="Normál 8 3 2 7 4" xfId="31428"/>
    <cellStyle name="Normál 8 3 2 8" xfId="31753"/>
    <cellStyle name="Normál 8 3 3" xfId="707"/>
    <cellStyle name="Normál 8 3 3 2" xfId="1330"/>
    <cellStyle name="Normál 8 3 3 2 2" xfId="2573"/>
    <cellStyle name="Normál 8 3 3 2 2 2" xfId="5069"/>
    <cellStyle name="Normál 8 3 3 2 2 2 2" xfId="11023"/>
    <cellStyle name="Normál 8 3 3 2 2 2 2 2" xfId="42379"/>
    <cellStyle name="Normál 8 3 3 2 2 2 3" xfId="20681"/>
    <cellStyle name="Normál 8 3 3 2 2 2 4" xfId="36425"/>
    <cellStyle name="Normál 8 3 3 2 2 3" xfId="8791"/>
    <cellStyle name="Normál 8 3 3 2 2 3 2" xfId="20682"/>
    <cellStyle name="Normál 8 3 3 2 2 3 3" xfId="40147"/>
    <cellStyle name="Normál 8 3 3 2 2 4" xfId="20680"/>
    <cellStyle name="Normál 8 3 3 2 2 5" xfId="33929"/>
    <cellStyle name="Normál 8 3 3 2 3" xfId="3821"/>
    <cellStyle name="Normál 8 3 3 2 3 2" xfId="8792"/>
    <cellStyle name="Normál 8 3 3 2 3 2 2" xfId="20684"/>
    <cellStyle name="Normál 8 3 3 2 3 2 3" xfId="40148"/>
    <cellStyle name="Normál 8 3 3 2 3 3" xfId="20683"/>
    <cellStyle name="Normál 8 3 3 2 3 4" xfId="35177"/>
    <cellStyle name="Normál 8 3 3 2 4" xfId="8790"/>
    <cellStyle name="Normál 8 3 3 2 4 2" xfId="20685"/>
    <cellStyle name="Normál 8 3 3 2 4 3" xfId="40146"/>
    <cellStyle name="Normál 8 3 3 2 5" xfId="20679"/>
    <cellStyle name="Normál 8 3 3 2 5 2" xfId="26108"/>
    <cellStyle name="Normál 8 3 3 2 5 2 2" xfId="52439"/>
    <cellStyle name="Normál 8 3 3 2 5 3" xfId="47114"/>
    <cellStyle name="Normál 8 3 3 2 5 4" xfId="31433"/>
    <cellStyle name="Normál 8 3 3 2 6" xfId="32686"/>
    <cellStyle name="Normál 8 3 3 3" xfId="2572"/>
    <cellStyle name="Normál 8 3 3 3 2" xfId="5068"/>
    <cellStyle name="Normál 8 3 3 3 2 2" xfId="11022"/>
    <cellStyle name="Normál 8 3 3 3 2 2 2" xfId="42378"/>
    <cellStyle name="Normál 8 3 3 3 2 3" xfId="20687"/>
    <cellStyle name="Normál 8 3 3 3 2 4" xfId="36424"/>
    <cellStyle name="Normál 8 3 3 3 3" xfId="8793"/>
    <cellStyle name="Normál 8 3 3 3 3 2" xfId="20688"/>
    <cellStyle name="Normál 8 3 3 3 3 3" xfId="40149"/>
    <cellStyle name="Normál 8 3 3 3 4" xfId="20686"/>
    <cellStyle name="Normál 8 3 3 3 5" xfId="33928"/>
    <cellStyle name="Normál 8 3 3 4" xfId="3820"/>
    <cellStyle name="Normál 8 3 3 4 2" xfId="8794"/>
    <cellStyle name="Normál 8 3 3 4 2 2" xfId="20690"/>
    <cellStyle name="Normál 8 3 3 4 2 3" xfId="40150"/>
    <cellStyle name="Normál 8 3 3 4 3" xfId="20689"/>
    <cellStyle name="Normál 8 3 3 4 4" xfId="35176"/>
    <cellStyle name="Normál 8 3 3 5" xfId="8789"/>
    <cellStyle name="Normál 8 3 3 5 2" xfId="20691"/>
    <cellStyle name="Normál 8 3 3 5 3" xfId="40145"/>
    <cellStyle name="Normál 8 3 3 6" xfId="20678"/>
    <cellStyle name="Normál 8 3 3 6 2" xfId="26107"/>
    <cellStyle name="Normál 8 3 3 6 2 2" xfId="52438"/>
    <cellStyle name="Normál 8 3 3 6 3" xfId="47113"/>
    <cellStyle name="Normál 8 3 3 6 4" xfId="31432"/>
    <cellStyle name="Normál 8 3 3 7" xfId="32063"/>
    <cellStyle name="Normál 8 3 4" xfId="1327"/>
    <cellStyle name="Normál 8 3 4 2" xfId="2574"/>
    <cellStyle name="Normál 8 3 4 2 2" xfId="5070"/>
    <cellStyle name="Normál 8 3 4 2 2 2" xfId="11024"/>
    <cellStyle name="Normál 8 3 4 2 2 2 2" xfId="42380"/>
    <cellStyle name="Normál 8 3 4 2 2 3" xfId="20694"/>
    <cellStyle name="Normál 8 3 4 2 2 4" xfId="36426"/>
    <cellStyle name="Normál 8 3 4 2 3" xfId="8796"/>
    <cellStyle name="Normál 8 3 4 2 3 2" xfId="20695"/>
    <cellStyle name="Normál 8 3 4 2 3 3" xfId="40152"/>
    <cellStyle name="Normál 8 3 4 2 4" xfId="20693"/>
    <cellStyle name="Normál 8 3 4 2 5" xfId="33930"/>
    <cellStyle name="Normál 8 3 4 3" xfId="3822"/>
    <cellStyle name="Normál 8 3 4 3 2" xfId="8797"/>
    <cellStyle name="Normál 8 3 4 3 2 2" xfId="20697"/>
    <cellStyle name="Normál 8 3 4 3 2 3" xfId="40153"/>
    <cellStyle name="Normál 8 3 4 3 3" xfId="20696"/>
    <cellStyle name="Normál 8 3 4 3 4" xfId="35178"/>
    <cellStyle name="Normál 8 3 4 4" xfId="8795"/>
    <cellStyle name="Normál 8 3 4 4 2" xfId="20698"/>
    <cellStyle name="Normál 8 3 4 4 3" xfId="40151"/>
    <cellStyle name="Normál 8 3 4 5" xfId="20692"/>
    <cellStyle name="Normál 8 3 4 5 2" xfId="26109"/>
    <cellStyle name="Normál 8 3 4 5 2 2" xfId="52440"/>
    <cellStyle name="Normál 8 3 4 5 3" xfId="47115"/>
    <cellStyle name="Normál 8 3 4 5 4" xfId="31434"/>
    <cellStyle name="Normál 8 3 4 6" xfId="32683"/>
    <cellStyle name="Normál 8 3 5" xfId="2567"/>
    <cellStyle name="Normál 8 3 5 2" xfId="5063"/>
    <cellStyle name="Normál 8 3 5 2 2" xfId="11017"/>
    <cellStyle name="Normál 8 3 5 2 2 2" xfId="42373"/>
    <cellStyle name="Normál 8 3 5 2 3" xfId="20700"/>
    <cellStyle name="Normál 8 3 5 2 4" xfId="36419"/>
    <cellStyle name="Normál 8 3 5 3" xfId="8798"/>
    <cellStyle name="Normál 8 3 5 3 2" xfId="20701"/>
    <cellStyle name="Normál 8 3 5 3 3" xfId="40154"/>
    <cellStyle name="Normál 8 3 5 4" xfId="20699"/>
    <cellStyle name="Normál 8 3 5 5" xfId="33923"/>
    <cellStyle name="Normál 8 3 6" xfId="3815"/>
    <cellStyle name="Normál 8 3 6 2" xfId="8799"/>
    <cellStyle name="Normál 8 3 6 2 2" xfId="20703"/>
    <cellStyle name="Normál 8 3 6 2 3" xfId="40155"/>
    <cellStyle name="Normál 8 3 6 3" xfId="20702"/>
    <cellStyle name="Normál 8 3 6 4" xfId="35171"/>
    <cellStyle name="Normál 8 3 7" xfId="8776"/>
    <cellStyle name="Normál 8 3 7 2" xfId="20704"/>
    <cellStyle name="Normál 8 3 7 3" xfId="40132"/>
    <cellStyle name="Normál 8 3 8" xfId="20649"/>
    <cellStyle name="Normál 8 3 8 2" xfId="26102"/>
    <cellStyle name="Normál 8 3 8 2 2" xfId="52433"/>
    <cellStyle name="Normál 8 3 8 3" xfId="47108"/>
    <cellStyle name="Normál 8 3 8 4" xfId="31427"/>
    <cellStyle name="Normál 8 3 9" xfId="31596"/>
    <cellStyle name="Normál 8 4" xfId="394"/>
    <cellStyle name="Normál 8 4 2" xfId="709"/>
    <cellStyle name="Normál 8 4 2 2" xfId="1332"/>
    <cellStyle name="Normál 8 4 2 2 2" xfId="2577"/>
    <cellStyle name="Normál 8 4 2 2 2 2" xfId="5073"/>
    <cellStyle name="Normál 8 4 2 2 2 2 2" xfId="11027"/>
    <cellStyle name="Normál 8 4 2 2 2 2 2 2" xfId="42383"/>
    <cellStyle name="Normál 8 4 2 2 2 2 3" xfId="20709"/>
    <cellStyle name="Normál 8 4 2 2 2 2 4" xfId="36429"/>
    <cellStyle name="Normál 8 4 2 2 2 3" xfId="8803"/>
    <cellStyle name="Normál 8 4 2 2 2 3 2" xfId="20710"/>
    <cellStyle name="Normál 8 4 2 2 2 3 3" xfId="40159"/>
    <cellStyle name="Normál 8 4 2 2 2 4" xfId="20708"/>
    <cellStyle name="Normál 8 4 2 2 2 5" xfId="33933"/>
    <cellStyle name="Normál 8 4 2 2 3" xfId="3825"/>
    <cellStyle name="Normál 8 4 2 2 3 2" xfId="8804"/>
    <cellStyle name="Normál 8 4 2 2 3 2 2" xfId="20712"/>
    <cellStyle name="Normál 8 4 2 2 3 2 3" xfId="40160"/>
    <cellStyle name="Normál 8 4 2 2 3 3" xfId="20711"/>
    <cellStyle name="Normál 8 4 2 2 3 4" xfId="35181"/>
    <cellStyle name="Normál 8 4 2 2 4" xfId="8802"/>
    <cellStyle name="Normál 8 4 2 2 4 2" xfId="20713"/>
    <cellStyle name="Normál 8 4 2 2 4 3" xfId="40158"/>
    <cellStyle name="Normál 8 4 2 2 5" xfId="20707"/>
    <cellStyle name="Normál 8 4 2 2 5 2" xfId="26112"/>
    <cellStyle name="Normál 8 4 2 2 5 2 2" xfId="52443"/>
    <cellStyle name="Normál 8 4 2 2 5 3" xfId="47118"/>
    <cellStyle name="Normál 8 4 2 2 5 4" xfId="31437"/>
    <cellStyle name="Normál 8 4 2 2 6" xfId="32688"/>
    <cellStyle name="Normál 8 4 2 3" xfId="2576"/>
    <cellStyle name="Normál 8 4 2 3 2" xfId="5072"/>
    <cellStyle name="Normál 8 4 2 3 2 2" xfId="11026"/>
    <cellStyle name="Normál 8 4 2 3 2 2 2" xfId="42382"/>
    <cellStyle name="Normál 8 4 2 3 2 3" xfId="20715"/>
    <cellStyle name="Normál 8 4 2 3 2 4" xfId="36428"/>
    <cellStyle name="Normál 8 4 2 3 3" xfId="8805"/>
    <cellStyle name="Normál 8 4 2 3 3 2" xfId="20716"/>
    <cellStyle name="Normál 8 4 2 3 3 3" xfId="40161"/>
    <cellStyle name="Normál 8 4 2 3 4" xfId="20714"/>
    <cellStyle name="Normál 8 4 2 3 5" xfId="33932"/>
    <cellStyle name="Normál 8 4 2 4" xfId="3824"/>
    <cellStyle name="Normál 8 4 2 4 2" xfId="8806"/>
    <cellStyle name="Normál 8 4 2 4 2 2" xfId="20718"/>
    <cellStyle name="Normál 8 4 2 4 2 3" xfId="40162"/>
    <cellStyle name="Normál 8 4 2 4 3" xfId="20717"/>
    <cellStyle name="Normál 8 4 2 4 4" xfId="35180"/>
    <cellStyle name="Normál 8 4 2 5" xfId="8801"/>
    <cellStyle name="Normál 8 4 2 5 2" xfId="20719"/>
    <cellStyle name="Normál 8 4 2 5 3" xfId="40157"/>
    <cellStyle name="Normál 8 4 2 6" xfId="20706"/>
    <cellStyle name="Normál 8 4 2 6 2" xfId="26111"/>
    <cellStyle name="Normál 8 4 2 6 2 2" xfId="52442"/>
    <cellStyle name="Normál 8 4 2 6 3" xfId="47117"/>
    <cellStyle name="Normál 8 4 2 6 4" xfId="31436"/>
    <cellStyle name="Normál 8 4 2 7" xfId="32065"/>
    <cellStyle name="Normál 8 4 3" xfId="1331"/>
    <cellStyle name="Normál 8 4 3 2" xfId="2578"/>
    <cellStyle name="Normál 8 4 3 2 2" xfId="5074"/>
    <cellStyle name="Normál 8 4 3 2 2 2" xfId="11028"/>
    <cellStyle name="Normál 8 4 3 2 2 2 2" xfId="42384"/>
    <cellStyle name="Normál 8 4 3 2 2 3" xfId="20722"/>
    <cellStyle name="Normál 8 4 3 2 2 4" xfId="36430"/>
    <cellStyle name="Normál 8 4 3 2 3" xfId="8808"/>
    <cellStyle name="Normál 8 4 3 2 3 2" xfId="20723"/>
    <cellStyle name="Normál 8 4 3 2 3 3" xfId="40164"/>
    <cellStyle name="Normál 8 4 3 2 4" xfId="20721"/>
    <cellStyle name="Normál 8 4 3 2 5" xfId="33934"/>
    <cellStyle name="Normál 8 4 3 3" xfId="3826"/>
    <cellStyle name="Normál 8 4 3 3 2" xfId="8809"/>
    <cellStyle name="Normál 8 4 3 3 2 2" xfId="20725"/>
    <cellStyle name="Normál 8 4 3 3 2 3" xfId="40165"/>
    <cellStyle name="Normál 8 4 3 3 3" xfId="20724"/>
    <cellStyle name="Normál 8 4 3 3 4" xfId="35182"/>
    <cellStyle name="Normál 8 4 3 4" xfId="8807"/>
    <cellStyle name="Normál 8 4 3 4 2" xfId="20726"/>
    <cellStyle name="Normál 8 4 3 4 3" xfId="40163"/>
    <cellStyle name="Normál 8 4 3 5" xfId="20720"/>
    <cellStyle name="Normál 8 4 3 5 2" xfId="26113"/>
    <cellStyle name="Normál 8 4 3 5 2 2" xfId="52444"/>
    <cellStyle name="Normál 8 4 3 5 3" xfId="47119"/>
    <cellStyle name="Normál 8 4 3 5 4" xfId="31438"/>
    <cellStyle name="Normál 8 4 3 6" xfId="32687"/>
    <cellStyle name="Normál 8 4 4" xfId="2575"/>
    <cellStyle name="Normál 8 4 4 2" xfId="5071"/>
    <cellStyle name="Normál 8 4 4 2 2" xfId="11025"/>
    <cellStyle name="Normál 8 4 4 2 2 2" xfId="42381"/>
    <cellStyle name="Normál 8 4 4 2 3" xfId="20728"/>
    <cellStyle name="Normál 8 4 4 2 4" xfId="36427"/>
    <cellStyle name="Normál 8 4 4 3" xfId="8810"/>
    <cellStyle name="Normál 8 4 4 3 2" xfId="20729"/>
    <cellStyle name="Normál 8 4 4 3 3" xfId="40166"/>
    <cellStyle name="Normál 8 4 4 4" xfId="20727"/>
    <cellStyle name="Normál 8 4 4 5" xfId="33931"/>
    <cellStyle name="Normál 8 4 5" xfId="3823"/>
    <cellStyle name="Normál 8 4 5 2" xfId="8811"/>
    <cellStyle name="Normál 8 4 5 2 2" xfId="20731"/>
    <cellStyle name="Normál 8 4 5 2 3" xfId="40167"/>
    <cellStyle name="Normál 8 4 5 3" xfId="20730"/>
    <cellStyle name="Normál 8 4 5 4" xfId="35179"/>
    <cellStyle name="Normál 8 4 6" xfId="8800"/>
    <cellStyle name="Normál 8 4 6 2" xfId="20732"/>
    <cellStyle name="Normál 8 4 6 3" xfId="40156"/>
    <cellStyle name="Normál 8 4 7" xfId="20705"/>
    <cellStyle name="Normál 8 4 7 2" xfId="26110"/>
    <cellStyle name="Normál 8 4 7 2 2" xfId="52441"/>
    <cellStyle name="Normál 8 4 7 3" xfId="47116"/>
    <cellStyle name="Normál 8 4 7 4" xfId="31435"/>
    <cellStyle name="Normál 8 4 8" xfId="31750"/>
    <cellStyle name="Normál 8 5" xfId="702"/>
    <cellStyle name="Normál 8 5 2" xfId="1333"/>
    <cellStyle name="Normál 8 5 2 2" xfId="2580"/>
    <cellStyle name="Normál 8 5 2 2 2" xfId="5076"/>
    <cellStyle name="Normál 8 5 2 2 2 2" xfId="11030"/>
    <cellStyle name="Normál 8 5 2 2 2 2 2" xfId="42386"/>
    <cellStyle name="Normál 8 5 2 2 2 3" xfId="20736"/>
    <cellStyle name="Normál 8 5 2 2 2 4" xfId="36432"/>
    <cellStyle name="Normál 8 5 2 2 3" xfId="8814"/>
    <cellStyle name="Normál 8 5 2 2 3 2" xfId="20737"/>
    <cellStyle name="Normál 8 5 2 2 3 3" xfId="40170"/>
    <cellStyle name="Normál 8 5 2 2 4" xfId="20735"/>
    <cellStyle name="Normál 8 5 2 2 5" xfId="33936"/>
    <cellStyle name="Normál 8 5 2 3" xfId="3828"/>
    <cellStyle name="Normál 8 5 2 3 2" xfId="8815"/>
    <cellStyle name="Normál 8 5 2 3 2 2" xfId="20739"/>
    <cellStyle name="Normál 8 5 2 3 2 3" xfId="40171"/>
    <cellStyle name="Normál 8 5 2 3 3" xfId="20738"/>
    <cellStyle name="Normál 8 5 2 3 4" xfId="35184"/>
    <cellStyle name="Normál 8 5 2 4" xfId="8813"/>
    <cellStyle name="Normál 8 5 2 4 2" xfId="20740"/>
    <cellStyle name="Normál 8 5 2 4 3" xfId="40169"/>
    <cellStyle name="Normál 8 5 2 5" xfId="20734"/>
    <cellStyle name="Normál 8 5 2 5 2" xfId="26115"/>
    <cellStyle name="Normál 8 5 2 5 2 2" xfId="52446"/>
    <cellStyle name="Normál 8 5 2 5 3" xfId="47121"/>
    <cellStyle name="Normál 8 5 2 5 4" xfId="31440"/>
    <cellStyle name="Normál 8 5 2 6" xfId="32689"/>
    <cellStyle name="Normál 8 5 3" xfId="2579"/>
    <cellStyle name="Normál 8 5 3 2" xfId="5075"/>
    <cellStyle name="Normál 8 5 3 2 2" xfId="11029"/>
    <cellStyle name="Normál 8 5 3 2 2 2" xfId="42385"/>
    <cellStyle name="Normál 8 5 3 2 3" xfId="20742"/>
    <cellStyle name="Normál 8 5 3 2 4" xfId="36431"/>
    <cellStyle name="Normál 8 5 3 3" xfId="8816"/>
    <cellStyle name="Normál 8 5 3 3 2" xfId="20743"/>
    <cellStyle name="Normál 8 5 3 3 3" xfId="40172"/>
    <cellStyle name="Normál 8 5 3 4" xfId="20741"/>
    <cellStyle name="Normál 8 5 3 5" xfId="33935"/>
    <cellStyle name="Normál 8 5 4" xfId="3827"/>
    <cellStyle name="Normál 8 5 4 2" xfId="8817"/>
    <cellStyle name="Normál 8 5 4 2 2" xfId="20745"/>
    <cellStyle name="Normál 8 5 4 2 3" xfId="40173"/>
    <cellStyle name="Normál 8 5 4 3" xfId="20744"/>
    <cellStyle name="Normál 8 5 4 4" xfId="35183"/>
    <cellStyle name="Normál 8 5 5" xfId="8812"/>
    <cellStyle name="Normál 8 5 5 2" xfId="20746"/>
    <cellStyle name="Normál 8 5 5 3" xfId="40168"/>
    <cellStyle name="Normál 8 5 6" xfId="20733"/>
    <cellStyle name="Normál 8 5 6 2" xfId="26114"/>
    <cellStyle name="Normál 8 5 6 2 2" xfId="52445"/>
    <cellStyle name="Normál 8 5 6 3" xfId="47120"/>
    <cellStyle name="Normál 8 5 6 4" xfId="31439"/>
    <cellStyle name="Normál 8 5 7" xfId="32058"/>
    <cellStyle name="Normál 8 6" xfId="1318"/>
    <cellStyle name="Normál 8 6 2" xfId="2581"/>
    <cellStyle name="Normál 8 6 2 2" xfId="5077"/>
    <cellStyle name="Normál 8 6 2 2 2" xfId="11031"/>
    <cellStyle name="Normál 8 6 2 2 2 2" xfId="42387"/>
    <cellStyle name="Normál 8 6 2 2 3" xfId="20749"/>
    <cellStyle name="Normál 8 6 2 2 4" xfId="36433"/>
    <cellStyle name="Normál 8 6 2 3" xfId="8819"/>
    <cellStyle name="Normál 8 6 2 3 2" xfId="20750"/>
    <cellStyle name="Normál 8 6 2 3 3" xfId="40175"/>
    <cellStyle name="Normál 8 6 2 4" xfId="20748"/>
    <cellStyle name="Normál 8 6 2 5" xfId="33937"/>
    <cellStyle name="Normál 8 6 3" xfId="3829"/>
    <cellStyle name="Normál 8 6 3 2" xfId="8820"/>
    <cellStyle name="Normál 8 6 3 2 2" xfId="20752"/>
    <cellStyle name="Normál 8 6 3 2 3" xfId="40176"/>
    <cellStyle name="Normál 8 6 3 3" xfId="20751"/>
    <cellStyle name="Normál 8 6 3 4" xfId="35185"/>
    <cellStyle name="Normál 8 6 4" xfId="8818"/>
    <cellStyle name="Normál 8 6 4 2" xfId="20753"/>
    <cellStyle name="Normál 8 6 4 3" xfId="40174"/>
    <cellStyle name="Normál 8 6 5" xfId="20747"/>
    <cellStyle name="Normál 8 6 5 2" xfId="26116"/>
    <cellStyle name="Normál 8 6 5 2 2" xfId="52447"/>
    <cellStyle name="Normál 8 6 5 3" xfId="47122"/>
    <cellStyle name="Normál 8 6 5 4" xfId="31441"/>
    <cellStyle name="Normál 8 6 6" xfId="32674"/>
    <cellStyle name="Normál 8 7" xfId="2550"/>
    <cellStyle name="Normál 8 7 2" xfId="5046"/>
    <cellStyle name="Normál 8 7 2 2" xfId="11000"/>
    <cellStyle name="Normál 8 7 2 2 2" xfId="42356"/>
    <cellStyle name="Normál 8 7 2 3" xfId="20755"/>
    <cellStyle name="Normál 8 7 2 4" xfId="36402"/>
    <cellStyle name="Normál 8 7 3" xfId="8821"/>
    <cellStyle name="Normál 8 7 3 2" xfId="20756"/>
    <cellStyle name="Normál 8 7 3 3" xfId="40177"/>
    <cellStyle name="Normál 8 7 4" xfId="20754"/>
    <cellStyle name="Normál 8 7 5" xfId="33906"/>
    <cellStyle name="Normál 8 8" xfId="3798"/>
    <cellStyle name="Normál 8 8 2" xfId="8822"/>
    <cellStyle name="Normál 8 8 2 2" xfId="20758"/>
    <cellStyle name="Normál 8 8 2 3" xfId="40178"/>
    <cellStyle name="Normál 8 8 3" xfId="20757"/>
    <cellStyle name="Normál 8 8 4" xfId="35154"/>
    <cellStyle name="Normál 8 9" xfId="8727"/>
    <cellStyle name="Normál 8 9 2" xfId="20759"/>
    <cellStyle name="Normál 8 9 3" xfId="40083"/>
    <cellStyle name="Normál 9" xfId="52456"/>
    <cellStyle name="Összesen" xfId="121" builtinId="25" customBuiltin="1"/>
    <cellStyle name="Összesen 2" xfId="20760"/>
    <cellStyle name="Összesen 2 2" xfId="26117"/>
    <cellStyle name="Összesen 2 3" xfId="47123"/>
    <cellStyle name="Rossz" xfId="122" builtinId="27" customBuiltin="1"/>
    <cellStyle name="Rossz 2" xfId="20761"/>
    <cellStyle name="Rossz 2 2" xfId="26118"/>
    <cellStyle name="Rossz 2 3" xfId="47124"/>
    <cellStyle name="SAPBEXaggData" xfId="123"/>
    <cellStyle name="SAPBEXaggData 2" xfId="20762"/>
    <cellStyle name="SAPBEXaggData 2 2" xfId="26119"/>
    <cellStyle name="SAPBEXaggData 2 3" xfId="47125"/>
    <cellStyle name="SAPBEXaggDataEmph" xfId="124"/>
    <cellStyle name="SAPBEXaggDataEmph 2" xfId="20763"/>
    <cellStyle name="SAPBEXaggDataEmph 2 2" xfId="26120"/>
    <cellStyle name="SAPBEXaggDataEmph 2 3" xfId="47126"/>
    <cellStyle name="SAPBEXaggItem" xfId="125"/>
    <cellStyle name="SAPBEXaggItem 2" xfId="20764"/>
    <cellStyle name="SAPBEXaggItem 2 2" xfId="26121"/>
    <cellStyle name="SAPBEXaggItem 2 3" xfId="47127"/>
    <cellStyle name="SAPBEXaggItemX" xfId="126"/>
    <cellStyle name="SAPBEXaggItemX 2" xfId="20765"/>
    <cellStyle name="SAPBEXaggItemX 2 2" xfId="26122"/>
    <cellStyle name="SAPBEXaggItemX 2 3" xfId="47128"/>
    <cellStyle name="SAPBEXchaText" xfId="127"/>
    <cellStyle name="SAPBEXchaText 2" xfId="20766"/>
    <cellStyle name="SAPBEXchaText 2 2" xfId="26123"/>
    <cellStyle name="SAPBEXchaText 2 3" xfId="47129"/>
    <cellStyle name="SAPBEXexcBad7" xfId="128"/>
    <cellStyle name="SAPBEXexcBad7 2" xfId="20767"/>
    <cellStyle name="SAPBEXexcBad7 2 2" xfId="26124"/>
    <cellStyle name="SAPBEXexcBad7 2 3" xfId="47130"/>
    <cellStyle name="SAPBEXexcBad8" xfId="129"/>
    <cellStyle name="SAPBEXexcBad8 2" xfId="20768"/>
    <cellStyle name="SAPBEXexcBad8 2 2" xfId="26125"/>
    <cellStyle name="SAPBEXexcBad8 2 3" xfId="47131"/>
    <cellStyle name="SAPBEXexcBad9" xfId="130"/>
    <cellStyle name="SAPBEXexcBad9 2" xfId="20769"/>
    <cellStyle name="SAPBEXexcBad9 2 2" xfId="26126"/>
    <cellStyle name="SAPBEXexcBad9 2 3" xfId="47132"/>
    <cellStyle name="SAPBEXexcCritical4" xfId="131"/>
    <cellStyle name="SAPBEXexcCritical4 2" xfId="20770"/>
    <cellStyle name="SAPBEXexcCritical4 2 2" xfId="26127"/>
    <cellStyle name="SAPBEXexcCritical4 2 3" xfId="47133"/>
    <cellStyle name="SAPBEXexcCritical5" xfId="132"/>
    <cellStyle name="SAPBEXexcCritical5 2" xfId="20771"/>
    <cellStyle name="SAPBEXexcCritical5 2 2" xfId="26128"/>
    <cellStyle name="SAPBEXexcCritical5 2 3" xfId="47134"/>
    <cellStyle name="SAPBEXexcCritical6" xfId="133"/>
    <cellStyle name="SAPBEXexcCritical6 2" xfId="20772"/>
    <cellStyle name="SAPBEXexcCritical6 2 2" xfId="26129"/>
    <cellStyle name="SAPBEXexcCritical6 2 3" xfId="47135"/>
    <cellStyle name="SAPBEXexcGood1" xfId="134"/>
    <cellStyle name="SAPBEXexcGood1 2" xfId="20773"/>
    <cellStyle name="SAPBEXexcGood1 2 2" xfId="26130"/>
    <cellStyle name="SAPBEXexcGood1 2 3" xfId="47136"/>
    <cellStyle name="SAPBEXexcGood2" xfId="135"/>
    <cellStyle name="SAPBEXexcGood2 2" xfId="20774"/>
    <cellStyle name="SAPBEXexcGood2 2 2" xfId="26131"/>
    <cellStyle name="SAPBEXexcGood2 2 3" xfId="47137"/>
    <cellStyle name="SAPBEXexcGood3" xfId="136"/>
    <cellStyle name="SAPBEXexcGood3 2" xfId="20775"/>
    <cellStyle name="SAPBEXexcGood3 2 2" xfId="26132"/>
    <cellStyle name="SAPBEXexcGood3 2 3" xfId="47138"/>
    <cellStyle name="SAPBEXfilterDrill" xfId="137"/>
    <cellStyle name="SAPBEXfilterDrill 2" xfId="20776"/>
    <cellStyle name="SAPBEXfilterDrill 2 2" xfId="26133"/>
    <cellStyle name="SAPBEXfilterDrill 2 3" xfId="47139"/>
    <cellStyle name="SAPBEXfilterItem" xfId="138"/>
    <cellStyle name="SAPBEXfilterItem 2" xfId="20777"/>
    <cellStyle name="SAPBEXfilterItem 2 2" xfId="26134"/>
    <cellStyle name="SAPBEXfilterItem 2 3" xfId="47140"/>
    <cellStyle name="SAPBEXfilterText" xfId="139"/>
    <cellStyle name="SAPBEXfilterText 2" xfId="20778"/>
    <cellStyle name="SAPBEXfilterText 2 2" xfId="26135"/>
    <cellStyle name="SAPBEXfilterText 2 3" xfId="47141"/>
    <cellStyle name="SAPBEXformats" xfId="140"/>
    <cellStyle name="SAPBEXformats 2" xfId="20779"/>
    <cellStyle name="SAPBEXformats 2 2" xfId="26136"/>
    <cellStyle name="SAPBEXformats 2 3" xfId="47142"/>
    <cellStyle name="SAPBEXheaderItem" xfId="141"/>
    <cellStyle name="SAPBEXheaderItem 2" xfId="20780"/>
    <cellStyle name="SAPBEXheaderItem 2 2" xfId="26137"/>
    <cellStyle name="SAPBEXheaderItem 2 3" xfId="47143"/>
    <cellStyle name="SAPBEXheaderText" xfId="142"/>
    <cellStyle name="SAPBEXheaderText 2" xfId="20781"/>
    <cellStyle name="SAPBEXheaderText 2 2" xfId="26138"/>
    <cellStyle name="SAPBEXheaderText 2 3" xfId="47144"/>
    <cellStyle name="SAPBEXHLevel0" xfId="143"/>
    <cellStyle name="SAPBEXHLevel0 2" xfId="20782"/>
    <cellStyle name="SAPBEXHLevel0 2 2" xfId="26139"/>
    <cellStyle name="SAPBEXHLevel0 2 3" xfId="47145"/>
    <cellStyle name="SAPBEXHLevel0X" xfId="144"/>
    <cellStyle name="SAPBEXHLevel0X 2" xfId="20783"/>
    <cellStyle name="SAPBEXHLevel0X 2 2" xfId="26140"/>
    <cellStyle name="SAPBEXHLevel0X 2 3" xfId="47146"/>
    <cellStyle name="SAPBEXHLevel1" xfId="145"/>
    <cellStyle name="SAPBEXHLevel1 2" xfId="20784"/>
    <cellStyle name="SAPBEXHLevel1 2 2" xfId="26141"/>
    <cellStyle name="SAPBEXHLevel1 2 3" xfId="47147"/>
    <cellStyle name="SAPBEXHLevel1X" xfId="146"/>
    <cellStyle name="SAPBEXHLevel1X 2" xfId="20785"/>
    <cellStyle name="SAPBEXHLevel1X 2 2" xfId="26142"/>
    <cellStyle name="SAPBEXHLevel1X 2 3" xfId="47148"/>
    <cellStyle name="SAPBEXHLevel2" xfId="147"/>
    <cellStyle name="SAPBEXHLevel2 2" xfId="20786"/>
    <cellStyle name="SAPBEXHLevel2 2 2" xfId="26143"/>
    <cellStyle name="SAPBEXHLevel2 2 3" xfId="47149"/>
    <cellStyle name="SAPBEXHLevel2X" xfId="148"/>
    <cellStyle name="SAPBEXHLevel2X 2" xfId="20787"/>
    <cellStyle name="SAPBEXHLevel2X 2 2" xfId="26144"/>
    <cellStyle name="SAPBEXHLevel2X 2 3" xfId="47150"/>
    <cellStyle name="SAPBEXHLevel3" xfId="149"/>
    <cellStyle name="SAPBEXHLevel3 2" xfId="20788"/>
    <cellStyle name="SAPBEXHLevel3 2 2" xfId="26145"/>
    <cellStyle name="SAPBEXHLevel3 2 3" xfId="47151"/>
    <cellStyle name="SAPBEXHLevel3X" xfId="150"/>
    <cellStyle name="SAPBEXHLevel3X 2" xfId="20789"/>
    <cellStyle name="SAPBEXHLevel3X 2 2" xfId="26146"/>
    <cellStyle name="SAPBEXHLevel3X 2 3" xfId="47152"/>
    <cellStyle name="SAPBEXresData" xfId="151"/>
    <cellStyle name="SAPBEXresData 2" xfId="20790"/>
    <cellStyle name="SAPBEXresData 2 2" xfId="26147"/>
    <cellStyle name="SAPBEXresData 2 3" xfId="47153"/>
    <cellStyle name="SAPBEXresDataEmph" xfId="152"/>
    <cellStyle name="SAPBEXresDataEmph 2" xfId="20791"/>
    <cellStyle name="SAPBEXresDataEmph 2 2" xfId="26148"/>
    <cellStyle name="SAPBEXresDataEmph 2 3" xfId="47154"/>
    <cellStyle name="SAPBEXresItem" xfId="153"/>
    <cellStyle name="SAPBEXresItem 2" xfId="20792"/>
    <cellStyle name="SAPBEXresItem 2 2" xfId="26149"/>
    <cellStyle name="SAPBEXresItem 2 3" xfId="47155"/>
    <cellStyle name="SAPBEXresItemX" xfId="154"/>
    <cellStyle name="SAPBEXresItemX 2" xfId="20793"/>
    <cellStyle name="SAPBEXresItemX 2 2" xfId="26150"/>
    <cellStyle name="SAPBEXresItemX 2 3" xfId="47156"/>
    <cellStyle name="SAPBEXstdData" xfId="155"/>
    <cellStyle name="SAPBEXstdData 2" xfId="20794"/>
    <cellStyle name="SAPBEXstdData 2 2" xfId="26151"/>
    <cellStyle name="SAPBEXstdData 2 3" xfId="47157"/>
    <cellStyle name="SAPBEXstdDataEmph" xfId="156"/>
    <cellStyle name="SAPBEXstdDataEmph 2" xfId="20795"/>
    <cellStyle name="SAPBEXstdDataEmph 2 2" xfId="26152"/>
    <cellStyle name="SAPBEXstdDataEmph 2 3" xfId="47158"/>
    <cellStyle name="SAPBEXstdItem" xfId="157"/>
    <cellStyle name="SAPBEXstdItem 2" xfId="20796"/>
    <cellStyle name="SAPBEXstdItem 2 2" xfId="26153"/>
    <cellStyle name="SAPBEXstdItem 2 3" xfId="47159"/>
    <cellStyle name="SAPBEXstdItemX" xfId="158"/>
    <cellStyle name="SAPBEXstdItemX 2" xfId="20797"/>
    <cellStyle name="SAPBEXstdItemX 2 2" xfId="26154"/>
    <cellStyle name="SAPBEXstdItemX 2 3" xfId="47160"/>
    <cellStyle name="SAPBEXtitle" xfId="159"/>
    <cellStyle name="SAPBEXtitle 2" xfId="20798"/>
    <cellStyle name="SAPBEXtitle 2 2" xfId="26155"/>
    <cellStyle name="SAPBEXtitle 2 3" xfId="47161"/>
    <cellStyle name="SAPBEXundefined" xfId="160"/>
    <cellStyle name="SAPBEXundefined 2" xfId="20799"/>
    <cellStyle name="SAPBEXundefined 2 2" xfId="26156"/>
    <cellStyle name="SAPBEXundefined 2 3" xfId="47162"/>
    <cellStyle name="Semleges" xfId="161" builtinId="28" customBuiltin="1"/>
    <cellStyle name="Semleges 2" xfId="20800"/>
    <cellStyle name="Semleges 2 2" xfId="26157"/>
    <cellStyle name="Semleges 2 3" xfId="47163"/>
    <cellStyle name="Stílus 1" xfId="162"/>
    <cellStyle name="Stílus 1 2" xfId="20801"/>
    <cellStyle name="Stílus 1 2 2" xfId="26158"/>
    <cellStyle name="Stílus 1 2 3" xfId="47164"/>
    <cellStyle name="Számítás" xfId="163" builtinId="22" customBuiltin="1"/>
    <cellStyle name="Számítás 2" xfId="20802"/>
    <cellStyle name="Számítás 2 2" xfId="26159"/>
    <cellStyle name="Számítás 2 3" xfId="47165"/>
  </cellStyles>
  <dxfs count="98">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fgColor indexed="64"/>
          <bgColor theme="6"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asiM\AppData\Local\Microsoft\Windows\INetCache\Content.Outlook\HLBWVGIM\V&#225;ltoz&#225;sjelent&#233;s_ideiglenes_nyitvatart&#225;si_id&#337;_v&#225;ltoz&#225;sok_24.08.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nasiM\Desktop\R&#225;bacs&#233;cs&#233;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áltozásjelentés"/>
      <sheetName val="Munka1"/>
      <sheetName val="Több posta adatváltozása"/>
      <sheetName val="Portfólió"/>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01"/>
  <sheetViews>
    <sheetView tabSelected="1" zoomScale="70" zoomScaleNormal="70" zoomScaleSheetLayoutView="90" workbookViewId="0">
      <pane ySplit="1" topLeftCell="A2" activePane="bottomLeft" state="frozen"/>
      <selection pane="bottomLeft"/>
    </sheetView>
  </sheetViews>
  <sheetFormatPr defaultColWidth="9.109375" defaultRowHeight="13.2" x14ac:dyDescent="0.25"/>
  <cols>
    <col min="1" max="1" width="18.5546875" style="60" customWidth="1"/>
    <col min="2" max="2" width="8.5546875" style="22" hidden="1" customWidth="1"/>
    <col min="3" max="3" width="42.88671875" style="61" customWidth="1"/>
    <col min="4" max="4" width="9.109375" style="30" customWidth="1"/>
    <col min="5" max="5" width="34" style="22" customWidth="1"/>
    <col min="6" max="6" width="15.21875" style="60" customWidth="1"/>
    <col min="7" max="13" width="11" style="30" customWidth="1"/>
    <col min="14" max="14" width="5.109375" style="62" customWidth="1"/>
    <col min="15" max="15" width="14.6640625" style="63" customWidth="1"/>
    <col min="16" max="16" width="12.5546875" style="63" customWidth="1"/>
    <col min="17" max="17" width="5.88671875" style="63" customWidth="1"/>
    <col min="18" max="18" width="7.6640625" style="30" customWidth="1"/>
    <col min="19" max="19" width="9.6640625" style="30" customWidth="1"/>
    <col min="20" max="20" width="10.5546875" style="63" customWidth="1"/>
    <col min="21" max="21" width="7" style="22" customWidth="1"/>
    <col min="22" max="22" width="7" style="30" customWidth="1"/>
    <col min="23" max="23" width="9.33203125" style="30" customWidth="1"/>
    <col min="24" max="24" width="7.88671875" style="30" customWidth="1"/>
    <col min="25" max="16384" width="9.109375" style="22"/>
  </cols>
  <sheetData>
    <row r="1" spans="1:24" ht="315" customHeight="1" x14ac:dyDescent="0.25">
      <c r="A1" s="11" t="s">
        <v>6875</v>
      </c>
      <c r="B1" s="94" t="s">
        <v>9143</v>
      </c>
      <c r="C1" s="11" t="s">
        <v>7450</v>
      </c>
      <c r="D1" s="12" t="s">
        <v>6876</v>
      </c>
      <c r="E1" s="11" t="s">
        <v>6877</v>
      </c>
      <c r="F1" s="11" t="s">
        <v>7360</v>
      </c>
      <c r="G1" s="13" t="s">
        <v>7344</v>
      </c>
      <c r="H1" s="14" t="s">
        <v>7349</v>
      </c>
      <c r="I1" s="15" t="s">
        <v>7350</v>
      </c>
      <c r="J1" s="16" t="s">
        <v>7351</v>
      </c>
      <c r="K1" s="17" t="s">
        <v>7352</v>
      </c>
      <c r="L1" s="18" t="s">
        <v>7353</v>
      </c>
      <c r="M1" s="19" t="s">
        <v>7354</v>
      </c>
      <c r="N1" s="20" t="s">
        <v>8579</v>
      </c>
      <c r="O1" s="20" t="s">
        <v>9895</v>
      </c>
      <c r="P1" s="20" t="s">
        <v>9772</v>
      </c>
      <c r="Q1" s="12" t="s">
        <v>6878</v>
      </c>
      <c r="R1" s="20" t="s">
        <v>8580</v>
      </c>
      <c r="S1" s="21" t="s">
        <v>8513</v>
      </c>
      <c r="T1" s="20" t="s">
        <v>8581</v>
      </c>
      <c r="U1" s="93" t="s">
        <v>9140</v>
      </c>
      <c r="V1" s="12" t="s">
        <v>7356</v>
      </c>
      <c r="W1" s="12" t="s">
        <v>7544</v>
      </c>
      <c r="X1" s="22"/>
    </row>
    <row r="2" spans="1:24" ht="47.4" customHeight="1" x14ac:dyDescent="0.25">
      <c r="A2" s="23" t="s">
        <v>1775</v>
      </c>
      <c r="B2" s="24">
        <v>524001</v>
      </c>
      <c r="C2" s="25" t="s">
        <v>4212</v>
      </c>
      <c r="D2" s="26">
        <v>8127</v>
      </c>
      <c r="E2" s="24" t="s">
        <v>4213</v>
      </c>
      <c r="F2" s="23" t="s">
        <v>7359</v>
      </c>
      <c r="G2" s="26" t="s">
        <v>7347</v>
      </c>
      <c r="H2" s="26" t="s">
        <v>7347</v>
      </c>
      <c r="I2" s="26" t="s">
        <v>7453</v>
      </c>
      <c r="J2" s="26" t="s">
        <v>7347</v>
      </c>
      <c r="K2" s="26" t="s">
        <v>5055</v>
      </c>
      <c r="L2" s="26" t="s">
        <v>102</v>
      </c>
      <c r="M2" s="26" t="s">
        <v>102</v>
      </c>
      <c r="N2" s="27"/>
      <c r="O2" s="26" t="s">
        <v>10389</v>
      </c>
      <c r="P2" s="26" t="s">
        <v>7171</v>
      </c>
      <c r="Q2" s="26"/>
      <c r="R2" s="26" t="s">
        <v>7489</v>
      </c>
      <c r="S2" s="28"/>
      <c r="T2" s="26"/>
      <c r="U2" s="29"/>
      <c r="V2" s="26"/>
      <c r="W2" s="26"/>
    </row>
    <row r="3" spans="1:24" ht="47.4" customHeight="1" x14ac:dyDescent="0.25">
      <c r="A3" s="23" t="s">
        <v>3277</v>
      </c>
      <c r="B3" s="24">
        <v>313108</v>
      </c>
      <c r="C3" s="25" t="s">
        <v>2188</v>
      </c>
      <c r="D3" s="26">
        <v>5241</v>
      </c>
      <c r="E3" s="24" t="s">
        <v>2189</v>
      </c>
      <c r="F3" s="23" t="s">
        <v>7359</v>
      </c>
      <c r="G3" s="26" t="s">
        <v>5392</v>
      </c>
      <c r="H3" s="26" t="s">
        <v>104</v>
      </c>
      <c r="I3" s="26" t="s">
        <v>104</v>
      </c>
      <c r="J3" s="26" t="s">
        <v>104</v>
      </c>
      <c r="K3" s="26" t="s">
        <v>2341</v>
      </c>
      <c r="L3" s="26" t="s">
        <v>102</v>
      </c>
      <c r="M3" s="26" t="s">
        <v>102</v>
      </c>
      <c r="N3" s="27"/>
      <c r="O3" s="26" t="s">
        <v>10389</v>
      </c>
      <c r="P3" s="26" t="s">
        <v>7171</v>
      </c>
      <c r="Q3" s="26"/>
      <c r="R3" s="26" t="s">
        <v>7489</v>
      </c>
      <c r="S3" s="28"/>
      <c r="T3" s="26"/>
      <c r="U3" s="29"/>
      <c r="V3" s="26"/>
      <c r="W3" s="26"/>
    </row>
    <row r="4" spans="1:24" ht="47.4" customHeight="1" x14ac:dyDescent="0.3">
      <c r="A4" s="23" t="s">
        <v>3841</v>
      </c>
      <c r="B4" s="74">
        <v>121001</v>
      </c>
      <c r="C4" s="25" t="s">
        <v>8805</v>
      </c>
      <c r="D4" s="26">
        <v>7678</v>
      </c>
      <c r="E4" s="24" t="s">
        <v>3612</v>
      </c>
      <c r="F4" s="23" t="s">
        <v>7359</v>
      </c>
      <c r="G4" s="26" t="s">
        <v>6275</v>
      </c>
      <c r="H4" s="26" t="s">
        <v>6275</v>
      </c>
      <c r="I4" s="26" t="s">
        <v>6275</v>
      </c>
      <c r="J4" s="26" t="s">
        <v>6275</v>
      </c>
      <c r="K4" s="26" t="s">
        <v>6275</v>
      </c>
      <c r="L4" s="26" t="s">
        <v>102</v>
      </c>
      <c r="M4" s="26" t="s">
        <v>102</v>
      </c>
      <c r="N4" s="27"/>
      <c r="O4" s="26" t="s">
        <v>10388</v>
      </c>
      <c r="P4" s="26" t="s">
        <v>7170</v>
      </c>
      <c r="Q4" s="26"/>
      <c r="R4" s="26" t="s">
        <v>7170</v>
      </c>
      <c r="S4" s="28"/>
      <c r="T4" s="26" t="s">
        <v>103</v>
      </c>
      <c r="U4" s="29"/>
      <c r="V4" s="26"/>
      <c r="W4" s="26"/>
    </row>
    <row r="5" spans="1:24" ht="47.4" customHeight="1" x14ac:dyDescent="0.25">
      <c r="A5" s="23" t="s">
        <v>5773</v>
      </c>
      <c r="B5" s="24">
        <v>436003</v>
      </c>
      <c r="C5" s="25" t="s">
        <v>5774</v>
      </c>
      <c r="D5" s="26">
        <v>3261</v>
      </c>
      <c r="E5" s="24" t="s">
        <v>5775</v>
      </c>
      <c r="F5" s="23" t="s">
        <v>7359</v>
      </c>
      <c r="G5" s="26" t="s">
        <v>9003</v>
      </c>
      <c r="H5" s="26" t="s">
        <v>9003</v>
      </c>
      <c r="I5" s="26" t="s">
        <v>9003</v>
      </c>
      <c r="J5" s="26" t="s">
        <v>9003</v>
      </c>
      <c r="K5" s="26" t="s">
        <v>9003</v>
      </c>
      <c r="L5" s="26" t="s">
        <v>102</v>
      </c>
      <c r="M5" s="26" t="s">
        <v>102</v>
      </c>
      <c r="N5" s="27" t="s">
        <v>103</v>
      </c>
      <c r="O5" s="26" t="s">
        <v>10389</v>
      </c>
      <c r="P5" s="26" t="s">
        <v>7171</v>
      </c>
      <c r="Q5" s="26"/>
      <c r="R5" s="26" t="s">
        <v>7489</v>
      </c>
      <c r="S5" s="28"/>
      <c r="T5" s="26"/>
      <c r="U5" s="29"/>
      <c r="V5" s="26"/>
      <c r="W5" s="26"/>
    </row>
    <row r="6" spans="1:24" ht="49.2" customHeight="1" x14ac:dyDescent="0.25">
      <c r="A6" s="23" t="s">
        <v>5776</v>
      </c>
      <c r="B6" s="47">
        <v>104321</v>
      </c>
      <c r="C6" s="25" t="s">
        <v>7437</v>
      </c>
      <c r="D6" s="26">
        <v>3882</v>
      </c>
      <c r="E6" s="24" t="s">
        <v>7918</v>
      </c>
      <c r="F6" s="23" t="s">
        <v>7357</v>
      </c>
      <c r="G6" s="26" t="s">
        <v>7902</v>
      </c>
      <c r="H6" s="26" t="s">
        <v>7902</v>
      </c>
      <c r="I6" s="26" t="s">
        <v>7902</v>
      </c>
      <c r="J6" s="26" t="s">
        <v>7902</v>
      </c>
      <c r="K6" s="26" t="s">
        <v>7902</v>
      </c>
      <c r="L6" s="26" t="s">
        <v>7320</v>
      </c>
      <c r="M6" s="26" t="s">
        <v>7320</v>
      </c>
      <c r="N6" s="27"/>
      <c r="O6" s="26"/>
      <c r="P6" s="26" t="s">
        <v>7170</v>
      </c>
      <c r="Q6" s="26"/>
      <c r="R6" s="26"/>
      <c r="S6" s="28"/>
      <c r="T6" s="26"/>
      <c r="U6" s="29"/>
      <c r="V6" s="26"/>
      <c r="W6" s="26"/>
    </row>
    <row r="7" spans="1:24" ht="47.4" customHeight="1" x14ac:dyDescent="0.3">
      <c r="A7" s="33" t="s">
        <v>5777</v>
      </c>
      <c r="B7" s="83">
        <v>104320</v>
      </c>
      <c r="C7" s="25" t="s">
        <v>7437</v>
      </c>
      <c r="D7" s="34">
        <v>3882</v>
      </c>
      <c r="E7" s="24" t="s">
        <v>5561</v>
      </c>
      <c r="F7" s="33" t="s">
        <v>7357</v>
      </c>
      <c r="G7" s="28" t="s">
        <v>6385</v>
      </c>
      <c r="H7" s="28" t="s">
        <v>6385</v>
      </c>
      <c r="I7" s="28" t="s">
        <v>6385</v>
      </c>
      <c r="J7" s="28" t="s">
        <v>6385</v>
      </c>
      <c r="K7" s="28" t="s">
        <v>6385</v>
      </c>
      <c r="L7" s="26" t="s">
        <v>7320</v>
      </c>
      <c r="M7" s="26" t="s">
        <v>7320</v>
      </c>
      <c r="N7" s="26"/>
      <c r="O7" s="26"/>
      <c r="P7" s="26" t="s">
        <v>7170</v>
      </c>
      <c r="Q7" s="26"/>
      <c r="R7" s="26"/>
      <c r="S7" s="28"/>
      <c r="T7" s="26"/>
      <c r="U7" s="29"/>
      <c r="V7" s="26"/>
      <c r="W7" s="26"/>
    </row>
    <row r="8" spans="1:24" ht="47.4" customHeight="1" x14ac:dyDescent="0.25">
      <c r="A8" s="33" t="s">
        <v>3236</v>
      </c>
      <c r="B8" s="31">
        <v>9997003</v>
      </c>
      <c r="C8" s="25" t="s">
        <v>7437</v>
      </c>
      <c r="D8" s="34">
        <v>3815</v>
      </c>
      <c r="E8" s="31" t="s">
        <v>7920</v>
      </c>
      <c r="F8" s="33" t="s">
        <v>7357</v>
      </c>
      <c r="G8" s="26" t="s">
        <v>7921</v>
      </c>
      <c r="H8" s="26" t="s">
        <v>7921</v>
      </c>
      <c r="I8" s="26" t="s">
        <v>7921</v>
      </c>
      <c r="J8" s="26" t="s">
        <v>7921</v>
      </c>
      <c r="K8" s="26" t="s">
        <v>7921</v>
      </c>
      <c r="L8" s="26" t="s">
        <v>7320</v>
      </c>
      <c r="M8" s="26" t="s">
        <v>7320</v>
      </c>
      <c r="N8" s="26"/>
      <c r="O8" s="26"/>
      <c r="P8" s="26" t="s">
        <v>7170</v>
      </c>
      <c r="Q8" s="26"/>
      <c r="R8" s="26"/>
      <c r="S8" s="28"/>
      <c r="T8" s="26"/>
      <c r="U8" s="29"/>
      <c r="V8" s="26"/>
      <c r="W8" s="26"/>
    </row>
    <row r="9" spans="1:24" ht="47.4" customHeight="1" x14ac:dyDescent="0.25">
      <c r="A9" s="23" t="s">
        <v>3258</v>
      </c>
      <c r="B9" s="24">
        <v>400101</v>
      </c>
      <c r="C9" s="25" t="s">
        <v>3259</v>
      </c>
      <c r="D9" s="26">
        <v>3881</v>
      </c>
      <c r="E9" s="24" t="s">
        <v>3260</v>
      </c>
      <c r="F9" s="23" t="s">
        <v>7359</v>
      </c>
      <c r="G9" s="26" t="s">
        <v>7435</v>
      </c>
      <c r="H9" s="26" t="s">
        <v>7435</v>
      </c>
      <c r="I9" s="26" t="s">
        <v>9004</v>
      </c>
      <c r="J9" s="26" t="s">
        <v>7435</v>
      </c>
      <c r="K9" s="26" t="s">
        <v>9005</v>
      </c>
      <c r="L9" s="26" t="s">
        <v>102</v>
      </c>
      <c r="M9" s="26" t="s">
        <v>102</v>
      </c>
      <c r="N9" s="27" t="s">
        <v>103</v>
      </c>
      <c r="O9" s="26" t="s">
        <v>10389</v>
      </c>
      <c r="P9" s="26" t="s">
        <v>7171</v>
      </c>
      <c r="Q9" s="26"/>
      <c r="R9" s="26" t="s">
        <v>7489</v>
      </c>
      <c r="S9" s="28"/>
      <c r="T9" s="26"/>
      <c r="U9" s="29"/>
      <c r="V9" s="26"/>
      <c r="W9" s="26"/>
    </row>
    <row r="10" spans="1:24" ht="47.4" customHeight="1" x14ac:dyDescent="0.25">
      <c r="A10" s="23" t="s">
        <v>3261</v>
      </c>
      <c r="B10" s="35">
        <v>9998601</v>
      </c>
      <c r="C10" s="25" t="s">
        <v>7437</v>
      </c>
      <c r="D10" s="26">
        <v>3809</v>
      </c>
      <c r="E10" s="24" t="s">
        <v>8377</v>
      </c>
      <c r="F10" s="23" t="s">
        <v>7357</v>
      </c>
      <c r="G10" s="26" t="s">
        <v>7829</v>
      </c>
      <c r="H10" s="26" t="s">
        <v>7829</v>
      </c>
      <c r="I10" s="26" t="s">
        <v>7829</v>
      </c>
      <c r="J10" s="26" t="s">
        <v>7829</v>
      </c>
      <c r="K10" s="26" t="s">
        <v>7829</v>
      </c>
      <c r="L10" s="26" t="s">
        <v>7320</v>
      </c>
      <c r="M10" s="26" t="s">
        <v>7320</v>
      </c>
      <c r="N10" s="27"/>
      <c r="O10" s="26"/>
      <c r="P10" s="26" t="s">
        <v>7170</v>
      </c>
      <c r="Q10" s="26"/>
      <c r="R10" s="26"/>
      <c r="S10" s="28"/>
      <c r="T10" s="26"/>
      <c r="U10" s="29"/>
      <c r="V10" s="26"/>
      <c r="W10" s="26"/>
    </row>
    <row r="11" spans="1:24" ht="47.4" customHeight="1" x14ac:dyDescent="0.25">
      <c r="A11" s="23" t="s">
        <v>3262</v>
      </c>
      <c r="B11" s="124">
        <v>104327</v>
      </c>
      <c r="C11" s="25" t="s">
        <v>7437</v>
      </c>
      <c r="D11" s="26">
        <v>3898</v>
      </c>
      <c r="E11" s="24" t="s">
        <v>9918</v>
      </c>
      <c r="F11" s="23" t="s">
        <v>7357</v>
      </c>
      <c r="G11" s="26" t="s">
        <v>7892</v>
      </c>
      <c r="H11" s="26" t="s">
        <v>7892</v>
      </c>
      <c r="I11" s="26" t="s">
        <v>7892</v>
      </c>
      <c r="J11" s="26" t="s">
        <v>7892</v>
      </c>
      <c r="K11" s="26" t="s">
        <v>7892</v>
      </c>
      <c r="L11" s="26" t="s">
        <v>7320</v>
      </c>
      <c r="M11" s="26" t="s">
        <v>7320</v>
      </c>
      <c r="N11" s="27"/>
      <c r="O11" s="26"/>
      <c r="P11" s="26" t="s">
        <v>7170</v>
      </c>
      <c r="Q11" s="26"/>
      <c r="R11" s="26"/>
      <c r="S11" s="28"/>
      <c r="T11" s="26"/>
      <c r="U11" s="29"/>
      <c r="V11" s="26"/>
      <c r="W11" s="26"/>
    </row>
    <row r="12" spans="1:24" ht="47.4" customHeight="1" x14ac:dyDescent="0.25">
      <c r="A12" s="23" t="s">
        <v>2734</v>
      </c>
      <c r="B12" s="24">
        <v>600006</v>
      </c>
      <c r="C12" s="25" t="s">
        <v>2735</v>
      </c>
      <c r="D12" s="26">
        <v>9151</v>
      </c>
      <c r="E12" s="24" t="s">
        <v>2736</v>
      </c>
      <c r="F12" s="23" t="s">
        <v>7359</v>
      </c>
      <c r="G12" s="26" t="s">
        <v>7435</v>
      </c>
      <c r="H12" s="26" t="s">
        <v>7435</v>
      </c>
      <c r="I12" s="26" t="s">
        <v>7435</v>
      </c>
      <c r="J12" s="26" t="s">
        <v>7435</v>
      </c>
      <c r="K12" s="26" t="s">
        <v>7435</v>
      </c>
      <c r="L12" s="26" t="s">
        <v>102</v>
      </c>
      <c r="M12" s="26" t="s">
        <v>102</v>
      </c>
      <c r="N12" s="27"/>
      <c r="O12" s="26" t="s">
        <v>10389</v>
      </c>
      <c r="P12" s="26" t="s">
        <v>7171</v>
      </c>
      <c r="Q12" s="26"/>
      <c r="R12" s="26" t="s">
        <v>7489</v>
      </c>
      <c r="S12" s="28"/>
      <c r="T12" s="26"/>
      <c r="U12" s="29"/>
      <c r="V12" s="26"/>
      <c r="W12" s="26"/>
    </row>
    <row r="13" spans="1:24" ht="47.4" customHeight="1" x14ac:dyDescent="0.25">
      <c r="A13" s="33" t="s">
        <v>3263</v>
      </c>
      <c r="B13" s="31">
        <v>9997005</v>
      </c>
      <c r="C13" s="25" t="s">
        <v>7437</v>
      </c>
      <c r="D13" s="34">
        <v>3753</v>
      </c>
      <c r="E13" s="31" t="s">
        <v>7976</v>
      </c>
      <c r="F13" s="33" t="s">
        <v>7357</v>
      </c>
      <c r="G13" s="26" t="s">
        <v>7843</v>
      </c>
      <c r="H13" s="26" t="s">
        <v>7843</v>
      </c>
      <c r="I13" s="26" t="s">
        <v>7843</v>
      </c>
      <c r="J13" s="26" t="s">
        <v>7843</v>
      </c>
      <c r="K13" s="26" t="s">
        <v>7843</v>
      </c>
      <c r="L13" s="26" t="s">
        <v>7320</v>
      </c>
      <c r="M13" s="26" t="s">
        <v>7320</v>
      </c>
      <c r="N13" s="26"/>
      <c r="O13" s="26"/>
      <c r="P13" s="26" t="s">
        <v>7170</v>
      </c>
      <c r="Q13" s="26"/>
      <c r="R13" s="26"/>
      <c r="S13" s="28"/>
      <c r="T13" s="26"/>
      <c r="U13" s="29"/>
      <c r="V13" s="26"/>
      <c r="W13" s="26"/>
      <c r="X13" s="22"/>
    </row>
    <row r="14" spans="1:24" ht="47.4" customHeight="1" x14ac:dyDescent="0.25">
      <c r="A14" s="23" t="s">
        <v>4592</v>
      </c>
      <c r="B14" s="24">
        <v>500005</v>
      </c>
      <c r="C14" s="25" t="s">
        <v>3190</v>
      </c>
      <c r="D14" s="26">
        <v>2740</v>
      </c>
      <c r="E14" s="24" t="s">
        <v>3191</v>
      </c>
      <c r="F14" s="23" t="s">
        <v>7359</v>
      </c>
      <c r="G14" s="26" t="s">
        <v>542</v>
      </c>
      <c r="H14" s="26" t="s">
        <v>542</v>
      </c>
      <c r="I14" s="26" t="s">
        <v>542</v>
      </c>
      <c r="J14" s="26" t="s">
        <v>542</v>
      </c>
      <c r="K14" s="26" t="s">
        <v>542</v>
      </c>
      <c r="L14" s="26" t="s">
        <v>102</v>
      </c>
      <c r="M14" s="26" t="s">
        <v>102</v>
      </c>
      <c r="N14" s="27" t="s">
        <v>103</v>
      </c>
      <c r="O14" s="26" t="s">
        <v>10389</v>
      </c>
      <c r="P14" s="26" t="s">
        <v>7171</v>
      </c>
      <c r="Q14" s="26" t="s">
        <v>103</v>
      </c>
      <c r="R14" s="26" t="s">
        <v>7489</v>
      </c>
      <c r="S14" s="26"/>
      <c r="T14" s="29"/>
      <c r="U14" s="29"/>
      <c r="V14" s="26"/>
      <c r="W14" s="26"/>
      <c r="X14" s="22"/>
    </row>
    <row r="15" spans="1:24" ht="47.4" customHeight="1" x14ac:dyDescent="0.25">
      <c r="A15" s="33" t="s">
        <v>1018</v>
      </c>
      <c r="B15" s="31">
        <v>9997006</v>
      </c>
      <c r="C15" s="25" t="s">
        <v>7437</v>
      </c>
      <c r="D15" s="34">
        <v>8256</v>
      </c>
      <c r="E15" s="31" t="s">
        <v>7977</v>
      </c>
      <c r="F15" s="33" t="s">
        <v>7357</v>
      </c>
      <c r="G15" s="26" t="s">
        <v>7835</v>
      </c>
      <c r="H15" s="26" t="s">
        <v>7835</v>
      </c>
      <c r="I15" s="26" t="s">
        <v>7835</v>
      </c>
      <c r="J15" s="26" t="s">
        <v>7835</v>
      </c>
      <c r="K15" s="26" t="s">
        <v>7835</v>
      </c>
      <c r="L15" s="26" t="s">
        <v>7320</v>
      </c>
      <c r="M15" s="26" t="s">
        <v>7320</v>
      </c>
      <c r="N15" s="26"/>
      <c r="O15" s="26"/>
      <c r="P15" s="26" t="s">
        <v>7170</v>
      </c>
      <c r="Q15" s="26"/>
      <c r="R15" s="26"/>
      <c r="S15" s="28"/>
      <c r="T15" s="26"/>
      <c r="U15" s="29"/>
      <c r="V15" s="26"/>
      <c r="W15" s="26"/>
      <c r="X15" s="22"/>
    </row>
    <row r="16" spans="1:24" ht="47.4" customHeight="1" x14ac:dyDescent="0.25">
      <c r="A16" s="23" t="s">
        <v>6355</v>
      </c>
      <c r="B16" s="24">
        <v>541400</v>
      </c>
      <c r="C16" s="25" t="s">
        <v>6356</v>
      </c>
      <c r="D16" s="26">
        <v>2941</v>
      </c>
      <c r="E16" s="24" t="s">
        <v>1672</v>
      </c>
      <c r="F16" s="23" t="s">
        <v>7359</v>
      </c>
      <c r="G16" s="95" t="s">
        <v>5053</v>
      </c>
      <c r="H16" s="95" t="s">
        <v>5053</v>
      </c>
      <c r="I16" s="95" t="s">
        <v>5053</v>
      </c>
      <c r="J16" s="95" t="s">
        <v>5053</v>
      </c>
      <c r="K16" s="95" t="s">
        <v>5053</v>
      </c>
      <c r="L16" s="26" t="s">
        <v>102</v>
      </c>
      <c r="M16" s="26" t="s">
        <v>102</v>
      </c>
      <c r="N16" s="27"/>
      <c r="O16" s="26" t="s">
        <v>10389</v>
      </c>
      <c r="P16" s="26" t="s">
        <v>7171</v>
      </c>
      <c r="Q16" s="26"/>
      <c r="R16" s="26" t="s">
        <v>7489</v>
      </c>
      <c r="S16" s="28"/>
      <c r="T16" s="26"/>
      <c r="U16" s="29"/>
      <c r="V16" s="26"/>
      <c r="W16" s="26"/>
      <c r="X16" s="22"/>
    </row>
    <row r="17" spans="1:24" ht="47.4" customHeight="1" x14ac:dyDescent="0.25">
      <c r="A17" s="23" t="s">
        <v>6357</v>
      </c>
      <c r="B17" s="34">
        <v>107043</v>
      </c>
      <c r="C17" s="25" t="s">
        <v>7727</v>
      </c>
      <c r="D17" s="26">
        <v>2683</v>
      </c>
      <c r="E17" s="24" t="s">
        <v>7728</v>
      </c>
      <c r="F17" s="23" t="s">
        <v>7359</v>
      </c>
      <c r="G17" s="26" t="s">
        <v>5624</v>
      </c>
      <c r="H17" s="26" t="s">
        <v>5624</v>
      </c>
      <c r="I17" s="26" t="s">
        <v>5624</v>
      </c>
      <c r="J17" s="26" t="s">
        <v>5624</v>
      </c>
      <c r="K17" s="26" t="s">
        <v>5624</v>
      </c>
      <c r="L17" s="26" t="s">
        <v>102</v>
      </c>
      <c r="M17" s="26" t="s">
        <v>102</v>
      </c>
      <c r="N17" s="27"/>
      <c r="O17" s="26" t="s">
        <v>10389</v>
      </c>
      <c r="P17" s="26" t="s">
        <v>8443</v>
      </c>
      <c r="Q17" s="26"/>
      <c r="R17" s="26" t="s">
        <v>7489</v>
      </c>
      <c r="S17" s="28" t="s">
        <v>103</v>
      </c>
      <c r="T17" s="26" t="s">
        <v>103</v>
      </c>
      <c r="U17" s="29"/>
      <c r="V17" s="26"/>
      <c r="W17" s="26"/>
      <c r="X17" s="22"/>
    </row>
    <row r="18" spans="1:24" ht="47.4" customHeight="1" x14ac:dyDescent="0.25">
      <c r="A18" s="23" t="s">
        <v>2737</v>
      </c>
      <c r="B18" s="32">
        <v>9998745</v>
      </c>
      <c r="C18" s="25" t="s">
        <v>7437</v>
      </c>
      <c r="D18" s="26">
        <v>9746</v>
      </c>
      <c r="E18" s="24" t="s">
        <v>1159</v>
      </c>
      <c r="F18" s="23" t="s">
        <v>7357</v>
      </c>
      <c r="G18" s="26" t="s">
        <v>7773</v>
      </c>
      <c r="H18" s="26" t="s">
        <v>7773</v>
      </c>
      <c r="I18" s="26" t="s">
        <v>7773</v>
      </c>
      <c r="J18" s="26" t="s">
        <v>7773</v>
      </c>
      <c r="K18" s="26" t="s">
        <v>7773</v>
      </c>
      <c r="L18" s="26" t="s">
        <v>7320</v>
      </c>
      <c r="M18" s="26" t="s">
        <v>7320</v>
      </c>
      <c r="N18" s="27"/>
      <c r="O18" s="26"/>
      <c r="P18" s="26" t="s">
        <v>7170</v>
      </c>
      <c r="Q18" s="26"/>
      <c r="R18" s="26"/>
      <c r="S18" s="28"/>
      <c r="T18" s="26"/>
      <c r="U18" s="29"/>
      <c r="V18" s="26"/>
      <c r="W18" s="26"/>
      <c r="X18" s="22"/>
    </row>
    <row r="19" spans="1:24" ht="47.4" customHeight="1" x14ac:dyDescent="0.25">
      <c r="A19" s="33" t="s">
        <v>1160</v>
      </c>
      <c r="B19" s="42">
        <v>104818</v>
      </c>
      <c r="C19" s="25" t="s">
        <v>7437</v>
      </c>
      <c r="D19" s="34">
        <v>9168</v>
      </c>
      <c r="E19" s="31" t="s">
        <v>7978</v>
      </c>
      <c r="F19" s="33" t="s">
        <v>7357</v>
      </c>
      <c r="G19" s="26" t="s">
        <v>7857</v>
      </c>
      <c r="H19" s="26" t="s">
        <v>7857</v>
      </c>
      <c r="I19" s="26" t="s">
        <v>7857</v>
      </c>
      <c r="J19" s="26" t="s">
        <v>7857</v>
      </c>
      <c r="K19" s="26" t="s">
        <v>7857</v>
      </c>
      <c r="L19" s="26" t="s">
        <v>7320</v>
      </c>
      <c r="M19" s="26" t="s">
        <v>7320</v>
      </c>
      <c r="N19" s="26"/>
      <c r="O19" s="26"/>
      <c r="P19" s="26" t="s">
        <v>7170</v>
      </c>
      <c r="Q19" s="26"/>
      <c r="R19" s="26"/>
      <c r="S19" s="28"/>
      <c r="T19" s="26"/>
      <c r="U19" s="29"/>
      <c r="V19" s="26"/>
      <c r="W19" s="26"/>
      <c r="X19" s="22"/>
    </row>
    <row r="20" spans="1:24" ht="47.4" customHeight="1" x14ac:dyDescent="0.25">
      <c r="A20" s="23" t="s">
        <v>6359</v>
      </c>
      <c r="B20" s="34">
        <v>107003</v>
      </c>
      <c r="C20" s="25" t="s">
        <v>7695</v>
      </c>
      <c r="D20" s="26">
        <v>2887</v>
      </c>
      <c r="E20" s="24" t="s">
        <v>7693</v>
      </c>
      <c r="F20" s="23" t="s">
        <v>7359</v>
      </c>
      <c r="G20" s="26" t="s">
        <v>7586</v>
      </c>
      <c r="H20" s="26" t="s">
        <v>104</v>
      </c>
      <c r="I20" s="26" t="s">
        <v>104</v>
      </c>
      <c r="J20" s="26" t="s">
        <v>104</v>
      </c>
      <c r="K20" s="26" t="s">
        <v>104</v>
      </c>
      <c r="L20" s="26" t="s">
        <v>102</v>
      </c>
      <c r="M20" s="26" t="s">
        <v>102</v>
      </c>
      <c r="N20" s="27"/>
      <c r="O20" s="26" t="s">
        <v>10388</v>
      </c>
      <c r="P20" s="26" t="s">
        <v>8443</v>
      </c>
      <c r="Q20" s="26"/>
      <c r="R20" s="26" t="s">
        <v>7489</v>
      </c>
      <c r="S20" s="28"/>
      <c r="T20" s="26" t="s">
        <v>103</v>
      </c>
      <c r="U20" s="29"/>
      <c r="V20" s="26"/>
      <c r="W20" s="26"/>
      <c r="X20" s="22"/>
    </row>
    <row r="21" spans="1:24" ht="47.4" customHeight="1" x14ac:dyDescent="0.25">
      <c r="A21" s="23" t="s">
        <v>3264</v>
      </c>
      <c r="B21" s="24">
        <v>436100</v>
      </c>
      <c r="C21" s="25" t="s">
        <v>996</v>
      </c>
      <c r="D21" s="26">
        <v>3292</v>
      </c>
      <c r="E21" s="24" t="s">
        <v>4917</v>
      </c>
      <c r="F21" s="23" t="s">
        <v>7359</v>
      </c>
      <c r="G21" s="26" t="s">
        <v>7435</v>
      </c>
      <c r="H21" s="26" t="s">
        <v>7435</v>
      </c>
      <c r="I21" s="26" t="s">
        <v>7435</v>
      </c>
      <c r="J21" s="26" t="s">
        <v>7435</v>
      </c>
      <c r="K21" s="26" t="s">
        <v>7435</v>
      </c>
      <c r="L21" s="26" t="s">
        <v>102</v>
      </c>
      <c r="M21" s="26" t="s">
        <v>102</v>
      </c>
      <c r="N21" s="27"/>
      <c r="O21" s="26" t="s">
        <v>10389</v>
      </c>
      <c r="P21" s="26" t="s">
        <v>7171</v>
      </c>
      <c r="Q21" s="26"/>
      <c r="R21" s="26"/>
      <c r="S21" s="28"/>
      <c r="T21" s="26"/>
      <c r="U21" s="29"/>
      <c r="V21" s="26"/>
      <c r="W21" s="26"/>
      <c r="X21" s="22"/>
    </row>
    <row r="22" spans="1:24" ht="47.4" customHeight="1" x14ac:dyDescent="0.25">
      <c r="A22" s="23" t="s">
        <v>1161</v>
      </c>
      <c r="B22" s="24">
        <v>200303</v>
      </c>
      <c r="C22" s="25" t="s">
        <v>1162</v>
      </c>
      <c r="D22" s="26">
        <v>8653</v>
      </c>
      <c r="E22" s="24" t="s">
        <v>1163</v>
      </c>
      <c r="F22" s="23" t="s">
        <v>7357</v>
      </c>
      <c r="G22" s="26" t="s">
        <v>7492</v>
      </c>
      <c r="H22" s="26" t="s">
        <v>7492</v>
      </c>
      <c r="I22" s="26" t="s">
        <v>7492</v>
      </c>
      <c r="J22" s="26" t="s">
        <v>7492</v>
      </c>
      <c r="K22" s="26" t="s">
        <v>7492</v>
      </c>
      <c r="L22" s="26" t="s">
        <v>102</v>
      </c>
      <c r="M22" s="26" t="s">
        <v>102</v>
      </c>
      <c r="N22" s="27"/>
      <c r="O22" s="26" t="s">
        <v>10388</v>
      </c>
      <c r="P22" s="26" t="s">
        <v>8443</v>
      </c>
      <c r="Q22" s="26"/>
      <c r="R22" s="26"/>
      <c r="S22" s="28"/>
      <c r="T22" s="26"/>
      <c r="U22" s="29"/>
      <c r="V22" s="26"/>
      <c r="W22" s="26"/>
      <c r="X22" s="22"/>
    </row>
    <row r="23" spans="1:24" ht="47.4" customHeight="1" x14ac:dyDescent="0.25">
      <c r="A23" s="23" t="s">
        <v>1161</v>
      </c>
      <c r="B23" s="24">
        <v>200303</v>
      </c>
      <c r="C23" s="25" t="s">
        <v>1162</v>
      </c>
      <c r="D23" s="26">
        <v>8653</v>
      </c>
      <c r="E23" s="24" t="s">
        <v>1163</v>
      </c>
      <c r="F23" s="23" t="s">
        <v>7358</v>
      </c>
      <c r="G23" s="26" t="s">
        <v>7435</v>
      </c>
      <c r="H23" s="26" t="s">
        <v>7435</v>
      </c>
      <c r="I23" s="26" t="s">
        <v>7435</v>
      </c>
      <c r="J23" s="26" t="s">
        <v>7435</v>
      </c>
      <c r="K23" s="26" t="s">
        <v>7435</v>
      </c>
      <c r="L23" s="26" t="s">
        <v>102</v>
      </c>
      <c r="M23" s="26" t="s">
        <v>102</v>
      </c>
      <c r="N23" s="27"/>
      <c r="O23" s="26"/>
      <c r="P23" s="26"/>
      <c r="Q23" s="26"/>
      <c r="R23" s="26"/>
      <c r="S23" s="28"/>
      <c r="T23" s="26"/>
      <c r="U23" s="29"/>
      <c r="V23" s="26"/>
      <c r="W23" s="26"/>
      <c r="X23" s="22"/>
    </row>
    <row r="24" spans="1:24" ht="47.4" customHeight="1" x14ac:dyDescent="0.25">
      <c r="A24" s="23" t="s">
        <v>1164</v>
      </c>
      <c r="B24" s="79">
        <v>105116</v>
      </c>
      <c r="C24" s="25" t="s">
        <v>7437</v>
      </c>
      <c r="D24" s="26">
        <v>8561</v>
      </c>
      <c r="E24" s="24" t="s">
        <v>9919</v>
      </c>
      <c r="F24" s="23" t="s">
        <v>7357</v>
      </c>
      <c r="G24" s="26" t="s">
        <v>8123</v>
      </c>
      <c r="H24" s="26" t="s">
        <v>8123</v>
      </c>
      <c r="I24" s="26" t="s">
        <v>8123</v>
      </c>
      <c r="J24" s="26" t="s">
        <v>8123</v>
      </c>
      <c r="K24" s="26" t="s">
        <v>8123</v>
      </c>
      <c r="L24" s="26" t="s">
        <v>7320</v>
      </c>
      <c r="M24" s="26" t="s">
        <v>7320</v>
      </c>
      <c r="N24" s="27"/>
      <c r="O24" s="26"/>
      <c r="P24" s="26" t="s">
        <v>7170</v>
      </c>
      <c r="Q24" s="26"/>
      <c r="R24" s="26"/>
      <c r="S24" s="28"/>
      <c r="T24" s="26"/>
      <c r="U24" s="29"/>
      <c r="V24" s="26"/>
      <c r="W24" s="26"/>
      <c r="X24" s="22"/>
    </row>
    <row r="25" spans="1:24" ht="47.4" customHeight="1" x14ac:dyDescent="0.25">
      <c r="A25" s="23" t="s">
        <v>537</v>
      </c>
      <c r="B25" s="24">
        <v>524108</v>
      </c>
      <c r="C25" s="25" t="s">
        <v>538</v>
      </c>
      <c r="D25" s="26">
        <v>2457</v>
      </c>
      <c r="E25" s="24" t="s">
        <v>539</v>
      </c>
      <c r="F25" s="23" t="s">
        <v>7359</v>
      </c>
      <c r="G25" s="26" t="s">
        <v>104</v>
      </c>
      <c r="H25" s="26" t="s">
        <v>104</v>
      </c>
      <c r="I25" s="26" t="s">
        <v>104</v>
      </c>
      <c r="J25" s="26" t="s">
        <v>104</v>
      </c>
      <c r="K25" s="26" t="s">
        <v>104</v>
      </c>
      <c r="L25" s="26" t="s">
        <v>102</v>
      </c>
      <c r="M25" s="26" t="s">
        <v>102</v>
      </c>
      <c r="N25" s="27"/>
      <c r="O25" s="26" t="s">
        <v>10389</v>
      </c>
      <c r="P25" s="26" t="s">
        <v>7171</v>
      </c>
      <c r="Q25" s="26"/>
      <c r="R25" s="26" t="s">
        <v>7489</v>
      </c>
      <c r="S25" s="28"/>
      <c r="T25" s="26"/>
      <c r="U25" s="29"/>
      <c r="V25" s="26"/>
      <c r="W25" s="26"/>
      <c r="X25" s="22"/>
    </row>
    <row r="26" spans="1:24" ht="47.4" customHeight="1" x14ac:dyDescent="0.25">
      <c r="A26" s="33" t="s">
        <v>687</v>
      </c>
      <c r="B26" s="31">
        <v>9997008</v>
      </c>
      <c r="C26" s="25" t="s">
        <v>7437</v>
      </c>
      <c r="D26" s="34">
        <v>8497</v>
      </c>
      <c r="E26" s="31" t="s">
        <v>6248</v>
      </c>
      <c r="F26" s="33" t="s">
        <v>7357</v>
      </c>
      <c r="G26" s="34" t="s">
        <v>7950</v>
      </c>
      <c r="H26" s="34" t="s">
        <v>7950</v>
      </c>
      <c r="I26" s="34" t="s">
        <v>7950</v>
      </c>
      <c r="J26" s="34" t="s">
        <v>7950</v>
      </c>
      <c r="K26" s="34" t="s">
        <v>7950</v>
      </c>
      <c r="L26" s="26" t="s">
        <v>7320</v>
      </c>
      <c r="M26" s="26" t="s">
        <v>7320</v>
      </c>
      <c r="N26" s="26"/>
      <c r="O26" s="26"/>
      <c r="P26" s="26" t="s">
        <v>7170</v>
      </c>
      <c r="Q26" s="26"/>
      <c r="R26" s="26"/>
      <c r="S26" s="28"/>
      <c r="T26" s="26"/>
      <c r="U26" s="29"/>
      <c r="V26" s="26"/>
      <c r="W26" s="26"/>
      <c r="X26" s="22"/>
    </row>
    <row r="27" spans="1:24" ht="47.4" customHeight="1" x14ac:dyDescent="0.25">
      <c r="A27" s="33" t="s">
        <v>688</v>
      </c>
      <c r="B27" s="79">
        <v>104247</v>
      </c>
      <c r="C27" s="25" t="s">
        <v>7437</v>
      </c>
      <c r="D27" s="34">
        <v>7841</v>
      </c>
      <c r="E27" s="31" t="s">
        <v>3174</v>
      </c>
      <c r="F27" s="33" t="s">
        <v>7357</v>
      </c>
      <c r="G27" s="138" t="s">
        <v>8030</v>
      </c>
      <c r="H27" s="138" t="s">
        <v>8030</v>
      </c>
      <c r="I27" s="138" t="s">
        <v>8030</v>
      </c>
      <c r="J27" s="138" t="s">
        <v>8030</v>
      </c>
      <c r="K27" s="138" t="s">
        <v>8030</v>
      </c>
      <c r="L27" s="26" t="s">
        <v>7320</v>
      </c>
      <c r="M27" s="26" t="s">
        <v>7320</v>
      </c>
      <c r="N27" s="26"/>
      <c r="O27" s="26"/>
      <c r="P27" s="26" t="s">
        <v>7170</v>
      </c>
      <c r="Q27" s="26"/>
      <c r="R27" s="26"/>
      <c r="S27" s="28"/>
      <c r="T27" s="26"/>
      <c r="U27" s="29"/>
      <c r="V27" s="26"/>
      <c r="W27" s="26"/>
      <c r="X27" s="22"/>
    </row>
    <row r="28" spans="1:24" ht="47.4" customHeight="1" x14ac:dyDescent="0.25">
      <c r="A28" s="23" t="s">
        <v>689</v>
      </c>
      <c r="B28" s="47">
        <v>104924</v>
      </c>
      <c r="C28" s="25" t="s">
        <v>7437</v>
      </c>
      <c r="D28" s="26">
        <v>7381</v>
      </c>
      <c r="E28" s="24" t="s">
        <v>9920</v>
      </c>
      <c r="F28" s="23" t="s">
        <v>7357</v>
      </c>
      <c r="G28" s="28" t="s">
        <v>7808</v>
      </c>
      <c r="H28" s="28" t="s">
        <v>7808</v>
      </c>
      <c r="I28" s="28" t="s">
        <v>7808</v>
      </c>
      <c r="J28" s="28" t="s">
        <v>7808</v>
      </c>
      <c r="K28" s="28" t="s">
        <v>7808</v>
      </c>
      <c r="L28" s="26" t="s">
        <v>7320</v>
      </c>
      <c r="M28" s="26" t="s">
        <v>7320</v>
      </c>
      <c r="N28" s="27"/>
      <c r="O28" s="26"/>
      <c r="P28" s="26" t="s">
        <v>7170</v>
      </c>
      <c r="Q28" s="26"/>
      <c r="R28" s="26"/>
      <c r="S28" s="28"/>
      <c r="T28" s="26"/>
      <c r="U28" s="29"/>
      <c r="V28" s="26"/>
      <c r="W28" s="26"/>
      <c r="X28" s="22"/>
    </row>
    <row r="29" spans="1:24" ht="47.4" customHeight="1" x14ac:dyDescent="0.25">
      <c r="A29" s="23" t="s">
        <v>997</v>
      </c>
      <c r="B29" s="24">
        <v>106915</v>
      </c>
      <c r="C29" s="25" t="s">
        <v>7559</v>
      </c>
      <c r="D29" s="26">
        <v>6076</v>
      </c>
      <c r="E29" s="24" t="s">
        <v>8106</v>
      </c>
      <c r="F29" s="23" t="s">
        <v>7359</v>
      </c>
      <c r="G29" s="26" t="s">
        <v>5599</v>
      </c>
      <c r="H29" s="26" t="s">
        <v>1341</v>
      </c>
      <c r="I29" s="26" t="s">
        <v>5599</v>
      </c>
      <c r="J29" s="26" t="s">
        <v>1341</v>
      </c>
      <c r="K29" s="26" t="s">
        <v>5599</v>
      </c>
      <c r="L29" s="26" t="s">
        <v>102</v>
      </c>
      <c r="M29" s="26" t="s">
        <v>102</v>
      </c>
      <c r="N29" s="27"/>
      <c r="O29" s="26" t="s">
        <v>10389</v>
      </c>
      <c r="P29" s="26" t="s">
        <v>8443</v>
      </c>
      <c r="Q29" s="26"/>
      <c r="R29" s="26"/>
      <c r="S29" s="28" t="s">
        <v>103</v>
      </c>
      <c r="T29" s="26" t="s">
        <v>103</v>
      </c>
      <c r="U29" s="29"/>
      <c r="V29" s="26"/>
      <c r="W29" s="26"/>
      <c r="X29" s="22"/>
    </row>
    <row r="30" spans="1:24" ht="47.4" customHeight="1" x14ac:dyDescent="0.25">
      <c r="A30" s="23" t="s">
        <v>690</v>
      </c>
      <c r="B30" s="24">
        <v>600307</v>
      </c>
      <c r="C30" s="25" t="s">
        <v>691</v>
      </c>
      <c r="D30" s="26">
        <v>9423</v>
      </c>
      <c r="E30" s="24" t="s">
        <v>692</v>
      </c>
      <c r="F30" s="23" t="s">
        <v>7357</v>
      </c>
      <c r="G30" s="26" t="s">
        <v>7492</v>
      </c>
      <c r="H30" s="26" t="s">
        <v>7492</v>
      </c>
      <c r="I30" s="26" t="s">
        <v>7492</v>
      </c>
      <c r="J30" s="26" t="s">
        <v>7492</v>
      </c>
      <c r="K30" s="26" t="s">
        <v>7492</v>
      </c>
      <c r="L30" s="26" t="s">
        <v>102</v>
      </c>
      <c r="M30" s="26" t="s">
        <v>102</v>
      </c>
      <c r="N30" s="27"/>
      <c r="O30" s="26" t="s">
        <v>10389</v>
      </c>
      <c r="P30" s="26" t="s">
        <v>8443</v>
      </c>
      <c r="Q30" s="26"/>
      <c r="R30" s="26"/>
      <c r="S30" s="28"/>
      <c r="T30" s="26"/>
      <c r="U30" s="29"/>
      <c r="V30" s="26"/>
      <c r="W30" s="26"/>
      <c r="X30" s="22"/>
    </row>
    <row r="31" spans="1:24" ht="47.4" customHeight="1" x14ac:dyDescent="0.25">
      <c r="A31" s="23" t="s">
        <v>690</v>
      </c>
      <c r="B31" s="24">
        <v>600307</v>
      </c>
      <c r="C31" s="25" t="s">
        <v>691</v>
      </c>
      <c r="D31" s="26">
        <v>9423</v>
      </c>
      <c r="E31" s="24" t="s">
        <v>692</v>
      </c>
      <c r="F31" s="23" t="s">
        <v>7358</v>
      </c>
      <c r="G31" s="26" t="s">
        <v>7435</v>
      </c>
      <c r="H31" s="26" t="s">
        <v>7435</v>
      </c>
      <c r="I31" s="26" t="s">
        <v>7435</v>
      </c>
      <c r="J31" s="26" t="s">
        <v>7435</v>
      </c>
      <c r="K31" s="26" t="s">
        <v>7435</v>
      </c>
      <c r="L31" s="26" t="s">
        <v>102</v>
      </c>
      <c r="M31" s="26" t="s">
        <v>102</v>
      </c>
      <c r="N31" s="26"/>
      <c r="O31" s="26"/>
      <c r="P31" s="26"/>
      <c r="Q31" s="26"/>
      <c r="R31" s="26"/>
      <c r="S31" s="28"/>
      <c r="T31" s="26"/>
      <c r="U31" s="29"/>
      <c r="V31" s="26"/>
      <c r="W31" s="26"/>
      <c r="X31" s="22"/>
    </row>
    <row r="32" spans="1:24" ht="47.4" customHeight="1" x14ac:dyDescent="0.25">
      <c r="A32" s="23" t="s">
        <v>3619</v>
      </c>
      <c r="B32" s="36">
        <v>121015</v>
      </c>
      <c r="C32" s="25" t="s">
        <v>8531</v>
      </c>
      <c r="D32" s="26">
        <v>3759</v>
      </c>
      <c r="E32" s="24" t="s">
        <v>8532</v>
      </c>
      <c r="F32" s="23" t="s">
        <v>7359</v>
      </c>
      <c r="G32" s="26" t="s">
        <v>8654</v>
      </c>
      <c r="H32" s="26" t="s">
        <v>8654</v>
      </c>
      <c r="I32" s="26" t="s">
        <v>8654</v>
      </c>
      <c r="J32" s="26" t="s">
        <v>8654</v>
      </c>
      <c r="K32" s="26" t="s">
        <v>8654</v>
      </c>
      <c r="L32" s="26" t="s">
        <v>102</v>
      </c>
      <c r="M32" s="26" t="s">
        <v>102</v>
      </c>
      <c r="N32" s="27"/>
      <c r="O32" s="26" t="s">
        <v>10389</v>
      </c>
      <c r="P32" s="26" t="s">
        <v>7170</v>
      </c>
      <c r="Q32" s="26"/>
      <c r="R32" s="26" t="s">
        <v>7489</v>
      </c>
      <c r="S32" s="28"/>
      <c r="T32" s="26" t="s">
        <v>103</v>
      </c>
      <c r="U32" s="29"/>
      <c r="V32" s="26"/>
      <c r="W32" s="26"/>
      <c r="X32" s="22"/>
    </row>
    <row r="33" spans="1:24" ht="47.4" customHeight="1" x14ac:dyDescent="0.3">
      <c r="A33" s="23" t="s">
        <v>693</v>
      </c>
      <c r="B33" s="74">
        <v>107290</v>
      </c>
      <c r="C33" s="25" t="s">
        <v>8605</v>
      </c>
      <c r="D33" s="26">
        <v>9441</v>
      </c>
      <c r="E33" s="24" t="s">
        <v>548</v>
      </c>
      <c r="F33" s="23" t="s">
        <v>7359</v>
      </c>
      <c r="G33" s="26" t="s">
        <v>8606</v>
      </c>
      <c r="H33" s="26" t="s">
        <v>3950</v>
      </c>
      <c r="I33" s="26" t="s">
        <v>8606</v>
      </c>
      <c r="J33" s="26" t="s">
        <v>3950</v>
      </c>
      <c r="K33" s="26" t="s">
        <v>8606</v>
      </c>
      <c r="L33" s="26" t="s">
        <v>102</v>
      </c>
      <c r="M33" s="26" t="s">
        <v>102</v>
      </c>
      <c r="N33" s="27"/>
      <c r="O33" s="26" t="s">
        <v>10388</v>
      </c>
      <c r="P33" s="26" t="s">
        <v>7170</v>
      </c>
      <c r="Q33" s="26"/>
      <c r="R33" s="26" t="s">
        <v>7170</v>
      </c>
      <c r="S33" s="26"/>
      <c r="T33" s="26" t="s">
        <v>103</v>
      </c>
      <c r="U33" s="29"/>
      <c r="V33" s="26"/>
      <c r="W33" s="26"/>
      <c r="X33" s="22"/>
    </row>
    <row r="34" spans="1:24" ht="47.4" customHeight="1" x14ac:dyDescent="0.25">
      <c r="A34" s="23" t="s">
        <v>3621</v>
      </c>
      <c r="B34" s="24">
        <v>335007</v>
      </c>
      <c r="C34" s="25" t="s">
        <v>3622</v>
      </c>
      <c r="D34" s="26">
        <v>4524</v>
      </c>
      <c r="E34" s="24" t="s">
        <v>3623</v>
      </c>
      <c r="F34" s="23" t="s">
        <v>7359</v>
      </c>
      <c r="G34" s="26" t="s">
        <v>7492</v>
      </c>
      <c r="H34" s="26" t="s">
        <v>7492</v>
      </c>
      <c r="I34" s="26" t="s">
        <v>7492</v>
      </c>
      <c r="J34" s="26" t="s">
        <v>7492</v>
      </c>
      <c r="K34" s="26" t="s">
        <v>7492</v>
      </c>
      <c r="L34" s="26" t="s">
        <v>102</v>
      </c>
      <c r="M34" s="26" t="s">
        <v>102</v>
      </c>
      <c r="N34" s="27"/>
      <c r="O34" s="26" t="s">
        <v>10389</v>
      </c>
      <c r="P34" s="26" t="s">
        <v>7171</v>
      </c>
      <c r="Q34" s="26"/>
      <c r="R34" s="26"/>
      <c r="S34" s="28"/>
      <c r="T34" s="26"/>
      <c r="U34" s="29"/>
      <c r="V34" s="26"/>
      <c r="W34" s="26"/>
      <c r="X34" s="22"/>
    </row>
    <row r="35" spans="1:24" ht="47.4" customHeight="1" x14ac:dyDescent="0.25">
      <c r="A35" s="23" t="s">
        <v>694</v>
      </c>
      <c r="B35" s="24">
        <v>642105</v>
      </c>
      <c r="C35" s="25" t="s">
        <v>696</v>
      </c>
      <c r="D35" s="26">
        <v>8401</v>
      </c>
      <c r="E35" s="24" t="s">
        <v>6316</v>
      </c>
      <c r="F35" s="23" t="s">
        <v>7359</v>
      </c>
      <c r="G35" s="26" t="s">
        <v>542</v>
      </c>
      <c r="H35" s="26" t="s">
        <v>542</v>
      </c>
      <c r="I35" s="26" t="s">
        <v>542</v>
      </c>
      <c r="J35" s="26" t="s">
        <v>542</v>
      </c>
      <c r="K35" s="26" t="s">
        <v>542</v>
      </c>
      <c r="L35" s="26" t="s">
        <v>543</v>
      </c>
      <c r="M35" s="26" t="s">
        <v>102</v>
      </c>
      <c r="N35" s="27" t="s">
        <v>103</v>
      </c>
      <c r="O35" s="26" t="s">
        <v>10389</v>
      </c>
      <c r="P35" s="26" t="s">
        <v>7171</v>
      </c>
      <c r="Q35" s="26" t="s">
        <v>103</v>
      </c>
      <c r="R35" s="26" t="s">
        <v>7489</v>
      </c>
      <c r="S35" s="28"/>
      <c r="T35" s="26"/>
      <c r="U35" s="29"/>
      <c r="V35" s="26" t="s">
        <v>103</v>
      </c>
      <c r="W35" s="26" t="s">
        <v>103</v>
      </c>
      <c r="X35" s="22"/>
    </row>
    <row r="36" spans="1:24" ht="47.4" customHeight="1" x14ac:dyDescent="0.25">
      <c r="A36" s="23" t="s">
        <v>694</v>
      </c>
      <c r="B36" s="24">
        <v>660101</v>
      </c>
      <c r="C36" s="25" t="s">
        <v>7052</v>
      </c>
      <c r="D36" s="26">
        <v>8451</v>
      </c>
      <c r="E36" s="24" t="s">
        <v>695</v>
      </c>
      <c r="F36" s="23" t="s">
        <v>7359</v>
      </c>
      <c r="G36" s="26" t="s">
        <v>5624</v>
      </c>
      <c r="H36" s="26" t="s">
        <v>5624</v>
      </c>
      <c r="I36" s="26" t="s">
        <v>5624</v>
      </c>
      <c r="J36" s="26" t="s">
        <v>5624</v>
      </c>
      <c r="K36" s="26" t="s">
        <v>5624</v>
      </c>
      <c r="L36" s="26" t="s">
        <v>102</v>
      </c>
      <c r="M36" s="26" t="s">
        <v>102</v>
      </c>
      <c r="N36" s="27"/>
      <c r="O36" s="26" t="s">
        <v>10389</v>
      </c>
      <c r="P36" s="26" t="s">
        <v>7171</v>
      </c>
      <c r="Q36" s="26"/>
      <c r="R36" s="26"/>
      <c r="S36" s="28"/>
      <c r="T36" s="26"/>
      <c r="U36" s="29"/>
      <c r="V36" s="26"/>
      <c r="W36" s="26"/>
      <c r="X36" s="22"/>
    </row>
    <row r="37" spans="1:24" ht="47.4" customHeight="1" x14ac:dyDescent="0.25">
      <c r="A37" s="23" t="s">
        <v>5503</v>
      </c>
      <c r="B37" s="114">
        <v>104858</v>
      </c>
      <c r="C37" s="25" t="s">
        <v>7437</v>
      </c>
      <c r="D37" s="26">
        <v>2862</v>
      </c>
      <c r="E37" s="24" t="s">
        <v>9921</v>
      </c>
      <c r="F37" s="23" t="s">
        <v>7357</v>
      </c>
      <c r="G37" s="26" t="s">
        <v>9402</v>
      </c>
      <c r="H37" s="26" t="s">
        <v>9402</v>
      </c>
      <c r="I37" s="26" t="s">
        <v>9402</v>
      </c>
      <c r="J37" s="26" t="s">
        <v>9402</v>
      </c>
      <c r="K37" s="26" t="s">
        <v>9402</v>
      </c>
      <c r="L37" s="26" t="s">
        <v>7320</v>
      </c>
      <c r="M37" s="26" t="s">
        <v>7320</v>
      </c>
      <c r="N37" s="27"/>
      <c r="O37" s="26"/>
      <c r="P37" s="26" t="s">
        <v>7170</v>
      </c>
      <c r="Q37" s="26"/>
      <c r="R37" s="26"/>
      <c r="S37" s="28"/>
      <c r="T37" s="26"/>
      <c r="U37" s="29"/>
      <c r="V37" s="26"/>
      <c r="W37" s="26"/>
      <c r="X37" s="22"/>
    </row>
    <row r="38" spans="1:24" ht="47.4" customHeight="1" x14ac:dyDescent="0.25">
      <c r="A38" s="23" t="s">
        <v>3624</v>
      </c>
      <c r="B38" s="24">
        <v>811006</v>
      </c>
      <c r="C38" s="25" t="s">
        <v>3625</v>
      </c>
      <c r="D38" s="26">
        <v>6221</v>
      </c>
      <c r="E38" s="24" t="s">
        <v>5731</v>
      </c>
      <c r="F38" s="23" t="s">
        <v>7359</v>
      </c>
      <c r="G38" s="26" t="s">
        <v>7492</v>
      </c>
      <c r="H38" s="26" t="s">
        <v>7492</v>
      </c>
      <c r="I38" s="26" t="s">
        <v>7492</v>
      </c>
      <c r="J38" s="26" t="s">
        <v>7492</v>
      </c>
      <c r="K38" s="26" t="s">
        <v>7492</v>
      </c>
      <c r="L38" s="26" t="s">
        <v>102</v>
      </c>
      <c r="M38" s="26" t="s">
        <v>102</v>
      </c>
      <c r="N38" s="27"/>
      <c r="O38" s="26" t="s">
        <v>10389</v>
      </c>
      <c r="P38" s="26" t="s">
        <v>7171</v>
      </c>
      <c r="Q38" s="26"/>
      <c r="R38" s="26" t="s">
        <v>7489</v>
      </c>
      <c r="S38" s="28"/>
      <c r="T38" s="26"/>
      <c r="U38" s="29"/>
      <c r="V38" s="26"/>
      <c r="W38" s="26"/>
      <c r="X38" s="22"/>
    </row>
    <row r="39" spans="1:24" ht="47.4" customHeight="1" x14ac:dyDescent="0.3">
      <c r="A39" s="23" t="s">
        <v>8488</v>
      </c>
      <c r="B39" s="38">
        <v>107047</v>
      </c>
      <c r="C39" s="25" t="s">
        <v>8489</v>
      </c>
      <c r="D39" s="26">
        <v>3779</v>
      </c>
      <c r="E39" s="24" t="s">
        <v>8490</v>
      </c>
      <c r="F39" s="23" t="s">
        <v>7359</v>
      </c>
      <c r="G39" s="26" t="s">
        <v>8414</v>
      </c>
      <c r="H39" s="26" t="s">
        <v>8414</v>
      </c>
      <c r="I39" s="26" t="s">
        <v>8414</v>
      </c>
      <c r="J39" s="26" t="s">
        <v>8414</v>
      </c>
      <c r="K39" s="26" t="s">
        <v>8414</v>
      </c>
      <c r="L39" s="26" t="s">
        <v>102</v>
      </c>
      <c r="M39" s="26" t="s">
        <v>102</v>
      </c>
      <c r="N39" s="27"/>
      <c r="O39" s="26" t="s">
        <v>10389</v>
      </c>
      <c r="P39" s="26" t="s">
        <v>7170</v>
      </c>
      <c r="Q39" s="26"/>
      <c r="R39" s="26" t="s">
        <v>7489</v>
      </c>
      <c r="S39" s="28" t="s">
        <v>103</v>
      </c>
      <c r="T39" s="26" t="s">
        <v>103</v>
      </c>
      <c r="U39" s="29"/>
      <c r="V39" s="26"/>
      <c r="W39" s="26"/>
      <c r="X39" s="22"/>
    </row>
    <row r="40" spans="1:24" ht="47.4" customHeight="1" x14ac:dyDescent="0.25">
      <c r="A40" s="23" t="s">
        <v>5504</v>
      </c>
      <c r="B40" s="24">
        <v>106897</v>
      </c>
      <c r="C40" s="25" t="s">
        <v>7593</v>
      </c>
      <c r="D40" s="26">
        <v>7011</v>
      </c>
      <c r="E40" s="24" t="s">
        <v>7592</v>
      </c>
      <c r="F40" s="23" t="s">
        <v>7359</v>
      </c>
      <c r="G40" s="26" t="s">
        <v>2372</v>
      </c>
      <c r="H40" s="26" t="s">
        <v>2372</v>
      </c>
      <c r="I40" s="26" t="s">
        <v>2372</v>
      </c>
      <c r="J40" s="26" t="s">
        <v>2372</v>
      </c>
      <c r="K40" s="26" t="s">
        <v>2372</v>
      </c>
      <c r="L40" s="26" t="s">
        <v>7581</v>
      </c>
      <c r="M40" s="26" t="s">
        <v>102</v>
      </c>
      <c r="N40" s="27"/>
      <c r="O40" s="26" t="s">
        <v>10388</v>
      </c>
      <c r="P40" s="26" t="s">
        <v>8443</v>
      </c>
      <c r="Q40" s="26"/>
      <c r="R40" s="26" t="s">
        <v>7489</v>
      </c>
      <c r="S40" s="28" t="s">
        <v>103</v>
      </c>
      <c r="T40" s="26" t="s">
        <v>103</v>
      </c>
      <c r="U40" s="29"/>
      <c r="V40" s="26"/>
      <c r="W40" s="26"/>
      <c r="X40" s="22"/>
    </row>
    <row r="41" spans="1:24" ht="47.4" customHeight="1" x14ac:dyDescent="0.25">
      <c r="A41" s="23" t="s">
        <v>5733</v>
      </c>
      <c r="B41" s="24">
        <v>313302</v>
      </c>
      <c r="C41" s="25" t="s">
        <v>6515</v>
      </c>
      <c r="D41" s="26">
        <v>5142</v>
      </c>
      <c r="E41" s="24" t="s">
        <v>7260</v>
      </c>
      <c r="F41" s="23" t="s">
        <v>7359</v>
      </c>
      <c r="G41" s="26" t="s">
        <v>7435</v>
      </c>
      <c r="H41" s="26" t="s">
        <v>7435</v>
      </c>
      <c r="I41" s="26" t="s">
        <v>7435</v>
      </c>
      <c r="J41" s="26" t="s">
        <v>7435</v>
      </c>
      <c r="K41" s="26" t="s">
        <v>7435</v>
      </c>
      <c r="L41" s="26" t="s">
        <v>102</v>
      </c>
      <c r="M41" s="26" t="s">
        <v>102</v>
      </c>
      <c r="N41" s="27"/>
      <c r="O41" s="26" t="s">
        <v>10388</v>
      </c>
      <c r="P41" s="26" t="s">
        <v>7171</v>
      </c>
      <c r="Q41" s="26"/>
      <c r="R41" s="26" t="s">
        <v>7489</v>
      </c>
      <c r="S41" s="28"/>
      <c r="T41" s="26"/>
      <c r="U41" s="29"/>
      <c r="V41" s="26"/>
      <c r="W41" s="26"/>
      <c r="X41" s="22"/>
    </row>
    <row r="42" spans="1:24" ht="47.4" customHeight="1" x14ac:dyDescent="0.25">
      <c r="A42" s="23" t="s">
        <v>5884</v>
      </c>
      <c r="B42" s="24">
        <v>500209</v>
      </c>
      <c r="C42" s="25" t="s">
        <v>5885</v>
      </c>
      <c r="D42" s="26">
        <v>2730</v>
      </c>
      <c r="E42" s="24" t="s">
        <v>470</v>
      </c>
      <c r="F42" s="23" t="s">
        <v>7359</v>
      </c>
      <c r="G42" s="26" t="s">
        <v>542</v>
      </c>
      <c r="H42" s="26" t="s">
        <v>104</v>
      </c>
      <c r="I42" s="26" t="s">
        <v>104</v>
      </c>
      <c r="J42" s="26" t="s">
        <v>104</v>
      </c>
      <c r="K42" s="26" t="s">
        <v>104</v>
      </c>
      <c r="L42" s="26" t="s">
        <v>543</v>
      </c>
      <c r="M42" s="26" t="s">
        <v>102</v>
      </c>
      <c r="N42" s="27" t="s">
        <v>103</v>
      </c>
      <c r="O42" s="26" t="s">
        <v>10389</v>
      </c>
      <c r="P42" s="26" t="s">
        <v>7171</v>
      </c>
      <c r="Q42" s="26" t="s">
        <v>103</v>
      </c>
      <c r="R42" s="26" t="s">
        <v>7489</v>
      </c>
      <c r="S42" s="28"/>
      <c r="T42" s="26"/>
      <c r="U42" s="29"/>
      <c r="V42" s="26" t="s">
        <v>103</v>
      </c>
      <c r="W42" s="26"/>
      <c r="X42" s="22"/>
    </row>
    <row r="43" spans="1:24" ht="47.4" customHeight="1" x14ac:dyDescent="0.25">
      <c r="A43" s="23" t="s">
        <v>5886</v>
      </c>
      <c r="B43" s="24">
        <v>524603</v>
      </c>
      <c r="C43" s="25" t="s">
        <v>5887</v>
      </c>
      <c r="D43" s="26">
        <v>8087</v>
      </c>
      <c r="E43" s="24" t="s">
        <v>5888</v>
      </c>
      <c r="F43" s="23" t="s">
        <v>7359</v>
      </c>
      <c r="G43" s="26" t="s">
        <v>7435</v>
      </c>
      <c r="H43" s="26" t="s">
        <v>7435</v>
      </c>
      <c r="I43" s="26" t="s">
        <v>7435</v>
      </c>
      <c r="J43" s="26" t="s">
        <v>7435</v>
      </c>
      <c r="K43" s="26" t="s">
        <v>7435</v>
      </c>
      <c r="L43" s="26" t="s">
        <v>102</v>
      </c>
      <c r="M43" s="26" t="s">
        <v>102</v>
      </c>
      <c r="N43" s="27"/>
      <c r="O43" s="26" t="s">
        <v>10388</v>
      </c>
      <c r="P43" s="26" t="s">
        <v>8443</v>
      </c>
      <c r="Q43" s="26"/>
      <c r="R43" s="26"/>
      <c r="S43" s="28"/>
      <c r="T43" s="26"/>
      <c r="U43" s="29"/>
      <c r="V43" s="26"/>
      <c r="W43" s="26"/>
      <c r="X43" s="22"/>
    </row>
    <row r="44" spans="1:24" ht="47.4" customHeight="1" x14ac:dyDescent="0.25">
      <c r="A44" s="23" t="s">
        <v>5734</v>
      </c>
      <c r="B44" s="112">
        <v>107682</v>
      </c>
      <c r="C44" s="25" t="s">
        <v>9574</v>
      </c>
      <c r="D44" s="26">
        <v>3353</v>
      </c>
      <c r="E44" s="24" t="s">
        <v>3107</v>
      </c>
      <c r="F44" s="23" t="s">
        <v>7359</v>
      </c>
      <c r="G44" s="26" t="s">
        <v>4618</v>
      </c>
      <c r="H44" s="26" t="s">
        <v>4618</v>
      </c>
      <c r="I44" s="26" t="s">
        <v>7465</v>
      </c>
      <c r="J44" s="26" t="s">
        <v>4618</v>
      </c>
      <c r="K44" s="26" t="s">
        <v>4618</v>
      </c>
      <c r="L44" s="26" t="s">
        <v>102</v>
      </c>
      <c r="M44" s="26" t="s">
        <v>102</v>
      </c>
      <c r="N44" s="27"/>
      <c r="O44" s="26" t="s">
        <v>10388</v>
      </c>
      <c r="P44" s="26" t="s">
        <v>7171</v>
      </c>
      <c r="Q44" s="26"/>
      <c r="R44" s="26" t="s">
        <v>7489</v>
      </c>
      <c r="S44" s="29" t="s">
        <v>103</v>
      </c>
      <c r="T44" s="29" t="s">
        <v>103</v>
      </c>
      <c r="U44" s="29"/>
      <c r="V44" s="26"/>
      <c r="W44" s="26"/>
      <c r="X44" s="22"/>
    </row>
    <row r="45" spans="1:24" ht="47.4" customHeight="1" x14ac:dyDescent="0.25">
      <c r="A45" s="23" t="s">
        <v>5735</v>
      </c>
      <c r="B45" s="24">
        <v>800008</v>
      </c>
      <c r="C45" s="25" t="s">
        <v>5736</v>
      </c>
      <c r="D45" s="26">
        <v>6750</v>
      </c>
      <c r="E45" s="24" t="s">
        <v>5737</v>
      </c>
      <c r="F45" s="23" t="s">
        <v>7359</v>
      </c>
      <c r="G45" s="26" t="s">
        <v>9006</v>
      </c>
      <c r="H45" s="26" t="s">
        <v>9006</v>
      </c>
      <c r="I45" s="26" t="s">
        <v>9006</v>
      </c>
      <c r="J45" s="26" t="s">
        <v>9007</v>
      </c>
      <c r="K45" s="26" t="s">
        <v>9006</v>
      </c>
      <c r="L45" s="26" t="s">
        <v>102</v>
      </c>
      <c r="M45" s="26" t="s">
        <v>102</v>
      </c>
      <c r="N45" s="27"/>
      <c r="O45" s="26" t="s">
        <v>10389</v>
      </c>
      <c r="P45" s="26" t="s">
        <v>7171</v>
      </c>
      <c r="Q45" s="26"/>
      <c r="R45" s="26" t="s">
        <v>7489</v>
      </c>
      <c r="S45" s="28"/>
      <c r="T45" s="26"/>
      <c r="U45" s="29"/>
      <c r="V45" s="26"/>
      <c r="W45" s="26"/>
      <c r="X45" s="22"/>
    </row>
    <row r="46" spans="1:24" ht="47.4" customHeight="1" x14ac:dyDescent="0.25">
      <c r="A46" s="33" t="s">
        <v>697</v>
      </c>
      <c r="B46" s="129">
        <v>104871</v>
      </c>
      <c r="C46" s="25" t="s">
        <v>7437</v>
      </c>
      <c r="D46" s="34">
        <v>8921</v>
      </c>
      <c r="E46" s="31" t="s">
        <v>5269</v>
      </c>
      <c r="F46" s="33" t="s">
        <v>7357</v>
      </c>
      <c r="G46" s="26" t="s">
        <v>8149</v>
      </c>
      <c r="H46" s="26" t="s">
        <v>8149</v>
      </c>
      <c r="I46" s="26" t="s">
        <v>8149</v>
      </c>
      <c r="J46" s="26" t="s">
        <v>8149</v>
      </c>
      <c r="K46" s="26" t="s">
        <v>8149</v>
      </c>
      <c r="L46" s="26" t="s">
        <v>7320</v>
      </c>
      <c r="M46" s="26" t="s">
        <v>7320</v>
      </c>
      <c r="N46" s="26"/>
      <c r="O46" s="26"/>
      <c r="P46" s="26" t="s">
        <v>7170</v>
      </c>
      <c r="Q46" s="26"/>
      <c r="R46" s="26"/>
      <c r="S46" s="28"/>
      <c r="T46" s="26"/>
      <c r="U46" s="29"/>
      <c r="V46" s="26"/>
      <c r="W46" s="26"/>
      <c r="X46" s="22"/>
    </row>
    <row r="47" spans="1:24" ht="47.4" customHeight="1" x14ac:dyDescent="0.25">
      <c r="A47" s="33" t="s">
        <v>698</v>
      </c>
      <c r="B47" s="31">
        <v>9997013</v>
      </c>
      <c r="C47" s="25" t="s">
        <v>7437</v>
      </c>
      <c r="D47" s="34">
        <v>7934</v>
      </c>
      <c r="E47" s="31" t="s">
        <v>857</v>
      </c>
      <c r="F47" s="33" t="s">
        <v>7357</v>
      </c>
      <c r="G47" s="26" t="s">
        <v>7980</v>
      </c>
      <c r="H47" s="26" t="s">
        <v>7980</v>
      </c>
      <c r="I47" s="26" t="s">
        <v>7980</v>
      </c>
      <c r="J47" s="26" t="s">
        <v>7980</v>
      </c>
      <c r="K47" s="26" t="s">
        <v>7980</v>
      </c>
      <c r="L47" s="26" t="s">
        <v>7320</v>
      </c>
      <c r="M47" s="26" t="s">
        <v>7320</v>
      </c>
      <c r="N47" s="26"/>
      <c r="O47" s="26"/>
      <c r="P47" s="26" t="s">
        <v>7170</v>
      </c>
      <c r="Q47" s="26"/>
      <c r="R47" s="26"/>
      <c r="S47" s="28"/>
      <c r="T47" s="26"/>
      <c r="U47" s="29"/>
      <c r="V47" s="26"/>
      <c r="W47" s="26"/>
      <c r="X47" s="22"/>
    </row>
    <row r="48" spans="1:24" ht="47.4" customHeight="1" x14ac:dyDescent="0.25">
      <c r="A48" s="23" t="s">
        <v>5889</v>
      </c>
      <c r="B48" s="24">
        <v>541206</v>
      </c>
      <c r="C48" s="25" t="s">
        <v>5892</v>
      </c>
      <c r="D48" s="26">
        <v>2932</v>
      </c>
      <c r="E48" s="24" t="s">
        <v>5893</v>
      </c>
      <c r="F48" s="23" t="s">
        <v>7359</v>
      </c>
      <c r="G48" s="26" t="s">
        <v>6734</v>
      </c>
      <c r="H48" s="26" t="s">
        <v>5624</v>
      </c>
      <c r="I48" s="26" t="s">
        <v>5624</v>
      </c>
      <c r="J48" s="26" t="s">
        <v>6628</v>
      </c>
      <c r="K48" s="26" t="s">
        <v>5624</v>
      </c>
      <c r="L48" s="26" t="s">
        <v>102</v>
      </c>
      <c r="M48" s="26" t="s">
        <v>102</v>
      </c>
      <c r="N48" s="27"/>
      <c r="O48" s="26" t="s">
        <v>10389</v>
      </c>
      <c r="P48" s="26" t="s">
        <v>8443</v>
      </c>
      <c r="Q48" s="26"/>
      <c r="R48" s="26"/>
      <c r="S48" s="28"/>
      <c r="T48" s="26"/>
      <c r="U48" s="29"/>
      <c r="V48" s="26"/>
      <c r="W48" s="26"/>
      <c r="X48" s="22"/>
    </row>
    <row r="49" spans="1:24" ht="47.4" customHeight="1" x14ac:dyDescent="0.25">
      <c r="A49" s="33" t="s">
        <v>6238</v>
      </c>
      <c r="B49" s="130">
        <v>107863</v>
      </c>
      <c r="C49" s="25" t="s">
        <v>7437</v>
      </c>
      <c r="D49" s="34">
        <v>8935</v>
      </c>
      <c r="E49" s="31" t="s">
        <v>5780</v>
      </c>
      <c r="F49" s="33" t="s">
        <v>7357</v>
      </c>
      <c r="G49" s="26" t="s">
        <v>7412</v>
      </c>
      <c r="H49" s="26" t="s">
        <v>7412</v>
      </c>
      <c r="I49" s="26" t="s">
        <v>7412</v>
      </c>
      <c r="J49" s="26" t="s">
        <v>7412</v>
      </c>
      <c r="K49" s="26" t="s">
        <v>7412</v>
      </c>
      <c r="L49" s="26" t="s">
        <v>7320</v>
      </c>
      <c r="M49" s="26" t="s">
        <v>7320</v>
      </c>
      <c r="N49" s="26"/>
      <c r="O49" s="26"/>
      <c r="P49" s="26" t="s">
        <v>7170</v>
      </c>
      <c r="Q49" s="26"/>
      <c r="R49" s="26"/>
      <c r="S49" s="28"/>
      <c r="T49" s="26"/>
      <c r="U49" s="29"/>
      <c r="V49" s="26"/>
      <c r="W49" s="26"/>
      <c r="X49" s="22"/>
    </row>
    <row r="50" spans="1:24" ht="47.4" customHeight="1" x14ac:dyDescent="0.25">
      <c r="A50" s="23" t="s">
        <v>5738</v>
      </c>
      <c r="B50" s="32">
        <v>9998747</v>
      </c>
      <c r="C50" s="25" t="s">
        <v>7437</v>
      </c>
      <c r="D50" s="26">
        <v>5747</v>
      </c>
      <c r="E50" s="24" t="s">
        <v>7825</v>
      </c>
      <c r="F50" s="23" t="s">
        <v>7357</v>
      </c>
      <c r="G50" s="26" t="s">
        <v>7175</v>
      </c>
      <c r="H50" s="26" t="s">
        <v>7175</v>
      </c>
      <c r="I50" s="26" t="s">
        <v>7175</v>
      </c>
      <c r="J50" s="26" t="s">
        <v>7175</v>
      </c>
      <c r="K50" s="26" t="s">
        <v>7175</v>
      </c>
      <c r="L50" s="26" t="s">
        <v>7320</v>
      </c>
      <c r="M50" s="26" t="s">
        <v>7320</v>
      </c>
      <c r="N50" s="27"/>
      <c r="O50" s="26"/>
      <c r="P50" s="26" t="s">
        <v>7170</v>
      </c>
      <c r="Q50" s="26"/>
      <c r="R50" s="26"/>
      <c r="S50" s="26"/>
      <c r="T50" s="29"/>
      <c r="U50" s="29"/>
      <c r="V50" s="26"/>
      <c r="W50" s="26"/>
      <c r="X50" s="22"/>
    </row>
    <row r="51" spans="1:24" ht="47.4" customHeight="1" x14ac:dyDescent="0.25">
      <c r="A51" s="33" t="s">
        <v>6239</v>
      </c>
      <c r="B51" s="31">
        <v>9997015</v>
      </c>
      <c r="C51" s="25" t="s">
        <v>7437</v>
      </c>
      <c r="D51" s="34">
        <v>7932</v>
      </c>
      <c r="E51" s="31" t="s">
        <v>4805</v>
      </c>
      <c r="F51" s="33" t="s">
        <v>7357</v>
      </c>
      <c r="G51" s="26" t="s">
        <v>4593</v>
      </c>
      <c r="H51" s="26" t="s">
        <v>4593</v>
      </c>
      <c r="I51" s="26" t="s">
        <v>4593</v>
      </c>
      <c r="J51" s="26" t="s">
        <v>4593</v>
      </c>
      <c r="K51" s="26" t="s">
        <v>4593</v>
      </c>
      <c r="L51" s="26" t="s">
        <v>7320</v>
      </c>
      <c r="M51" s="26" t="s">
        <v>7320</v>
      </c>
      <c r="N51" s="26"/>
      <c r="O51" s="26"/>
      <c r="P51" s="26" t="s">
        <v>7170</v>
      </c>
      <c r="Q51" s="26"/>
      <c r="R51" s="26"/>
      <c r="S51" s="28"/>
      <c r="T51" s="26"/>
      <c r="U51" s="29"/>
      <c r="V51" s="26"/>
      <c r="W51" s="26"/>
      <c r="X51" s="22"/>
    </row>
    <row r="52" spans="1:24" ht="47.4" customHeight="1" x14ac:dyDescent="0.25">
      <c r="A52" s="23" t="s">
        <v>3632</v>
      </c>
      <c r="B52" s="24">
        <v>106923</v>
      </c>
      <c r="C52" s="25" t="s">
        <v>7582</v>
      </c>
      <c r="D52" s="26">
        <v>4285</v>
      </c>
      <c r="E52" s="24" t="s">
        <v>7580</v>
      </c>
      <c r="F52" s="23" t="s">
        <v>7359</v>
      </c>
      <c r="G52" s="26" t="s">
        <v>7619</v>
      </c>
      <c r="H52" s="26" t="s">
        <v>7619</v>
      </c>
      <c r="I52" s="26" t="s">
        <v>7619</v>
      </c>
      <c r="J52" s="26" t="s">
        <v>7619</v>
      </c>
      <c r="K52" s="26" t="s">
        <v>7619</v>
      </c>
      <c r="L52" s="26" t="s">
        <v>102</v>
      </c>
      <c r="M52" s="26" t="s">
        <v>102</v>
      </c>
      <c r="N52" s="27"/>
      <c r="O52" s="26" t="s">
        <v>10389</v>
      </c>
      <c r="P52" s="26" t="s">
        <v>8443</v>
      </c>
      <c r="Q52" s="26"/>
      <c r="R52" s="26" t="s">
        <v>7489</v>
      </c>
      <c r="S52" s="28"/>
      <c r="T52" s="26" t="s">
        <v>103</v>
      </c>
      <c r="U52" s="29"/>
      <c r="V52" s="26"/>
      <c r="W52" s="26"/>
      <c r="X52" s="22"/>
    </row>
    <row r="53" spans="1:24" ht="52.95" customHeight="1" x14ac:dyDescent="0.25">
      <c r="A53" s="23" t="s">
        <v>3633</v>
      </c>
      <c r="B53" s="78">
        <v>107563</v>
      </c>
      <c r="C53" s="25" t="s">
        <v>9229</v>
      </c>
      <c r="D53" s="26">
        <v>3985</v>
      </c>
      <c r="E53" s="24" t="s">
        <v>2768</v>
      </c>
      <c r="F53" s="23" t="s">
        <v>7359</v>
      </c>
      <c r="G53" s="26" t="s">
        <v>543</v>
      </c>
      <c r="H53" s="26" t="s">
        <v>6847</v>
      </c>
      <c r="I53" s="26" t="s">
        <v>543</v>
      </c>
      <c r="J53" s="26" t="s">
        <v>6847</v>
      </c>
      <c r="K53" s="26" t="s">
        <v>543</v>
      </c>
      <c r="L53" s="26" t="s">
        <v>102</v>
      </c>
      <c r="M53" s="26" t="s">
        <v>102</v>
      </c>
      <c r="N53" s="27"/>
      <c r="O53" s="26" t="s">
        <v>10388</v>
      </c>
      <c r="P53" s="26" t="s">
        <v>7171</v>
      </c>
      <c r="Q53" s="26"/>
      <c r="R53" s="26" t="s">
        <v>7489</v>
      </c>
      <c r="S53" s="28" t="s">
        <v>103</v>
      </c>
      <c r="T53" s="26" t="s">
        <v>103</v>
      </c>
      <c r="U53" s="29"/>
      <c r="V53" s="26"/>
      <c r="W53" s="26"/>
      <c r="X53" s="22"/>
    </row>
    <row r="54" spans="1:24" ht="47.4" customHeight="1" x14ac:dyDescent="0.25">
      <c r="A54" s="33" t="s">
        <v>6240</v>
      </c>
      <c r="B54" s="79">
        <v>104940</v>
      </c>
      <c r="C54" s="25" t="s">
        <v>7437</v>
      </c>
      <c r="D54" s="34">
        <v>7443</v>
      </c>
      <c r="E54" s="31" t="s">
        <v>7923</v>
      </c>
      <c r="F54" s="33" t="s">
        <v>7357</v>
      </c>
      <c r="G54" s="26" t="s">
        <v>7922</v>
      </c>
      <c r="H54" s="26" t="s">
        <v>7922</v>
      </c>
      <c r="I54" s="26" t="s">
        <v>7922</v>
      </c>
      <c r="J54" s="26" t="s">
        <v>7922</v>
      </c>
      <c r="K54" s="26" t="s">
        <v>7922</v>
      </c>
      <c r="L54" s="26" t="s">
        <v>7320</v>
      </c>
      <c r="M54" s="26" t="s">
        <v>7320</v>
      </c>
      <c r="N54" s="26"/>
      <c r="O54" s="26"/>
      <c r="P54" s="26" t="s">
        <v>7170</v>
      </c>
      <c r="Q54" s="26"/>
      <c r="R54" s="26"/>
      <c r="S54" s="28"/>
      <c r="T54" s="26"/>
      <c r="U54" s="29"/>
      <c r="V54" s="26"/>
      <c r="W54" s="26"/>
      <c r="X54" s="22"/>
    </row>
    <row r="55" spans="1:24" ht="47.4" customHeight="1" x14ac:dyDescent="0.25">
      <c r="A55" s="33" t="s">
        <v>3635</v>
      </c>
      <c r="B55" s="47">
        <v>104852</v>
      </c>
      <c r="C55" s="25" t="s">
        <v>7437</v>
      </c>
      <c r="D55" s="34">
        <v>3717</v>
      </c>
      <c r="E55" s="31" t="s">
        <v>7981</v>
      </c>
      <c r="F55" s="33" t="s">
        <v>7357</v>
      </c>
      <c r="G55" s="138" t="s">
        <v>7956</v>
      </c>
      <c r="H55" s="138" t="s">
        <v>7956</v>
      </c>
      <c r="I55" s="138" t="s">
        <v>7956</v>
      </c>
      <c r="J55" s="138" t="s">
        <v>7956</v>
      </c>
      <c r="K55" s="138" t="s">
        <v>7956</v>
      </c>
      <c r="L55" s="26" t="s">
        <v>7320</v>
      </c>
      <c r="M55" s="26" t="s">
        <v>7320</v>
      </c>
      <c r="N55" s="26"/>
      <c r="O55" s="26"/>
      <c r="P55" s="26" t="s">
        <v>7170</v>
      </c>
      <c r="Q55" s="26"/>
      <c r="R55" s="26"/>
      <c r="S55" s="28"/>
      <c r="T55" s="26"/>
      <c r="U55" s="29"/>
      <c r="V55" s="26"/>
      <c r="W55" s="26"/>
      <c r="X55" s="22"/>
    </row>
    <row r="56" spans="1:24" ht="47.4" customHeight="1" x14ac:dyDescent="0.25">
      <c r="A56" s="33" t="s">
        <v>3636</v>
      </c>
      <c r="B56" s="31">
        <v>9997018</v>
      </c>
      <c r="C56" s="25" t="s">
        <v>7437</v>
      </c>
      <c r="D56" s="34">
        <v>3837</v>
      </c>
      <c r="E56" s="31" t="s">
        <v>7439</v>
      </c>
      <c r="F56" s="33" t="s">
        <v>7357</v>
      </c>
      <c r="G56" s="26" t="s">
        <v>7876</v>
      </c>
      <c r="H56" s="26" t="s">
        <v>7876</v>
      </c>
      <c r="I56" s="26" t="s">
        <v>7876</v>
      </c>
      <c r="J56" s="26" t="s">
        <v>7876</v>
      </c>
      <c r="K56" s="26" t="s">
        <v>7876</v>
      </c>
      <c r="L56" s="26" t="s">
        <v>7320</v>
      </c>
      <c r="M56" s="26" t="s">
        <v>7320</v>
      </c>
      <c r="N56" s="26"/>
      <c r="O56" s="26"/>
      <c r="P56" s="26" t="s">
        <v>7170</v>
      </c>
      <c r="Q56" s="26"/>
      <c r="R56" s="26"/>
      <c r="S56" s="28"/>
      <c r="T56" s="26"/>
      <c r="U56" s="29"/>
      <c r="V56" s="26"/>
      <c r="W56" s="26"/>
      <c r="X56" s="22"/>
    </row>
    <row r="57" spans="1:24" ht="47.4" customHeight="1" x14ac:dyDescent="0.25">
      <c r="A57" s="33" t="s">
        <v>6241</v>
      </c>
      <c r="B57" s="31">
        <v>9997019</v>
      </c>
      <c r="C57" s="25" t="s">
        <v>7437</v>
      </c>
      <c r="D57" s="34">
        <v>7345</v>
      </c>
      <c r="E57" s="31" t="s">
        <v>7726</v>
      </c>
      <c r="F57" s="33" t="s">
        <v>7357</v>
      </c>
      <c r="G57" s="26" t="s">
        <v>7924</v>
      </c>
      <c r="H57" s="26" t="s">
        <v>7924</v>
      </c>
      <c r="I57" s="26" t="s">
        <v>7924</v>
      </c>
      <c r="J57" s="26" t="s">
        <v>7924</v>
      </c>
      <c r="K57" s="26" t="s">
        <v>7924</v>
      </c>
      <c r="L57" s="26" t="s">
        <v>7320</v>
      </c>
      <c r="M57" s="26" t="s">
        <v>7320</v>
      </c>
      <c r="N57" s="26"/>
      <c r="O57" s="26"/>
      <c r="P57" s="26" t="s">
        <v>7170</v>
      </c>
      <c r="Q57" s="26"/>
      <c r="R57" s="26"/>
      <c r="S57" s="28"/>
      <c r="T57" s="26"/>
      <c r="U57" s="29"/>
      <c r="V57" s="26"/>
      <c r="W57" s="26"/>
      <c r="X57" s="22"/>
    </row>
    <row r="58" spans="1:24" ht="47.4" customHeight="1" x14ac:dyDescent="0.3">
      <c r="A58" s="23" t="s">
        <v>1777</v>
      </c>
      <c r="B58" s="74">
        <v>121082</v>
      </c>
      <c r="C58" s="25" t="s">
        <v>8783</v>
      </c>
      <c r="D58" s="26">
        <v>7147</v>
      </c>
      <c r="E58" s="24" t="s">
        <v>5894</v>
      </c>
      <c r="F58" s="23" t="s">
        <v>7359</v>
      </c>
      <c r="G58" s="26" t="s">
        <v>1050</v>
      </c>
      <c r="H58" s="26" t="s">
        <v>1050</v>
      </c>
      <c r="I58" s="26" t="s">
        <v>1050</v>
      </c>
      <c r="J58" s="26" t="s">
        <v>1050</v>
      </c>
      <c r="K58" s="26" t="s">
        <v>1050</v>
      </c>
      <c r="L58" s="26" t="s">
        <v>102</v>
      </c>
      <c r="M58" s="26" t="s">
        <v>102</v>
      </c>
      <c r="N58" s="27"/>
      <c r="O58" s="26" t="s">
        <v>10388</v>
      </c>
      <c r="P58" s="26" t="s">
        <v>7170</v>
      </c>
      <c r="Q58" s="26"/>
      <c r="R58" s="26" t="s">
        <v>7170</v>
      </c>
      <c r="S58" s="28"/>
      <c r="T58" s="26" t="s">
        <v>103</v>
      </c>
      <c r="U58" s="29"/>
      <c r="V58" s="26"/>
      <c r="W58" s="26"/>
      <c r="X58" s="22"/>
    </row>
    <row r="59" spans="1:24" ht="47.4" customHeight="1" x14ac:dyDescent="0.25">
      <c r="A59" s="23" t="s">
        <v>4386</v>
      </c>
      <c r="B59" s="24">
        <v>500403</v>
      </c>
      <c r="C59" s="25" t="s">
        <v>4387</v>
      </c>
      <c r="D59" s="26">
        <v>2351</v>
      </c>
      <c r="E59" s="24" t="s">
        <v>4388</v>
      </c>
      <c r="F59" s="23" t="s">
        <v>7359</v>
      </c>
      <c r="G59" s="26" t="s">
        <v>542</v>
      </c>
      <c r="H59" s="26" t="s">
        <v>5599</v>
      </c>
      <c r="I59" s="26" t="s">
        <v>104</v>
      </c>
      <c r="J59" s="26" t="s">
        <v>104</v>
      </c>
      <c r="K59" s="26" t="s">
        <v>104</v>
      </c>
      <c r="L59" s="26" t="s">
        <v>102</v>
      </c>
      <c r="M59" s="26" t="s">
        <v>102</v>
      </c>
      <c r="N59" s="27" t="s">
        <v>103</v>
      </c>
      <c r="O59" s="26" t="s">
        <v>10389</v>
      </c>
      <c r="P59" s="26" t="s">
        <v>7171</v>
      </c>
      <c r="Q59" s="26"/>
      <c r="R59" s="26" t="s">
        <v>7489</v>
      </c>
      <c r="S59" s="28"/>
      <c r="T59" s="26"/>
      <c r="U59" s="29"/>
      <c r="V59" s="26"/>
      <c r="W59" s="26"/>
      <c r="X59" s="22"/>
    </row>
    <row r="60" spans="1:24" ht="47.4" customHeight="1" x14ac:dyDescent="0.25">
      <c r="A60" s="23" t="s">
        <v>1</v>
      </c>
      <c r="B60" s="129">
        <v>104872</v>
      </c>
      <c r="C60" s="25" t="s">
        <v>7437</v>
      </c>
      <c r="D60" s="26">
        <v>8924</v>
      </c>
      <c r="E60" s="24" t="s">
        <v>5468</v>
      </c>
      <c r="F60" s="23" t="s">
        <v>7357</v>
      </c>
      <c r="G60" s="26" t="s">
        <v>9512</v>
      </c>
      <c r="H60" s="26" t="s">
        <v>9512</v>
      </c>
      <c r="I60" s="26" t="s">
        <v>9512</v>
      </c>
      <c r="J60" s="26" t="s">
        <v>9512</v>
      </c>
      <c r="K60" s="26" t="s">
        <v>9512</v>
      </c>
      <c r="L60" s="26" t="s">
        <v>7320</v>
      </c>
      <c r="M60" s="26" t="s">
        <v>7320</v>
      </c>
      <c r="N60" s="27"/>
      <c r="O60" s="26"/>
      <c r="P60" s="26" t="s">
        <v>7170</v>
      </c>
      <c r="Q60" s="26"/>
      <c r="R60" s="26"/>
      <c r="S60" s="28"/>
      <c r="T60" s="26"/>
      <c r="U60" s="29"/>
      <c r="V60" s="26"/>
      <c r="W60" s="26"/>
      <c r="X60" s="22"/>
    </row>
    <row r="61" spans="1:24" ht="47.4" customHeight="1" x14ac:dyDescent="0.25">
      <c r="A61" s="23" t="s">
        <v>2</v>
      </c>
      <c r="B61" s="47">
        <v>107554</v>
      </c>
      <c r="C61" s="25" t="s">
        <v>7437</v>
      </c>
      <c r="D61" s="26">
        <v>7148</v>
      </c>
      <c r="E61" s="24" t="s">
        <v>4250</v>
      </c>
      <c r="F61" s="23" t="s">
        <v>7357</v>
      </c>
      <c r="G61" s="26" t="s">
        <v>8735</v>
      </c>
      <c r="H61" s="26" t="s">
        <v>8735</v>
      </c>
      <c r="I61" s="26" t="s">
        <v>8735</v>
      </c>
      <c r="J61" s="26" t="s">
        <v>8735</v>
      </c>
      <c r="K61" s="26" t="s">
        <v>8735</v>
      </c>
      <c r="L61" s="26" t="s">
        <v>7320</v>
      </c>
      <c r="M61" s="26" t="s">
        <v>7320</v>
      </c>
      <c r="N61" s="27"/>
      <c r="O61" s="26"/>
      <c r="P61" s="26" t="s">
        <v>7170</v>
      </c>
      <c r="Q61" s="26"/>
      <c r="R61" s="26"/>
      <c r="S61" s="28"/>
      <c r="T61" s="26"/>
      <c r="U61" s="29"/>
      <c r="V61" s="26"/>
      <c r="W61" s="26"/>
      <c r="X61" s="22"/>
    </row>
    <row r="62" spans="1:24" ht="47.4" customHeight="1" x14ac:dyDescent="0.25">
      <c r="A62" s="23" t="s">
        <v>4</v>
      </c>
      <c r="B62" s="24">
        <v>642804</v>
      </c>
      <c r="C62" s="25" t="s">
        <v>5</v>
      </c>
      <c r="D62" s="26">
        <v>8226</v>
      </c>
      <c r="E62" s="24" t="s">
        <v>2942</v>
      </c>
      <c r="F62" s="23" t="s">
        <v>7359</v>
      </c>
      <c r="G62" s="26" t="s">
        <v>7435</v>
      </c>
      <c r="H62" s="26" t="s">
        <v>7435</v>
      </c>
      <c r="I62" s="26" t="s">
        <v>7435</v>
      </c>
      <c r="J62" s="26" t="s">
        <v>7435</v>
      </c>
      <c r="K62" s="26" t="s">
        <v>7435</v>
      </c>
      <c r="L62" s="26" t="s">
        <v>102</v>
      </c>
      <c r="M62" s="26" t="s">
        <v>102</v>
      </c>
      <c r="N62" s="27"/>
      <c r="O62" s="26" t="s">
        <v>10389</v>
      </c>
      <c r="P62" s="26" t="s">
        <v>7171</v>
      </c>
      <c r="Q62" s="26"/>
      <c r="R62" s="26"/>
      <c r="S62" s="28"/>
      <c r="T62" s="26"/>
      <c r="U62" s="29"/>
      <c r="V62" s="26"/>
      <c r="W62" s="26"/>
      <c r="X62" s="22"/>
    </row>
    <row r="63" spans="1:24" ht="47.4" customHeight="1" x14ac:dyDescent="0.25">
      <c r="A63" s="23" t="s">
        <v>2943</v>
      </c>
      <c r="B63" s="24">
        <v>262204</v>
      </c>
      <c r="C63" s="25" t="s">
        <v>2944</v>
      </c>
      <c r="D63" s="26">
        <v>8394</v>
      </c>
      <c r="E63" s="24" t="s">
        <v>7388</v>
      </c>
      <c r="F63" s="23" t="s">
        <v>7357</v>
      </c>
      <c r="G63" s="26" t="s">
        <v>7347</v>
      </c>
      <c r="H63" s="26" t="s">
        <v>7347</v>
      </c>
      <c r="I63" s="26" t="s">
        <v>7347</v>
      </c>
      <c r="J63" s="26" t="s">
        <v>7347</v>
      </c>
      <c r="K63" s="34" t="s">
        <v>7347</v>
      </c>
      <c r="L63" s="26" t="s">
        <v>102</v>
      </c>
      <c r="M63" s="26" t="s">
        <v>102</v>
      </c>
      <c r="N63" s="27"/>
      <c r="O63" s="26" t="s">
        <v>10388</v>
      </c>
      <c r="P63" s="26" t="s">
        <v>8443</v>
      </c>
      <c r="Q63" s="26"/>
      <c r="R63" s="26"/>
      <c r="S63" s="28" t="s">
        <v>103</v>
      </c>
      <c r="T63" s="26"/>
      <c r="U63" s="29"/>
      <c r="V63" s="26"/>
      <c r="W63" s="26"/>
      <c r="X63" s="22"/>
    </row>
    <row r="64" spans="1:24" ht="47.4" customHeight="1" x14ac:dyDescent="0.25">
      <c r="A64" s="23" t="s">
        <v>2943</v>
      </c>
      <c r="B64" s="24">
        <v>262204</v>
      </c>
      <c r="C64" s="25" t="s">
        <v>2944</v>
      </c>
      <c r="D64" s="26">
        <v>8394</v>
      </c>
      <c r="E64" s="24" t="s">
        <v>7388</v>
      </c>
      <c r="F64" s="23" t="s">
        <v>7358</v>
      </c>
      <c r="G64" s="26" t="s">
        <v>7346</v>
      </c>
      <c r="H64" s="26" t="s">
        <v>7346</v>
      </c>
      <c r="I64" s="26" t="s">
        <v>7346</v>
      </c>
      <c r="J64" s="26" t="s">
        <v>7346</v>
      </c>
      <c r="K64" s="26" t="s">
        <v>7346</v>
      </c>
      <c r="L64" s="26" t="s">
        <v>102</v>
      </c>
      <c r="M64" s="26" t="s">
        <v>102</v>
      </c>
      <c r="N64" s="26"/>
      <c r="O64" s="26"/>
      <c r="P64" s="26"/>
      <c r="Q64" s="26"/>
      <c r="R64" s="26"/>
      <c r="S64" s="28"/>
      <c r="T64" s="26"/>
      <c r="U64" s="29"/>
      <c r="V64" s="26"/>
      <c r="W64" s="26"/>
      <c r="X64" s="22"/>
    </row>
    <row r="65" spans="1:24" ht="47.4" customHeight="1" x14ac:dyDescent="0.25">
      <c r="A65" s="23" t="s">
        <v>3637</v>
      </c>
      <c r="B65" s="87">
        <v>107515</v>
      </c>
      <c r="C65" s="25" t="s">
        <v>4364</v>
      </c>
      <c r="D65" s="26">
        <v>2617</v>
      </c>
      <c r="E65" s="24" t="s">
        <v>9192</v>
      </c>
      <c r="F65" s="23" t="s">
        <v>7359</v>
      </c>
      <c r="G65" s="26" t="s">
        <v>6501</v>
      </c>
      <c r="H65" s="26" t="s">
        <v>4495</v>
      </c>
      <c r="I65" s="26" t="s">
        <v>6501</v>
      </c>
      <c r="J65" s="26" t="s">
        <v>6272</v>
      </c>
      <c r="K65" s="26" t="s">
        <v>4495</v>
      </c>
      <c r="L65" s="26" t="s">
        <v>102</v>
      </c>
      <c r="M65" s="26" t="s">
        <v>102</v>
      </c>
      <c r="N65" s="27"/>
      <c r="O65" s="26" t="s">
        <v>10388</v>
      </c>
      <c r="P65" s="26" t="s">
        <v>7171</v>
      </c>
      <c r="Q65" s="26"/>
      <c r="R65" s="26" t="s">
        <v>7489</v>
      </c>
      <c r="S65" s="28"/>
      <c r="T65" s="26" t="s">
        <v>103</v>
      </c>
      <c r="U65" s="29"/>
      <c r="V65" s="26"/>
      <c r="W65" s="26"/>
      <c r="X65" s="22"/>
    </row>
    <row r="66" spans="1:24" ht="47.4" customHeight="1" x14ac:dyDescent="0.25">
      <c r="A66" s="33" t="s">
        <v>2945</v>
      </c>
      <c r="B66" s="31">
        <v>9997020</v>
      </c>
      <c r="C66" s="25" t="s">
        <v>7437</v>
      </c>
      <c r="D66" s="34">
        <v>8767</v>
      </c>
      <c r="E66" s="31" t="s">
        <v>5894</v>
      </c>
      <c r="F66" s="33" t="s">
        <v>7357</v>
      </c>
      <c r="G66" s="26" t="s">
        <v>7925</v>
      </c>
      <c r="H66" s="26" t="s">
        <v>7925</v>
      </c>
      <c r="I66" s="26" t="s">
        <v>7925</v>
      </c>
      <c r="J66" s="26" t="s">
        <v>7925</v>
      </c>
      <c r="K66" s="26" t="s">
        <v>7925</v>
      </c>
      <c r="L66" s="26" t="s">
        <v>7320</v>
      </c>
      <c r="M66" s="26" t="s">
        <v>7320</v>
      </c>
      <c r="N66" s="26"/>
      <c r="O66" s="26"/>
      <c r="P66" s="26" t="s">
        <v>7170</v>
      </c>
      <c r="Q66" s="26"/>
      <c r="R66" s="26"/>
      <c r="S66" s="28"/>
      <c r="T66" s="26"/>
      <c r="U66" s="29"/>
      <c r="V66" s="26"/>
      <c r="W66" s="26"/>
      <c r="X66" s="22"/>
    </row>
    <row r="67" spans="1:24" ht="47.4" customHeight="1" x14ac:dyDescent="0.25">
      <c r="A67" s="33" t="s">
        <v>1359</v>
      </c>
      <c r="B67" s="47">
        <v>104337</v>
      </c>
      <c r="C67" s="25" t="s">
        <v>7437</v>
      </c>
      <c r="D67" s="34">
        <v>3989</v>
      </c>
      <c r="E67" s="31" t="s">
        <v>7982</v>
      </c>
      <c r="F67" s="33" t="s">
        <v>7357</v>
      </c>
      <c r="G67" s="26" t="s">
        <v>7891</v>
      </c>
      <c r="H67" s="26" t="s">
        <v>7891</v>
      </c>
      <c r="I67" s="26" t="s">
        <v>7891</v>
      </c>
      <c r="J67" s="26" t="s">
        <v>7891</v>
      </c>
      <c r="K67" s="26" t="s">
        <v>7891</v>
      </c>
      <c r="L67" s="26" t="s">
        <v>7320</v>
      </c>
      <c r="M67" s="26" t="s">
        <v>7320</v>
      </c>
      <c r="N67" s="26"/>
      <c r="O67" s="26"/>
      <c r="P67" s="26" t="s">
        <v>7170</v>
      </c>
      <c r="Q67" s="26"/>
      <c r="R67" s="26"/>
      <c r="S67" s="28"/>
      <c r="T67" s="26"/>
      <c r="U67" s="29"/>
      <c r="V67" s="26"/>
      <c r="W67" s="26"/>
      <c r="X67" s="22"/>
    </row>
    <row r="68" spans="1:24" ht="47.4" customHeight="1" x14ac:dyDescent="0.25">
      <c r="A68" s="33" t="s">
        <v>2946</v>
      </c>
      <c r="B68" s="24">
        <v>9997022</v>
      </c>
      <c r="C68" s="25" t="s">
        <v>7437</v>
      </c>
      <c r="D68" s="26">
        <v>8973</v>
      </c>
      <c r="E68" s="24" t="s">
        <v>7983</v>
      </c>
      <c r="F68" s="23" t="s">
        <v>7357</v>
      </c>
      <c r="G68" s="26" t="s">
        <v>8848</v>
      </c>
      <c r="H68" s="26" t="s">
        <v>8848</v>
      </c>
      <c r="I68" s="26" t="s">
        <v>8848</v>
      </c>
      <c r="J68" s="26" t="s">
        <v>8848</v>
      </c>
      <c r="K68" s="26" t="s">
        <v>8848</v>
      </c>
      <c r="L68" s="26" t="s">
        <v>7320</v>
      </c>
      <c r="M68" s="26" t="s">
        <v>7320</v>
      </c>
      <c r="N68" s="26"/>
      <c r="O68" s="26"/>
      <c r="P68" s="26" t="s">
        <v>7170</v>
      </c>
      <c r="Q68" s="26"/>
      <c r="R68" s="26"/>
      <c r="S68" s="28"/>
      <c r="T68" s="26"/>
      <c r="U68" s="29"/>
      <c r="V68" s="26"/>
      <c r="W68" s="26"/>
      <c r="X68" s="22"/>
    </row>
    <row r="69" spans="1:24" ht="47.4" customHeight="1" x14ac:dyDescent="0.3">
      <c r="A69" s="23" t="s">
        <v>6855</v>
      </c>
      <c r="B69" s="74">
        <v>107653</v>
      </c>
      <c r="C69" s="25" t="s">
        <v>9486</v>
      </c>
      <c r="D69" s="26">
        <v>7012</v>
      </c>
      <c r="E69" s="24" t="s">
        <v>9488</v>
      </c>
      <c r="F69" s="23" t="s">
        <v>7359</v>
      </c>
      <c r="G69" s="26" t="s">
        <v>104</v>
      </c>
      <c r="H69" s="26" t="s">
        <v>104</v>
      </c>
      <c r="I69" s="26" t="s">
        <v>104</v>
      </c>
      <c r="J69" s="26" t="s">
        <v>104</v>
      </c>
      <c r="K69" s="26" t="s">
        <v>104</v>
      </c>
      <c r="L69" s="26" t="s">
        <v>102</v>
      </c>
      <c r="M69" s="26" t="s">
        <v>102</v>
      </c>
      <c r="N69" s="27"/>
      <c r="O69" s="26" t="s">
        <v>10388</v>
      </c>
      <c r="P69" s="26" t="s">
        <v>7170</v>
      </c>
      <c r="Q69" s="26"/>
      <c r="R69" s="26" t="s">
        <v>7170</v>
      </c>
      <c r="S69" s="28" t="s">
        <v>103</v>
      </c>
      <c r="T69" s="26" t="s">
        <v>103</v>
      </c>
      <c r="U69" s="29"/>
      <c r="V69" s="26"/>
      <c r="W69" s="26"/>
      <c r="X69" s="22"/>
    </row>
    <row r="70" spans="1:24" ht="47.4" customHeight="1" x14ac:dyDescent="0.3">
      <c r="A70" s="23" t="s">
        <v>2947</v>
      </c>
      <c r="B70" s="40">
        <v>9998891</v>
      </c>
      <c r="C70" s="41" t="s">
        <v>7437</v>
      </c>
      <c r="D70" s="34">
        <v>7826</v>
      </c>
      <c r="E70" s="24" t="s">
        <v>8352</v>
      </c>
      <c r="F70" s="33" t="s">
        <v>7357</v>
      </c>
      <c r="G70" s="26" t="s">
        <v>8354</v>
      </c>
      <c r="H70" s="26" t="s">
        <v>8354</v>
      </c>
      <c r="I70" s="26" t="s">
        <v>8354</v>
      </c>
      <c r="J70" s="26" t="s">
        <v>8354</v>
      </c>
      <c r="K70" s="26" t="s">
        <v>8354</v>
      </c>
      <c r="L70" s="26" t="s">
        <v>7320</v>
      </c>
      <c r="M70" s="26" t="s">
        <v>7320</v>
      </c>
      <c r="N70" s="26"/>
      <c r="O70" s="26"/>
      <c r="P70" s="26" t="s">
        <v>7170</v>
      </c>
      <c r="Q70" s="26"/>
      <c r="R70" s="26"/>
      <c r="S70" s="28"/>
      <c r="T70" s="26"/>
      <c r="U70" s="29"/>
      <c r="V70" s="26"/>
      <c r="W70" s="26"/>
      <c r="X70" s="22"/>
    </row>
    <row r="71" spans="1:24" ht="47.4" customHeight="1" x14ac:dyDescent="0.25">
      <c r="A71" s="23" t="s">
        <v>2948</v>
      </c>
      <c r="B71" s="125">
        <v>104834</v>
      </c>
      <c r="C71" s="25" t="s">
        <v>7437</v>
      </c>
      <c r="D71" s="26">
        <v>9983</v>
      </c>
      <c r="E71" s="24" t="s">
        <v>9922</v>
      </c>
      <c r="F71" s="23" t="s">
        <v>7357</v>
      </c>
      <c r="G71" s="26" t="s">
        <v>9530</v>
      </c>
      <c r="H71" s="26" t="s">
        <v>9530</v>
      </c>
      <c r="I71" s="26" t="s">
        <v>9530</v>
      </c>
      <c r="J71" s="26" t="s">
        <v>9530</v>
      </c>
      <c r="K71" s="26" t="s">
        <v>9530</v>
      </c>
      <c r="L71" s="26" t="s">
        <v>7320</v>
      </c>
      <c r="M71" s="26" t="s">
        <v>7320</v>
      </c>
      <c r="N71" s="27"/>
      <c r="O71" s="26"/>
      <c r="P71" s="26" t="s">
        <v>7170</v>
      </c>
      <c r="Q71" s="26"/>
      <c r="R71" s="26"/>
      <c r="S71" s="28"/>
      <c r="T71" s="26"/>
      <c r="U71" s="29"/>
      <c r="V71" s="26"/>
      <c r="W71" s="26"/>
      <c r="X71" s="22"/>
    </row>
    <row r="72" spans="1:24" ht="47.4" customHeight="1" x14ac:dyDescent="0.25">
      <c r="A72" s="33" t="s">
        <v>1360</v>
      </c>
      <c r="B72" s="31">
        <v>9997024</v>
      </c>
      <c r="C72" s="25" t="s">
        <v>7437</v>
      </c>
      <c r="D72" s="34">
        <v>3726</v>
      </c>
      <c r="E72" s="31" t="s">
        <v>6818</v>
      </c>
      <c r="F72" s="33" t="s">
        <v>7357</v>
      </c>
      <c r="G72" s="34" t="s">
        <v>7859</v>
      </c>
      <c r="H72" s="34" t="s">
        <v>7859</v>
      </c>
      <c r="I72" s="34" t="s">
        <v>7859</v>
      </c>
      <c r="J72" s="34" t="s">
        <v>7859</v>
      </c>
      <c r="K72" s="34" t="s">
        <v>7859</v>
      </c>
      <c r="L72" s="26" t="s">
        <v>7320</v>
      </c>
      <c r="M72" s="26" t="s">
        <v>7320</v>
      </c>
      <c r="N72" s="26"/>
      <c r="O72" s="26"/>
      <c r="P72" s="26" t="s">
        <v>7170</v>
      </c>
      <c r="Q72" s="26"/>
      <c r="R72" s="26"/>
      <c r="S72" s="28"/>
      <c r="T72" s="26"/>
      <c r="U72" s="29"/>
      <c r="V72" s="26"/>
      <c r="W72" s="26"/>
      <c r="X72" s="22"/>
    </row>
    <row r="73" spans="1:24" ht="47.4" customHeight="1" x14ac:dyDescent="0.25">
      <c r="A73" s="33" t="s">
        <v>5457</v>
      </c>
      <c r="B73" s="31">
        <v>9997025</v>
      </c>
      <c r="C73" s="25" t="s">
        <v>7437</v>
      </c>
      <c r="D73" s="34">
        <v>3735</v>
      </c>
      <c r="E73" s="31" t="s">
        <v>7986</v>
      </c>
      <c r="F73" s="33" t="s">
        <v>7357</v>
      </c>
      <c r="G73" s="34" t="s">
        <v>7987</v>
      </c>
      <c r="H73" s="34" t="s">
        <v>7987</v>
      </c>
      <c r="I73" s="34" t="s">
        <v>7987</v>
      </c>
      <c r="J73" s="34" t="s">
        <v>7987</v>
      </c>
      <c r="K73" s="34" t="s">
        <v>7987</v>
      </c>
      <c r="L73" s="26" t="s">
        <v>7320</v>
      </c>
      <c r="M73" s="26" t="s">
        <v>7320</v>
      </c>
      <c r="N73" s="26"/>
      <c r="O73" s="26"/>
      <c r="P73" s="26" t="s">
        <v>7170</v>
      </c>
      <c r="Q73" s="26"/>
      <c r="R73" s="26"/>
      <c r="S73" s="28"/>
      <c r="T73" s="26"/>
      <c r="U73" s="29"/>
      <c r="V73" s="26"/>
      <c r="W73" s="26"/>
      <c r="X73" s="22"/>
    </row>
    <row r="74" spans="1:24" ht="47.4" customHeight="1" x14ac:dyDescent="0.25">
      <c r="A74" s="33" t="s">
        <v>5458</v>
      </c>
      <c r="B74" s="47">
        <v>104920</v>
      </c>
      <c r="C74" s="25" t="s">
        <v>7437</v>
      </c>
      <c r="D74" s="34">
        <v>3069</v>
      </c>
      <c r="E74" s="31" t="s">
        <v>7926</v>
      </c>
      <c r="F74" s="33" t="s">
        <v>7357</v>
      </c>
      <c r="G74" s="28" t="s">
        <v>7942</v>
      </c>
      <c r="H74" s="28" t="s">
        <v>7942</v>
      </c>
      <c r="I74" s="28" t="s">
        <v>7942</v>
      </c>
      <c r="J74" s="28" t="s">
        <v>7942</v>
      </c>
      <c r="K74" s="28" t="s">
        <v>7942</v>
      </c>
      <c r="L74" s="26" t="s">
        <v>7320</v>
      </c>
      <c r="M74" s="26" t="s">
        <v>7320</v>
      </c>
      <c r="N74" s="26"/>
      <c r="O74" s="26"/>
      <c r="P74" s="26" t="s">
        <v>7170</v>
      </c>
      <c r="Q74" s="26"/>
      <c r="R74" s="26"/>
      <c r="S74" s="28"/>
      <c r="T74" s="26"/>
      <c r="U74" s="29"/>
      <c r="V74" s="26"/>
      <c r="W74" s="26"/>
      <c r="X74" s="22"/>
    </row>
    <row r="75" spans="1:24" ht="47.4" customHeight="1" x14ac:dyDescent="0.3">
      <c r="A75" s="23" t="s">
        <v>2949</v>
      </c>
      <c r="B75" s="74">
        <v>107831</v>
      </c>
      <c r="C75" s="25" t="s">
        <v>9801</v>
      </c>
      <c r="D75" s="26">
        <v>9842</v>
      </c>
      <c r="E75" s="24" t="s">
        <v>7261</v>
      </c>
      <c r="F75" s="23" t="s">
        <v>7359</v>
      </c>
      <c r="G75" s="26" t="s">
        <v>4618</v>
      </c>
      <c r="H75" s="26" t="s">
        <v>4618</v>
      </c>
      <c r="I75" s="26" t="s">
        <v>4618</v>
      </c>
      <c r="J75" s="26" t="s">
        <v>4618</v>
      </c>
      <c r="K75" s="26" t="s">
        <v>4618</v>
      </c>
      <c r="L75" s="26" t="s">
        <v>102</v>
      </c>
      <c r="M75" s="26" t="s">
        <v>102</v>
      </c>
      <c r="N75" s="27"/>
      <c r="O75" s="26" t="s">
        <v>10388</v>
      </c>
      <c r="P75" s="26" t="s">
        <v>7170</v>
      </c>
      <c r="Q75" s="26"/>
      <c r="R75" s="26" t="s">
        <v>7170</v>
      </c>
      <c r="S75" s="28"/>
      <c r="T75" s="26" t="s">
        <v>103</v>
      </c>
      <c r="U75" s="29"/>
      <c r="V75" s="26"/>
      <c r="W75" s="26"/>
      <c r="X75" s="22"/>
    </row>
    <row r="76" spans="1:24" ht="47.4" customHeight="1" x14ac:dyDescent="0.25">
      <c r="A76" s="23" t="s">
        <v>5459</v>
      </c>
      <c r="B76" s="24">
        <v>400800</v>
      </c>
      <c r="C76" s="25" t="s">
        <v>5460</v>
      </c>
      <c r="D76" s="26">
        <v>3811</v>
      </c>
      <c r="E76" s="24" t="s">
        <v>5461</v>
      </c>
      <c r="F76" s="23" t="s">
        <v>7359</v>
      </c>
      <c r="G76" s="26" t="s">
        <v>1263</v>
      </c>
      <c r="H76" s="26" t="s">
        <v>1263</v>
      </c>
      <c r="I76" s="26" t="s">
        <v>1263</v>
      </c>
      <c r="J76" s="26" t="s">
        <v>1263</v>
      </c>
      <c r="K76" s="26" t="s">
        <v>1263</v>
      </c>
      <c r="L76" s="26" t="s">
        <v>102</v>
      </c>
      <c r="M76" s="26" t="s">
        <v>102</v>
      </c>
      <c r="N76" s="27"/>
      <c r="O76" s="26" t="s">
        <v>10388</v>
      </c>
      <c r="P76" s="26" t="s">
        <v>7170</v>
      </c>
      <c r="Q76" s="26"/>
      <c r="R76" s="26"/>
      <c r="S76" s="28" t="s">
        <v>103</v>
      </c>
      <c r="T76" s="26"/>
      <c r="U76" s="29"/>
      <c r="V76" s="26"/>
      <c r="W76" s="26"/>
      <c r="X76" s="22"/>
    </row>
    <row r="77" spans="1:24" ht="47.4" customHeight="1" x14ac:dyDescent="0.25">
      <c r="A77" s="23" t="s">
        <v>5462</v>
      </c>
      <c r="B77" s="24">
        <v>400907</v>
      </c>
      <c r="C77" s="25" t="s">
        <v>5463</v>
      </c>
      <c r="D77" s="26">
        <v>3571</v>
      </c>
      <c r="E77" s="24" t="s">
        <v>5464</v>
      </c>
      <c r="F77" s="23" t="s">
        <v>7359</v>
      </c>
      <c r="G77" s="34" t="s">
        <v>9011</v>
      </c>
      <c r="H77" s="34" t="s">
        <v>7435</v>
      </c>
      <c r="I77" s="34" t="s">
        <v>7435</v>
      </c>
      <c r="J77" s="34" t="s">
        <v>7435</v>
      </c>
      <c r="K77" s="34" t="s">
        <v>9005</v>
      </c>
      <c r="L77" s="26" t="s">
        <v>102</v>
      </c>
      <c r="M77" s="26" t="s">
        <v>102</v>
      </c>
      <c r="N77" s="27"/>
      <c r="O77" s="26" t="s">
        <v>10389</v>
      </c>
      <c r="P77" s="26" t="s">
        <v>7171</v>
      </c>
      <c r="Q77" s="26"/>
      <c r="R77" s="26" t="s">
        <v>7489</v>
      </c>
      <c r="S77" s="28"/>
      <c r="T77" s="26"/>
      <c r="U77" s="29"/>
      <c r="V77" s="26"/>
      <c r="W77" s="26"/>
      <c r="X77" s="22"/>
    </row>
    <row r="78" spans="1:24" ht="47.4" customHeight="1" x14ac:dyDescent="0.25">
      <c r="A78" s="23" t="s">
        <v>5465</v>
      </c>
      <c r="B78" s="35">
        <v>9998602</v>
      </c>
      <c r="C78" s="25" t="s">
        <v>7437</v>
      </c>
      <c r="D78" s="26">
        <v>6916</v>
      </c>
      <c r="E78" s="24" t="s">
        <v>7195</v>
      </c>
      <c r="F78" s="23" t="s">
        <v>7357</v>
      </c>
      <c r="G78" s="34" t="s">
        <v>7833</v>
      </c>
      <c r="H78" s="34" t="s">
        <v>7833</v>
      </c>
      <c r="I78" s="34" t="s">
        <v>7833</v>
      </c>
      <c r="J78" s="34" t="s">
        <v>7833</v>
      </c>
      <c r="K78" s="34" t="s">
        <v>7833</v>
      </c>
      <c r="L78" s="26" t="s">
        <v>7320</v>
      </c>
      <c r="M78" s="26" t="s">
        <v>7320</v>
      </c>
      <c r="N78" s="27"/>
      <c r="O78" s="26"/>
      <c r="P78" s="26" t="s">
        <v>7170</v>
      </c>
      <c r="Q78" s="26"/>
      <c r="R78" s="26"/>
      <c r="S78" s="28"/>
      <c r="T78" s="26"/>
      <c r="U78" s="29"/>
      <c r="V78" s="26"/>
      <c r="W78" s="26"/>
      <c r="X78" s="22"/>
    </row>
    <row r="79" spans="1:24" ht="47.4" customHeight="1" x14ac:dyDescent="0.25">
      <c r="A79" s="23" t="s">
        <v>5466</v>
      </c>
      <c r="B79" s="24">
        <v>335104</v>
      </c>
      <c r="C79" s="25" t="s">
        <v>1447</v>
      </c>
      <c r="D79" s="26">
        <v>4546</v>
      </c>
      <c r="E79" s="24" t="s">
        <v>144</v>
      </c>
      <c r="F79" s="23" t="s">
        <v>7359</v>
      </c>
      <c r="G79" s="26" t="s">
        <v>7492</v>
      </c>
      <c r="H79" s="26" t="s">
        <v>7492</v>
      </c>
      <c r="I79" s="26" t="s">
        <v>7492</v>
      </c>
      <c r="J79" s="26" t="s">
        <v>7492</v>
      </c>
      <c r="K79" s="26" t="s">
        <v>7492</v>
      </c>
      <c r="L79" s="26" t="s">
        <v>102</v>
      </c>
      <c r="M79" s="26" t="s">
        <v>102</v>
      </c>
      <c r="N79" s="27"/>
      <c r="O79" s="26" t="s">
        <v>10388</v>
      </c>
      <c r="P79" s="26" t="s">
        <v>8443</v>
      </c>
      <c r="Q79" s="26"/>
      <c r="R79" s="26"/>
      <c r="S79" s="26"/>
      <c r="T79" s="29"/>
      <c r="U79" s="29"/>
      <c r="V79" s="26"/>
      <c r="W79" s="26"/>
      <c r="X79" s="22"/>
    </row>
    <row r="80" spans="1:24" ht="47.4" customHeight="1" x14ac:dyDescent="0.3">
      <c r="A80" s="23" t="s">
        <v>2950</v>
      </c>
      <c r="B80" s="74">
        <v>107478</v>
      </c>
      <c r="C80" s="25" t="s">
        <v>9170</v>
      </c>
      <c r="D80" s="26">
        <v>8675</v>
      </c>
      <c r="E80" s="24" t="s">
        <v>5595</v>
      </c>
      <c r="F80" s="23" t="s">
        <v>7359</v>
      </c>
      <c r="G80" s="26" t="s">
        <v>543</v>
      </c>
      <c r="H80" s="26" t="s">
        <v>543</v>
      </c>
      <c r="I80" s="26" t="s">
        <v>543</v>
      </c>
      <c r="J80" s="26" t="s">
        <v>543</v>
      </c>
      <c r="K80" s="26" t="s">
        <v>543</v>
      </c>
      <c r="L80" s="26" t="s">
        <v>102</v>
      </c>
      <c r="M80" s="26" t="s">
        <v>102</v>
      </c>
      <c r="N80" s="27"/>
      <c r="O80" s="26" t="s">
        <v>10389</v>
      </c>
      <c r="P80" s="26" t="s">
        <v>8443</v>
      </c>
      <c r="Q80" s="26"/>
      <c r="R80" s="26" t="s">
        <v>7489</v>
      </c>
      <c r="S80" s="28" t="s">
        <v>103</v>
      </c>
      <c r="T80" s="26" t="s">
        <v>103</v>
      </c>
      <c r="U80" s="29"/>
      <c r="V80" s="26"/>
      <c r="W80" s="26"/>
      <c r="X80" s="22"/>
    </row>
    <row r="81" spans="1:24" ht="47.4" customHeight="1" x14ac:dyDescent="0.25">
      <c r="A81" s="23" t="s">
        <v>145</v>
      </c>
      <c r="B81" s="24">
        <v>436304</v>
      </c>
      <c r="C81" s="25" t="s">
        <v>146</v>
      </c>
      <c r="D81" s="26">
        <v>3399</v>
      </c>
      <c r="E81" s="24" t="s">
        <v>147</v>
      </c>
      <c r="F81" s="23" t="s">
        <v>7359</v>
      </c>
      <c r="G81" s="26" t="s">
        <v>7527</v>
      </c>
      <c r="H81" s="26" t="s">
        <v>6109</v>
      </c>
      <c r="I81" s="26" t="s">
        <v>6109</v>
      </c>
      <c r="J81" s="26" t="s">
        <v>6109</v>
      </c>
      <c r="K81" s="26" t="s">
        <v>6735</v>
      </c>
      <c r="L81" s="26" t="s">
        <v>102</v>
      </c>
      <c r="M81" s="26" t="s">
        <v>102</v>
      </c>
      <c r="N81" s="27" t="s">
        <v>103</v>
      </c>
      <c r="O81" s="26" t="s">
        <v>10388</v>
      </c>
      <c r="P81" s="26" t="s">
        <v>7171</v>
      </c>
      <c r="Q81" s="26"/>
      <c r="R81" s="26" t="s">
        <v>7489</v>
      </c>
      <c r="S81" s="28"/>
      <c r="T81" s="26"/>
      <c r="U81" s="29"/>
      <c r="V81" s="26"/>
      <c r="W81" s="26"/>
      <c r="X81" s="22"/>
    </row>
    <row r="82" spans="1:24" ht="47.4" customHeight="1" x14ac:dyDescent="0.25">
      <c r="A82" s="23" t="s">
        <v>2952</v>
      </c>
      <c r="B82" s="125">
        <v>105301</v>
      </c>
      <c r="C82" s="25" t="s">
        <v>7437</v>
      </c>
      <c r="D82" s="26">
        <v>9811</v>
      </c>
      <c r="E82" s="24" t="s">
        <v>9923</v>
      </c>
      <c r="F82" s="23" t="s">
        <v>7357</v>
      </c>
      <c r="G82" s="26" t="s">
        <v>9565</v>
      </c>
      <c r="H82" s="26" t="s">
        <v>9565</v>
      </c>
      <c r="I82" s="26" t="s">
        <v>9565</v>
      </c>
      <c r="J82" s="26" t="s">
        <v>9565</v>
      </c>
      <c r="K82" s="26" t="s">
        <v>9565</v>
      </c>
      <c r="L82" s="26" t="s">
        <v>7320</v>
      </c>
      <c r="M82" s="26" t="s">
        <v>7320</v>
      </c>
      <c r="N82" s="27"/>
      <c r="O82" s="26"/>
      <c r="P82" s="26" t="s">
        <v>7170</v>
      </c>
      <c r="Q82" s="26"/>
      <c r="R82" s="26"/>
      <c r="S82" s="28"/>
      <c r="T82" s="26"/>
      <c r="U82" s="29"/>
      <c r="V82" s="26"/>
      <c r="W82" s="26"/>
      <c r="X82" s="22"/>
    </row>
    <row r="83" spans="1:24" ht="47.4" customHeight="1" x14ac:dyDescent="0.25">
      <c r="A83" s="23" t="s">
        <v>5596</v>
      </c>
      <c r="B83" s="79">
        <v>107714</v>
      </c>
      <c r="C83" s="41" t="s">
        <v>7437</v>
      </c>
      <c r="D83" s="34">
        <v>2529</v>
      </c>
      <c r="E83" s="24" t="s">
        <v>8954</v>
      </c>
      <c r="F83" s="33" t="s">
        <v>7357</v>
      </c>
      <c r="G83" s="26" t="s">
        <v>7925</v>
      </c>
      <c r="H83" s="26" t="s">
        <v>7925</v>
      </c>
      <c r="I83" s="26" t="s">
        <v>7925</v>
      </c>
      <c r="J83" s="26" t="s">
        <v>7925</v>
      </c>
      <c r="K83" s="26" t="s">
        <v>7925</v>
      </c>
      <c r="L83" s="26" t="s">
        <v>7320</v>
      </c>
      <c r="M83" s="26" t="s">
        <v>7320</v>
      </c>
      <c r="N83" s="26"/>
      <c r="O83" s="26"/>
      <c r="P83" s="26" t="s">
        <v>7170</v>
      </c>
      <c r="Q83" s="26"/>
      <c r="R83" s="26"/>
      <c r="S83" s="28"/>
      <c r="T83" s="26"/>
      <c r="U83" s="29"/>
      <c r="V83" s="26"/>
      <c r="W83" s="26"/>
      <c r="X83" s="22"/>
    </row>
    <row r="84" spans="1:24" ht="47.4" customHeight="1" x14ac:dyDescent="0.25">
      <c r="A84" s="33" t="s">
        <v>2954</v>
      </c>
      <c r="B84" s="130">
        <v>104881</v>
      </c>
      <c r="C84" s="25" t="s">
        <v>7437</v>
      </c>
      <c r="D84" s="34">
        <v>8477</v>
      </c>
      <c r="E84" s="31" t="s">
        <v>7927</v>
      </c>
      <c r="F84" s="33" t="s">
        <v>7357</v>
      </c>
      <c r="G84" s="26" t="s">
        <v>8364</v>
      </c>
      <c r="H84" s="26" t="s">
        <v>8364</v>
      </c>
      <c r="I84" s="26" t="s">
        <v>8364</v>
      </c>
      <c r="J84" s="26" t="s">
        <v>8364</v>
      </c>
      <c r="K84" s="26" t="s">
        <v>8364</v>
      </c>
      <c r="L84" s="26" t="s">
        <v>7320</v>
      </c>
      <c r="M84" s="26" t="s">
        <v>7320</v>
      </c>
      <c r="N84" s="26"/>
      <c r="O84" s="26"/>
      <c r="P84" s="26" t="s">
        <v>7170</v>
      </c>
      <c r="Q84" s="26"/>
      <c r="R84" s="26"/>
      <c r="S84" s="28"/>
      <c r="T84" s="26"/>
      <c r="U84" s="29"/>
      <c r="V84" s="26"/>
      <c r="W84" s="26"/>
    </row>
    <row r="85" spans="1:24" ht="47.4" customHeight="1" x14ac:dyDescent="0.25">
      <c r="A85" s="23" t="s">
        <v>148</v>
      </c>
      <c r="B85" s="24">
        <v>335201</v>
      </c>
      <c r="C85" s="25" t="s">
        <v>149</v>
      </c>
      <c r="D85" s="26">
        <v>4553</v>
      </c>
      <c r="E85" s="24" t="s">
        <v>4325</v>
      </c>
      <c r="F85" s="23" t="s">
        <v>7359</v>
      </c>
      <c r="G85" s="26" t="s">
        <v>7492</v>
      </c>
      <c r="H85" s="26" t="s">
        <v>7492</v>
      </c>
      <c r="I85" s="26" t="s">
        <v>7492</v>
      </c>
      <c r="J85" s="26" t="s">
        <v>7492</v>
      </c>
      <c r="K85" s="26" t="s">
        <v>7492</v>
      </c>
      <c r="L85" s="26" t="s">
        <v>102</v>
      </c>
      <c r="M85" s="26" t="s">
        <v>102</v>
      </c>
      <c r="N85" s="27"/>
      <c r="O85" s="26" t="s">
        <v>10388</v>
      </c>
      <c r="P85" s="26" t="s">
        <v>8443</v>
      </c>
      <c r="Q85" s="26"/>
      <c r="R85" s="26"/>
      <c r="S85" s="28"/>
      <c r="T85" s="26"/>
      <c r="U85" s="29"/>
      <c r="V85" s="26"/>
      <c r="W85" s="26"/>
    </row>
    <row r="86" spans="1:24" ht="47.4" customHeight="1" x14ac:dyDescent="0.25">
      <c r="A86" s="23" t="s">
        <v>5598</v>
      </c>
      <c r="B86" s="76">
        <v>107696</v>
      </c>
      <c r="C86" s="25" t="s">
        <v>9583</v>
      </c>
      <c r="D86" s="26">
        <v>2345</v>
      </c>
      <c r="E86" s="24" t="s">
        <v>9584</v>
      </c>
      <c r="F86" s="23" t="s">
        <v>7359</v>
      </c>
      <c r="G86" s="28" t="s">
        <v>9626</v>
      </c>
      <c r="H86" s="28" t="s">
        <v>9626</v>
      </c>
      <c r="I86" s="28" t="s">
        <v>9626</v>
      </c>
      <c r="J86" s="28" t="s">
        <v>9626</v>
      </c>
      <c r="K86" s="28" t="s">
        <v>9626</v>
      </c>
      <c r="L86" s="26" t="s">
        <v>102</v>
      </c>
      <c r="M86" s="26" t="s">
        <v>102</v>
      </c>
      <c r="N86" s="27"/>
      <c r="O86" s="26" t="s">
        <v>10388</v>
      </c>
      <c r="P86" s="26" t="s">
        <v>8443</v>
      </c>
      <c r="Q86" s="26"/>
      <c r="R86" s="26" t="s">
        <v>7489</v>
      </c>
      <c r="S86" s="28" t="s">
        <v>103</v>
      </c>
      <c r="T86" s="26" t="s">
        <v>103</v>
      </c>
      <c r="U86" s="39"/>
      <c r="V86" s="26"/>
      <c r="W86" s="26"/>
    </row>
    <row r="87" spans="1:24" ht="47.4" customHeight="1" x14ac:dyDescent="0.25">
      <c r="A87" s="23" t="s">
        <v>2955</v>
      </c>
      <c r="B87" s="42">
        <v>121023</v>
      </c>
      <c r="C87" s="25" t="s">
        <v>8551</v>
      </c>
      <c r="D87" s="26">
        <v>7186</v>
      </c>
      <c r="E87" s="24" t="s">
        <v>8552</v>
      </c>
      <c r="F87" s="23" t="s">
        <v>7359</v>
      </c>
      <c r="G87" s="26" t="s">
        <v>4044</v>
      </c>
      <c r="H87" s="26" t="s">
        <v>4044</v>
      </c>
      <c r="I87" s="26" t="s">
        <v>4044</v>
      </c>
      <c r="J87" s="26" t="s">
        <v>4044</v>
      </c>
      <c r="K87" s="26" t="s">
        <v>4044</v>
      </c>
      <c r="L87" s="26" t="s">
        <v>102</v>
      </c>
      <c r="M87" s="26" t="s">
        <v>102</v>
      </c>
      <c r="N87" s="27"/>
      <c r="O87" s="26" t="s">
        <v>10388</v>
      </c>
      <c r="P87" s="26" t="s">
        <v>8443</v>
      </c>
      <c r="Q87" s="26"/>
      <c r="R87" s="26" t="s">
        <v>7489</v>
      </c>
      <c r="S87" s="28"/>
      <c r="T87" s="26" t="s">
        <v>103</v>
      </c>
      <c r="U87" s="29"/>
      <c r="V87" s="26"/>
      <c r="W87" s="26"/>
    </row>
    <row r="88" spans="1:24" ht="47.4" customHeight="1" x14ac:dyDescent="0.25">
      <c r="A88" s="23" t="s">
        <v>4326</v>
      </c>
      <c r="B88" s="24">
        <v>800202</v>
      </c>
      <c r="C88" s="25" t="s">
        <v>4327</v>
      </c>
      <c r="D88" s="26">
        <v>6931</v>
      </c>
      <c r="E88" s="24" t="s">
        <v>4328</v>
      </c>
      <c r="F88" s="23" t="s">
        <v>7359</v>
      </c>
      <c r="G88" s="26" t="s">
        <v>7492</v>
      </c>
      <c r="H88" s="26" t="s">
        <v>7492</v>
      </c>
      <c r="I88" s="26" t="s">
        <v>7492</v>
      </c>
      <c r="J88" s="26" t="s">
        <v>7492</v>
      </c>
      <c r="K88" s="26" t="s">
        <v>7492</v>
      </c>
      <c r="L88" s="26" t="s">
        <v>102</v>
      </c>
      <c r="M88" s="26" t="s">
        <v>102</v>
      </c>
      <c r="N88" s="27"/>
      <c r="O88" s="26" t="s">
        <v>10388</v>
      </c>
      <c r="P88" s="26" t="s">
        <v>7171</v>
      </c>
      <c r="Q88" s="26"/>
      <c r="R88" s="26" t="s">
        <v>7489</v>
      </c>
      <c r="S88" s="28"/>
      <c r="T88" s="26"/>
      <c r="U88" s="29"/>
      <c r="V88" s="26"/>
      <c r="W88" s="26"/>
    </row>
    <row r="89" spans="1:24" ht="47.4" customHeight="1" x14ac:dyDescent="0.25">
      <c r="A89" s="23" t="s">
        <v>3280</v>
      </c>
      <c r="B89" s="125">
        <v>104834</v>
      </c>
      <c r="C89" s="25" t="s">
        <v>7437</v>
      </c>
      <c r="D89" s="26">
        <v>9982</v>
      </c>
      <c r="E89" s="24" t="s">
        <v>4921</v>
      </c>
      <c r="F89" s="23" t="s">
        <v>7357</v>
      </c>
      <c r="G89" s="26" t="s">
        <v>7468</v>
      </c>
      <c r="H89" s="26" t="s">
        <v>7468</v>
      </c>
      <c r="I89" s="26" t="s">
        <v>7468</v>
      </c>
      <c r="J89" s="26" t="s">
        <v>7468</v>
      </c>
      <c r="K89" s="26" t="s">
        <v>7468</v>
      </c>
      <c r="L89" s="26" t="s">
        <v>7320</v>
      </c>
      <c r="M89" s="26" t="s">
        <v>7320</v>
      </c>
      <c r="N89" s="27"/>
      <c r="O89" s="26"/>
      <c r="P89" s="26" t="s">
        <v>7170</v>
      </c>
      <c r="Q89" s="26"/>
      <c r="R89" s="26"/>
      <c r="S89" s="28"/>
      <c r="T89" s="26"/>
      <c r="U89" s="29"/>
      <c r="V89" s="26"/>
      <c r="W89" s="26"/>
    </row>
    <row r="90" spans="1:24" ht="47.4" customHeight="1" x14ac:dyDescent="0.25">
      <c r="A90" s="23" t="s">
        <v>701</v>
      </c>
      <c r="B90" s="31">
        <v>9998900</v>
      </c>
      <c r="C90" s="25" t="s">
        <v>7437</v>
      </c>
      <c r="D90" s="26">
        <v>7720</v>
      </c>
      <c r="E90" s="24" t="s">
        <v>2056</v>
      </c>
      <c r="F90" s="23" t="s">
        <v>7357</v>
      </c>
      <c r="G90" s="26" t="s">
        <v>7928</v>
      </c>
      <c r="H90" s="26" t="s">
        <v>7928</v>
      </c>
      <c r="I90" s="26" t="s">
        <v>7928</v>
      </c>
      <c r="J90" s="26" t="s">
        <v>7928</v>
      </c>
      <c r="K90" s="26" t="s">
        <v>7928</v>
      </c>
      <c r="L90" s="26" t="s">
        <v>7320</v>
      </c>
      <c r="M90" s="26" t="s">
        <v>7320</v>
      </c>
      <c r="N90" s="27"/>
      <c r="O90" s="26"/>
      <c r="P90" s="26" t="s">
        <v>7170</v>
      </c>
      <c r="Q90" s="26"/>
      <c r="R90" s="26"/>
      <c r="S90" s="28"/>
      <c r="T90" s="26"/>
      <c r="U90" s="29"/>
      <c r="V90" s="26"/>
      <c r="W90" s="26"/>
    </row>
    <row r="91" spans="1:24" ht="47.4" customHeight="1" x14ac:dyDescent="0.25">
      <c r="A91" s="23" t="s">
        <v>4329</v>
      </c>
      <c r="B91" s="24">
        <v>436401</v>
      </c>
      <c r="C91" s="25" t="s">
        <v>4330</v>
      </c>
      <c r="D91" s="26">
        <v>3032</v>
      </c>
      <c r="E91" s="24" t="s">
        <v>4331</v>
      </c>
      <c r="F91" s="23" t="s">
        <v>7359</v>
      </c>
      <c r="G91" s="26" t="s">
        <v>7435</v>
      </c>
      <c r="H91" s="26" t="s">
        <v>7435</v>
      </c>
      <c r="I91" s="26" t="s">
        <v>7435</v>
      </c>
      <c r="J91" s="26" t="s">
        <v>7435</v>
      </c>
      <c r="K91" s="26" t="s">
        <v>7435</v>
      </c>
      <c r="L91" s="26" t="s">
        <v>102</v>
      </c>
      <c r="M91" s="26" t="s">
        <v>102</v>
      </c>
      <c r="N91" s="27"/>
      <c r="O91" s="26" t="s">
        <v>10388</v>
      </c>
      <c r="P91" s="26" t="s">
        <v>7171</v>
      </c>
      <c r="Q91" s="26"/>
      <c r="R91" s="26" t="s">
        <v>7489</v>
      </c>
      <c r="S91" s="28"/>
      <c r="T91" s="26"/>
      <c r="U91" s="29"/>
      <c r="V91" s="26"/>
      <c r="W91" s="26"/>
    </row>
    <row r="92" spans="1:24" ht="47.4" customHeight="1" x14ac:dyDescent="0.25">
      <c r="A92" s="23" t="s">
        <v>5600</v>
      </c>
      <c r="B92" s="76">
        <v>107684</v>
      </c>
      <c r="C92" s="25" t="s">
        <v>9596</v>
      </c>
      <c r="D92" s="26">
        <v>2338</v>
      </c>
      <c r="E92" s="24" t="s">
        <v>5601</v>
      </c>
      <c r="F92" s="23" t="s">
        <v>7359</v>
      </c>
      <c r="G92" s="26" t="s">
        <v>542</v>
      </c>
      <c r="H92" s="26" t="s">
        <v>543</v>
      </c>
      <c r="I92" s="26" t="s">
        <v>2341</v>
      </c>
      <c r="J92" s="26" t="s">
        <v>2341</v>
      </c>
      <c r="K92" s="26" t="s">
        <v>5599</v>
      </c>
      <c r="L92" s="26" t="s">
        <v>102</v>
      </c>
      <c r="M92" s="26" t="s">
        <v>102</v>
      </c>
      <c r="N92" s="27"/>
      <c r="O92" s="26" t="s">
        <v>10389</v>
      </c>
      <c r="P92" s="26" t="s">
        <v>8443</v>
      </c>
      <c r="Q92" s="26"/>
      <c r="R92" s="26" t="s">
        <v>7489</v>
      </c>
      <c r="S92" s="28" t="s">
        <v>103</v>
      </c>
      <c r="T92" s="26" t="s">
        <v>103</v>
      </c>
      <c r="U92" s="29"/>
      <c r="V92" s="26"/>
      <c r="W92" s="26"/>
    </row>
    <row r="93" spans="1:24" ht="47.4" customHeight="1" x14ac:dyDescent="0.25">
      <c r="A93" s="23" t="s">
        <v>4332</v>
      </c>
      <c r="B93" s="24">
        <v>811200</v>
      </c>
      <c r="C93" s="25" t="s">
        <v>4333</v>
      </c>
      <c r="D93" s="26">
        <v>6088</v>
      </c>
      <c r="E93" s="24" t="s">
        <v>4334</v>
      </c>
      <c r="F93" s="23" t="s">
        <v>7359</v>
      </c>
      <c r="G93" s="26" t="s">
        <v>7435</v>
      </c>
      <c r="H93" s="26" t="s">
        <v>7435</v>
      </c>
      <c r="I93" s="26" t="s">
        <v>7435</v>
      </c>
      <c r="J93" s="26" t="s">
        <v>7435</v>
      </c>
      <c r="K93" s="26" t="s">
        <v>7435</v>
      </c>
      <c r="L93" s="26" t="s">
        <v>102</v>
      </c>
      <c r="M93" s="26" t="s">
        <v>102</v>
      </c>
      <c r="N93" s="27"/>
      <c r="O93" s="26" t="s">
        <v>10388</v>
      </c>
      <c r="P93" s="26" t="s">
        <v>7171</v>
      </c>
      <c r="Q93" s="26"/>
      <c r="R93" s="26"/>
      <c r="S93" s="28"/>
      <c r="T93" s="26"/>
      <c r="U93" s="29"/>
      <c r="V93" s="26"/>
      <c r="W93" s="26"/>
    </row>
    <row r="94" spans="1:24" ht="47.4" customHeight="1" x14ac:dyDescent="0.25">
      <c r="A94" s="23" t="s">
        <v>4335</v>
      </c>
      <c r="B94" s="24">
        <v>335405</v>
      </c>
      <c r="C94" s="25" t="s">
        <v>4336</v>
      </c>
      <c r="D94" s="26">
        <v>4634</v>
      </c>
      <c r="E94" s="24" t="s">
        <v>7262</v>
      </c>
      <c r="F94" s="23" t="s">
        <v>7357</v>
      </c>
      <c r="G94" s="26" t="s">
        <v>7492</v>
      </c>
      <c r="H94" s="26" t="s">
        <v>7492</v>
      </c>
      <c r="I94" s="26" t="s">
        <v>7492</v>
      </c>
      <c r="J94" s="26" t="s">
        <v>7492</v>
      </c>
      <c r="K94" s="26" t="s">
        <v>7492</v>
      </c>
      <c r="L94" s="26" t="s">
        <v>102</v>
      </c>
      <c r="M94" s="26" t="s">
        <v>102</v>
      </c>
      <c r="N94" s="27"/>
      <c r="O94" s="26" t="s">
        <v>10388</v>
      </c>
      <c r="P94" s="26" t="s">
        <v>8443</v>
      </c>
      <c r="Q94" s="26"/>
      <c r="R94" s="26"/>
      <c r="S94" s="28"/>
      <c r="T94" s="26"/>
      <c r="U94" s="29"/>
      <c r="V94" s="26"/>
      <c r="W94" s="26"/>
    </row>
    <row r="95" spans="1:24" ht="47.4" customHeight="1" x14ac:dyDescent="0.25">
      <c r="A95" s="23" t="s">
        <v>4335</v>
      </c>
      <c r="B95" s="24">
        <v>335405</v>
      </c>
      <c r="C95" s="25" t="s">
        <v>4336</v>
      </c>
      <c r="D95" s="26">
        <v>4634</v>
      </c>
      <c r="E95" s="24" t="s">
        <v>7262</v>
      </c>
      <c r="F95" s="23" t="s">
        <v>7358</v>
      </c>
      <c r="G95" s="26" t="s">
        <v>7435</v>
      </c>
      <c r="H95" s="26" t="s">
        <v>7435</v>
      </c>
      <c r="I95" s="26" t="s">
        <v>7435</v>
      </c>
      <c r="J95" s="26" t="s">
        <v>7435</v>
      </c>
      <c r="K95" s="26" t="s">
        <v>7435</v>
      </c>
      <c r="L95" s="26" t="s">
        <v>102</v>
      </c>
      <c r="M95" s="26" t="s">
        <v>102</v>
      </c>
      <c r="N95" s="26"/>
      <c r="O95" s="26"/>
      <c r="P95" s="26"/>
      <c r="Q95" s="26"/>
      <c r="R95" s="26"/>
      <c r="S95" s="28"/>
      <c r="T95" s="26"/>
      <c r="U95" s="29"/>
      <c r="V95" s="26"/>
      <c r="W95" s="26"/>
    </row>
    <row r="96" spans="1:24" ht="47.4" customHeight="1" x14ac:dyDescent="0.25">
      <c r="A96" s="33" t="s">
        <v>3283</v>
      </c>
      <c r="B96" s="129">
        <v>258609</v>
      </c>
      <c r="C96" s="25" t="s">
        <v>7437</v>
      </c>
      <c r="D96" s="34">
        <v>7671</v>
      </c>
      <c r="E96" s="31" t="s">
        <v>675</v>
      </c>
      <c r="F96" s="33" t="s">
        <v>7357</v>
      </c>
      <c r="G96" s="26" t="s">
        <v>8149</v>
      </c>
      <c r="H96" s="26" t="s">
        <v>8149</v>
      </c>
      <c r="I96" s="26" t="s">
        <v>8149</v>
      </c>
      <c r="J96" s="26" t="s">
        <v>8149</v>
      </c>
      <c r="K96" s="26" t="s">
        <v>8149</v>
      </c>
      <c r="L96" s="26" t="s">
        <v>7320</v>
      </c>
      <c r="M96" s="26" t="s">
        <v>7320</v>
      </c>
      <c r="N96" s="26"/>
      <c r="O96" s="26"/>
      <c r="P96" s="26" t="s">
        <v>7170</v>
      </c>
      <c r="Q96" s="26"/>
      <c r="R96" s="26"/>
      <c r="S96" s="28"/>
      <c r="T96" s="26"/>
      <c r="U96" s="29"/>
      <c r="V96" s="26"/>
      <c r="W96" s="26"/>
    </row>
    <row r="97" spans="1:24" ht="47.4" customHeight="1" x14ac:dyDescent="0.25">
      <c r="A97" s="33" t="s">
        <v>4337</v>
      </c>
      <c r="B97" s="47">
        <v>104321</v>
      </c>
      <c r="C97" s="25" t="s">
        <v>7437</v>
      </c>
      <c r="D97" s="34">
        <v>3885</v>
      </c>
      <c r="E97" s="31" t="s">
        <v>7929</v>
      </c>
      <c r="F97" s="33" t="s">
        <v>7357</v>
      </c>
      <c r="G97" s="26" t="s">
        <v>7939</v>
      </c>
      <c r="H97" s="26" t="s">
        <v>7939</v>
      </c>
      <c r="I97" s="26" t="s">
        <v>7939</v>
      </c>
      <c r="J97" s="26" t="s">
        <v>7939</v>
      </c>
      <c r="K97" s="26" t="s">
        <v>7939</v>
      </c>
      <c r="L97" s="26" t="s">
        <v>7320</v>
      </c>
      <c r="M97" s="26" t="s">
        <v>7320</v>
      </c>
      <c r="N97" s="26"/>
      <c r="O97" s="26"/>
      <c r="P97" s="26" t="s">
        <v>7170</v>
      </c>
      <c r="Q97" s="26"/>
      <c r="R97" s="26"/>
      <c r="S97" s="28"/>
      <c r="T97" s="26"/>
      <c r="U97" s="29"/>
      <c r="V97" s="26"/>
      <c r="W97" s="26"/>
      <c r="X97" s="22"/>
    </row>
    <row r="98" spans="1:24" ht="47.4" customHeight="1" x14ac:dyDescent="0.25">
      <c r="A98" s="23" t="s">
        <v>4338</v>
      </c>
      <c r="B98" s="24">
        <v>401009</v>
      </c>
      <c r="C98" s="25" t="s">
        <v>4339</v>
      </c>
      <c r="D98" s="26">
        <v>3663</v>
      </c>
      <c r="E98" s="24" t="s">
        <v>8955</v>
      </c>
      <c r="F98" s="23" t="s">
        <v>7359</v>
      </c>
      <c r="G98" s="26" t="s">
        <v>7435</v>
      </c>
      <c r="H98" s="26" t="s">
        <v>7435</v>
      </c>
      <c r="I98" s="26" t="s">
        <v>7435</v>
      </c>
      <c r="J98" s="26" t="s">
        <v>7435</v>
      </c>
      <c r="K98" s="26" t="s">
        <v>7435</v>
      </c>
      <c r="L98" s="26" t="s">
        <v>102</v>
      </c>
      <c r="M98" s="26" t="s">
        <v>102</v>
      </c>
      <c r="N98" s="27"/>
      <c r="O98" s="26" t="s">
        <v>10388</v>
      </c>
      <c r="P98" s="26" t="s">
        <v>7171</v>
      </c>
      <c r="Q98" s="26"/>
      <c r="R98" s="26" t="s">
        <v>7489</v>
      </c>
      <c r="S98" s="28"/>
      <c r="T98" s="26"/>
      <c r="U98" s="29"/>
      <c r="V98" s="26"/>
      <c r="W98" s="26"/>
      <c r="X98" s="22"/>
    </row>
    <row r="99" spans="1:24" ht="47.4" customHeight="1" x14ac:dyDescent="0.25">
      <c r="A99" s="23" t="s">
        <v>3704</v>
      </c>
      <c r="B99" s="24">
        <v>401106</v>
      </c>
      <c r="C99" s="25" t="s">
        <v>3705</v>
      </c>
      <c r="D99" s="26">
        <v>3713</v>
      </c>
      <c r="E99" s="24" t="s">
        <v>8283</v>
      </c>
      <c r="F99" s="23" t="s">
        <v>7359</v>
      </c>
      <c r="G99" s="26" t="s">
        <v>8986</v>
      </c>
      <c r="H99" s="26" t="s">
        <v>7336</v>
      </c>
      <c r="I99" s="26" t="s">
        <v>7337</v>
      </c>
      <c r="J99" s="26" t="s">
        <v>7336</v>
      </c>
      <c r="K99" s="26" t="s">
        <v>7339</v>
      </c>
      <c r="L99" s="26" t="s">
        <v>102</v>
      </c>
      <c r="M99" s="26" t="s">
        <v>102</v>
      </c>
      <c r="N99" s="27"/>
      <c r="O99" s="26" t="s">
        <v>10388</v>
      </c>
      <c r="P99" s="26" t="s">
        <v>7171</v>
      </c>
      <c r="Q99" s="26"/>
      <c r="R99" s="26"/>
      <c r="S99" s="28" t="s">
        <v>103</v>
      </c>
      <c r="T99" s="26"/>
      <c r="U99" s="29"/>
      <c r="V99" s="26"/>
      <c r="W99" s="26"/>
      <c r="X99" s="22"/>
    </row>
    <row r="100" spans="1:24" ht="47.4" customHeight="1" x14ac:dyDescent="0.3">
      <c r="A100" s="23" t="s">
        <v>3706</v>
      </c>
      <c r="B100" s="38">
        <v>106948</v>
      </c>
      <c r="C100" s="25" t="s">
        <v>8495</v>
      </c>
      <c r="D100" s="26">
        <v>3467</v>
      </c>
      <c r="E100" s="24" t="s">
        <v>8496</v>
      </c>
      <c r="F100" s="23" t="s">
        <v>7359</v>
      </c>
      <c r="G100" s="26" t="s">
        <v>3658</v>
      </c>
      <c r="H100" s="26" t="s">
        <v>3658</v>
      </c>
      <c r="I100" s="26" t="s">
        <v>3658</v>
      </c>
      <c r="J100" s="26" t="s">
        <v>3658</v>
      </c>
      <c r="K100" s="26" t="s">
        <v>3658</v>
      </c>
      <c r="L100" s="26" t="s">
        <v>102</v>
      </c>
      <c r="M100" s="26" t="s">
        <v>102</v>
      </c>
      <c r="N100" s="27"/>
      <c r="O100" s="26" t="s">
        <v>10389</v>
      </c>
      <c r="P100" s="26" t="s">
        <v>8443</v>
      </c>
      <c r="Q100" s="26"/>
      <c r="R100" s="26" t="s">
        <v>7489</v>
      </c>
      <c r="S100" s="28" t="s">
        <v>103</v>
      </c>
      <c r="T100" s="26" t="s">
        <v>103</v>
      </c>
      <c r="U100" s="29"/>
      <c r="V100" s="26"/>
      <c r="W100" s="26"/>
      <c r="X100" s="22"/>
    </row>
    <row r="101" spans="1:24" ht="47.4" customHeight="1" x14ac:dyDescent="0.25">
      <c r="A101" s="23" t="s">
        <v>1780</v>
      </c>
      <c r="B101" s="37">
        <v>9998750</v>
      </c>
      <c r="C101" s="25" t="s">
        <v>7437</v>
      </c>
      <c r="D101" s="26">
        <v>6623</v>
      </c>
      <c r="E101" s="31" t="s">
        <v>7969</v>
      </c>
      <c r="F101" s="23" t="s">
        <v>7357</v>
      </c>
      <c r="G101" s="26" t="s">
        <v>7775</v>
      </c>
      <c r="H101" s="26" t="s">
        <v>7775</v>
      </c>
      <c r="I101" s="26" t="s">
        <v>7775</v>
      </c>
      <c r="J101" s="26" t="s">
        <v>7775</v>
      </c>
      <c r="K101" s="26" t="s">
        <v>7775</v>
      </c>
      <c r="L101" s="26" t="s">
        <v>7320</v>
      </c>
      <c r="M101" s="26" t="s">
        <v>7320</v>
      </c>
      <c r="N101" s="27"/>
      <c r="O101" s="26"/>
      <c r="P101" s="26" t="s">
        <v>7170</v>
      </c>
      <c r="Q101" s="26"/>
      <c r="R101" s="26"/>
      <c r="S101" s="28"/>
      <c r="T101" s="26"/>
      <c r="U101" s="29"/>
      <c r="V101" s="26"/>
      <c r="W101" s="26"/>
      <c r="X101" s="22"/>
    </row>
    <row r="102" spans="1:24" ht="47.4" customHeight="1" x14ac:dyDescent="0.25">
      <c r="A102" s="23" t="s">
        <v>3284</v>
      </c>
      <c r="B102" s="118">
        <v>104819</v>
      </c>
      <c r="C102" s="25" t="s">
        <v>7437</v>
      </c>
      <c r="D102" s="26">
        <v>9132</v>
      </c>
      <c r="E102" s="24" t="s">
        <v>9924</v>
      </c>
      <c r="F102" s="23" t="s">
        <v>7357</v>
      </c>
      <c r="G102" s="26" t="s">
        <v>6153</v>
      </c>
      <c r="H102" s="26" t="s">
        <v>6153</v>
      </c>
      <c r="I102" s="26" t="s">
        <v>6153</v>
      </c>
      <c r="J102" s="26" t="s">
        <v>6153</v>
      </c>
      <c r="K102" s="26" t="s">
        <v>6153</v>
      </c>
      <c r="L102" s="26" t="s">
        <v>7320</v>
      </c>
      <c r="M102" s="26" t="s">
        <v>7320</v>
      </c>
      <c r="N102" s="27"/>
      <c r="O102" s="26"/>
      <c r="P102" s="26" t="s">
        <v>7170</v>
      </c>
      <c r="Q102" s="26"/>
      <c r="R102" s="26"/>
      <c r="S102" s="28"/>
      <c r="T102" s="26"/>
      <c r="U102" s="29"/>
      <c r="V102" s="26"/>
      <c r="W102" s="26"/>
      <c r="X102" s="22"/>
    </row>
    <row r="103" spans="1:24" ht="47.4" customHeight="1" x14ac:dyDescent="0.25">
      <c r="A103" s="23" t="s">
        <v>1782</v>
      </c>
      <c r="B103" s="35">
        <v>9998643</v>
      </c>
      <c r="C103" s="25" t="s">
        <v>7437</v>
      </c>
      <c r="D103" s="26">
        <v>4115</v>
      </c>
      <c r="E103" s="24" t="s">
        <v>7832</v>
      </c>
      <c r="F103" s="23" t="s">
        <v>7357</v>
      </c>
      <c r="G103" s="26" t="s">
        <v>7831</v>
      </c>
      <c r="H103" s="26" t="s">
        <v>7831</v>
      </c>
      <c r="I103" s="26" t="s">
        <v>7831</v>
      </c>
      <c r="J103" s="26" t="s">
        <v>7831</v>
      </c>
      <c r="K103" s="26" t="s">
        <v>7831</v>
      </c>
      <c r="L103" s="26" t="s">
        <v>7320</v>
      </c>
      <c r="M103" s="26" t="s">
        <v>7320</v>
      </c>
      <c r="N103" s="27"/>
      <c r="O103" s="26"/>
      <c r="P103" s="26" t="s">
        <v>7170</v>
      </c>
      <c r="Q103" s="26"/>
      <c r="R103" s="26"/>
      <c r="S103" s="28"/>
      <c r="T103" s="26"/>
      <c r="U103" s="29"/>
      <c r="V103" s="26"/>
      <c r="W103" s="26"/>
      <c r="X103" s="22"/>
    </row>
    <row r="104" spans="1:24" ht="47.4" customHeight="1" x14ac:dyDescent="0.25">
      <c r="A104" s="23" t="s">
        <v>1819</v>
      </c>
      <c r="B104" s="24">
        <v>800406</v>
      </c>
      <c r="C104" s="25" t="s">
        <v>583</v>
      </c>
      <c r="D104" s="26">
        <v>6783</v>
      </c>
      <c r="E104" s="24" t="s">
        <v>6744</v>
      </c>
      <c r="F104" s="23" t="s">
        <v>7359</v>
      </c>
      <c r="G104" s="26" t="s">
        <v>9011</v>
      </c>
      <c r="H104" s="26" t="s">
        <v>7492</v>
      </c>
      <c r="I104" s="26" t="s">
        <v>9012</v>
      </c>
      <c r="J104" s="26" t="s">
        <v>7492</v>
      </c>
      <c r="K104" s="26" t="s">
        <v>7492</v>
      </c>
      <c r="L104" s="26" t="s">
        <v>102</v>
      </c>
      <c r="M104" s="26" t="s">
        <v>102</v>
      </c>
      <c r="N104" s="27" t="s">
        <v>103</v>
      </c>
      <c r="O104" s="26" t="s">
        <v>10388</v>
      </c>
      <c r="P104" s="26" t="s">
        <v>7171</v>
      </c>
      <c r="Q104" s="26"/>
      <c r="R104" s="26" t="s">
        <v>7489</v>
      </c>
      <c r="S104" s="28"/>
      <c r="T104" s="26"/>
      <c r="U104" s="29"/>
      <c r="V104" s="26"/>
      <c r="W104" s="26"/>
      <c r="X104" s="22"/>
    </row>
    <row r="105" spans="1:24" ht="47.4" customHeight="1" x14ac:dyDescent="0.25">
      <c r="A105" s="23" t="s">
        <v>3285</v>
      </c>
      <c r="B105" s="24">
        <v>600501</v>
      </c>
      <c r="C105" s="25" t="s">
        <v>3286</v>
      </c>
      <c r="D105" s="26">
        <v>9177</v>
      </c>
      <c r="E105" s="24" t="s">
        <v>2335</v>
      </c>
      <c r="F105" s="23" t="s">
        <v>7359</v>
      </c>
      <c r="G105" s="26" t="s">
        <v>7435</v>
      </c>
      <c r="H105" s="26" t="s">
        <v>9008</v>
      </c>
      <c r="I105" s="26" t="s">
        <v>7435</v>
      </c>
      <c r="J105" s="26" t="s">
        <v>7435</v>
      </c>
      <c r="K105" s="26" t="s">
        <v>9009</v>
      </c>
      <c r="L105" s="26" t="s">
        <v>102</v>
      </c>
      <c r="M105" s="26" t="s">
        <v>102</v>
      </c>
      <c r="N105" s="27"/>
      <c r="O105" s="26" t="s">
        <v>10389</v>
      </c>
      <c r="P105" s="26" t="s">
        <v>8443</v>
      </c>
      <c r="Q105" s="26"/>
      <c r="R105" s="26" t="s">
        <v>7170</v>
      </c>
      <c r="S105" s="28"/>
      <c r="T105" s="26"/>
      <c r="U105" s="29"/>
      <c r="V105" s="26"/>
      <c r="W105" s="26"/>
      <c r="X105" s="22"/>
    </row>
    <row r="106" spans="1:24" ht="47.4" customHeight="1" x14ac:dyDescent="0.25">
      <c r="A106" s="23" t="s">
        <v>584</v>
      </c>
      <c r="B106" s="24">
        <v>401203</v>
      </c>
      <c r="C106" s="25" t="s">
        <v>7567</v>
      </c>
      <c r="D106" s="26">
        <v>3841</v>
      </c>
      <c r="E106" s="24" t="s">
        <v>585</v>
      </c>
      <c r="F106" s="23" t="s">
        <v>7359</v>
      </c>
      <c r="G106" s="26" t="s">
        <v>3658</v>
      </c>
      <c r="H106" s="26" t="s">
        <v>3658</v>
      </c>
      <c r="I106" s="26" t="s">
        <v>3658</v>
      </c>
      <c r="J106" s="26" t="s">
        <v>3658</v>
      </c>
      <c r="K106" s="26" t="s">
        <v>3658</v>
      </c>
      <c r="L106" s="26" t="s">
        <v>102</v>
      </c>
      <c r="M106" s="26" t="s">
        <v>102</v>
      </c>
      <c r="N106" s="27"/>
      <c r="O106" s="26" t="s">
        <v>10388</v>
      </c>
      <c r="P106" s="26" t="s">
        <v>7171</v>
      </c>
      <c r="Q106" s="26"/>
      <c r="R106" s="26" t="s">
        <v>7489</v>
      </c>
      <c r="S106" s="28" t="s">
        <v>103</v>
      </c>
      <c r="T106" s="26"/>
      <c r="U106" s="29"/>
      <c r="V106" s="26"/>
      <c r="W106" s="26"/>
      <c r="X106" s="22"/>
    </row>
    <row r="107" spans="1:24" ht="47.4" customHeight="1" x14ac:dyDescent="0.25">
      <c r="A107" s="23" t="s">
        <v>2336</v>
      </c>
      <c r="B107" s="24">
        <v>541604</v>
      </c>
      <c r="C107" s="25" t="s">
        <v>2337</v>
      </c>
      <c r="D107" s="26">
        <v>2881</v>
      </c>
      <c r="E107" s="24" t="s">
        <v>7196</v>
      </c>
      <c r="F107" s="23" t="s">
        <v>7357</v>
      </c>
      <c r="G107" s="26" t="s">
        <v>7492</v>
      </c>
      <c r="H107" s="26" t="s">
        <v>7492</v>
      </c>
      <c r="I107" s="26" t="s">
        <v>9011</v>
      </c>
      <c r="J107" s="26" t="s">
        <v>7492</v>
      </c>
      <c r="K107" s="26" t="s">
        <v>9012</v>
      </c>
      <c r="L107" s="26" t="s">
        <v>102</v>
      </c>
      <c r="M107" s="26" t="s">
        <v>102</v>
      </c>
      <c r="N107" s="27"/>
      <c r="O107" s="26" t="s">
        <v>10388</v>
      </c>
      <c r="P107" s="26" t="s">
        <v>8443</v>
      </c>
      <c r="Q107" s="26"/>
      <c r="R107" s="26"/>
      <c r="S107" s="28" t="s">
        <v>103</v>
      </c>
      <c r="T107" s="26"/>
      <c r="U107" s="29"/>
      <c r="V107" s="26"/>
      <c r="W107" s="26"/>
      <c r="X107" s="22"/>
    </row>
    <row r="108" spans="1:24" ht="47.4" customHeight="1" x14ac:dyDescent="0.25">
      <c r="A108" s="23" t="s">
        <v>2336</v>
      </c>
      <c r="B108" s="24">
        <v>541604</v>
      </c>
      <c r="C108" s="25" t="s">
        <v>2337</v>
      </c>
      <c r="D108" s="26">
        <v>2881</v>
      </c>
      <c r="E108" s="24" t="s">
        <v>7196</v>
      </c>
      <c r="F108" s="23" t="s">
        <v>7358</v>
      </c>
      <c r="G108" s="26" t="s">
        <v>7435</v>
      </c>
      <c r="H108" s="26" t="s">
        <v>7435</v>
      </c>
      <c r="I108" s="26" t="s">
        <v>9013</v>
      </c>
      <c r="J108" s="26" t="s">
        <v>7435</v>
      </c>
      <c r="K108" s="26" t="s">
        <v>9014</v>
      </c>
      <c r="L108" s="26" t="s">
        <v>102</v>
      </c>
      <c r="M108" s="26" t="s">
        <v>102</v>
      </c>
      <c r="N108" s="26"/>
      <c r="O108" s="26"/>
      <c r="P108" s="26"/>
      <c r="Q108" s="26"/>
      <c r="R108" s="26"/>
      <c r="S108" s="28"/>
      <c r="T108" s="26"/>
      <c r="U108" s="29"/>
      <c r="V108" s="26"/>
      <c r="W108" s="26"/>
      <c r="X108" s="22"/>
    </row>
    <row r="109" spans="1:24" ht="47.4" customHeight="1" x14ac:dyDescent="0.25">
      <c r="A109" s="23" t="s">
        <v>2338</v>
      </c>
      <c r="B109" s="24">
        <v>500607</v>
      </c>
      <c r="C109" s="25" t="s">
        <v>2339</v>
      </c>
      <c r="D109" s="26">
        <v>2170</v>
      </c>
      <c r="E109" s="24" t="s">
        <v>2340</v>
      </c>
      <c r="F109" s="23" t="s">
        <v>7359</v>
      </c>
      <c r="G109" s="26" t="s">
        <v>5392</v>
      </c>
      <c r="H109" s="26" t="s">
        <v>5392</v>
      </c>
      <c r="I109" s="26" t="s">
        <v>5392</v>
      </c>
      <c r="J109" s="26" t="s">
        <v>104</v>
      </c>
      <c r="K109" s="26" t="s">
        <v>104</v>
      </c>
      <c r="L109" s="26" t="s">
        <v>102</v>
      </c>
      <c r="M109" s="26" t="s">
        <v>102</v>
      </c>
      <c r="N109" s="27" t="s">
        <v>103</v>
      </c>
      <c r="O109" s="26" t="s">
        <v>10389</v>
      </c>
      <c r="P109" s="26" t="s">
        <v>7171</v>
      </c>
      <c r="Q109" s="26"/>
      <c r="R109" s="26" t="s">
        <v>7489</v>
      </c>
      <c r="S109" s="28"/>
      <c r="T109" s="26"/>
      <c r="U109" s="29"/>
      <c r="V109" s="26"/>
      <c r="W109" s="26"/>
      <c r="X109" s="22"/>
    </row>
    <row r="110" spans="1:24" ht="47.4" customHeight="1" x14ac:dyDescent="0.25">
      <c r="A110" s="33" t="s">
        <v>3287</v>
      </c>
      <c r="B110" s="31">
        <v>9997033</v>
      </c>
      <c r="C110" s="25" t="s">
        <v>7437</v>
      </c>
      <c r="D110" s="34">
        <v>8241</v>
      </c>
      <c r="E110" s="31" t="s">
        <v>7988</v>
      </c>
      <c r="F110" s="33" t="s">
        <v>7357</v>
      </c>
      <c r="G110" s="34" t="s">
        <v>7838</v>
      </c>
      <c r="H110" s="34" t="s">
        <v>7838</v>
      </c>
      <c r="I110" s="34" t="s">
        <v>7838</v>
      </c>
      <c r="J110" s="34" t="s">
        <v>7838</v>
      </c>
      <c r="K110" s="34" t="s">
        <v>7838</v>
      </c>
      <c r="L110" s="26" t="s">
        <v>7320</v>
      </c>
      <c r="M110" s="26" t="s">
        <v>7320</v>
      </c>
      <c r="N110" s="26"/>
      <c r="O110" s="26"/>
      <c r="P110" s="26" t="s">
        <v>7170</v>
      </c>
      <c r="Q110" s="26"/>
      <c r="R110" s="26"/>
      <c r="S110" s="28"/>
      <c r="T110" s="26"/>
      <c r="U110" s="29"/>
      <c r="V110" s="26"/>
      <c r="W110" s="26"/>
      <c r="X110" s="22"/>
    </row>
    <row r="111" spans="1:24" ht="47.4" customHeight="1" x14ac:dyDescent="0.25">
      <c r="A111" s="33" t="s">
        <v>32</v>
      </c>
      <c r="B111" s="129">
        <v>249601</v>
      </c>
      <c r="C111" s="25" t="s">
        <v>7437</v>
      </c>
      <c r="D111" s="34">
        <v>7763</v>
      </c>
      <c r="E111" s="31" t="s">
        <v>7931</v>
      </c>
      <c r="F111" s="33" t="s">
        <v>7357</v>
      </c>
      <c r="G111" s="26" t="s">
        <v>7424</v>
      </c>
      <c r="H111" s="26" t="s">
        <v>7424</v>
      </c>
      <c r="I111" s="26" t="s">
        <v>7424</v>
      </c>
      <c r="J111" s="26" t="s">
        <v>7424</v>
      </c>
      <c r="K111" s="26" t="s">
        <v>7424</v>
      </c>
      <c r="L111" s="26" t="s">
        <v>7320</v>
      </c>
      <c r="M111" s="26" t="s">
        <v>7320</v>
      </c>
      <c r="N111" s="26"/>
      <c r="O111" s="26"/>
      <c r="P111" s="26" t="s">
        <v>7170</v>
      </c>
      <c r="Q111" s="26"/>
      <c r="R111" s="26"/>
      <c r="S111" s="28"/>
      <c r="T111" s="26"/>
      <c r="U111" s="29"/>
      <c r="V111" s="26"/>
      <c r="W111" s="26"/>
      <c r="X111" s="22"/>
    </row>
    <row r="112" spans="1:24" ht="47.4" customHeight="1" x14ac:dyDescent="0.25">
      <c r="A112" s="23" t="s">
        <v>615</v>
      </c>
      <c r="B112" s="24">
        <v>436605</v>
      </c>
      <c r="C112" s="25" t="s">
        <v>616</v>
      </c>
      <c r="D112" s="26">
        <v>3371</v>
      </c>
      <c r="E112" s="24" t="s">
        <v>7263</v>
      </c>
      <c r="F112" s="23" t="s">
        <v>7359</v>
      </c>
      <c r="G112" s="26" t="s">
        <v>7490</v>
      </c>
      <c r="H112" s="26" t="s">
        <v>7490</v>
      </c>
      <c r="I112" s="26" t="s">
        <v>7490</v>
      </c>
      <c r="J112" s="26" t="s">
        <v>7490</v>
      </c>
      <c r="K112" s="26" t="s">
        <v>7490</v>
      </c>
      <c r="L112" s="26" t="s">
        <v>102</v>
      </c>
      <c r="M112" s="26" t="s">
        <v>102</v>
      </c>
      <c r="N112" s="27"/>
      <c r="O112" s="26" t="s">
        <v>10388</v>
      </c>
      <c r="P112" s="26" t="s">
        <v>8443</v>
      </c>
      <c r="Q112" s="26"/>
      <c r="R112" s="26"/>
      <c r="S112" s="28"/>
      <c r="T112" s="26"/>
      <c r="U112" s="29"/>
      <c r="V112" s="26"/>
      <c r="W112" s="26"/>
      <c r="X112" s="22"/>
    </row>
    <row r="113" spans="1:24" ht="47.4" customHeight="1" x14ac:dyDescent="0.25">
      <c r="A113" s="23" t="s">
        <v>121</v>
      </c>
      <c r="B113" s="24">
        <v>436508</v>
      </c>
      <c r="C113" s="25" t="s">
        <v>122</v>
      </c>
      <c r="D113" s="26">
        <v>3213</v>
      </c>
      <c r="E113" s="24" t="s">
        <v>123</v>
      </c>
      <c r="F113" s="23" t="s">
        <v>7359</v>
      </c>
      <c r="G113" s="26" t="s">
        <v>7435</v>
      </c>
      <c r="H113" s="26" t="s">
        <v>7435</v>
      </c>
      <c r="I113" s="26" t="s">
        <v>7435</v>
      </c>
      <c r="J113" s="26" t="s">
        <v>7435</v>
      </c>
      <c r="K113" s="26" t="s">
        <v>7435</v>
      </c>
      <c r="L113" s="26" t="s">
        <v>102</v>
      </c>
      <c r="M113" s="26" t="s">
        <v>102</v>
      </c>
      <c r="N113" s="27"/>
      <c r="O113" s="26" t="s">
        <v>10388</v>
      </c>
      <c r="P113" s="26" t="s">
        <v>8443</v>
      </c>
      <c r="Q113" s="26"/>
      <c r="R113" s="26"/>
      <c r="S113" s="28" t="s">
        <v>103</v>
      </c>
      <c r="T113" s="26"/>
      <c r="U113" s="29"/>
      <c r="V113" s="26"/>
      <c r="W113" s="26"/>
      <c r="X113" s="22"/>
    </row>
    <row r="114" spans="1:24" ht="47.4" customHeight="1" x14ac:dyDescent="0.3">
      <c r="A114" s="23" t="s">
        <v>33</v>
      </c>
      <c r="B114" s="74">
        <v>107348</v>
      </c>
      <c r="C114" s="25" t="s">
        <v>3728</v>
      </c>
      <c r="D114" s="26">
        <v>7252</v>
      </c>
      <c r="E114" s="24" t="s">
        <v>8799</v>
      </c>
      <c r="F114" s="23" t="s">
        <v>7359</v>
      </c>
      <c r="G114" s="26" t="s">
        <v>1456</v>
      </c>
      <c r="H114" s="26" t="s">
        <v>1456</v>
      </c>
      <c r="I114" s="26" t="s">
        <v>1456</v>
      </c>
      <c r="J114" s="26" t="s">
        <v>1456</v>
      </c>
      <c r="K114" s="26" t="s">
        <v>1456</v>
      </c>
      <c r="L114" s="26" t="s">
        <v>102</v>
      </c>
      <c r="M114" s="26" t="s">
        <v>102</v>
      </c>
      <c r="N114" s="27"/>
      <c r="O114" s="26" t="s">
        <v>10388</v>
      </c>
      <c r="P114" s="26" t="s">
        <v>8443</v>
      </c>
      <c r="Q114" s="26"/>
      <c r="R114" s="26" t="s">
        <v>7489</v>
      </c>
      <c r="S114" s="28"/>
      <c r="T114" s="26" t="s">
        <v>103</v>
      </c>
      <c r="U114" s="29"/>
      <c r="V114" s="26"/>
      <c r="W114" s="26"/>
      <c r="X114" s="22"/>
    </row>
    <row r="115" spans="1:24" ht="47.4" customHeight="1" x14ac:dyDescent="0.25">
      <c r="A115" s="23" t="s">
        <v>34</v>
      </c>
      <c r="B115" s="47">
        <v>107416</v>
      </c>
      <c r="C115" s="25" t="s">
        <v>7437</v>
      </c>
      <c r="D115" s="26">
        <v>7757</v>
      </c>
      <c r="E115" s="24" t="s">
        <v>420</v>
      </c>
      <c r="F115" s="23" t="s">
        <v>7357</v>
      </c>
      <c r="G115" s="26" t="s">
        <v>8158</v>
      </c>
      <c r="H115" s="26" t="s">
        <v>8158</v>
      </c>
      <c r="I115" s="26" t="s">
        <v>8158</v>
      </c>
      <c r="J115" s="26" t="s">
        <v>8158</v>
      </c>
      <c r="K115" s="26" t="s">
        <v>8158</v>
      </c>
      <c r="L115" s="26" t="s">
        <v>7320</v>
      </c>
      <c r="M115" s="26" t="s">
        <v>7320</v>
      </c>
      <c r="N115" s="27"/>
      <c r="O115" s="26"/>
      <c r="P115" s="26" t="s">
        <v>7170</v>
      </c>
      <c r="Q115" s="26"/>
      <c r="R115" s="26"/>
      <c r="S115" s="28"/>
      <c r="T115" s="26"/>
      <c r="U115" s="29"/>
      <c r="V115" s="26"/>
      <c r="W115" s="26"/>
      <c r="X115" s="22"/>
    </row>
    <row r="116" spans="1:24" ht="47.4" customHeight="1" x14ac:dyDescent="0.25">
      <c r="A116" s="23" t="s">
        <v>35</v>
      </c>
      <c r="B116" s="47">
        <v>104254</v>
      </c>
      <c r="C116" s="25" t="s">
        <v>7437</v>
      </c>
      <c r="D116" s="26">
        <v>7814</v>
      </c>
      <c r="E116" s="24" t="s">
        <v>9925</v>
      </c>
      <c r="F116" s="23" t="s">
        <v>7357</v>
      </c>
      <c r="G116" s="26" t="s">
        <v>7397</v>
      </c>
      <c r="H116" s="26" t="s">
        <v>7397</v>
      </c>
      <c r="I116" s="26" t="s">
        <v>7397</v>
      </c>
      <c r="J116" s="26" t="s">
        <v>7397</v>
      </c>
      <c r="K116" s="26" t="s">
        <v>7397</v>
      </c>
      <c r="L116" s="26" t="s">
        <v>7320</v>
      </c>
      <c r="M116" s="26" t="s">
        <v>7320</v>
      </c>
      <c r="N116" s="27"/>
      <c r="O116" s="26"/>
      <c r="P116" s="26" t="s">
        <v>7170</v>
      </c>
      <c r="Q116" s="26"/>
      <c r="R116" s="26"/>
      <c r="S116" s="28"/>
      <c r="T116" s="26"/>
      <c r="U116" s="29"/>
      <c r="V116" s="26"/>
      <c r="W116" s="26"/>
      <c r="X116" s="22"/>
    </row>
    <row r="117" spans="1:24" ht="47.4" customHeight="1" x14ac:dyDescent="0.25">
      <c r="A117" s="23" t="s">
        <v>36</v>
      </c>
      <c r="B117" s="24">
        <v>107022</v>
      </c>
      <c r="C117" s="25" t="s">
        <v>7753</v>
      </c>
      <c r="D117" s="26">
        <v>7584</v>
      </c>
      <c r="E117" s="24" t="s">
        <v>7754</v>
      </c>
      <c r="F117" s="23" t="s">
        <v>7359</v>
      </c>
      <c r="G117" s="26" t="s">
        <v>7435</v>
      </c>
      <c r="H117" s="26" t="s">
        <v>7435</v>
      </c>
      <c r="I117" s="26" t="s">
        <v>7435</v>
      </c>
      <c r="J117" s="26" t="s">
        <v>7435</v>
      </c>
      <c r="K117" s="26" t="s">
        <v>7435</v>
      </c>
      <c r="L117" s="26" t="s">
        <v>102</v>
      </c>
      <c r="M117" s="26" t="s">
        <v>102</v>
      </c>
      <c r="N117" s="27"/>
      <c r="O117" s="26" t="s">
        <v>10388</v>
      </c>
      <c r="P117" s="26" t="s">
        <v>7170</v>
      </c>
      <c r="Q117" s="26"/>
      <c r="R117" s="26" t="s">
        <v>7170</v>
      </c>
      <c r="S117" s="28" t="s">
        <v>103</v>
      </c>
      <c r="T117" s="26" t="s">
        <v>103</v>
      </c>
      <c r="U117" s="29"/>
      <c r="V117" s="26"/>
      <c r="W117" s="26"/>
      <c r="X117" s="22"/>
    </row>
    <row r="118" spans="1:24" ht="47.4" customHeight="1" x14ac:dyDescent="0.25">
      <c r="A118" s="23" t="s">
        <v>2343</v>
      </c>
      <c r="B118" s="24">
        <v>542405</v>
      </c>
      <c r="C118" s="25" t="s">
        <v>1415</v>
      </c>
      <c r="D118" s="26">
        <v>2943</v>
      </c>
      <c r="E118" s="24" t="s">
        <v>4173</v>
      </c>
      <c r="F118" s="23" t="s">
        <v>7359</v>
      </c>
      <c r="G118" s="26" t="s">
        <v>7347</v>
      </c>
      <c r="H118" s="26" t="s">
        <v>7347</v>
      </c>
      <c r="I118" s="26" t="s">
        <v>7347</v>
      </c>
      <c r="J118" s="26" t="s">
        <v>7347</v>
      </c>
      <c r="K118" s="26" t="s">
        <v>7347</v>
      </c>
      <c r="L118" s="26" t="s">
        <v>102</v>
      </c>
      <c r="M118" s="26" t="s">
        <v>102</v>
      </c>
      <c r="N118" s="27" t="s">
        <v>103</v>
      </c>
      <c r="O118" s="26" t="s">
        <v>10389</v>
      </c>
      <c r="P118" s="26" t="s">
        <v>7171</v>
      </c>
      <c r="Q118" s="26"/>
      <c r="R118" s="26" t="s">
        <v>7489</v>
      </c>
      <c r="S118" s="28"/>
      <c r="T118" s="26"/>
      <c r="U118" s="29"/>
      <c r="V118" s="26"/>
      <c r="W118" s="26"/>
      <c r="X118" s="22"/>
    </row>
    <row r="119" spans="1:24" ht="47.4" customHeight="1" x14ac:dyDescent="0.25">
      <c r="A119" s="23" t="s">
        <v>37</v>
      </c>
      <c r="B119" s="27">
        <v>104915</v>
      </c>
      <c r="C119" s="25" t="s">
        <v>7437</v>
      </c>
      <c r="D119" s="26">
        <v>8658</v>
      </c>
      <c r="E119" s="24" t="s">
        <v>39</v>
      </c>
      <c r="F119" s="23" t="s">
        <v>7357</v>
      </c>
      <c r="G119" s="28" t="s">
        <v>7397</v>
      </c>
      <c r="H119" s="28" t="s">
        <v>7397</v>
      </c>
      <c r="I119" s="28" t="s">
        <v>7397</v>
      </c>
      <c r="J119" s="28" t="s">
        <v>7397</v>
      </c>
      <c r="K119" s="28" t="s">
        <v>7397</v>
      </c>
      <c r="L119" s="26" t="s">
        <v>7320</v>
      </c>
      <c r="M119" s="26" t="s">
        <v>7320</v>
      </c>
      <c r="N119" s="27"/>
      <c r="O119" s="26"/>
      <c r="P119" s="26" t="s">
        <v>7170</v>
      </c>
      <c r="Q119" s="26"/>
      <c r="R119" s="26"/>
      <c r="S119" s="28"/>
      <c r="T119" s="26"/>
      <c r="U119" s="39"/>
      <c r="V119" s="26"/>
      <c r="W119" s="26"/>
      <c r="X119" s="22"/>
    </row>
    <row r="120" spans="1:24" ht="47.4" customHeight="1" x14ac:dyDescent="0.25">
      <c r="A120" s="23" t="s">
        <v>40</v>
      </c>
      <c r="B120" s="130">
        <v>104281</v>
      </c>
      <c r="C120" s="25" t="s">
        <v>7437</v>
      </c>
      <c r="D120" s="26">
        <v>8983</v>
      </c>
      <c r="E120" s="24" t="s">
        <v>9926</v>
      </c>
      <c r="F120" s="23" t="s">
        <v>7357</v>
      </c>
      <c r="G120" s="26" t="s">
        <v>7472</v>
      </c>
      <c r="H120" s="26" t="s">
        <v>7472</v>
      </c>
      <c r="I120" s="26" t="s">
        <v>7472</v>
      </c>
      <c r="J120" s="26" t="s">
        <v>7472</v>
      </c>
      <c r="K120" s="26" t="s">
        <v>7472</v>
      </c>
      <c r="L120" s="26" t="s">
        <v>7320</v>
      </c>
      <c r="M120" s="26" t="s">
        <v>7320</v>
      </c>
      <c r="N120" s="27"/>
      <c r="O120" s="26"/>
      <c r="P120" s="26" t="s">
        <v>7170</v>
      </c>
      <c r="Q120" s="26"/>
      <c r="R120" s="26"/>
      <c r="S120" s="28"/>
      <c r="T120" s="26"/>
      <c r="U120" s="29"/>
      <c r="V120" s="26"/>
      <c r="W120" s="26"/>
      <c r="X120" s="22"/>
    </row>
    <row r="121" spans="1:24" ht="47.4" customHeight="1" x14ac:dyDescent="0.3">
      <c r="A121" s="23" t="s">
        <v>41</v>
      </c>
      <c r="B121" s="74">
        <v>107910</v>
      </c>
      <c r="C121" s="25" t="s">
        <v>10380</v>
      </c>
      <c r="D121" s="26">
        <v>9351</v>
      </c>
      <c r="E121" s="24" t="s">
        <v>5849</v>
      </c>
      <c r="F121" s="23" t="s">
        <v>7359</v>
      </c>
      <c r="G121" s="26" t="s">
        <v>5593</v>
      </c>
      <c r="H121" s="26" t="s">
        <v>2330</v>
      </c>
      <c r="I121" s="26" t="s">
        <v>5593</v>
      </c>
      <c r="J121" s="26" t="s">
        <v>2330</v>
      </c>
      <c r="K121" s="26" t="s">
        <v>5593</v>
      </c>
      <c r="L121" s="26" t="s">
        <v>102</v>
      </c>
      <c r="M121" s="26" t="s">
        <v>102</v>
      </c>
      <c r="N121" s="27"/>
      <c r="O121" s="26" t="s">
        <v>10388</v>
      </c>
      <c r="P121" s="26" t="s">
        <v>7170</v>
      </c>
      <c r="Q121" s="26"/>
      <c r="R121" s="26" t="s">
        <v>7170</v>
      </c>
      <c r="S121" s="28" t="s">
        <v>103</v>
      </c>
      <c r="T121" s="26" t="s">
        <v>103</v>
      </c>
      <c r="U121" s="29"/>
      <c r="V121" s="26"/>
      <c r="W121" s="26"/>
      <c r="X121" s="22"/>
    </row>
    <row r="122" spans="1:24" ht="47.4" customHeight="1" x14ac:dyDescent="0.25">
      <c r="A122" s="23" t="s">
        <v>124</v>
      </c>
      <c r="B122" s="24">
        <v>811705</v>
      </c>
      <c r="C122" s="25" t="s">
        <v>125</v>
      </c>
      <c r="D122" s="26">
        <v>6430</v>
      </c>
      <c r="E122" s="24" t="s">
        <v>126</v>
      </c>
      <c r="F122" s="23" t="s">
        <v>7359</v>
      </c>
      <c r="G122" s="26" t="s">
        <v>542</v>
      </c>
      <c r="H122" s="26" t="s">
        <v>104</v>
      </c>
      <c r="I122" s="26" t="s">
        <v>104</v>
      </c>
      <c r="J122" s="26" t="s">
        <v>104</v>
      </c>
      <c r="K122" s="26" t="s">
        <v>2341</v>
      </c>
      <c r="L122" s="26" t="s">
        <v>6275</v>
      </c>
      <c r="M122" s="26" t="s">
        <v>102</v>
      </c>
      <c r="N122" s="27" t="s">
        <v>103</v>
      </c>
      <c r="O122" s="26" t="s">
        <v>10389</v>
      </c>
      <c r="P122" s="26" t="s">
        <v>7171</v>
      </c>
      <c r="Q122" s="26" t="s">
        <v>103</v>
      </c>
      <c r="R122" s="26" t="s">
        <v>7489</v>
      </c>
      <c r="S122" s="28"/>
      <c r="T122" s="26"/>
      <c r="U122" s="29"/>
      <c r="V122" s="26"/>
      <c r="W122" s="26"/>
      <c r="X122" s="22"/>
    </row>
    <row r="123" spans="1:24" ht="47.4" customHeight="1" x14ac:dyDescent="0.25">
      <c r="A123" s="23" t="s">
        <v>127</v>
      </c>
      <c r="B123" s="24">
        <v>811802</v>
      </c>
      <c r="C123" s="25" t="s">
        <v>128</v>
      </c>
      <c r="D123" s="26">
        <v>6453</v>
      </c>
      <c r="E123" s="24" t="s">
        <v>129</v>
      </c>
      <c r="F123" s="23" t="s">
        <v>7359</v>
      </c>
      <c r="G123" s="26" t="s">
        <v>7435</v>
      </c>
      <c r="H123" s="26" t="s">
        <v>7435</v>
      </c>
      <c r="I123" s="26" t="s">
        <v>7435</v>
      </c>
      <c r="J123" s="26" t="s">
        <v>7435</v>
      </c>
      <c r="K123" s="26" t="s">
        <v>7435</v>
      </c>
      <c r="L123" s="26" t="s">
        <v>102</v>
      </c>
      <c r="M123" s="26" t="s">
        <v>102</v>
      </c>
      <c r="N123" s="27"/>
      <c r="O123" s="26" t="s">
        <v>10388</v>
      </c>
      <c r="P123" s="26" t="s">
        <v>7171</v>
      </c>
      <c r="Q123" s="26"/>
      <c r="R123" s="26" t="s">
        <v>7489</v>
      </c>
      <c r="S123" s="28"/>
      <c r="T123" s="26"/>
      <c r="U123" s="29"/>
      <c r="V123" s="26"/>
      <c r="W123" s="26"/>
      <c r="X123" s="22"/>
    </row>
    <row r="124" spans="1:24" ht="47.4" customHeight="1" x14ac:dyDescent="0.3">
      <c r="A124" s="23" t="s">
        <v>2533</v>
      </c>
      <c r="B124" s="144">
        <v>107806</v>
      </c>
      <c r="C124" s="25" t="s">
        <v>9883</v>
      </c>
      <c r="D124" s="26">
        <v>6454</v>
      </c>
      <c r="E124" s="24" t="s">
        <v>1200</v>
      </c>
      <c r="F124" s="23" t="s">
        <v>7359</v>
      </c>
      <c r="G124" s="26" t="s">
        <v>7752</v>
      </c>
      <c r="H124" s="26" t="s">
        <v>7752</v>
      </c>
      <c r="I124" s="26" t="s">
        <v>373</v>
      </c>
      <c r="J124" s="26" t="s">
        <v>373</v>
      </c>
      <c r="K124" s="26" t="s">
        <v>373</v>
      </c>
      <c r="L124" s="26" t="s">
        <v>102</v>
      </c>
      <c r="M124" s="26" t="s">
        <v>102</v>
      </c>
      <c r="N124" s="27"/>
      <c r="O124" s="26" t="s">
        <v>10388</v>
      </c>
      <c r="P124" s="26" t="s">
        <v>7171</v>
      </c>
      <c r="Q124" s="26"/>
      <c r="R124" s="26" t="s">
        <v>7489</v>
      </c>
      <c r="S124" s="28" t="s">
        <v>103</v>
      </c>
      <c r="T124" s="26" t="s">
        <v>103</v>
      </c>
      <c r="U124" s="29"/>
      <c r="V124" s="26"/>
      <c r="W124" s="26"/>
      <c r="X124" s="22"/>
    </row>
    <row r="125" spans="1:24" ht="47.4" customHeight="1" x14ac:dyDescent="0.25">
      <c r="A125" s="33" t="s">
        <v>14</v>
      </c>
      <c r="B125" s="31">
        <v>9997037</v>
      </c>
      <c r="C125" s="25" t="s">
        <v>7437</v>
      </c>
      <c r="D125" s="34">
        <v>6511</v>
      </c>
      <c r="E125" s="31" t="s">
        <v>246</v>
      </c>
      <c r="F125" s="33" t="s">
        <v>7357</v>
      </c>
      <c r="G125" s="34" t="s">
        <v>7836</v>
      </c>
      <c r="H125" s="34" t="s">
        <v>7836</v>
      </c>
      <c r="I125" s="34" t="s">
        <v>7836</v>
      </c>
      <c r="J125" s="34" t="s">
        <v>7836</v>
      </c>
      <c r="K125" s="34" t="s">
        <v>7836</v>
      </c>
      <c r="L125" s="26" t="s">
        <v>7320</v>
      </c>
      <c r="M125" s="26" t="s">
        <v>7320</v>
      </c>
      <c r="N125" s="26"/>
      <c r="O125" s="26"/>
      <c r="P125" s="26" t="s">
        <v>7170</v>
      </c>
      <c r="Q125" s="26"/>
      <c r="R125" s="26"/>
      <c r="S125" s="28"/>
      <c r="T125" s="26"/>
      <c r="U125" s="29"/>
      <c r="V125" s="26"/>
      <c r="W125" s="26"/>
      <c r="X125" s="22"/>
    </row>
    <row r="126" spans="1:24" ht="47.4" customHeight="1" x14ac:dyDescent="0.3">
      <c r="A126" s="23" t="s">
        <v>15</v>
      </c>
      <c r="B126" s="107">
        <v>104223</v>
      </c>
      <c r="C126" s="25" t="s">
        <v>7437</v>
      </c>
      <c r="D126" s="26">
        <v>6425</v>
      </c>
      <c r="E126" s="24" t="s">
        <v>9927</v>
      </c>
      <c r="F126" s="23" t="s">
        <v>7357</v>
      </c>
      <c r="G126" s="28" t="s">
        <v>9359</v>
      </c>
      <c r="H126" s="28" t="s">
        <v>9359</v>
      </c>
      <c r="I126" s="28" t="s">
        <v>9359</v>
      </c>
      <c r="J126" s="28" t="s">
        <v>9359</v>
      </c>
      <c r="K126" s="28" t="s">
        <v>9359</v>
      </c>
      <c r="L126" s="26" t="s">
        <v>7320</v>
      </c>
      <c r="M126" s="26" t="s">
        <v>7320</v>
      </c>
      <c r="N126" s="27"/>
      <c r="O126" s="26"/>
      <c r="P126" s="26" t="s">
        <v>7170</v>
      </c>
      <c r="Q126" s="26"/>
      <c r="R126" s="26"/>
      <c r="S126" s="28"/>
      <c r="T126" s="26"/>
      <c r="U126" s="29"/>
      <c r="V126" s="26"/>
      <c r="W126" s="26"/>
      <c r="X126" s="22"/>
    </row>
    <row r="127" spans="1:24" ht="47.4" customHeight="1" x14ac:dyDescent="0.25">
      <c r="A127" s="23" t="s">
        <v>43</v>
      </c>
      <c r="B127" s="24">
        <v>643508</v>
      </c>
      <c r="C127" s="25" t="s">
        <v>3879</v>
      </c>
      <c r="D127" s="26">
        <v>8258</v>
      </c>
      <c r="E127" s="24" t="s">
        <v>6848</v>
      </c>
      <c r="F127" s="23" t="s">
        <v>7357</v>
      </c>
      <c r="G127" s="26" t="s">
        <v>9015</v>
      </c>
      <c r="H127" s="26" t="s">
        <v>9015</v>
      </c>
      <c r="I127" s="26" t="s">
        <v>9015</v>
      </c>
      <c r="J127" s="26" t="s">
        <v>9015</v>
      </c>
      <c r="K127" s="26" t="s">
        <v>9015</v>
      </c>
      <c r="L127" s="26" t="s">
        <v>102</v>
      </c>
      <c r="M127" s="26" t="s">
        <v>102</v>
      </c>
      <c r="N127" s="27"/>
      <c r="O127" s="26" t="s">
        <v>10389</v>
      </c>
      <c r="P127" s="26" t="s">
        <v>7171</v>
      </c>
      <c r="Q127" s="26"/>
      <c r="R127" s="26" t="s">
        <v>7489</v>
      </c>
      <c r="S127" s="26"/>
      <c r="T127" s="29"/>
      <c r="U127" s="29"/>
      <c r="V127" s="26"/>
      <c r="W127" s="26"/>
      <c r="X127" s="22"/>
    </row>
    <row r="128" spans="1:24" ht="47.4" customHeight="1" x14ac:dyDescent="0.25">
      <c r="A128" s="23" t="s">
        <v>43</v>
      </c>
      <c r="B128" s="24">
        <v>643508</v>
      </c>
      <c r="C128" s="25" t="s">
        <v>3879</v>
      </c>
      <c r="D128" s="26">
        <v>8258</v>
      </c>
      <c r="E128" s="24" t="s">
        <v>6848</v>
      </c>
      <c r="F128" s="23" t="s">
        <v>7358</v>
      </c>
      <c r="G128" s="34" t="s">
        <v>9010</v>
      </c>
      <c r="H128" s="34" t="s">
        <v>9010</v>
      </c>
      <c r="I128" s="34" t="s">
        <v>9010</v>
      </c>
      <c r="J128" s="34" t="s">
        <v>9010</v>
      </c>
      <c r="K128" s="34" t="s">
        <v>9010</v>
      </c>
      <c r="L128" s="26" t="s">
        <v>102</v>
      </c>
      <c r="M128" s="26" t="s">
        <v>102</v>
      </c>
      <c r="N128" s="27"/>
      <c r="O128" s="26"/>
      <c r="P128" s="26"/>
      <c r="Q128" s="26"/>
      <c r="R128" s="26"/>
      <c r="S128" s="28"/>
      <c r="T128" s="26"/>
      <c r="U128" s="29"/>
      <c r="V128" s="26"/>
      <c r="W128" s="26"/>
      <c r="X128" s="22"/>
    </row>
    <row r="129" spans="1:24" ht="47.4" customHeight="1" x14ac:dyDescent="0.25">
      <c r="A129" s="23" t="s">
        <v>1799</v>
      </c>
      <c r="B129" s="125">
        <v>107716</v>
      </c>
      <c r="C129" s="25" t="s">
        <v>7437</v>
      </c>
      <c r="D129" s="26">
        <v>8263</v>
      </c>
      <c r="E129" s="24" t="s">
        <v>9534</v>
      </c>
      <c r="F129" s="23" t="s">
        <v>7357</v>
      </c>
      <c r="G129" s="26" t="s">
        <v>7774</v>
      </c>
      <c r="H129" s="26" t="s">
        <v>7774</v>
      </c>
      <c r="I129" s="26" t="s">
        <v>7774</v>
      </c>
      <c r="J129" s="26" t="s">
        <v>7774</v>
      </c>
      <c r="K129" s="26" t="s">
        <v>7774</v>
      </c>
      <c r="L129" s="26" t="s">
        <v>7320</v>
      </c>
      <c r="M129" s="26" t="s">
        <v>7320</v>
      </c>
      <c r="N129" s="27"/>
      <c r="O129" s="26"/>
      <c r="P129" s="26" t="s">
        <v>7170</v>
      </c>
      <c r="Q129" s="26"/>
      <c r="R129" s="26"/>
      <c r="S129" s="28"/>
      <c r="T129" s="26"/>
      <c r="U129" s="29"/>
      <c r="V129" s="26"/>
      <c r="W129" s="26"/>
      <c r="X129" s="22"/>
    </row>
    <row r="130" spans="1:24" ht="47.4" customHeight="1" x14ac:dyDescent="0.25">
      <c r="A130" s="23" t="s">
        <v>4175</v>
      </c>
      <c r="B130" s="24">
        <v>500801</v>
      </c>
      <c r="C130" s="25" t="s">
        <v>4176</v>
      </c>
      <c r="D130" s="26">
        <v>2191</v>
      </c>
      <c r="E130" s="24" t="s">
        <v>7429</v>
      </c>
      <c r="F130" s="23" t="s">
        <v>7359</v>
      </c>
      <c r="G130" s="26" t="s">
        <v>9016</v>
      </c>
      <c r="H130" s="26" t="s">
        <v>9005</v>
      </c>
      <c r="I130" s="26" t="s">
        <v>7492</v>
      </c>
      <c r="J130" s="26" t="s">
        <v>7492</v>
      </c>
      <c r="K130" s="26" t="s">
        <v>7492</v>
      </c>
      <c r="L130" s="26" t="s">
        <v>102</v>
      </c>
      <c r="M130" s="26" t="s">
        <v>102</v>
      </c>
      <c r="N130" s="27" t="s">
        <v>103</v>
      </c>
      <c r="O130" s="26" t="s">
        <v>10388</v>
      </c>
      <c r="P130" s="26" t="s">
        <v>7171</v>
      </c>
      <c r="Q130" s="26"/>
      <c r="R130" s="26" t="s">
        <v>7489</v>
      </c>
      <c r="S130" s="28"/>
      <c r="T130" s="26"/>
      <c r="U130" s="29"/>
      <c r="V130" s="26"/>
      <c r="W130" s="26"/>
      <c r="X130" s="22"/>
    </row>
    <row r="131" spans="1:24" ht="47.4" customHeight="1" x14ac:dyDescent="0.25">
      <c r="A131" s="23" t="s">
        <v>17</v>
      </c>
      <c r="B131" s="24">
        <v>300508</v>
      </c>
      <c r="C131" s="25" t="s">
        <v>4668</v>
      </c>
      <c r="D131" s="26">
        <v>4286</v>
      </c>
      <c r="E131" s="24" t="s">
        <v>540</v>
      </c>
      <c r="F131" s="23" t="s">
        <v>7359</v>
      </c>
      <c r="G131" s="26" t="s">
        <v>7492</v>
      </c>
      <c r="H131" s="26" t="s">
        <v>7492</v>
      </c>
      <c r="I131" s="26" t="s">
        <v>7492</v>
      </c>
      <c r="J131" s="26" t="s">
        <v>7492</v>
      </c>
      <c r="K131" s="26" t="s">
        <v>7492</v>
      </c>
      <c r="L131" s="26" t="s">
        <v>102</v>
      </c>
      <c r="M131" s="26" t="s">
        <v>102</v>
      </c>
      <c r="N131" s="27"/>
      <c r="O131" s="26" t="s">
        <v>10388</v>
      </c>
      <c r="P131" s="26" t="s">
        <v>8443</v>
      </c>
      <c r="Q131" s="26"/>
      <c r="R131" s="26"/>
      <c r="S131" s="28"/>
      <c r="T131" s="26"/>
      <c r="U131" s="29"/>
      <c r="V131" s="26"/>
      <c r="W131" s="26"/>
      <c r="X131" s="22"/>
    </row>
    <row r="132" spans="1:24" ht="47.4" customHeight="1" x14ac:dyDescent="0.25">
      <c r="A132" s="33" t="s">
        <v>5213</v>
      </c>
      <c r="B132" s="31">
        <v>9997038</v>
      </c>
      <c r="C132" s="25" t="s">
        <v>7437</v>
      </c>
      <c r="D132" s="34">
        <v>8977</v>
      </c>
      <c r="E132" s="31" t="s">
        <v>7934</v>
      </c>
      <c r="F132" s="33" t="s">
        <v>7357</v>
      </c>
      <c r="G132" s="26" t="s">
        <v>8027</v>
      </c>
      <c r="H132" s="26" t="s">
        <v>8027</v>
      </c>
      <c r="I132" s="26" t="s">
        <v>8027</v>
      </c>
      <c r="J132" s="26" t="s">
        <v>8027</v>
      </c>
      <c r="K132" s="26" t="s">
        <v>8027</v>
      </c>
      <c r="L132" s="26" t="s">
        <v>7320</v>
      </c>
      <c r="M132" s="26" t="s">
        <v>7320</v>
      </c>
      <c r="N132" s="26"/>
      <c r="O132" s="26"/>
      <c r="P132" s="26" t="s">
        <v>7170</v>
      </c>
      <c r="Q132" s="26"/>
      <c r="R132" s="26"/>
      <c r="S132" s="28"/>
      <c r="T132" s="26"/>
      <c r="U132" s="29"/>
      <c r="V132" s="26"/>
      <c r="W132" s="26"/>
      <c r="X132" s="22"/>
    </row>
    <row r="133" spans="1:24" ht="47.4" customHeight="1" x14ac:dyDescent="0.25">
      <c r="A133" s="23" t="s">
        <v>5243</v>
      </c>
      <c r="B133" s="116">
        <v>104898</v>
      </c>
      <c r="C133" s="25" t="s">
        <v>7437</v>
      </c>
      <c r="D133" s="26">
        <v>8992</v>
      </c>
      <c r="E133" s="24" t="s">
        <v>9450</v>
      </c>
      <c r="F133" s="23" t="s">
        <v>7357</v>
      </c>
      <c r="G133" s="26" t="s">
        <v>7957</v>
      </c>
      <c r="H133" s="26" t="s">
        <v>7957</v>
      </c>
      <c r="I133" s="26" t="s">
        <v>7957</v>
      </c>
      <c r="J133" s="26" t="s">
        <v>7957</v>
      </c>
      <c r="K133" s="26" t="s">
        <v>7957</v>
      </c>
      <c r="L133" s="26" t="s">
        <v>7320</v>
      </c>
      <c r="M133" s="26" t="s">
        <v>7320</v>
      </c>
      <c r="N133" s="26"/>
      <c r="O133" s="26"/>
      <c r="P133" s="26" t="s">
        <v>7170</v>
      </c>
      <c r="Q133" s="26"/>
      <c r="R133" s="26"/>
      <c r="S133" s="28"/>
      <c r="T133" s="26"/>
      <c r="U133" s="29"/>
      <c r="V133" s="26"/>
      <c r="W133" s="26"/>
      <c r="X133" s="22"/>
    </row>
    <row r="134" spans="1:24" ht="47.4" customHeight="1" x14ac:dyDescent="0.25">
      <c r="A134" s="23" t="s">
        <v>5245</v>
      </c>
      <c r="B134" s="24">
        <v>106889</v>
      </c>
      <c r="C134" s="25" t="s">
        <v>7564</v>
      </c>
      <c r="D134" s="26">
        <v>9145</v>
      </c>
      <c r="E134" s="24" t="s">
        <v>7565</v>
      </c>
      <c r="F134" s="23" t="s">
        <v>7359</v>
      </c>
      <c r="G134" s="26" t="s">
        <v>7346</v>
      </c>
      <c r="H134" s="26" t="s">
        <v>7346</v>
      </c>
      <c r="I134" s="26" t="s">
        <v>7346</v>
      </c>
      <c r="J134" s="26" t="s">
        <v>7346</v>
      </c>
      <c r="K134" s="26" t="s">
        <v>7346</v>
      </c>
      <c r="L134" s="26" t="s">
        <v>102</v>
      </c>
      <c r="M134" s="26" t="s">
        <v>102</v>
      </c>
      <c r="N134" s="27"/>
      <c r="O134" s="26" t="s">
        <v>10388</v>
      </c>
      <c r="P134" s="26" t="s">
        <v>8443</v>
      </c>
      <c r="Q134" s="26"/>
      <c r="R134" s="26" t="s">
        <v>7489</v>
      </c>
      <c r="S134" s="28" t="s">
        <v>103</v>
      </c>
      <c r="T134" s="26" t="s">
        <v>103</v>
      </c>
      <c r="U134" s="29"/>
      <c r="V134" s="26"/>
      <c r="W134" s="26"/>
      <c r="X134" s="22"/>
    </row>
    <row r="135" spans="1:24" ht="47.4" customHeight="1" x14ac:dyDescent="0.25">
      <c r="A135" s="23" t="s">
        <v>1822</v>
      </c>
      <c r="B135" s="24">
        <v>541701</v>
      </c>
      <c r="C135" s="25" t="s">
        <v>1823</v>
      </c>
      <c r="D135" s="26">
        <v>2836</v>
      </c>
      <c r="E135" s="24" t="s">
        <v>1824</v>
      </c>
      <c r="F135" s="23" t="s">
        <v>7359</v>
      </c>
      <c r="G135" s="26" t="s">
        <v>6318</v>
      </c>
      <c r="H135" s="26" t="s">
        <v>5624</v>
      </c>
      <c r="I135" s="26" t="s">
        <v>5624</v>
      </c>
      <c r="J135" s="26" t="s">
        <v>5624</v>
      </c>
      <c r="K135" s="26" t="s">
        <v>6158</v>
      </c>
      <c r="L135" s="26" t="s">
        <v>102</v>
      </c>
      <c r="M135" s="26" t="s">
        <v>102</v>
      </c>
      <c r="N135" s="27"/>
      <c r="O135" s="26" t="s">
        <v>10388</v>
      </c>
      <c r="P135" s="26" t="s">
        <v>8443</v>
      </c>
      <c r="Q135" s="26"/>
      <c r="R135" s="26"/>
      <c r="S135" s="28" t="s">
        <v>103</v>
      </c>
      <c r="T135" s="26"/>
      <c r="U135" s="29"/>
      <c r="V135" s="26"/>
      <c r="W135" s="26"/>
      <c r="X135" s="22"/>
    </row>
    <row r="136" spans="1:24" ht="47.4" customHeight="1" x14ac:dyDescent="0.25">
      <c r="A136" s="23" t="s">
        <v>4670</v>
      </c>
      <c r="B136" s="24">
        <v>895000</v>
      </c>
      <c r="C136" s="25" t="s">
        <v>4671</v>
      </c>
      <c r="D136" s="26">
        <v>6501</v>
      </c>
      <c r="E136" s="24" t="s">
        <v>4672</v>
      </c>
      <c r="F136" s="23" t="s">
        <v>7359</v>
      </c>
      <c r="G136" s="26" t="s">
        <v>542</v>
      </c>
      <c r="H136" s="26" t="s">
        <v>542</v>
      </c>
      <c r="I136" s="26" t="s">
        <v>542</v>
      </c>
      <c r="J136" s="26" t="s">
        <v>542</v>
      </c>
      <c r="K136" s="26" t="s">
        <v>542</v>
      </c>
      <c r="L136" s="26" t="s">
        <v>543</v>
      </c>
      <c r="M136" s="26" t="s">
        <v>102</v>
      </c>
      <c r="N136" s="27" t="s">
        <v>103</v>
      </c>
      <c r="O136" s="26" t="s">
        <v>10389</v>
      </c>
      <c r="P136" s="26" t="s">
        <v>7171</v>
      </c>
      <c r="Q136" s="26" t="s">
        <v>103</v>
      </c>
      <c r="R136" s="26" t="s">
        <v>7489</v>
      </c>
      <c r="S136" s="43"/>
      <c r="T136" s="26"/>
      <c r="U136" s="29"/>
      <c r="V136" s="26"/>
      <c r="W136" s="26" t="s">
        <v>103</v>
      </c>
      <c r="X136" s="22"/>
    </row>
    <row r="137" spans="1:24" ht="47.4" customHeight="1" x14ac:dyDescent="0.25">
      <c r="A137" s="23" t="s">
        <v>4670</v>
      </c>
      <c r="B137" s="24">
        <v>812205</v>
      </c>
      <c r="C137" s="25" t="s">
        <v>4673</v>
      </c>
      <c r="D137" s="26">
        <v>6502</v>
      </c>
      <c r="E137" s="24" t="s">
        <v>4674</v>
      </c>
      <c r="F137" s="23" t="s">
        <v>7359</v>
      </c>
      <c r="G137" s="26" t="s">
        <v>104</v>
      </c>
      <c r="H137" s="26" t="s">
        <v>104</v>
      </c>
      <c r="I137" s="26" t="s">
        <v>104</v>
      </c>
      <c r="J137" s="26" t="s">
        <v>104</v>
      </c>
      <c r="K137" s="26" t="s">
        <v>104</v>
      </c>
      <c r="L137" s="26" t="s">
        <v>102</v>
      </c>
      <c r="M137" s="26" t="s">
        <v>102</v>
      </c>
      <c r="N137" s="27"/>
      <c r="O137" s="26" t="s">
        <v>10389</v>
      </c>
      <c r="P137" s="26" t="s">
        <v>7171</v>
      </c>
      <c r="Q137" s="26"/>
      <c r="R137" s="26"/>
      <c r="S137" s="28" t="s">
        <v>103</v>
      </c>
      <c r="T137" s="26"/>
      <c r="U137" s="29"/>
      <c r="V137" s="26"/>
      <c r="W137" s="26"/>
      <c r="X137" s="22"/>
    </row>
    <row r="138" spans="1:24" ht="47.4" customHeight="1" x14ac:dyDescent="0.25">
      <c r="A138" s="23" t="s">
        <v>5247</v>
      </c>
      <c r="B138" s="26">
        <v>104833</v>
      </c>
      <c r="C138" s="25" t="s">
        <v>7437</v>
      </c>
      <c r="D138" s="26">
        <v>9944</v>
      </c>
      <c r="E138" s="24" t="s">
        <v>5249</v>
      </c>
      <c r="F138" s="23" t="s">
        <v>7357</v>
      </c>
      <c r="G138" s="34" t="s">
        <v>9315</v>
      </c>
      <c r="H138" s="34" t="s">
        <v>9315</v>
      </c>
      <c r="I138" s="34" t="s">
        <v>9315</v>
      </c>
      <c r="J138" s="34" t="s">
        <v>9315</v>
      </c>
      <c r="K138" s="34" t="s">
        <v>9315</v>
      </c>
      <c r="L138" s="26" t="s">
        <v>7320</v>
      </c>
      <c r="M138" s="26" t="s">
        <v>7320</v>
      </c>
      <c r="N138" s="27"/>
      <c r="O138" s="26"/>
      <c r="P138" s="26" t="s">
        <v>7170</v>
      </c>
      <c r="Q138" s="26"/>
      <c r="R138" s="26"/>
      <c r="S138" s="28"/>
      <c r="T138" s="26"/>
      <c r="U138" s="39"/>
      <c r="V138" s="26"/>
      <c r="W138" s="26"/>
      <c r="X138" s="22"/>
    </row>
    <row r="139" spans="1:24" ht="47.4" customHeight="1" x14ac:dyDescent="0.25">
      <c r="A139" s="23" t="s">
        <v>1825</v>
      </c>
      <c r="B139" s="24">
        <v>541808</v>
      </c>
      <c r="C139" s="25" t="s">
        <v>1826</v>
      </c>
      <c r="D139" s="26">
        <v>2525</v>
      </c>
      <c r="E139" s="24" t="s">
        <v>5506</v>
      </c>
      <c r="F139" s="23" t="s">
        <v>7357</v>
      </c>
      <c r="G139" s="26" t="s">
        <v>5053</v>
      </c>
      <c r="H139" s="26" t="s">
        <v>5053</v>
      </c>
      <c r="I139" s="26" t="s">
        <v>5053</v>
      </c>
      <c r="J139" s="26" t="s">
        <v>5053</v>
      </c>
      <c r="K139" s="26" t="s">
        <v>5053</v>
      </c>
      <c r="L139" s="26" t="s">
        <v>102</v>
      </c>
      <c r="M139" s="26" t="s">
        <v>102</v>
      </c>
      <c r="N139" s="27"/>
      <c r="O139" s="26" t="s">
        <v>10388</v>
      </c>
      <c r="P139" s="26" t="s">
        <v>8443</v>
      </c>
      <c r="Q139" s="26"/>
      <c r="R139" s="26"/>
      <c r="S139" s="28"/>
      <c r="T139" s="26"/>
      <c r="U139" s="29"/>
      <c r="V139" s="26"/>
      <c r="W139" s="26"/>
      <c r="X139" s="22"/>
    </row>
    <row r="140" spans="1:24" ht="47.4" customHeight="1" x14ac:dyDescent="0.25">
      <c r="A140" s="23" t="s">
        <v>1825</v>
      </c>
      <c r="B140" s="24">
        <v>541808</v>
      </c>
      <c r="C140" s="25" t="s">
        <v>1826</v>
      </c>
      <c r="D140" s="26">
        <v>2525</v>
      </c>
      <c r="E140" s="24" t="s">
        <v>5506</v>
      </c>
      <c r="F140" s="23" t="s">
        <v>7358</v>
      </c>
      <c r="G140" s="26" t="s">
        <v>5624</v>
      </c>
      <c r="H140" s="26" t="s">
        <v>5624</v>
      </c>
      <c r="I140" s="26" t="s">
        <v>5624</v>
      </c>
      <c r="J140" s="26" t="s">
        <v>5624</v>
      </c>
      <c r="K140" s="26" t="s">
        <v>5624</v>
      </c>
      <c r="L140" s="26" t="s">
        <v>102</v>
      </c>
      <c r="M140" s="26" t="s">
        <v>102</v>
      </c>
      <c r="N140" s="26"/>
      <c r="O140" s="26"/>
      <c r="P140" s="26"/>
      <c r="Q140" s="26"/>
      <c r="R140" s="26"/>
      <c r="S140" s="28"/>
      <c r="T140" s="26"/>
      <c r="U140" s="29"/>
      <c r="V140" s="26"/>
      <c r="W140" s="26"/>
      <c r="X140" s="22"/>
    </row>
    <row r="141" spans="1:24" ht="47.4" customHeight="1" x14ac:dyDescent="0.25">
      <c r="A141" s="23" t="s">
        <v>1827</v>
      </c>
      <c r="B141" s="24">
        <v>541905</v>
      </c>
      <c r="C141" s="25" t="s">
        <v>6775</v>
      </c>
      <c r="D141" s="26">
        <v>2533</v>
      </c>
      <c r="E141" s="24" t="s">
        <v>1828</v>
      </c>
      <c r="F141" s="23" t="s">
        <v>7359</v>
      </c>
      <c r="G141" s="26" t="s">
        <v>5624</v>
      </c>
      <c r="H141" s="26" t="s">
        <v>5624</v>
      </c>
      <c r="I141" s="26" t="s">
        <v>5624</v>
      </c>
      <c r="J141" s="26" t="s">
        <v>5624</v>
      </c>
      <c r="K141" s="26" t="s">
        <v>5624</v>
      </c>
      <c r="L141" s="26" t="s">
        <v>102</v>
      </c>
      <c r="M141" s="26" t="s">
        <v>102</v>
      </c>
      <c r="N141" s="27"/>
      <c r="O141" s="26" t="s">
        <v>10388</v>
      </c>
      <c r="P141" s="26" t="s">
        <v>7170</v>
      </c>
      <c r="Q141" s="26"/>
      <c r="R141" s="26" t="s">
        <v>7170</v>
      </c>
      <c r="S141" s="28" t="s">
        <v>103</v>
      </c>
      <c r="T141" s="26"/>
      <c r="U141" s="29"/>
      <c r="V141" s="26"/>
      <c r="W141" s="26"/>
      <c r="X141" s="22"/>
    </row>
    <row r="142" spans="1:24" ht="47.4" customHeight="1" x14ac:dyDescent="0.25">
      <c r="A142" s="23" t="s">
        <v>5250</v>
      </c>
      <c r="B142" s="24">
        <v>262408</v>
      </c>
      <c r="C142" s="25" t="s">
        <v>5251</v>
      </c>
      <c r="D142" s="26">
        <v>8945</v>
      </c>
      <c r="E142" s="24" t="s">
        <v>7251</v>
      </c>
      <c r="F142" s="23" t="s">
        <v>7357</v>
      </c>
      <c r="G142" s="26" t="s">
        <v>7490</v>
      </c>
      <c r="H142" s="26" t="s">
        <v>7490</v>
      </c>
      <c r="I142" s="26" t="s">
        <v>7490</v>
      </c>
      <c r="J142" s="26" t="s">
        <v>7490</v>
      </c>
      <c r="K142" s="26" t="s">
        <v>7490</v>
      </c>
      <c r="L142" s="26" t="s">
        <v>102</v>
      </c>
      <c r="M142" s="26" t="s">
        <v>102</v>
      </c>
      <c r="N142" s="27"/>
      <c r="O142" s="26" t="s">
        <v>10388</v>
      </c>
      <c r="P142" s="26" t="s">
        <v>8443</v>
      </c>
      <c r="Q142" s="26"/>
      <c r="R142" s="26"/>
      <c r="S142" s="28"/>
      <c r="T142" s="26"/>
      <c r="U142" s="29"/>
      <c r="V142" s="26"/>
      <c r="W142" s="26"/>
      <c r="X142" s="22"/>
    </row>
    <row r="143" spans="1:24" ht="47.4" customHeight="1" x14ac:dyDescent="0.25">
      <c r="A143" s="23" t="s">
        <v>5250</v>
      </c>
      <c r="B143" s="24">
        <v>262408</v>
      </c>
      <c r="C143" s="25" t="s">
        <v>5251</v>
      </c>
      <c r="D143" s="26">
        <v>8945</v>
      </c>
      <c r="E143" s="24" t="s">
        <v>7251</v>
      </c>
      <c r="F143" s="23" t="s">
        <v>7358</v>
      </c>
      <c r="G143" s="26" t="s">
        <v>7481</v>
      </c>
      <c r="H143" s="26" t="s">
        <v>7481</v>
      </c>
      <c r="I143" s="26" t="s">
        <v>7481</v>
      </c>
      <c r="J143" s="26" t="s">
        <v>7481</v>
      </c>
      <c r="K143" s="26" t="s">
        <v>7481</v>
      </c>
      <c r="L143" s="26" t="s">
        <v>102</v>
      </c>
      <c r="M143" s="26" t="s">
        <v>102</v>
      </c>
      <c r="N143" s="26"/>
      <c r="O143" s="26"/>
      <c r="P143" s="26"/>
      <c r="Q143" s="26"/>
      <c r="R143" s="26"/>
      <c r="S143" s="28"/>
      <c r="T143" s="26"/>
      <c r="U143" s="29"/>
      <c r="V143" s="26"/>
      <c r="W143" s="26"/>
      <c r="X143" s="22"/>
    </row>
    <row r="144" spans="1:24" ht="47.4" customHeight="1" x14ac:dyDescent="0.25">
      <c r="A144" s="33" t="s">
        <v>5252</v>
      </c>
      <c r="B144" s="31">
        <v>9997039</v>
      </c>
      <c r="C144" s="25" t="s">
        <v>7437</v>
      </c>
      <c r="D144" s="34">
        <v>7585</v>
      </c>
      <c r="E144" s="31" t="s">
        <v>7989</v>
      </c>
      <c r="F144" s="33" t="s">
        <v>7357</v>
      </c>
      <c r="G144" s="34" t="s">
        <v>7990</v>
      </c>
      <c r="H144" s="34" t="s">
        <v>7990</v>
      </c>
      <c r="I144" s="34" t="s">
        <v>7990</v>
      </c>
      <c r="J144" s="34" t="s">
        <v>7990</v>
      </c>
      <c r="K144" s="34" t="s">
        <v>7990</v>
      </c>
      <c r="L144" s="26" t="s">
        <v>7320</v>
      </c>
      <c r="M144" s="26" t="s">
        <v>7320</v>
      </c>
      <c r="N144" s="26"/>
      <c r="O144" s="26"/>
      <c r="P144" s="26" t="s">
        <v>7170</v>
      </c>
      <c r="Q144" s="26"/>
      <c r="R144" s="26"/>
      <c r="S144" s="28"/>
      <c r="T144" s="26"/>
      <c r="U144" s="29"/>
      <c r="V144" s="26"/>
      <c r="W144" s="26"/>
      <c r="X144" s="22"/>
    </row>
    <row r="145" spans="1:24" ht="47.4" customHeight="1" x14ac:dyDescent="0.25">
      <c r="A145" s="33" t="s">
        <v>5253</v>
      </c>
      <c r="B145" s="31">
        <v>9997040</v>
      </c>
      <c r="C145" s="25" t="s">
        <v>7437</v>
      </c>
      <c r="D145" s="34">
        <v>7393</v>
      </c>
      <c r="E145" s="31" t="s">
        <v>7936</v>
      </c>
      <c r="F145" s="33" t="s">
        <v>7357</v>
      </c>
      <c r="G145" s="34" t="s">
        <v>7937</v>
      </c>
      <c r="H145" s="34" t="s">
        <v>7937</v>
      </c>
      <c r="I145" s="34" t="s">
        <v>7937</v>
      </c>
      <c r="J145" s="34" t="s">
        <v>7937</v>
      </c>
      <c r="K145" s="34" t="s">
        <v>7937</v>
      </c>
      <c r="L145" s="26" t="s">
        <v>7320</v>
      </c>
      <c r="M145" s="26" t="s">
        <v>7320</v>
      </c>
      <c r="N145" s="26"/>
      <c r="O145" s="26"/>
      <c r="P145" s="26" t="s">
        <v>7170</v>
      </c>
      <c r="Q145" s="26"/>
      <c r="R145" s="26"/>
      <c r="S145" s="28"/>
      <c r="T145" s="26"/>
      <c r="U145" s="29"/>
      <c r="V145" s="26"/>
      <c r="W145" s="26"/>
      <c r="X145" s="22"/>
    </row>
    <row r="146" spans="1:24" ht="47.4" customHeight="1" x14ac:dyDescent="0.25">
      <c r="A146" s="23" t="s">
        <v>4675</v>
      </c>
      <c r="B146" s="112">
        <v>107639</v>
      </c>
      <c r="C146" s="25" t="s">
        <v>9462</v>
      </c>
      <c r="D146" s="26">
        <v>4164</v>
      </c>
      <c r="E146" s="24" t="s">
        <v>9463</v>
      </c>
      <c r="F146" s="23" t="s">
        <v>7359</v>
      </c>
      <c r="G146" s="26" t="s">
        <v>5599</v>
      </c>
      <c r="H146" s="26" t="s">
        <v>5599</v>
      </c>
      <c r="I146" s="26" t="s">
        <v>5599</v>
      </c>
      <c r="J146" s="26" t="s">
        <v>5599</v>
      </c>
      <c r="K146" s="26" t="s">
        <v>5599</v>
      </c>
      <c r="L146" s="26" t="s">
        <v>102</v>
      </c>
      <c r="M146" s="26" t="s">
        <v>102</v>
      </c>
      <c r="N146" s="27"/>
      <c r="O146" s="26" t="s">
        <v>10389</v>
      </c>
      <c r="P146" s="26" t="s">
        <v>7171</v>
      </c>
      <c r="Q146" s="26"/>
      <c r="R146" s="26" t="s">
        <v>7489</v>
      </c>
      <c r="S146" s="28"/>
      <c r="T146" s="26" t="s">
        <v>103</v>
      </c>
      <c r="U146" s="29"/>
      <c r="V146" s="26"/>
      <c r="W146" s="26"/>
      <c r="X146" s="22"/>
    </row>
    <row r="147" spans="1:24" ht="47.4" customHeight="1" x14ac:dyDescent="0.25">
      <c r="A147" s="23" t="s">
        <v>943</v>
      </c>
      <c r="B147" s="79">
        <v>104265</v>
      </c>
      <c r="C147" s="25" t="s">
        <v>7437</v>
      </c>
      <c r="D147" s="26">
        <v>7675</v>
      </c>
      <c r="E147" s="24" t="s">
        <v>9928</v>
      </c>
      <c r="F147" s="23" t="s">
        <v>7357</v>
      </c>
      <c r="G147" s="26" t="s">
        <v>4091</v>
      </c>
      <c r="H147" s="26" t="s">
        <v>4091</v>
      </c>
      <c r="I147" s="26" t="s">
        <v>4091</v>
      </c>
      <c r="J147" s="26" t="s">
        <v>4091</v>
      </c>
      <c r="K147" s="26" t="s">
        <v>4091</v>
      </c>
      <c r="L147" s="26" t="s">
        <v>7320</v>
      </c>
      <c r="M147" s="26" t="s">
        <v>7320</v>
      </c>
      <c r="N147" s="26"/>
      <c r="O147" s="26"/>
      <c r="P147" s="26" t="s">
        <v>7170</v>
      </c>
      <c r="Q147" s="26"/>
      <c r="R147" s="26"/>
      <c r="S147" s="28"/>
      <c r="T147" s="26"/>
      <c r="U147" s="29"/>
      <c r="V147" s="26"/>
      <c r="W147" s="26"/>
      <c r="X147" s="22"/>
    </row>
    <row r="148" spans="1:24" ht="47.4" customHeight="1" x14ac:dyDescent="0.25">
      <c r="A148" s="23" t="s">
        <v>1829</v>
      </c>
      <c r="B148" s="79">
        <v>104838</v>
      </c>
      <c r="C148" s="25" t="s">
        <v>7437</v>
      </c>
      <c r="D148" s="26">
        <v>2885</v>
      </c>
      <c r="E148" s="24" t="s">
        <v>9929</v>
      </c>
      <c r="F148" s="23" t="s">
        <v>7357</v>
      </c>
      <c r="G148" s="26" t="s">
        <v>9693</v>
      </c>
      <c r="H148" s="26" t="s">
        <v>9693</v>
      </c>
      <c r="I148" s="26" t="s">
        <v>9693</v>
      </c>
      <c r="J148" s="26" t="s">
        <v>9693</v>
      </c>
      <c r="K148" s="26" t="s">
        <v>9693</v>
      </c>
      <c r="L148" s="26" t="s">
        <v>7320</v>
      </c>
      <c r="M148" s="26" t="s">
        <v>7320</v>
      </c>
      <c r="N148" s="26"/>
      <c r="O148" s="26"/>
      <c r="P148" s="26" t="s">
        <v>7170</v>
      </c>
      <c r="Q148" s="26"/>
      <c r="R148" s="26"/>
      <c r="S148" s="28"/>
      <c r="T148" s="26"/>
      <c r="U148" s="29"/>
      <c r="V148" s="26"/>
      <c r="W148" s="26"/>
      <c r="X148" s="22"/>
    </row>
    <row r="149" spans="1:24" ht="47.4" customHeight="1" x14ac:dyDescent="0.3">
      <c r="A149" s="23" t="s">
        <v>944</v>
      </c>
      <c r="B149" s="74">
        <v>107301</v>
      </c>
      <c r="C149" s="25" t="s">
        <v>8767</v>
      </c>
      <c r="D149" s="26">
        <v>8427</v>
      </c>
      <c r="E149" s="24" t="s">
        <v>5394</v>
      </c>
      <c r="F149" s="23" t="s">
        <v>7359</v>
      </c>
      <c r="G149" s="26" t="s">
        <v>1456</v>
      </c>
      <c r="H149" s="26" t="s">
        <v>1456</v>
      </c>
      <c r="I149" s="26" t="s">
        <v>1456</v>
      </c>
      <c r="J149" s="26" t="s">
        <v>1456</v>
      </c>
      <c r="K149" s="26" t="s">
        <v>1456</v>
      </c>
      <c r="L149" s="26" t="s">
        <v>102</v>
      </c>
      <c r="M149" s="26" t="s">
        <v>102</v>
      </c>
      <c r="N149" s="27"/>
      <c r="O149" s="26" t="s">
        <v>10388</v>
      </c>
      <c r="P149" s="26" t="s">
        <v>8443</v>
      </c>
      <c r="Q149" s="26"/>
      <c r="R149" s="26" t="s">
        <v>7170</v>
      </c>
      <c r="S149" s="28"/>
      <c r="T149" s="26" t="s">
        <v>103</v>
      </c>
      <c r="U149" s="29"/>
      <c r="V149" s="26"/>
      <c r="W149" s="26"/>
      <c r="X149" s="22"/>
    </row>
    <row r="150" spans="1:24" ht="47.4" customHeight="1" x14ac:dyDescent="0.25">
      <c r="A150" s="23" t="s">
        <v>1830</v>
      </c>
      <c r="B150" s="24">
        <v>524904</v>
      </c>
      <c r="C150" s="25" t="s">
        <v>367</v>
      </c>
      <c r="D150" s="26">
        <v>8056</v>
      </c>
      <c r="E150" s="24" t="s">
        <v>368</v>
      </c>
      <c r="F150" s="23" t="s">
        <v>7357</v>
      </c>
      <c r="G150" s="26" t="s">
        <v>5053</v>
      </c>
      <c r="H150" s="26" t="s">
        <v>5053</v>
      </c>
      <c r="I150" s="26" t="s">
        <v>5054</v>
      </c>
      <c r="J150" s="26" t="s">
        <v>5053</v>
      </c>
      <c r="K150" s="26" t="s">
        <v>5055</v>
      </c>
      <c r="L150" s="26" t="s">
        <v>102</v>
      </c>
      <c r="M150" s="26" t="s">
        <v>102</v>
      </c>
      <c r="N150" s="27" t="s">
        <v>103</v>
      </c>
      <c r="O150" s="26" t="s">
        <v>10389</v>
      </c>
      <c r="P150" s="26" t="s">
        <v>8443</v>
      </c>
      <c r="Q150" s="26"/>
      <c r="R150" s="26"/>
      <c r="S150" s="28"/>
      <c r="T150" s="26"/>
      <c r="U150" s="29"/>
      <c r="V150" s="26"/>
      <c r="W150" s="26"/>
      <c r="X150" s="22"/>
    </row>
    <row r="151" spans="1:24" ht="47.4" customHeight="1" x14ac:dyDescent="0.25">
      <c r="A151" s="23" t="s">
        <v>1830</v>
      </c>
      <c r="B151" s="24">
        <v>524904</v>
      </c>
      <c r="C151" s="25" t="s">
        <v>367</v>
      </c>
      <c r="D151" s="26">
        <v>8056</v>
      </c>
      <c r="E151" s="24" t="s">
        <v>368</v>
      </c>
      <c r="F151" s="23" t="s">
        <v>7358</v>
      </c>
      <c r="G151" s="26" t="s">
        <v>5624</v>
      </c>
      <c r="H151" s="26" t="s">
        <v>5624</v>
      </c>
      <c r="I151" s="26" t="s">
        <v>6318</v>
      </c>
      <c r="J151" s="26" t="s">
        <v>5624</v>
      </c>
      <c r="K151" s="26" t="s">
        <v>6158</v>
      </c>
      <c r="L151" s="26" t="s">
        <v>102</v>
      </c>
      <c r="M151" s="26" t="s">
        <v>102</v>
      </c>
      <c r="N151" s="26"/>
      <c r="O151" s="26"/>
      <c r="P151" s="26"/>
      <c r="Q151" s="26"/>
      <c r="R151" s="26"/>
      <c r="S151" s="29"/>
      <c r="T151" s="26"/>
      <c r="U151" s="29"/>
      <c r="V151" s="26"/>
      <c r="W151" s="26"/>
      <c r="X151" s="22"/>
    </row>
    <row r="152" spans="1:24" ht="47.4" customHeight="1" x14ac:dyDescent="0.25">
      <c r="A152" s="23" t="s">
        <v>945</v>
      </c>
      <c r="B152" s="125">
        <v>104913</v>
      </c>
      <c r="C152" s="25" t="s">
        <v>7437</v>
      </c>
      <c r="D152" s="26">
        <v>8433</v>
      </c>
      <c r="E152" s="24" t="s">
        <v>9930</v>
      </c>
      <c r="F152" s="23" t="s">
        <v>7357</v>
      </c>
      <c r="G152" s="26" t="s">
        <v>9328</v>
      </c>
      <c r="H152" s="26" t="s">
        <v>9328</v>
      </c>
      <c r="I152" s="26" t="s">
        <v>9328</v>
      </c>
      <c r="J152" s="26" t="s">
        <v>9328</v>
      </c>
      <c r="K152" s="26" t="s">
        <v>9328</v>
      </c>
      <c r="L152" s="26" t="s">
        <v>7320</v>
      </c>
      <c r="M152" s="26" t="s">
        <v>7320</v>
      </c>
      <c r="N152" s="26"/>
      <c r="O152" s="26"/>
      <c r="P152" s="26" t="s">
        <v>7170</v>
      </c>
      <c r="Q152" s="26"/>
      <c r="R152" s="26"/>
      <c r="S152" s="29"/>
      <c r="T152" s="26"/>
      <c r="U152" s="29"/>
      <c r="V152" s="26"/>
      <c r="W152" s="26"/>
      <c r="X152" s="22"/>
    </row>
    <row r="153" spans="1:24" ht="47.4" customHeight="1" x14ac:dyDescent="0.25">
      <c r="A153" s="23" t="s">
        <v>946</v>
      </c>
      <c r="B153" s="125">
        <v>105018</v>
      </c>
      <c r="C153" s="25" t="s">
        <v>7437</v>
      </c>
      <c r="D153" s="26">
        <v>8581</v>
      </c>
      <c r="E153" s="24" t="s">
        <v>9647</v>
      </c>
      <c r="F153" s="23" t="s">
        <v>7357</v>
      </c>
      <c r="G153" s="26" t="s">
        <v>7787</v>
      </c>
      <c r="H153" s="26" t="s">
        <v>7787</v>
      </c>
      <c r="I153" s="26" t="s">
        <v>7787</v>
      </c>
      <c r="J153" s="26" t="s">
        <v>7787</v>
      </c>
      <c r="K153" s="26" t="s">
        <v>7787</v>
      </c>
      <c r="L153" s="26" t="s">
        <v>7320</v>
      </c>
      <c r="M153" s="26" t="s">
        <v>7320</v>
      </c>
      <c r="N153" s="26"/>
      <c r="O153" s="26"/>
      <c r="P153" s="26" t="s">
        <v>7170</v>
      </c>
      <c r="Q153" s="26"/>
      <c r="R153" s="26"/>
      <c r="S153" s="123"/>
      <c r="T153" s="26"/>
      <c r="U153" s="29"/>
      <c r="V153" s="26"/>
      <c r="W153" s="26"/>
      <c r="X153" s="22"/>
    </row>
    <row r="154" spans="1:24" ht="47.4" customHeight="1" x14ac:dyDescent="0.25">
      <c r="A154" s="23" t="s">
        <v>1045</v>
      </c>
      <c r="B154" s="79">
        <v>104963</v>
      </c>
      <c r="C154" s="25" t="s">
        <v>7437</v>
      </c>
      <c r="D154" s="26">
        <v>8571</v>
      </c>
      <c r="E154" s="24" t="s">
        <v>9931</v>
      </c>
      <c r="F154" s="23" t="s">
        <v>7357</v>
      </c>
      <c r="G154" s="26" t="s">
        <v>9663</v>
      </c>
      <c r="H154" s="26" t="s">
        <v>9663</v>
      </c>
      <c r="I154" s="26" t="s">
        <v>9663</v>
      </c>
      <c r="J154" s="26" t="s">
        <v>9663</v>
      </c>
      <c r="K154" s="26" t="s">
        <v>9663</v>
      </c>
      <c r="L154" s="26" t="s">
        <v>7320</v>
      </c>
      <c r="M154" s="26" t="s">
        <v>7320</v>
      </c>
      <c r="N154" s="26"/>
      <c r="O154" s="26"/>
      <c r="P154" s="26" t="s">
        <v>7170</v>
      </c>
      <c r="Q154" s="26"/>
      <c r="R154" s="26"/>
      <c r="S154" s="28"/>
      <c r="T154" s="26"/>
      <c r="U154" s="29"/>
      <c r="V154" s="26"/>
      <c r="W154" s="26"/>
      <c r="X154" s="22"/>
    </row>
    <row r="155" spans="1:24" ht="47.4" customHeight="1" x14ac:dyDescent="0.25">
      <c r="A155" s="33" t="s">
        <v>369</v>
      </c>
      <c r="B155" s="31">
        <v>9997045</v>
      </c>
      <c r="C155" s="25" t="s">
        <v>7437</v>
      </c>
      <c r="D155" s="34">
        <v>8046</v>
      </c>
      <c r="E155" s="31" t="s">
        <v>7993</v>
      </c>
      <c r="F155" s="33" t="s">
        <v>7357</v>
      </c>
      <c r="G155" s="34" t="s">
        <v>7836</v>
      </c>
      <c r="H155" s="34" t="s">
        <v>7836</v>
      </c>
      <c r="I155" s="34" t="s">
        <v>7836</v>
      </c>
      <c r="J155" s="34" t="s">
        <v>7836</v>
      </c>
      <c r="K155" s="34" t="s">
        <v>7836</v>
      </c>
      <c r="L155" s="26" t="s">
        <v>7320</v>
      </c>
      <c r="M155" s="26" t="s">
        <v>7320</v>
      </c>
      <c r="N155" s="26"/>
      <c r="O155" s="26"/>
      <c r="P155" s="26" t="s">
        <v>7170</v>
      </c>
      <c r="Q155" s="26"/>
      <c r="R155" s="26"/>
      <c r="S155" s="28"/>
      <c r="T155" s="26"/>
      <c r="U155" s="29"/>
      <c r="V155" s="26"/>
      <c r="W155" s="26"/>
      <c r="X155" s="22"/>
    </row>
    <row r="156" spans="1:24" ht="47.4" customHeight="1" x14ac:dyDescent="0.3">
      <c r="A156" s="23" t="s">
        <v>1046</v>
      </c>
      <c r="B156" s="74">
        <v>107763</v>
      </c>
      <c r="C156" s="25" t="s">
        <v>9635</v>
      </c>
      <c r="D156" s="26">
        <v>8422</v>
      </c>
      <c r="E156" s="24" t="s">
        <v>1563</v>
      </c>
      <c r="F156" s="23" t="s">
        <v>7359</v>
      </c>
      <c r="G156" s="26" t="s">
        <v>434</v>
      </c>
      <c r="H156" s="26" t="s">
        <v>434</v>
      </c>
      <c r="I156" s="26" t="s">
        <v>434</v>
      </c>
      <c r="J156" s="26" t="s">
        <v>434</v>
      </c>
      <c r="K156" s="26" t="s">
        <v>434</v>
      </c>
      <c r="L156" s="26" t="s">
        <v>102</v>
      </c>
      <c r="M156" s="26" t="s">
        <v>102</v>
      </c>
      <c r="N156" s="26"/>
      <c r="O156" s="26" t="s">
        <v>10388</v>
      </c>
      <c r="P156" s="26" t="s">
        <v>7170</v>
      </c>
      <c r="Q156" s="26"/>
      <c r="R156" s="26" t="s">
        <v>7170</v>
      </c>
      <c r="S156" s="28" t="s">
        <v>103</v>
      </c>
      <c r="T156" s="26" t="s">
        <v>103</v>
      </c>
      <c r="U156" s="29"/>
      <c r="V156" s="26"/>
      <c r="W156" s="26"/>
      <c r="X156" s="22"/>
    </row>
    <row r="157" spans="1:24" ht="47.4" customHeight="1" x14ac:dyDescent="0.25">
      <c r="A157" s="23" t="s">
        <v>1564</v>
      </c>
      <c r="B157" s="126">
        <v>104901</v>
      </c>
      <c r="C157" s="25" t="s">
        <v>7437</v>
      </c>
      <c r="D157" s="26">
        <v>8418</v>
      </c>
      <c r="E157" s="24" t="s">
        <v>9932</v>
      </c>
      <c r="F157" s="23" t="s">
        <v>7357</v>
      </c>
      <c r="G157" s="26" t="s">
        <v>9217</v>
      </c>
      <c r="H157" s="26" t="s">
        <v>9217</v>
      </c>
      <c r="I157" s="26" t="s">
        <v>9217</v>
      </c>
      <c r="J157" s="26" t="s">
        <v>9217</v>
      </c>
      <c r="K157" s="26" t="s">
        <v>9217</v>
      </c>
      <c r="L157" s="26" t="s">
        <v>7320</v>
      </c>
      <c r="M157" s="26" t="s">
        <v>7320</v>
      </c>
      <c r="N157" s="26"/>
      <c r="O157" s="26"/>
      <c r="P157" s="26" t="s">
        <v>7170</v>
      </c>
      <c r="Q157" s="26"/>
      <c r="R157" s="26"/>
      <c r="S157" s="28"/>
      <c r="T157" s="26"/>
      <c r="U157" s="29"/>
      <c r="V157" s="26"/>
      <c r="W157" s="26"/>
      <c r="X157" s="22"/>
    </row>
    <row r="158" spans="1:24" ht="47.4" customHeight="1" x14ac:dyDescent="0.25">
      <c r="A158" s="23" t="s">
        <v>1565</v>
      </c>
      <c r="B158" s="26">
        <v>104890</v>
      </c>
      <c r="C158" s="25" t="s">
        <v>7437</v>
      </c>
      <c r="D158" s="26">
        <v>9088</v>
      </c>
      <c r="E158" s="24" t="s">
        <v>9933</v>
      </c>
      <c r="F158" s="23" t="s">
        <v>7357</v>
      </c>
      <c r="G158" s="26" t="s">
        <v>992</v>
      </c>
      <c r="H158" s="26" t="s">
        <v>992</v>
      </c>
      <c r="I158" s="26" t="s">
        <v>992</v>
      </c>
      <c r="J158" s="26" t="s">
        <v>992</v>
      </c>
      <c r="K158" s="26" t="s">
        <v>992</v>
      </c>
      <c r="L158" s="26" t="s">
        <v>7320</v>
      </c>
      <c r="M158" s="26" t="s">
        <v>7320</v>
      </c>
      <c r="N158" s="26"/>
      <c r="O158" s="26"/>
      <c r="P158" s="26" t="s">
        <v>7170</v>
      </c>
      <c r="Q158" s="26"/>
      <c r="R158" s="26"/>
      <c r="S158" s="28"/>
      <c r="T158" s="26"/>
      <c r="U158" s="29"/>
      <c r="V158" s="26"/>
      <c r="W158" s="26"/>
      <c r="X158" s="22"/>
    </row>
    <row r="159" spans="1:24" ht="47.4" customHeight="1" x14ac:dyDescent="0.25">
      <c r="A159" s="23" t="s">
        <v>1566</v>
      </c>
      <c r="B159" s="118">
        <v>104844</v>
      </c>
      <c r="C159" s="25" t="s">
        <v>7437</v>
      </c>
      <c r="D159" s="26">
        <v>8457</v>
      </c>
      <c r="E159" s="24" t="s">
        <v>9934</v>
      </c>
      <c r="F159" s="23" t="s">
        <v>7357</v>
      </c>
      <c r="G159" s="26" t="s">
        <v>8739</v>
      </c>
      <c r="H159" s="26" t="s">
        <v>8739</v>
      </c>
      <c r="I159" s="26" t="s">
        <v>8739</v>
      </c>
      <c r="J159" s="26" t="s">
        <v>8739</v>
      </c>
      <c r="K159" s="26" t="s">
        <v>8739</v>
      </c>
      <c r="L159" s="26" t="s">
        <v>7320</v>
      </c>
      <c r="M159" s="26" t="s">
        <v>7320</v>
      </c>
      <c r="N159" s="26"/>
      <c r="O159" s="26"/>
      <c r="P159" s="26" t="s">
        <v>7170</v>
      </c>
      <c r="Q159" s="26"/>
      <c r="R159" s="26"/>
      <c r="S159" s="28"/>
      <c r="T159" s="26"/>
      <c r="U159" s="29"/>
      <c r="V159" s="26"/>
      <c r="W159" s="26"/>
      <c r="X159" s="22"/>
    </row>
    <row r="160" spans="1:24" ht="47.4" customHeight="1" x14ac:dyDescent="0.25">
      <c r="A160" s="23" t="s">
        <v>1567</v>
      </c>
      <c r="B160" s="79">
        <v>104883</v>
      </c>
      <c r="C160" s="25" t="s">
        <v>7437</v>
      </c>
      <c r="D160" s="26">
        <v>8557</v>
      </c>
      <c r="E160" s="24" t="s">
        <v>9935</v>
      </c>
      <c r="F160" s="23" t="s">
        <v>7357</v>
      </c>
      <c r="G160" s="26" t="s">
        <v>1361</v>
      </c>
      <c r="H160" s="26" t="s">
        <v>1361</v>
      </c>
      <c r="I160" s="26" t="s">
        <v>1361</v>
      </c>
      <c r="J160" s="26" t="s">
        <v>1361</v>
      </c>
      <c r="K160" s="26" t="s">
        <v>1361</v>
      </c>
      <c r="L160" s="26" t="s">
        <v>7320</v>
      </c>
      <c r="M160" s="26" t="s">
        <v>7320</v>
      </c>
      <c r="N160" s="26"/>
      <c r="O160" s="26"/>
      <c r="P160" s="26" t="s">
        <v>7170</v>
      </c>
      <c r="Q160" s="26"/>
      <c r="R160" s="26"/>
      <c r="S160" s="28"/>
      <c r="T160" s="26"/>
      <c r="U160" s="29"/>
      <c r="V160" s="26"/>
      <c r="W160" s="26"/>
      <c r="X160" s="22"/>
    </row>
    <row r="161" spans="1:24" ht="47.4" customHeight="1" x14ac:dyDescent="0.3">
      <c r="A161" s="23" t="s">
        <v>3898</v>
      </c>
      <c r="B161" s="74">
        <v>107841</v>
      </c>
      <c r="C161" s="25" t="s">
        <v>9838</v>
      </c>
      <c r="D161" s="26">
        <v>2861</v>
      </c>
      <c r="E161" s="24" t="s">
        <v>7193</v>
      </c>
      <c r="F161" s="23" t="s">
        <v>7359</v>
      </c>
      <c r="G161" s="26" t="s">
        <v>8483</v>
      </c>
      <c r="H161" s="26" t="s">
        <v>8483</v>
      </c>
      <c r="I161" s="26" t="s">
        <v>8483</v>
      </c>
      <c r="J161" s="26" t="s">
        <v>8483</v>
      </c>
      <c r="K161" s="26" t="s">
        <v>8483</v>
      </c>
      <c r="L161" s="26" t="s">
        <v>102</v>
      </c>
      <c r="M161" s="26" t="s">
        <v>102</v>
      </c>
      <c r="N161" s="26"/>
      <c r="O161" s="26" t="s">
        <v>10388</v>
      </c>
      <c r="P161" s="26" t="s">
        <v>7170</v>
      </c>
      <c r="Q161" s="26"/>
      <c r="R161" s="26" t="s">
        <v>7170</v>
      </c>
      <c r="S161" s="28" t="s">
        <v>103</v>
      </c>
      <c r="T161" s="26" t="s">
        <v>103</v>
      </c>
      <c r="U161" s="29"/>
      <c r="V161" s="26"/>
      <c r="W161" s="26"/>
      <c r="X161" s="22"/>
    </row>
    <row r="162" spans="1:24" ht="47.4" customHeight="1" x14ac:dyDescent="0.25">
      <c r="A162" s="23" t="s">
        <v>1568</v>
      </c>
      <c r="B162" s="79">
        <v>104883</v>
      </c>
      <c r="C162" s="25" t="s">
        <v>7437</v>
      </c>
      <c r="D162" s="26">
        <v>8557</v>
      </c>
      <c r="E162" s="24" t="s">
        <v>9936</v>
      </c>
      <c r="F162" s="23" t="s">
        <v>7357</v>
      </c>
      <c r="G162" s="26" t="s">
        <v>1950</v>
      </c>
      <c r="H162" s="26" t="s">
        <v>1950</v>
      </c>
      <c r="I162" s="26" t="s">
        <v>1950</v>
      </c>
      <c r="J162" s="26" t="s">
        <v>1950</v>
      </c>
      <c r="K162" s="26" t="s">
        <v>1950</v>
      </c>
      <c r="L162" s="26" t="s">
        <v>7320</v>
      </c>
      <c r="M162" s="26" t="s">
        <v>7320</v>
      </c>
      <c r="N162" s="26"/>
      <c r="O162" s="26"/>
      <c r="P162" s="26" t="s">
        <v>7170</v>
      </c>
      <c r="Q162" s="26"/>
      <c r="R162" s="26"/>
      <c r="S162" s="28"/>
      <c r="T162" s="26"/>
      <c r="U162" s="29"/>
      <c r="V162" s="26"/>
      <c r="W162" s="26"/>
      <c r="X162" s="22"/>
    </row>
    <row r="163" spans="1:24" ht="47.4" customHeight="1" x14ac:dyDescent="0.3">
      <c r="A163" s="23" t="s">
        <v>4403</v>
      </c>
      <c r="B163" s="74">
        <v>107654</v>
      </c>
      <c r="C163" s="25" t="s">
        <v>10386</v>
      </c>
      <c r="D163" s="26">
        <v>8430</v>
      </c>
      <c r="E163" s="24" t="s">
        <v>2271</v>
      </c>
      <c r="F163" s="23" t="s">
        <v>7359</v>
      </c>
      <c r="G163" s="26" t="s">
        <v>6275</v>
      </c>
      <c r="H163" s="26" t="s">
        <v>6275</v>
      </c>
      <c r="I163" s="26" t="s">
        <v>6275</v>
      </c>
      <c r="J163" s="26" t="s">
        <v>6275</v>
      </c>
      <c r="K163" s="26" t="s">
        <v>6275</v>
      </c>
      <c r="L163" s="26" t="s">
        <v>102</v>
      </c>
      <c r="M163" s="26" t="s">
        <v>102</v>
      </c>
      <c r="N163" s="26"/>
      <c r="O163" s="26" t="s">
        <v>10388</v>
      </c>
      <c r="P163" s="26" t="s">
        <v>7170</v>
      </c>
      <c r="Q163" s="26"/>
      <c r="R163" s="26" t="s">
        <v>7170</v>
      </c>
      <c r="S163" s="28" t="s">
        <v>103</v>
      </c>
      <c r="T163" s="26" t="s">
        <v>103</v>
      </c>
      <c r="U163" s="29"/>
      <c r="V163" s="26"/>
      <c r="W163" s="26"/>
      <c r="X163" s="22"/>
    </row>
    <row r="164" spans="1:24" ht="47.4" customHeight="1" x14ac:dyDescent="0.25">
      <c r="A164" s="23" t="s">
        <v>1778</v>
      </c>
      <c r="B164" s="24">
        <v>644804</v>
      </c>
      <c r="C164" s="25" t="s">
        <v>1738</v>
      </c>
      <c r="D164" s="26">
        <v>8431</v>
      </c>
      <c r="E164" s="24" t="s">
        <v>882</v>
      </c>
      <c r="F164" s="23" t="s">
        <v>7357</v>
      </c>
      <c r="G164" s="26" t="s">
        <v>5053</v>
      </c>
      <c r="H164" s="26" t="s">
        <v>5053</v>
      </c>
      <c r="I164" s="26" t="s">
        <v>5054</v>
      </c>
      <c r="J164" s="26" t="s">
        <v>5053</v>
      </c>
      <c r="K164" s="26" t="s">
        <v>5055</v>
      </c>
      <c r="L164" s="26" t="s">
        <v>102</v>
      </c>
      <c r="M164" s="26" t="s">
        <v>102</v>
      </c>
      <c r="N164" s="26"/>
      <c r="O164" s="26" t="s">
        <v>10388</v>
      </c>
      <c r="P164" s="26" t="s">
        <v>7171</v>
      </c>
      <c r="Q164" s="26"/>
      <c r="R164" s="26"/>
      <c r="S164" s="28"/>
      <c r="T164" s="26"/>
      <c r="U164" s="29"/>
      <c r="V164" s="26"/>
      <c r="W164" s="26"/>
      <c r="X164" s="22"/>
    </row>
    <row r="165" spans="1:24" ht="47.4" customHeight="1" x14ac:dyDescent="0.25">
      <c r="A165" s="23" t="s">
        <v>1778</v>
      </c>
      <c r="B165" s="24">
        <v>644804</v>
      </c>
      <c r="C165" s="25" t="s">
        <v>1738</v>
      </c>
      <c r="D165" s="26">
        <v>8431</v>
      </c>
      <c r="E165" s="24" t="s">
        <v>882</v>
      </c>
      <c r="F165" s="23" t="s">
        <v>7358</v>
      </c>
      <c r="G165" s="26" t="s">
        <v>5624</v>
      </c>
      <c r="H165" s="26" t="s">
        <v>5624</v>
      </c>
      <c r="I165" s="26" t="s">
        <v>6318</v>
      </c>
      <c r="J165" s="26" t="s">
        <v>5624</v>
      </c>
      <c r="K165" s="26" t="s">
        <v>6158</v>
      </c>
      <c r="L165" s="26" t="s">
        <v>102</v>
      </c>
      <c r="M165" s="26" t="s">
        <v>102</v>
      </c>
      <c r="N165" s="26"/>
      <c r="O165" s="26"/>
      <c r="P165" s="26"/>
      <c r="Q165" s="26"/>
      <c r="R165" s="26"/>
      <c r="S165" s="28"/>
      <c r="T165" s="26"/>
      <c r="U165" s="29"/>
      <c r="V165" s="26"/>
      <c r="W165" s="26"/>
      <c r="X165" s="22"/>
    </row>
    <row r="166" spans="1:24" ht="47.4" customHeight="1" x14ac:dyDescent="0.25">
      <c r="A166" s="23" t="s">
        <v>4309</v>
      </c>
      <c r="B166" s="34">
        <v>107023</v>
      </c>
      <c r="C166" s="25" t="s">
        <v>7797</v>
      </c>
      <c r="D166" s="26">
        <v>2884</v>
      </c>
      <c r="E166" s="24" t="s">
        <v>4437</v>
      </c>
      <c r="F166" s="23" t="s">
        <v>7359</v>
      </c>
      <c r="G166" s="26" t="s">
        <v>7442</v>
      </c>
      <c r="H166" s="26" t="s">
        <v>7442</v>
      </c>
      <c r="I166" s="26" t="s">
        <v>7442</v>
      </c>
      <c r="J166" s="26" t="s">
        <v>7442</v>
      </c>
      <c r="K166" s="26" t="s">
        <v>7442</v>
      </c>
      <c r="L166" s="26" t="s">
        <v>102</v>
      </c>
      <c r="M166" s="26" t="s">
        <v>102</v>
      </c>
      <c r="N166" s="26"/>
      <c r="O166" s="26" t="s">
        <v>10388</v>
      </c>
      <c r="P166" s="26" t="s">
        <v>8443</v>
      </c>
      <c r="Q166" s="26"/>
      <c r="R166" s="26" t="s">
        <v>7489</v>
      </c>
      <c r="S166" s="28" t="s">
        <v>103</v>
      </c>
      <c r="T166" s="26" t="s">
        <v>103</v>
      </c>
      <c r="U166" s="29"/>
      <c r="V166" s="26"/>
      <c r="W166" s="26"/>
      <c r="X166" s="22"/>
    </row>
    <row r="167" spans="1:24" ht="47.4" customHeight="1" x14ac:dyDescent="0.25">
      <c r="A167" s="23" t="s">
        <v>2564</v>
      </c>
      <c r="B167" s="79">
        <v>104963</v>
      </c>
      <c r="C167" s="25" t="s">
        <v>7437</v>
      </c>
      <c r="D167" s="26">
        <v>8572</v>
      </c>
      <c r="E167" s="24" t="s">
        <v>9937</v>
      </c>
      <c r="F167" s="23" t="s">
        <v>7357</v>
      </c>
      <c r="G167" s="26" t="s">
        <v>884</v>
      </c>
      <c r="H167" s="26" t="s">
        <v>884</v>
      </c>
      <c r="I167" s="26" t="s">
        <v>884</v>
      </c>
      <c r="J167" s="26" t="s">
        <v>884</v>
      </c>
      <c r="K167" s="26" t="s">
        <v>884</v>
      </c>
      <c r="L167" s="26" t="s">
        <v>7320</v>
      </c>
      <c r="M167" s="26" t="s">
        <v>7320</v>
      </c>
      <c r="N167" s="26"/>
      <c r="O167" s="26"/>
      <c r="P167" s="26" t="s">
        <v>7170</v>
      </c>
      <c r="Q167" s="26"/>
      <c r="R167" s="26"/>
      <c r="S167" s="28"/>
      <c r="T167" s="26"/>
      <c r="U167" s="29"/>
      <c r="V167" s="26"/>
      <c r="W167" s="26"/>
      <c r="X167" s="22"/>
    </row>
    <row r="168" spans="1:24" ht="47.4" customHeight="1" x14ac:dyDescent="0.25">
      <c r="A168" s="23" t="s">
        <v>1739</v>
      </c>
      <c r="B168" s="24">
        <v>107013</v>
      </c>
      <c r="C168" s="25" t="s">
        <v>7638</v>
      </c>
      <c r="D168" s="26">
        <v>8555</v>
      </c>
      <c r="E168" s="24" t="s">
        <v>7536</v>
      </c>
      <c r="F168" s="23" t="s">
        <v>7359</v>
      </c>
      <c r="G168" s="26" t="s">
        <v>7648</v>
      </c>
      <c r="H168" s="26" t="s">
        <v>7648</v>
      </c>
      <c r="I168" s="26" t="s">
        <v>7648</v>
      </c>
      <c r="J168" s="26" t="s">
        <v>7648</v>
      </c>
      <c r="K168" s="26" t="s">
        <v>7648</v>
      </c>
      <c r="L168" s="26" t="s">
        <v>7648</v>
      </c>
      <c r="M168" s="26" t="s">
        <v>102</v>
      </c>
      <c r="N168" s="26"/>
      <c r="O168" s="26" t="s">
        <v>10388</v>
      </c>
      <c r="P168" s="26" t="s">
        <v>7170</v>
      </c>
      <c r="Q168" s="26"/>
      <c r="R168" s="26" t="s">
        <v>7170</v>
      </c>
      <c r="S168" s="28"/>
      <c r="T168" s="26" t="s">
        <v>103</v>
      </c>
      <c r="U168" s="29"/>
      <c r="V168" s="26"/>
      <c r="W168" s="26"/>
      <c r="X168" s="22"/>
    </row>
    <row r="169" spans="1:24" ht="47.4" customHeight="1" x14ac:dyDescent="0.25">
      <c r="A169" s="23" t="s">
        <v>765</v>
      </c>
      <c r="B169" s="24">
        <v>107182</v>
      </c>
      <c r="C169" s="25" t="s">
        <v>8469</v>
      </c>
      <c r="D169" s="26">
        <v>6768</v>
      </c>
      <c r="E169" s="24" t="s">
        <v>8470</v>
      </c>
      <c r="F169" s="23" t="s">
        <v>7359</v>
      </c>
      <c r="G169" s="26" t="s">
        <v>9246</v>
      </c>
      <c r="H169" s="26" t="s">
        <v>9246</v>
      </c>
      <c r="I169" s="26" t="s">
        <v>9246</v>
      </c>
      <c r="J169" s="26" t="s">
        <v>9246</v>
      </c>
      <c r="K169" s="26" t="s">
        <v>9246</v>
      </c>
      <c r="L169" s="26" t="s">
        <v>102</v>
      </c>
      <c r="M169" s="26" t="s">
        <v>102</v>
      </c>
      <c r="N169" s="26"/>
      <c r="O169" s="26" t="s">
        <v>10389</v>
      </c>
      <c r="P169" s="26" t="s">
        <v>7171</v>
      </c>
      <c r="Q169" s="26"/>
      <c r="R169" s="26" t="s">
        <v>7489</v>
      </c>
      <c r="S169" s="28"/>
      <c r="T169" s="26" t="s">
        <v>103</v>
      </c>
      <c r="U169" s="29"/>
      <c r="V169" s="26"/>
      <c r="W169" s="26"/>
      <c r="X169" s="22"/>
    </row>
    <row r="170" spans="1:24" ht="47.4" customHeight="1" x14ac:dyDescent="0.3">
      <c r="A170" s="23" t="s">
        <v>4891</v>
      </c>
      <c r="B170" s="38">
        <v>121002</v>
      </c>
      <c r="C170" s="25" t="s">
        <v>8515</v>
      </c>
      <c r="D170" s="26">
        <v>7834</v>
      </c>
      <c r="E170" s="24" t="s">
        <v>8282</v>
      </c>
      <c r="F170" s="23" t="s">
        <v>7359</v>
      </c>
      <c r="G170" s="26" t="s">
        <v>543</v>
      </c>
      <c r="H170" s="26" t="s">
        <v>6847</v>
      </c>
      <c r="I170" s="26" t="s">
        <v>543</v>
      </c>
      <c r="J170" s="26" t="s">
        <v>6847</v>
      </c>
      <c r="K170" s="26" t="s">
        <v>543</v>
      </c>
      <c r="L170" s="26" t="s">
        <v>102</v>
      </c>
      <c r="M170" s="26" t="s">
        <v>102</v>
      </c>
      <c r="N170" s="26"/>
      <c r="O170" s="26" t="s">
        <v>10388</v>
      </c>
      <c r="P170" s="26" t="s">
        <v>7170</v>
      </c>
      <c r="Q170" s="26"/>
      <c r="R170" s="26" t="s">
        <v>7170</v>
      </c>
      <c r="S170" s="28" t="s">
        <v>103</v>
      </c>
      <c r="T170" s="26" t="s">
        <v>103</v>
      </c>
      <c r="U170" s="29"/>
      <c r="V170" s="26"/>
      <c r="W170" s="26"/>
      <c r="X170" s="22"/>
    </row>
    <row r="171" spans="1:24" ht="47.4" customHeight="1" x14ac:dyDescent="0.3">
      <c r="A171" s="23" t="s">
        <v>767</v>
      </c>
      <c r="B171" s="38">
        <v>107183</v>
      </c>
      <c r="C171" s="25" t="s">
        <v>8556</v>
      </c>
      <c r="D171" s="26">
        <v>3836</v>
      </c>
      <c r="E171" s="24" t="s">
        <v>8879</v>
      </c>
      <c r="F171" s="23" t="s">
        <v>7359</v>
      </c>
      <c r="G171" s="95" t="s">
        <v>7323</v>
      </c>
      <c r="H171" s="95" t="s">
        <v>7323</v>
      </c>
      <c r="I171" s="95" t="s">
        <v>7323</v>
      </c>
      <c r="J171" s="95" t="s">
        <v>7323</v>
      </c>
      <c r="K171" s="95" t="s">
        <v>7323</v>
      </c>
      <c r="L171" s="26" t="s">
        <v>102</v>
      </c>
      <c r="M171" s="26" t="s">
        <v>102</v>
      </c>
      <c r="N171" s="26"/>
      <c r="O171" s="26" t="s">
        <v>10389</v>
      </c>
      <c r="P171" s="26" t="s">
        <v>7170</v>
      </c>
      <c r="Q171" s="26"/>
      <c r="R171" s="26" t="s">
        <v>7489</v>
      </c>
      <c r="S171" s="28" t="s">
        <v>103</v>
      </c>
      <c r="T171" s="26" t="s">
        <v>103</v>
      </c>
      <c r="U171" s="29"/>
      <c r="V171" s="26"/>
      <c r="W171" s="26"/>
      <c r="X171" s="22"/>
    </row>
    <row r="172" spans="1:24" ht="47.4" customHeight="1" x14ac:dyDescent="0.25">
      <c r="A172" s="23" t="s">
        <v>1264</v>
      </c>
      <c r="B172" s="24">
        <v>335502</v>
      </c>
      <c r="C172" s="25" t="s">
        <v>1265</v>
      </c>
      <c r="D172" s="26">
        <v>4561</v>
      </c>
      <c r="E172" s="24" t="s">
        <v>7264</v>
      </c>
      <c r="F172" s="23" t="s">
        <v>7359</v>
      </c>
      <c r="G172" s="26" t="s">
        <v>6317</v>
      </c>
      <c r="H172" s="26" t="s">
        <v>5053</v>
      </c>
      <c r="I172" s="26" t="s">
        <v>5053</v>
      </c>
      <c r="J172" s="26" t="s">
        <v>5053</v>
      </c>
      <c r="K172" s="26" t="s">
        <v>5053</v>
      </c>
      <c r="L172" s="26" t="s">
        <v>102</v>
      </c>
      <c r="M172" s="26" t="s">
        <v>102</v>
      </c>
      <c r="N172" s="26" t="s">
        <v>103</v>
      </c>
      <c r="O172" s="26" t="s">
        <v>10389</v>
      </c>
      <c r="P172" s="26" t="s">
        <v>7171</v>
      </c>
      <c r="Q172" s="26"/>
      <c r="R172" s="26" t="s">
        <v>7489</v>
      </c>
      <c r="S172" s="28"/>
      <c r="T172" s="26"/>
      <c r="U172" s="29"/>
      <c r="V172" s="26"/>
      <c r="W172" s="26"/>
      <c r="X172" s="22"/>
    </row>
    <row r="173" spans="1:24" ht="47.4" customHeight="1" x14ac:dyDescent="0.25">
      <c r="A173" s="33" t="s">
        <v>4893</v>
      </c>
      <c r="B173" s="79">
        <v>107710</v>
      </c>
      <c r="C173" s="25" t="s">
        <v>7437</v>
      </c>
      <c r="D173" s="34">
        <v>8946</v>
      </c>
      <c r="E173" s="31" t="s">
        <v>7940</v>
      </c>
      <c r="F173" s="33" t="s">
        <v>7357</v>
      </c>
      <c r="G173" s="26" t="s">
        <v>9570</v>
      </c>
      <c r="H173" s="26" t="s">
        <v>9570</v>
      </c>
      <c r="I173" s="26" t="s">
        <v>9570</v>
      </c>
      <c r="J173" s="26" t="s">
        <v>9570</v>
      </c>
      <c r="K173" s="26" t="s">
        <v>9570</v>
      </c>
      <c r="L173" s="26" t="s">
        <v>7320</v>
      </c>
      <c r="M173" s="26" t="s">
        <v>7320</v>
      </c>
      <c r="N173" s="26"/>
      <c r="O173" s="26"/>
      <c r="P173" s="26" t="s">
        <v>7170</v>
      </c>
      <c r="Q173" s="26"/>
      <c r="R173" s="26"/>
      <c r="S173" s="28"/>
      <c r="T173" s="26"/>
      <c r="U173" s="29"/>
      <c r="V173" s="26"/>
      <c r="W173" s="26"/>
      <c r="X173" s="22"/>
    </row>
    <row r="174" spans="1:24" ht="47.4" customHeight="1" x14ac:dyDescent="0.25">
      <c r="A174" s="33" t="s">
        <v>4927</v>
      </c>
      <c r="B174" s="31">
        <v>9997053</v>
      </c>
      <c r="C174" s="25" t="s">
        <v>7437</v>
      </c>
      <c r="D174" s="34">
        <v>3780</v>
      </c>
      <c r="E174" s="31" t="s">
        <v>6205</v>
      </c>
      <c r="F174" s="33" t="s">
        <v>7357</v>
      </c>
      <c r="G174" s="34" t="s">
        <v>7859</v>
      </c>
      <c r="H174" s="34" t="s">
        <v>7859</v>
      </c>
      <c r="I174" s="34" t="s">
        <v>7859</v>
      </c>
      <c r="J174" s="34" t="s">
        <v>7859</v>
      </c>
      <c r="K174" s="34" t="s">
        <v>7859</v>
      </c>
      <c r="L174" s="26" t="s">
        <v>7320</v>
      </c>
      <c r="M174" s="26" t="s">
        <v>7320</v>
      </c>
      <c r="N174" s="26"/>
      <c r="O174" s="26"/>
      <c r="P174" s="26" t="s">
        <v>7170</v>
      </c>
      <c r="Q174" s="26"/>
      <c r="R174" s="26"/>
      <c r="S174" s="28"/>
      <c r="T174" s="26"/>
      <c r="U174" s="29"/>
      <c r="V174" s="26"/>
      <c r="W174" s="26"/>
      <c r="X174" s="22"/>
    </row>
    <row r="175" spans="1:24" ht="47.4" customHeight="1" x14ac:dyDescent="0.25">
      <c r="A175" s="23" t="s">
        <v>355</v>
      </c>
      <c r="B175" s="24">
        <v>582009</v>
      </c>
      <c r="C175" s="25" t="s">
        <v>356</v>
      </c>
      <c r="D175" s="26">
        <v>2661</v>
      </c>
      <c r="E175" s="24" t="s">
        <v>357</v>
      </c>
      <c r="F175" s="23" t="s">
        <v>7359</v>
      </c>
      <c r="G175" s="26" t="s">
        <v>542</v>
      </c>
      <c r="H175" s="26" t="s">
        <v>542</v>
      </c>
      <c r="I175" s="26" t="s">
        <v>542</v>
      </c>
      <c r="J175" s="26" t="s">
        <v>542</v>
      </c>
      <c r="K175" s="26" t="s">
        <v>542</v>
      </c>
      <c r="L175" s="26" t="s">
        <v>543</v>
      </c>
      <c r="M175" s="26" t="s">
        <v>102</v>
      </c>
      <c r="N175" s="26" t="s">
        <v>103</v>
      </c>
      <c r="O175" s="26" t="s">
        <v>10389</v>
      </c>
      <c r="P175" s="26" t="s">
        <v>7171</v>
      </c>
      <c r="Q175" s="26" t="s">
        <v>103</v>
      </c>
      <c r="R175" s="26" t="s">
        <v>7489</v>
      </c>
      <c r="S175" s="28"/>
      <c r="T175" s="26"/>
      <c r="U175" s="29"/>
      <c r="V175" s="26" t="s">
        <v>103</v>
      </c>
      <c r="W175" s="26" t="s">
        <v>103</v>
      </c>
      <c r="X175" s="22"/>
    </row>
    <row r="176" spans="1:24" ht="47.4" customHeight="1" x14ac:dyDescent="0.25">
      <c r="A176" s="23" t="s">
        <v>355</v>
      </c>
      <c r="B176" s="79">
        <v>107598</v>
      </c>
      <c r="C176" s="25" t="s">
        <v>9381</v>
      </c>
      <c r="D176" s="26">
        <v>2660</v>
      </c>
      <c r="E176" s="24" t="s">
        <v>8973</v>
      </c>
      <c r="F176" s="23" t="s">
        <v>7359</v>
      </c>
      <c r="G176" s="26" t="s">
        <v>104</v>
      </c>
      <c r="H176" s="26" t="s">
        <v>104</v>
      </c>
      <c r="I176" s="26" t="s">
        <v>104</v>
      </c>
      <c r="J176" s="26" t="s">
        <v>104</v>
      </c>
      <c r="K176" s="26" t="s">
        <v>104</v>
      </c>
      <c r="L176" s="26" t="s">
        <v>102</v>
      </c>
      <c r="M176" s="26" t="s">
        <v>102</v>
      </c>
      <c r="N176" s="26"/>
      <c r="O176" s="26" t="s">
        <v>10388</v>
      </c>
      <c r="P176" s="26" t="s">
        <v>7171</v>
      </c>
      <c r="Q176" s="26"/>
      <c r="R176" s="26" t="s">
        <v>7489</v>
      </c>
      <c r="S176" s="28" t="s">
        <v>103</v>
      </c>
      <c r="T176" s="26" t="s">
        <v>103</v>
      </c>
      <c r="U176" s="29"/>
      <c r="V176" s="26"/>
      <c r="W176" s="26"/>
      <c r="X176" s="22"/>
    </row>
    <row r="177" spans="1:24" ht="47.4" customHeight="1" x14ac:dyDescent="0.25">
      <c r="A177" s="23" t="s">
        <v>359</v>
      </c>
      <c r="B177" s="24">
        <v>800600</v>
      </c>
      <c r="C177" s="25" t="s">
        <v>360</v>
      </c>
      <c r="D177" s="26">
        <v>6764</v>
      </c>
      <c r="E177" s="24" t="s">
        <v>5391</v>
      </c>
      <c r="F177" s="23" t="s">
        <v>7359</v>
      </c>
      <c r="G177" s="26" t="s">
        <v>5054</v>
      </c>
      <c r="H177" s="26" t="s">
        <v>5053</v>
      </c>
      <c r="I177" s="26" t="s">
        <v>5053</v>
      </c>
      <c r="J177" s="26" t="s">
        <v>5053</v>
      </c>
      <c r="K177" s="26" t="s">
        <v>5055</v>
      </c>
      <c r="L177" s="26" t="s">
        <v>102</v>
      </c>
      <c r="M177" s="26" t="s">
        <v>102</v>
      </c>
      <c r="N177" s="26"/>
      <c r="O177" s="26" t="s">
        <v>10388</v>
      </c>
      <c r="P177" s="26" t="s">
        <v>7171</v>
      </c>
      <c r="Q177" s="26"/>
      <c r="R177" s="26" t="s">
        <v>7489</v>
      </c>
      <c r="S177" s="28"/>
      <c r="T177" s="26"/>
      <c r="U177" s="29"/>
      <c r="V177" s="26"/>
      <c r="W177" s="26"/>
      <c r="X177" s="22"/>
    </row>
    <row r="178" spans="1:24" ht="47.4" customHeight="1" x14ac:dyDescent="0.25">
      <c r="A178" s="23" t="s">
        <v>361</v>
      </c>
      <c r="B178" s="24">
        <v>106918</v>
      </c>
      <c r="C178" s="25" t="s">
        <v>7568</v>
      </c>
      <c r="D178" s="26">
        <v>3347</v>
      </c>
      <c r="E178" s="24" t="s">
        <v>8881</v>
      </c>
      <c r="F178" s="23" t="s">
        <v>7359</v>
      </c>
      <c r="G178" s="26" t="s">
        <v>546</v>
      </c>
      <c r="H178" s="26" t="s">
        <v>546</v>
      </c>
      <c r="I178" s="26" t="s">
        <v>546</v>
      </c>
      <c r="J178" s="26" t="s">
        <v>546</v>
      </c>
      <c r="K178" s="26" t="s">
        <v>546</v>
      </c>
      <c r="L178" s="26" t="s">
        <v>102</v>
      </c>
      <c r="M178" s="26" t="s">
        <v>102</v>
      </c>
      <c r="N178" s="26"/>
      <c r="O178" s="26" t="s">
        <v>10389</v>
      </c>
      <c r="P178" s="26" t="s">
        <v>7170</v>
      </c>
      <c r="Q178" s="26"/>
      <c r="R178" s="26" t="s">
        <v>7170</v>
      </c>
      <c r="S178" s="28" t="s">
        <v>103</v>
      </c>
      <c r="T178" s="26" t="s">
        <v>103</v>
      </c>
      <c r="U178" s="29"/>
      <c r="V178" s="26"/>
      <c r="W178" s="26"/>
      <c r="X178" s="22"/>
    </row>
    <row r="179" spans="1:24" ht="47.4" customHeight="1" x14ac:dyDescent="0.3">
      <c r="A179" s="23" t="s">
        <v>4894</v>
      </c>
      <c r="B179" s="74">
        <v>107510</v>
      </c>
      <c r="C179" s="25" t="s">
        <v>9454</v>
      </c>
      <c r="D179" s="26">
        <v>8243</v>
      </c>
      <c r="E179" s="24" t="s">
        <v>4340</v>
      </c>
      <c r="F179" s="23" t="s">
        <v>7359</v>
      </c>
      <c r="G179" s="26" t="s">
        <v>6954</v>
      </c>
      <c r="H179" s="26" t="s">
        <v>7667</v>
      </c>
      <c r="I179" s="26" t="s">
        <v>7667</v>
      </c>
      <c r="J179" s="26" t="s">
        <v>7667</v>
      </c>
      <c r="K179" s="26" t="s">
        <v>7667</v>
      </c>
      <c r="L179" s="26" t="s">
        <v>102</v>
      </c>
      <c r="M179" s="26" t="s">
        <v>102</v>
      </c>
      <c r="N179" s="26"/>
      <c r="O179" s="26" t="s">
        <v>10388</v>
      </c>
      <c r="P179" s="26" t="s">
        <v>7170</v>
      </c>
      <c r="Q179" s="26"/>
      <c r="R179" s="26" t="s">
        <v>7170</v>
      </c>
      <c r="S179" s="28" t="s">
        <v>103</v>
      </c>
      <c r="T179" s="26" t="s">
        <v>103</v>
      </c>
      <c r="U179" s="29"/>
      <c r="V179" s="26"/>
      <c r="W179" s="26"/>
      <c r="X179" s="22"/>
    </row>
    <row r="180" spans="1:24" ht="47.4" customHeight="1" x14ac:dyDescent="0.25">
      <c r="A180" s="23" t="s">
        <v>7459</v>
      </c>
      <c r="B180" s="24">
        <v>106887</v>
      </c>
      <c r="C180" s="25" t="s">
        <v>6951</v>
      </c>
      <c r="D180" s="26">
        <v>8172</v>
      </c>
      <c r="E180" s="24" t="s">
        <v>8882</v>
      </c>
      <c r="F180" s="23" t="s">
        <v>7359</v>
      </c>
      <c r="G180" s="34" t="s">
        <v>10398</v>
      </c>
      <c r="H180" s="34" t="s">
        <v>10398</v>
      </c>
      <c r="I180" s="34" t="s">
        <v>10398</v>
      </c>
      <c r="J180" s="34" t="s">
        <v>10398</v>
      </c>
      <c r="K180" s="34" t="s">
        <v>10398</v>
      </c>
      <c r="L180" s="26" t="s">
        <v>543</v>
      </c>
      <c r="M180" s="26" t="s">
        <v>102</v>
      </c>
      <c r="N180" s="26"/>
      <c r="O180" s="26" t="s">
        <v>10388</v>
      </c>
      <c r="P180" s="26" t="s">
        <v>7171</v>
      </c>
      <c r="Q180" s="26"/>
      <c r="R180" s="26" t="s">
        <v>7489</v>
      </c>
      <c r="S180" s="28"/>
      <c r="T180" s="26" t="s">
        <v>103</v>
      </c>
      <c r="U180" s="29"/>
      <c r="V180" s="26"/>
      <c r="W180" s="26"/>
      <c r="X180" s="22"/>
    </row>
    <row r="181" spans="1:24" ht="47.4" customHeight="1" x14ac:dyDescent="0.25">
      <c r="A181" s="23" t="s">
        <v>4341</v>
      </c>
      <c r="B181" s="24">
        <v>645304</v>
      </c>
      <c r="C181" s="25" t="s">
        <v>4342</v>
      </c>
      <c r="D181" s="26">
        <v>8221</v>
      </c>
      <c r="E181" s="24" t="s">
        <v>4343</v>
      </c>
      <c r="F181" s="23" t="s">
        <v>7359</v>
      </c>
      <c r="G181" s="26" t="s">
        <v>542</v>
      </c>
      <c r="H181" s="26" t="s">
        <v>104</v>
      </c>
      <c r="I181" s="26" t="s">
        <v>104</v>
      </c>
      <c r="J181" s="26" t="s">
        <v>104</v>
      </c>
      <c r="K181" s="26" t="s">
        <v>104</v>
      </c>
      <c r="L181" s="26" t="s">
        <v>6275</v>
      </c>
      <c r="M181" s="26" t="s">
        <v>102</v>
      </c>
      <c r="N181" s="26" t="s">
        <v>103</v>
      </c>
      <c r="O181" s="26" t="s">
        <v>10389</v>
      </c>
      <c r="P181" s="26" t="s">
        <v>7171</v>
      </c>
      <c r="Q181" s="26" t="s">
        <v>103</v>
      </c>
      <c r="R181" s="26" t="s">
        <v>7489</v>
      </c>
      <c r="S181" s="28"/>
      <c r="T181" s="26"/>
      <c r="U181" s="29"/>
      <c r="V181" s="26"/>
      <c r="W181" s="26"/>
      <c r="X181" s="22"/>
    </row>
    <row r="182" spans="1:24" ht="47.4" customHeight="1" x14ac:dyDescent="0.25">
      <c r="A182" s="23" t="s">
        <v>4345</v>
      </c>
      <c r="B182" s="24">
        <v>106888</v>
      </c>
      <c r="C182" s="25" t="s">
        <v>7560</v>
      </c>
      <c r="D182" s="26">
        <v>8649</v>
      </c>
      <c r="E182" s="24" t="s">
        <v>7561</v>
      </c>
      <c r="F182" s="23" t="s">
        <v>7359</v>
      </c>
      <c r="G182" s="26" t="s">
        <v>2341</v>
      </c>
      <c r="H182" s="26" t="s">
        <v>2341</v>
      </c>
      <c r="I182" s="26" t="s">
        <v>2341</v>
      </c>
      <c r="J182" s="26" t="s">
        <v>2341</v>
      </c>
      <c r="K182" s="26" t="s">
        <v>2341</v>
      </c>
      <c r="L182" s="26" t="s">
        <v>102</v>
      </c>
      <c r="M182" s="26" t="s">
        <v>102</v>
      </c>
      <c r="N182" s="26"/>
      <c r="O182" s="26" t="s">
        <v>10388</v>
      </c>
      <c r="P182" s="26" t="s">
        <v>8443</v>
      </c>
      <c r="Q182" s="26"/>
      <c r="R182" s="26"/>
      <c r="S182" s="28" t="s">
        <v>103</v>
      </c>
      <c r="T182" s="26" t="s">
        <v>103</v>
      </c>
      <c r="U182" s="29"/>
      <c r="V182" s="26"/>
      <c r="W182" s="26"/>
      <c r="X182" s="22"/>
    </row>
    <row r="183" spans="1:24" ht="47.4" customHeight="1" x14ac:dyDescent="0.25">
      <c r="A183" s="23" t="s">
        <v>4347</v>
      </c>
      <c r="B183" s="24">
        <v>200604</v>
      </c>
      <c r="C183" s="25" t="s">
        <v>2767</v>
      </c>
      <c r="D183" s="26">
        <v>8631</v>
      </c>
      <c r="E183" s="24" t="s">
        <v>2768</v>
      </c>
      <c r="F183" s="23" t="s">
        <v>7359</v>
      </c>
      <c r="G183" s="26" t="s">
        <v>542</v>
      </c>
      <c r="H183" s="26" t="s">
        <v>104</v>
      </c>
      <c r="I183" s="26" t="s">
        <v>104</v>
      </c>
      <c r="J183" s="26" t="s">
        <v>104</v>
      </c>
      <c r="K183" s="26" t="s">
        <v>104</v>
      </c>
      <c r="L183" s="26" t="s">
        <v>102</v>
      </c>
      <c r="M183" s="26" t="s">
        <v>102</v>
      </c>
      <c r="N183" s="26" t="s">
        <v>103</v>
      </c>
      <c r="O183" s="26" t="s">
        <v>10389</v>
      </c>
      <c r="P183" s="26" t="s">
        <v>7171</v>
      </c>
      <c r="Q183" s="26" t="s">
        <v>103</v>
      </c>
      <c r="R183" s="26" t="s">
        <v>7489</v>
      </c>
      <c r="S183" s="28" t="s">
        <v>103</v>
      </c>
      <c r="T183" s="26"/>
      <c r="U183" s="29"/>
      <c r="V183" s="26"/>
      <c r="W183" s="26"/>
      <c r="X183" s="22"/>
    </row>
    <row r="184" spans="1:24" ht="47.4" customHeight="1" x14ac:dyDescent="0.25">
      <c r="A184" s="23" t="s">
        <v>2769</v>
      </c>
      <c r="B184" s="130">
        <v>104840</v>
      </c>
      <c r="C184" s="25" t="s">
        <v>7437</v>
      </c>
      <c r="D184" s="26">
        <v>8272</v>
      </c>
      <c r="E184" s="24" t="s">
        <v>9938</v>
      </c>
      <c r="F184" s="23" t="s">
        <v>7357</v>
      </c>
      <c r="G184" s="26" t="s">
        <v>2457</v>
      </c>
      <c r="H184" s="26" t="s">
        <v>2457</v>
      </c>
      <c r="I184" s="26" t="s">
        <v>2457</v>
      </c>
      <c r="J184" s="26" t="s">
        <v>2457</v>
      </c>
      <c r="K184" s="26" t="s">
        <v>2457</v>
      </c>
      <c r="L184" s="24" t="s">
        <v>7320</v>
      </c>
      <c r="M184" s="24" t="s">
        <v>7320</v>
      </c>
      <c r="N184" s="26"/>
      <c r="O184" s="26"/>
      <c r="P184" s="26" t="s">
        <v>7170</v>
      </c>
      <c r="Q184" s="26"/>
      <c r="R184" s="26"/>
      <c r="S184" s="28"/>
      <c r="T184" s="26"/>
      <c r="U184" s="29"/>
      <c r="V184" s="26"/>
      <c r="W184" s="26"/>
      <c r="X184" s="22"/>
    </row>
    <row r="185" spans="1:24" ht="47.4" customHeight="1" x14ac:dyDescent="0.3">
      <c r="A185" s="23" t="s">
        <v>2770</v>
      </c>
      <c r="B185" s="74">
        <v>121138</v>
      </c>
      <c r="C185" s="25" t="s">
        <v>9110</v>
      </c>
      <c r="D185" s="26">
        <v>8312</v>
      </c>
      <c r="E185" s="24" t="s">
        <v>9111</v>
      </c>
      <c r="F185" s="23" t="s">
        <v>7359</v>
      </c>
      <c r="G185" s="26" t="s">
        <v>543</v>
      </c>
      <c r="H185" s="26" t="s">
        <v>543</v>
      </c>
      <c r="I185" s="26" t="s">
        <v>543</v>
      </c>
      <c r="J185" s="26" t="s">
        <v>543</v>
      </c>
      <c r="K185" s="26" t="s">
        <v>543</v>
      </c>
      <c r="L185" s="26" t="s">
        <v>102</v>
      </c>
      <c r="M185" s="26" t="s">
        <v>102</v>
      </c>
      <c r="N185" s="26"/>
      <c r="O185" s="26" t="s">
        <v>10388</v>
      </c>
      <c r="P185" s="26" t="s">
        <v>8443</v>
      </c>
      <c r="Q185" s="26"/>
      <c r="R185" s="26" t="s">
        <v>7489</v>
      </c>
      <c r="S185" s="28"/>
      <c r="T185" s="26" t="s">
        <v>103</v>
      </c>
      <c r="U185" s="29"/>
      <c r="V185" s="26"/>
      <c r="W185" s="26"/>
      <c r="X185" s="22"/>
    </row>
    <row r="186" spans="1:24" ht="47.4" customHeight="1" x14ac:dyDescent="0.3">
      <c r="A186" s="23" t="s">
        <v>6190</v>
      </c>
      <c r="B186" s="74">
        <v>107344</v>
      </c>
      <c r="C186" s="25" t="s">
        <v>9287</v>
      </c>
      <c r="D186" s="26">
        <v>8613</v>
      </c>
      <c r="E186" s="24" t="s">
        <v>593</v>
      </c>
      <c r="F186" s="23" t="s">
        <v>7359</v>
      </c>
      <c r="G186" s="26" t="s">
        <v>6275</v>
      </c>
      <c r="H186" s="26" t="s">
        <v>6275</v>
      </c>
      <c r="I186" s="26" t="s">
        <v>6275</v>
      </c>
      <c r="J186" s="26" t="s">
        <v>6275</v>
      </c>
      <c r="K186" s="26" t="s">
        <v>6275</v>
      </c>
      <c r="L186" s="26" t="s">
        <v>102</v>
      </c>
      <c r="M186" s="26" t="s">
        <v>102</v>
      </c>
      <c r="N186" s="26"/>
      <c r="O186" s="26" t="s">
        <v>10389</v>
      </c>
      <c r="P186" s="26" t="s">
        <v>7170</v>
      </c>
      <c r="Q186" s="26"/>
      <c r="R186" s="26" t="s">
        <v>7170</v>
      </c>
      <c r="S186" s="28"/>
      <c r="T186" s="26" t="s">
        <v>103</v>
      </c>
      <c r="U186" s="29"/>
      <c r="V186" s="26"/>
      <c r="W186" s="26"/>
      <c r="X186" s="22"/>
    </row>
    <row r="187" spans="1:24" ht="47.4" customHeight="1" x14ac:dyDescent="0.25">
      <c r="A187" s="23" t="s">
        <v>594</v>
      </c>
      <c r="B187" s="24">
        <v>200808</v>
      </c>
      <c r="C187" s="25" t="s">
        <v>595</v>
      </c>
      <c r="D187" s="26">
        <v>8646</v>
      </c>
      <c r="E187" s="24" t="s">
        <v>3732</v>
      </c>
      <c r="F187" s="23" t="s">
        <v>7359</v>
      </c>
      <c r="G187" s="26" t="s">
        <v>5053</v>
      </c>
      <c r="H187" s="26" t="s">
        <v>5053</v>
      </c>
      <c r="I187" s="26" t="s">
        <v>5053</v>
      </c>
      <c r="J187" s="26" t="s">
        <v>5053</v>
      </c>
      <c r="K187" s="26" t="s">
        <v>5053</v>
      </c>
      <c r="L187" s="26" t="s">
        <v>102</v>
      </c>
      <c r="M187" s="26" t="s">
        <v>102</v>
      </c>
      <c r="N187" s="26" t="s">
        <v>103</v>
      </c>
      <c r="O187" s="26" t="s">
        <v>10389</v>
      </c>
      <c r="P187" s="26" t="s">
        <v>7171</v>
      </c>
      <c r="Q187" s="26"/>
      <c r="R187" s="26" t="s">
        <v>7489</v>
      </c>
      <c r="S187" s="28"/>
      <c r="T187" s="26"/>
      <c r="U187" s="29"/>
      <c r="V187" s="26"/>
      <c r="W187" s="26"/>
      <c r="X187" s="22"/>
    </row>
    <row r="188" spans="1:24" ht="47.4" customHeight="1" x14ac:dyDescent="0.3">
      <c r="A188" s="23" t="s">
        <v>3733</v>
      </c>
      <c r="B188" s="74">
        <v>107797</v>
      </c>
      <c r="C188" s="25" t="s">
        <v>9678</v>
      </c>
      <c r="D188" s="26">
        <v>8164</v>
      </c>
      <c r="E188" s="24" t="s">
        <v>7197</v>
      </c>
      <c r="F188" s="23" t="s">
        <v>7359</v>
      </c>
      <c r="G188" s="26" t="s">
        <v>4389</v>
      </c>
      <c r="H188" s="26" t="s">
        <v>6275</v>
      </c>
      <c r="I188" s="26" t="s">
        <v>4389</v>
      </c>
      <c r="J188" s="26" t="s">
        <v>6275</v>
      </c>
      <c r="K188" s="26" t="s">
        <v>4389</v>
      </c>
      <c r="L188" s="26" t="s">
        <v>102</v>
      </c>
      <c r="M188" s="26" t="s">
        <v>102</v>
      </c>
      <c r="N188" s="26"/>
      <c r="O188" s="26" t="s">
        <v>10388</v>
      </c>
      <c r="P188" s="26" t="s">
        <v>7170</v>
      </c>
      <c r="Q188" s="26"/>
      <c r="R188" s="26" t="s">
        <v>7170</v>
      </c>
      <c r="S188" s="28"/>
      <c r="T188" s="26" t="s">
        <v>103</v>
      </c>
      <c r="U188" s="29"/>
      <c r="V188" s="26"/>
      <c r="W188" s="26"/>
      <c r="X188" s="22"/>
    </row>
    <row r="189" spans="1:24" ht="47.4" customHeight="1" x14ac:dyDescent="0.25">
      <c r="A189" s="23" t="s">
        <v>3736</v>
      </c>
      <c r="B189" s="24">
        <v>200905</v>
      </c>
      <c r="C189" s="25" t="s">
        <v>3737</v>
      </c>
      <c r="D189" s="26">
        <v>8623</v>
      </c>
      <c r="E189" s="24" t="s">
        <v>7548</v>
      </c>
      <c r="F189" s="23" t="s">
        <v>7359</v>
      </c>
      <c r="G189" s="26" t="s">
        <v>104</v>
      </c>
      <c r="H189" s="26" t="s">
        <v>104</v>
      </c>
      <c r="I189" s="26" t="s">
        <v>104</v>
      </c>
      <c r="J189" s="26" t="s">
        <v>104</v>
      </c>
      <c r="K189" s="26" t="s">
        <v>5392</v>
      </c>
      <c r="L189" s="26" t="s">
        <v>102</v>
      </c>
      <c r="M189" s="26" t="s">
        <v>102</v>
      </c>
      <c r="N189" s="26" t="s">
        <v>103</v>
      </c>
      <c r="O189" s="26" t="s">
        <v>10389</v>
      </c>
      <c r="P189" s="26" t="s">
        <v>7171</v>
      </c>
      <c r="Q189" s="26" t="s">
        <v>103</v>
      </c>
      <c r="R189" s="26" t="s">
        <v>7489</v>
      </c>
      <c r="S189" s="28"/>
      <c r="T189" s="26"/>
      <c r="U189" s="29"/>
      <c r="V189" s="26"/>
      <c r="W189" s="26"/>
      <c r="X189" s="22"/>
    </row>
    <row r="190" spans="1:24" ht="47.4" customHeight="1" x14ac:dyDescent="0.25">
      <c r="A190" s="23" t="s">
        <v>3506</v>
      </c>
      <c r="B190" s="24">
        <v>646202</v>
      </c>
      <c r="C190" s="25" t="s">
        <v>2215</v>
      </c>
      <c r="D190" s="26">
        <v>8232</v>
      </c>
      <c r="E190" s="24" t="s">
        <v>1541</v>
      </c>
      <c r="F190" s="23" t="s">
        <v>7359</v>
      </c>
      <c r="G190" s="26" t="s">
        <v>542</v>
      </c>
      <c r="H190" s="26" t="s">
        <v>104</v>
      </c>
      <c r="I190" s="26" t="s">
        <v>104</v>
      </c>
      <c r="J190" s="26" t="s">
        <v>104</v>
      </c>
      <c r="K190" s="26" t="s">
        <v>104</v>
      </c>
      <c r="L190" s="26" t="s">
        <v>543</v>
      </c>
      <c r="M190" s="26" t="s">
        <v>102</v>
      </c>
      <c r="N190" s="26" t="s">
        <v>103</v>
      </c>
      <c r="O190" s="26" t="s">
        <v>10389</v>
      </c>
      <c r="P190" s="26" t="s">
        <v>7171</v>
      </c>
      <c r="Q190" s="26" t="s">
        <v>103</v>
      </c>
      <c r="R190" s="26" t="s">
        <v>7489</v>
      </c>
      <c r="S190" s="28"/>
      <c r="T190" s="26"/>
      <c r="U190" s="29"/>
      <c r="V190" s="26" t="s">
        <v>103</v>
      </c>
      <c r="W190" s="26"/>
      <c r="X190" s="22"/>
    </row>
    <row r="191" spans="1:24" ht="47.4" customHeight="1" x14ac:dyDescent="0.25">
      <c r="A191" s="23" t="s">
        <v>3506</v>
      </c>
      <c r="B191" s="24">
        <v>646309</v>
      </c>
      <c r="C191" s="25" t="s">
        <v>6469</v>
      </c>
      <c r="D191" s="26">
        <v>8236</v>
      </c>
      <c r="E191" s="24" t="s">
        <v>6471</v>
      </c>
      <c r="F191" s="23" t="s">
        <v>7359</v>
      </c>
      <c r="G191" s="26" t="s">
        <v>7499</v>
      </c>
      <c r="H191" s="26" t="s">
        <v>7499</v>
      </c>
      <c r="I191" s="26" t="s">
        <v>7499</v>
      </c>
      <c r="J191" s="26" t="s">
        <v>7499</v>
      </c>
      <c r="K191" s="26" t="s">
        <v>7499</v>
      </c>
      <c r="L191" s="26" t="s">
        <v>102</v>
      </c>
      <c r="M191" s="26" t="s">
        <v>102</v>
      </c>
      <c r="N191" s="26"/>
      <c r="O191" s="26" t="s">
        <v>7168</v>
      </c>
      <c r="P191" s="26" t="s">
        <v>7170</v>
      </c>
      <c r="Q191" s="26"/>
      <c r="R191" s="26"/>
      <c r="S191" s="28"/>
      <c r="T191" s="26"/>
      <c r="U191" s="29"/>
      <c r="V191" s="26"/>
      <c r="W191" s="26"/>
      <c r="X191" s="22"/>
    </row>
    <row r="192" spans="1:24" ht="47.4" customHeight="1" x14ac:dyDescent="0.25">
      <c r="A192" s="23" t="s">
        <v>2216</v>
      </c>
      <c r="B192" s="24">
        <v>645605</v>
      </c>
      <c r="C192" s="25" t="s">
        <v>4061</v>
      </c>
      <c r="D192" s="26">
        <v>8175</v>
      </c>
      <c r="E192" s="24" t="s">
        <v>5393</v>
      </c>
      <c r="F192" s="23" t="s">
        <v>7359</v>
      </c>
      <c r="G192" s="26" t="s">
        <v>5053</v>
      </c>
      <c r="H192" s="26" t="s">
        <v>5053</v>
      </c>
      <c r="I192" s="26" t="s">
        <v>5053</v>
      </c>
      <c r="J192" s="26" t="s">
        <v>5053</v>
      </c>
      <c r="K192" s="26" t="s">
        <v>5053</v>
      </c>
      <c r="L192" s="26" t="s">
        <v>102</v>
      </c>
      <c r="M192" s="26" t="s">
        <v>102</v>
      </c>
      <c r="N192" s="26"/>
      <c r="O192" s="26" t="s">
        <v>10389</v>
      </c>
      <c r="P192" s="26" t="s">
        <v>7171</v>
      </c>
      <c r="Q192" s="26"/>
      <c r="R192" s="26" t="s">
        <v>7489</v>
      </c>
      <c r="S192" s="28"/>
      <c r="T192" s="26"/>
      <c r="U192" s="29"/>
      <c r="V192" s="26"/>
      <c r="W192" s="26"/>
      <c r="X192" s="22"/>
    </row>
    <row r="193" spans="1:24" ht="47.4" customHeight="1" x14ac:dyDescent="0.25">
      <c r="A193" s="23" t="s">
        <v>2216</v>
      </c>
      <c r="B193" s="24">
        <v>650302</v>
      </c>
      <c r="C193" s="25" t="s">
        <v>4062</v>
      </c>
      <c r="D193" s="26">
        <v>8184</v>
      </c>
      <c r="E193" s="24" t="s">
        <v>4063</v>
      </c>
      <c r="F193" s="23" t="s">
        <v>7359</v>
      </c>
      <c r="G193" s="26" t="s">
        <v>5053</v>
      </c>
      <c r="H193" s="26" t="s">
        <v>5053</v>
      </c>
      <c r="I193" s="26" t="s">
        <v>5053</v>
      </c>
      <c r="J193" s="26" t="s">
        <v>5053</v>
      </c>
      <c r="K193" s="26" t="s">
        <v>5053</v>
      </c>
      <c r="L193" s="26" t="s">
        <v>102</v>
      </c>
      <c r="M193" s="26" t="s">
        <v>102</v>
      </c>
      <c r="N193" s="26" t="s">
        <v>103</v>
      </c>
      <c r="O193" s="26" t="s">
        <v>10389</v>
      </c>
      <c r="P193" s="26" t="s">
        <v>7171</v>
      </c>
      <c r="Q193" s="26"/>
      <c r="R193" s="26" t="s">
        <v>7489</v>
      </c>
      <c r="S193" s="28" t="s">
        <v>103</v>
      </c>
      <c r="T193" s="26"/>
      <c r="U193" s="29"/>
      <c r="V193" s="26"/>
      <c r="W193" s="26"/>
      <c r="X193" s="22"/>
    </row>
    <row r="194" spans="1:24" ht="47.4" customHeight="1" x14ac:dyDescent="0.25">
      <c r="A194" s="23" t="s">
        <v>4064</v>
      </c>
      <c r="B194" s="24">
        <v>267801</v>
      </c>
      <c r="C194" s="25" t="s">
        <v>4065</v>
      </c>
      <c r="D194" s="26">
        <v>8313</v>
      </c>
      <c r="E194" s="24" t="s">
        <v>4066</v>
      </c>
      <c r="F194" s="23" t="s">
        <v>7359</v>
      </c>
      <c r="G194" s="34" t="s">
        <v>7383</v>
      </c>
      <c r="H194" s="34" t="s">
        <v>7383</v>
      </c>
      <c r="I194" s="34" t="s">
        <v>7383</v>
      </c>
      <c r="J194" s="34" t="s">
        <v>7383</v>
      </c>
      <c r="K194" s="34" t="s">
        <v>7383</v>
      </c>
      <c r="L194" s="26" t="s">
        <v>102</v>
      </c>
      <c r="M194" s="26" t="s">
        <v>102</v>
      </c>
      <c r="N194" s="26"/>
      <c r="O194" s="26" t="s">
        <v>10388</v>
      </c>
      <c r="P194" s="26" t="s">
        <v>8443</v>
      </c>
      <c r="Q194" s="26"/>
      <c r="R194" s="26" t="s">
        <v>7170</v>
      </c>
      <c r="S194" s="28" t="s">
        <v>103</v>
      </c>
      <c r="T194" s="26"/>
      <c r="U194" s="29"/>
      <c r="V194" s="26"/>
      <c r="W194" s="26"/>
      <c r="X194" s="22"/>
    </row>
    <row r="195" spans="1:24" ht="47.4" customHeight="1" x14ac:dyDescent="0.25">
      <c r="A195" s="23" t="s">
        <v>4067</v>
      </c>
      <c r="B195" s="130">
        <v>104302</v>
      </c>
      <c r="C195" s="25" t="s">
        <v>7437</v>
      </c>
      <c r="D195" s="26">
        <v>8275</v>
      </c>
      <c r="E195" s="24" t="s">
        <v>9939</v>
      </c>
      <c r="F195" s="23" t="s">
        <v>7357</v>
      </c>
      <c r="G195" s="26" t="s">
        <v>9761</v>
      </c>
      <c r="H195" s="26" t="s">
        <v>9761</v>
      </c>
      <c r="I195" s="26" t="s">
        <v>9761</v>
      </c>
      <c r="J195" s="26" t="s">
        <v>9761</v>
      </c>
      <c r="K195" s="26" t="s">
        <v>9761</v>
      </c>
      <c r="L195" s="26" t="s">
        <v>7320</v>
      </c>
      <c r="M195" s="26" t="s">
        <v>7320</v>
      </c>
      <c r="N195" s="26"/>
      <c r="O195" s="26"/>
      <c r="P195" s="26" t="s">
        <v>7170</v>
      </c>
      <c r="Q195" s="26"/>
      <c r="R195" s="26"/>
      <c r="S195" s="28"/>
      <c r="T195" s="26"/>
      <c r="U195" s="29"/>
      <c r="V195" s="26"/>
      <c r="W195" s="26"/>
      <c r="X195" s="22"/>
    </row>
    <row r="196" spans="1:24" ht="47.4" customHeight="1" x14ac:dyDescent="0.25">
      <c r="A196" s="23" t="s">
        <v>4068</v>
      </c>
      <c r="B196" s="24">
        <v>645906</v>
      </c>
      <c r="C196" s="25" t="s">
        <v>4069</v>
      </c>
      <c r="D196" s="26">
        <v>8174</v>
      </c>
      <c r="E196" s="24" t="s">
        <v>1900</v>
      </c>
      <c r="F196" s="23" t="s">
        <v>7359</v>
      </c>
      <c r="G196" s="26" t="s">
        <v>5053</v>
      </c>
      <c r="H196" s="26" t="s">
        <v>5053</v>
      </c>
      <c r="I196" s="26" t="s">
        <v>5053</v>
      </c>
      <c r="J196" s="26" t="s">
        <v>5053</v>
      </c>
      <c r="K196" s="26" t="s">
        <v>5053</v>
      </c>
      <c r="L196" s="26" t="s">
        <v>102</v>
      </c>
      <c r="M196" s="26" t="s">
        <v>102</v>
      </c>
      <c r="N196" s="26" t="s">
        <v>103</v>
      </c>
      <c r="O196" s="26" t="s">
        <v>10389</v>
      </c>
      <c r="P196" s="26" t="s">
        <v>7171</v>
      </c>
      <c r="Q196" s="26"/>
      <c r="R196" s="26" t="s">
        <v>7489</v>
      </c>
      <c r="S196" s="29"/>
      <c r="T196" s="26"/>
      <c r="U196" s="29"/>
      <c r="V196" s="26"/>
      <c r="W196" s="26"/>
      <c r="X196" s="22"/>
    </row>
    <row r="197" spans="1:24" ht="47.4" customHeight="1" x14ac:dyDescent="0.25">
      <c r="A197" s="23" t="s">
        <v>1901</v>
      </c>
      <c r="B197" s="24">
        <v>201104</v>
      </c>
      <c r="C197" s="25" t="s">
        <v>1902</v>
      </c>
      <c r="D197" s="26">
        <v>8638</v>
      </c>
      <c r="E197" s="24" t="s">
        <v>3991</v>
      </c>
      <c r="F197" s="23" t="s">
        <v>7359</v>
      </c>
      <c r="G197" s="26" t="s">
        <v>104</v>
      </c>
      <c r="H197" s="26" t="s">
        <v>104</v>
      </c>
      <c r="I197" s="34" t="s">
        <v>104</v>
      </c>
      <c r="J197" s="26" t="s">
        <v>104</v>
      </c>
      <c r="K197" s="26" t="s">
        <v>104</v>
      </c>
      <c r="L197" s="26" t="s">
        <v>102</v>
      </c>
      <c r="M197" s="26" t="s">
        <v>102</v>
      </c>
      <c r="N197" s="26" t="s">
        <v>103</v>
      </c>
      <c r="O197" s="26" t="s">
        <v>10389</v>
      </c>
      <c r="P197" s="26" t="s">
        <v>7171</v>
      </c>
      <c r="Q197" s="26"/>
      <c r="R197" s="26" t="s">
        <v>7489</v>
      </c>
      <c r="S197" s="28"/>
      <c r="T197" s="26"/>
      <c r="U197" s="29"/>
      <c r="V197" s="26"/>
      <c r="W197" s="26"/>
      <c r="X197" s="22"/>
    </row>
    <row r="198" spans="1:24" ht="47.4" customHeight="1" x14ac:dyDescent="0.25">
      <c r="A198" s="23" t="s">
        <v>1903</v>
      </c>
      <c r="B198" s="24">
        <v>106884</v>
      </c>
      <c r="C198" s="25" t="s">
        <v>7555</v>
      </c>
      <c r="D198" s="26">
        <v>8753</v>
      </c>
      <c r="E198" s="24" t="s">
        <v>7554</v>
      </c>
      <c r="F198" s="23" t="s">
        <v>7359</v>
      </c>
      <c r="G198" s="26" t="s">
        <v>8414</v>
      </c>
      <c r="H198" s="26" t="s">
        <v>8414</v>
      </c>
      <c r="I198" s="26" t="s">
        <v>8414</v>
      </c>
      <c r="J198" s="26" t="s">
        <v>8414</v>
      </c>
      <c r="K198" s="26" t="s">
        <v>8414</v>
      </c>
      <c r="L198" s="26" t="s">
        <v>102</v>
      </c>
      <c r="M198" s="26" t="s">
        <v>102</v>
      </c>
      <c r="N198" s="26"/>
      <c r="O198" s="26" t="s">
        <v>10388</v>
      </c>
      <c r="P198" s="26" t="s">
        <v>7170</v>
      </c>
      <c r="Q198" s="26"/>
      <c r="R198" s="26"/>
      <c r="S198" s="43"/>
      <c r="T198" s="26" t="s">
        <v>103</v>
      </c>
      <c r="U198" s="29"/>
      <c r="V198" s="26"/>
      <c r="W198" s="26"/>
      <c r="X198" s="22"/>
    </row>
    <row r="199" spans="1:24" ht="47.4" customHeight="1" x14ac:dyDescent="0.25">
      <c r="A199" s="23" t="s">
        <v>1905</v>
      </c>
      <c r="B199" s="34">
        <v>107024</v>
      </c>
      <c r="C199" s="25" t="s">
        <v>7795</v>
      </c>
      <c r="D199" s="26">
        <v>8647</v>
      </c>
      <c r="E199" s="24" t="s">
        <v>4984</v>
      </c>
      <c r="F199" s="23" t="s">
        <v>7359</v>
      </c>
      <c r="G199" s="26" t="s">
        <v>8439</v>
      </c>
      <c r="H199" s="26" t="s">
        <v>8439</v>
      </c>
      <c r="I199" s="26" t="s">
        <v>8439</v>
      </c>
      <c r="J199" s="26" t="s">
        <v>8439</v>
      </c>
      <c r="K199" s="26" t="s">
        <v>8439</v>
      </c>
      <c r="L199" s="26" t="s">
        <v>102</v>
      </c>
      <c r="M199" s="26" t="s">
        <v>102</v>
      </c>
      <c r="N199" s="26" t="s">
        <v>103</v>
      </c>
      <c r="O199" s="26" t="s">
        <v>10388</v>
      </c>
      <c r="P199" s="26" t="s">
        <v>7171</v>
      </c>
      <c r="Q199" s="26"/>
      <c r="R199" s="26" t="s">
        <v>7489</v>
      </c>
      <c r="S199" s="28"/>
      <c r="T199" s="26" t="s">
        <v>103</v>
      </c>
      <c r="U199" s="29"/>
      <c r="V199" s="26"/>
      <c r="W199" s="26"/>
      <c r="X199" s="22"/>
    </row>
    <row r="200" spans="1:24" ht="47.4" customHeight="1" x14ac:dyDescent="0.25">
      <c r="A200" s="23" t="s">
        <v>4985</v>
      </c>
      <c r="B200" s="26">
        <v>104275</v>
      </c>
      <c r="C200" s="25" t="s">
        <v>7437</v>
      </c>
      <c r="D200" s="26">
        <v>8637</v>
      </c>
      <c r="E200" s="24" t="s">
        <v>4986</v>
      </c>
      <c r="F200" s="23" t="s">
        <v>7357</v>
      </c>
      <c r="G200" s="34" t="s">
        <v>8092</v>
      </c>
      <c r="H200" s="34" t="s">
        <v>8092</v>
      </c>
      <c r="I200" s="34" t="s">
        <v>8092</v>
      </c>
      <c r="J200" s="34" t="s">
        <v>8092</v>
      </c>
      <c r="K200" s="34" t="s">
        <v>8092</v>
      </c>
      <c r="L200" s="26" t="s">
        <v>7320</v>
      </c>
      <c r="M200" s="26" t="s">
        <v>7320</v>
      </c>
      <c r="N200" s="26"/>
      <c r="O200" s="26"/>
      <c r="P200" s="26" t="s">
        <v>7170</v>
      </c>
      <c r="Q200" s="26"/>
      <c r="R200" s="26"/>
      <c r="S200" s="28"/>
      <c r="T200" s="26"/>
      <c r="U200" s="29"/>
      <c r="V200" s="26"/>
      <c r="W200" s="26"/>
      <c r="X200" s="22"/>
    </row>
    <row r="201" spans="1:24" ht="47.4" customHeight="1" x14ac:dyDescent="0.25">
      <c r="A201" s="33" t="s">
        <v>3311</v>
      </c>
      <c r="B201" s="31">
        <v>9997056</v>
      </c>
      <c r="C201" s="25" t="s">
        <v>7437</v>
      </c>
      <c r="D201" s="34">
        <v>8255</v>
      </c>
      <c r="E201" s="31" t="s">
        <v>1138</v>
      </c>
      <c r="F201" s="33" t="s">
        <v>7357</v>
      </c>
      <c r="G201" s="26" t="s">
        <v>7924</v>
      </c>
      <c r="H201" s="26" t="s">
        <v>7924</v>
      </c>
      <c r="I201" s="26" t="s">
        <v>7924</v>
      </c>
      <c r="J201" s="26" t="s">
        <v>7924</v>
      </c>
      <c r="K201" s="26" t="s">
        <v>7924</v>
      </c>
      <c r="L201" s="26" t="s">
        <v>7320</v>
      </c>
      <c r="M201" s="26" t="s">
        <v>7320</v>
      </c>
      <c r="N201" s="26"/>
      <c r="O201" s="26"/>
      <c r="P201" s="26" t="s">
        <v>7170</v>
      </c>
      <c r="Q201" s="26"/>
      <c r="R201" s="26"/>
      <c r="S201" s="28"/>
      <c r="T201" s="26"/>
      <c r="U201" s="29"/>
      <c r="V201" s="26"/>
      <c r="W201" s="26"/>
      <c r="X201" s="22"/>
    </row>
    <row r="202" spans="1:24" ht="47.4" customHeight="1" x14ac:dyDescent="0.25">
      <c r="A202" s="23" t="s">
        <v>3312</v>
      </c>
      <c r="B202" s="24">
        <v>201308</v>
      </c>
      <c r="C202" s="25" t="s">
        <v>3313</v>
      </c>
      <c r="D202" s="26">
        <v>8651</v>
      </c>
      <c r="E202" s="24" t="s">
        <v>3314</v>
      </c>
      <c r="F202" s="23" t="s">
        <v>7359</v>
      </c>
      <c r="G202" s="26" t="s">
        <v>5053</v>
      </c>
      <c r="H202" s="26" t="s">
        <v>5053</v>
      </c>
      <c r="I202" s="26" t="s">
        <v>5053</v>
      </c>
      <c r="J202" s="26" t="s">
        <v>5054</v>
      </c>
      <c r="K202" s="26" t="s">
        <v>5055</v>
      </c>
      <c r="L202" s="26" t="s">
        <v>102</v>
      </c>
      <c r="M202" s="26" t="s">
        <v>102</v>
      </c>
      <c r="N202" s="26" t="s">
        <v>103</v>
      </c>
      <c r="O202" s="26" t="s">
        <v>10389</v>
      </c>
      <c r="P202" s="26" t="s">
        <v>7171</v>
      </c>
      <c r="Q202" s="26"/>
      <c r="R202" s="26"/>
      <c r="S202" s="28"/>
      <c r="T202" s="26"/>
      <c r="U202" s="29"/>
      <c r="V202" s="26"/>
      <c r="W202" s="26"/>
      <c r="X202" s="22"/>
    </row>
    <row r="203" spans="1:24" ht="47.4" customHeight="1" x14ac:dyDescent="0.25">
      <c r="A203" s="23" t="s">
        <v>2470</v>
      </c>
      <c r="B203" s="24">
        <v>201502</v>
      </c>
      <c r="C203" s="25" t="s">
        <v>2471</v>
      </c>
      <c r="D203" s="26">
        <v>8624</v>
      </c>
      <c r="E203" s="24" t="s">
        <v>5394</v>
      </c>
      <c r="F203" s="23" t="s">
        <v>7359</v>
      </c>
      <c r="G203" s="26" t="s">
        <v>5053</v>
      </c>
      <c r="H203" s="26" t="s">
        <v>5053</v>
      </c>
      <c r="I203" s="26" t="s">
        <v>5053</v>
      </c>
      <c r="J203" s="26" t="s">
        <v>5053</v>
      </c>
      <c r="K203" s="26" t="s">
        <v>5053</v>
      </c>
      <c r="L203" s="26" t="s">
        <v>102</v>
      </c>
      <c r="M203" s="26" t="s">
        <v>102</v>
      </c>
      <c r="N203" s="26" t="s">
        <v>103</v>
      </c>
      <c r="O203" s="26" t="s">
        <v>10389</v>
      </c>
      <c r="P203" s="26" t="s">
        <v>7171</v>
      </c>
      <c r="Q203" s="26"/>
      <c r="R203" s="26" t="s">
        <v>7489</v>
      </c>
      <c r="S203" s="26"/>
      <c r="T203" s="29"/>
      <c r="U203" s="29"/>
      <c r="V203" s="26"/>
      <c r="W203" s="26"/>
      <c r="X203" s="22"/>
    </row>
    <row r="204" spans="1:24" ht="47.4" customHeight="1" x14ac:dyDescent="0.25">
      <c r="A204" s="23" t="s">
        <v>2472</v>
      </c>
      <c r="B204" s="24">
        <v>201609</v>
      </c>
      <c r="C204" s="25" t="s">
        <v>4400</v>
      </c>
      <c r="D204" s="26">
        <v>8636</v>
      </c>
      <c r="E204" s="24" t="s">
        <v>4401</v>
      </c>
      <c r="F204" s="23" t="s">
        <v>7359</v>
      </c>
      <c r="G204" s="26" t="s">
        <v>7347</v>
      </c>
      <c r="H204" s="26" t="s">
        <v>7347</v>
      </c>
      <c r="I204" s="26" t="s">
        <v>7347</v>
      </c>
      <c r="J204" s="26" t="s">
        <v>7347</v>
      </c>
      <c r="K204" s="34" t="s">
        <v>7347</v>
      </c>
      <c r="L204" s="26" t="s">
        <v>102</v>
      </c>
      <c r="M204" s="26" t="s">
        <v>102</v>
      </c>
      <c r="N204" s="26" t="s">
        <v>103</v>
      </c>
      <c r="O204" s="26" t="s">
        <v>10389</v>
      </c>
      <c r="P204" s="26" t="s">
        <v>7171</v>
      </c>
      <c r="Q204" s="26"/>
      <c r="R204" s="26" t="s">
        <v>7489</v>
      </c>
      <c r="S204" s="28"/>
      <c r="T204" s="26"/>
      <c r="U204" s="29"/>
      <c r="V204" s="26"/>
      <c r="W204" s="26"/>
      <c r="X204" s="22"/>
    </row>
    <row r="205" spans="1:24" ht="47.4" customHeight="1" x14ac:dyDescent="0.25">
      <c r="A205" s="23" t="s">
        <v>4402</v>
      </c>
      <c r="B205" s="24">
        <v>106894</v>
      </c>
      <c r="C205" s="25" t="s">
        <v>7585</v>
      </c>
      <c r="D205" s="26">
        <v>8710</v>
      </c>
      <c r="E205" s="24" t="s">
        <v>7584</v>
      </c>
      <c r="F205" s="23" t="s">
        <v>7359</v>
      </c>
      <c r="G205" s="26" t="s">
        <v>104</v>
      </c>
      <c r="H205" s="26" t="s">
        <v>104</v>
      </c>
      <c r="I205" s="26" t="s">
        <v>104</v>
      </c>
      <c r="J205" s="26" t="s">
        <v>104</v>
      </c>
      <c r="K205" s="26" t="s">
        <v>104</v>
      </c>
      <c r="L205" s="26" t="s">
        <v>102</v>
      </c>
      <c r="M205" s="26" t="s">
        <v>102</v>
      </c>
      <c r="N205" s="26"/>
      <c r="O205" s="26" t="s">
        <v>10388</v>
      </c>
      <c r="P205" s="26" t="s">
        <v>7171</v>
      </c>
      <c r="Q205" s="26"/>
      <c r="R205" s="26" t="s">
        <v>7489</v>
      </c>
      <c r="S205" s="28"/>
      <c r="T205" s="26" t="s">
        <v>103</v>
      </c>
      <c r="U205" s="29"/>
      <c r="V205" s="26"/>
      <c r="W205" s="26"/>
      <c r="X205" s="22"/>
    </row>
    <row r="206" spans="1:24" ht="47.4" customHeight="1" x14ac:dyDescent="0.25">
      <c r="A206" s="33" t="s">
        <v>911</v>
      </c>
      <c r="B206" s="31">
        <v>9997057</v>
      </c>
      <c r="C206" s="25" t="s">
        <v>7437</v>
      </c>
      <c r="D206" s="34">
        <v>8252</v>
      </c>
      <c r="E206" s="31" t="s">
        <v>7994</v>
      </c>
      <c r="F206" s="33" t="s">
        <v>7357</v>
      </c>
      <c r="G206" s="34" t="s">
        <v>7849</v>
      </c>
      <c r="H206" s="34" t="s">
        <v>7849</v>
      </c>
      <c r="I206" s="34" t="s">
        <v>7849</v>
      </c>
      <c r="J206" s="34" t="s">
        <v>7849</v>
      </c>
      <c r="K206" s="34" t="s">
        <v>7849</v>
      </c>
      <c r="L206" s="26" t="s">
        <v>7320</v>
      </c>
      <c r="M206" s="26" t="s">
        <v>7320</v>
      </c>
      <c r="N206" s="26"/>
      <c r="O206" s="26"/>
      <c r="P206" s="26" t="s">
        <v>7170</v>
      </c>
      <c r="Q206" s="26"/>
      <c r="R206" s="26"/>
      <c r="S206" s="28"/>
      <c r="T206" s="26"/>
      <c r="U206" s="29"/>
      <c r="V206" s="26"/>
      <c r="W206" s="26"/>
      <c r="X206" s="22"/>
    </row>
    <row r="207" spans="1:24" ht="47.4" customHeight="1" x14ac:dyDescent="0.25">
      <c r="A207" s="23" t="s">
        <v>913</v>
      </c>
      <c r="B207" s="130">
        <v>104879</v>
      </c>
      <c r="C207" s="25" t="s">
        <v>7437</v>
      </c>
      <c r="D207" s="26">
        <v>8233</v>
      </c>
      <c r="E207" s="24" t="s">
        <v>9940</v>
      </c>
      <c r="F207" s="23" t="s">
        <v>7357</v>
      </c>
      <c r="G207" s="26" t="s">
        <v>8263</v>
      </c>
      <c r="H207" s="26" t="s">
        <v>8263</v>
      </c>
      <c r="I207" s="26" t="s">
        <v>8263</v>
      </c>
      <c r="J207" s="26" t="s">
        <v>8263</v>
      </c>
      <c r="K207" s="26" t="s">
        <v>8263</v>
      </c>
      <c r="L207" s="26" t="s">
        <v>7320</v>
      </c>
      <c r="M207" s="26" t="s">
        <v>7320</v>
      </c>
      <c r="N207" s="26"/>
      <c r="O207" s="26"/>
      <c r="P207" s="26" t="s">
        <v>7170</v>
      </c>
      <c r="Q207" s="26"/>
      <c r="R207" s="26"/>
      <c r="S207" s="28"/>
      <c r="T207" s="26"/>
      <c r="U207" s="29"/>
      <c r="V207" s="26"/>
      <c r="W207" s="26"/>
      <c r="X207" s="22"/>
    </row>
    <row r="208" spans="1:24" ht="47.4" customHeight="1" x14ac:dyDescent="0.25">
      <c r="A208" s="23" t="s">
        <v>914</v>
      </c>
      <c r="B208" s="26">
        <v>104840</v>
      </c>
      <c r="C208" s="25" t="s">
        <v>7437</v>
      </c>
      <c r="D208" s="26">
        <v>8242</v>
      </c>
      <c r="E208" s="24" t="s">
        <v>9941</v>
      </c>
      <c r="F208" s="23" t="s">
        <v>7357</v>
      </c>
      <c r="G208" s="26" t="s">
        <v>8363</v>
      </c>
      <c r="H208" s="26" t="s">
        <v>8363</v>
      </c>
      <c r="I208" s="26" t="s">
        <v>8363</v>
      </c>
      <c r="J208" s="26" t="s">
        <v>8363</v>
      </c>
      <c r="K208" s="26" t="s">
        <v>8363</v>
      </c>
      <c r="L208" s="26" t="s">
        <v>7320</v>
      </c>
      <c r="M208" s="26" t="s">
        <v>7320</v>
      </c>
      <c r="N208" s="26"/>
      <c r="O208" s="26"/>
      <c r="P208" s="26" t="s">
        <v>7170</v>
      </c>
      <c r="Q208" s="26"/>
      <c r="R208" s="26"/>
      <c r="S208" s="28"/>
      <c r="T208" s="26"/>
      <c r="U208" s="29"/>
      <c r="V208" s="26"/>
      <c r="W208" s="26"/>
      <c r="X208" s="22"/>
    </row>
    <row r="209" spans="1:24" ht="47.4" customHeight="1" x14ac:dyDescent="0.25">
      <c r="A209" s="23" t="s">
        <v>2677</v>
      </c>
      <c r="B209" s="26">
        <v>106949</v>
      </c>
      <c r="C209" s="25" t="s">
        <v>7437</v>
      </c>
      <c r="D209" s="26">
        <v>8712</v>
      </c>
      <c r="E209" s="24" t="s">
        <v>2679</v>
      </c>
      <c r="F209" s="23" t="s">
        <v>7357</v>
      </c>
      <c r="G209" s="34" t="s">
        <v>9129</v>
      </c>
      <c r="H209" s="34" t="s">
        <v>9129</v>
      </c>
      <c r="I209" s="34" t="s">
        <v>9129</v>
      </c>
      <c r="J209" s="34" t="s">
        <v>9129</v>
      </c>
      <c r="K209" s="34" t="s">
        <v>9129</v>
      </c>
      <c r="L209" s="26" t="s">
        <v>7320</v>
      </c>
      <c r="M209" s="26" t="s">
        <v>7320</v>
      </c>
      <c r="N209" s="26"/>
      <c r="O209" s="26"/>
      <c r="P209" s="26" t="s">
        <v>7170</v>
      </c>
      <c r="Q209" s="26"/>
      <c r="R209" s="26"/>
      <c r="S209" s="28"/>
      <c r="T209" s="26"/>
      <c r="U209" s="29"/>
      <c r="V209" s="26"/>
      <c r="W209" s="26"/>
      <c r="X209" s="22"/>
    </row>
    <row r="210" spans="1:24" ht="47.4" customHeight="1" x14ac:dyDescent="0.3">
      <c r="A210" s="23" t="s">
        <v>2680</v>
      </c>
      <c r="B210" s="74">
        <v>107917</v>
      </c>
      <c r="C210" s="25" t="s">
        <v>10419</v>
      </c>
      <c r="D210" s="26">
        <v>8171</v>
      </c>
      <c r="E210" s="24" t="s">
        <v>6142</v>
      </c>
      <c r="F210" s="23" t="s">
        <v>7359</v>
      </c>
      <c r="G210" s="26" t="s">
        <v>9182</v>
      </c>
      <c r="H210" s="26" t="s">
        <v>5055</v>
      </c>
      <c r="I210" s="26" t="s">
        <v>9182</v>
      </c>
      <c r="J210" s="26" t="s">
        <v>5054</v>
      </c>
      <c r="K210" s="26" t="s">
        <v>9182</v>
      </c>
      <c r="L210" s="26" t="s">
        <v>102</v>
      </c>
      <c r="M210" s="26" t="s">
        <v>102</v>
      </c>
      <c r="N210" s="26"/>
      <c r="O210" s="26" t="s">
        <v>10388</v>
      </c>
      <c r="P210" s="26" t="s">
        <v>7170</v>
      </c>
      <c r="Q210" s="26"/>
      <c r="R210" s="26" t="s">
        <v>7170</v>
      </c>
      <c r="S210" s="28"/>
      <c r="T210" s="26" t="s">
        <v>103</v>
      </c>
      <c r="U210" s="29"/>
      <c r="V210" s="26"/>
      <c r="W210" s="26"/>
      <c r="X210" s="22"/>
    </row>
    <row r="211" spans="1:24" ht="47.4" customHeight="1" x14ac:dyDescent="0.3">
      <c r="A211" s="23" t="s">
        <v>5395</v>
      </c>
      <c r="B211" s="74">
        <v>121106</v>
      </c>
      <c r="C211" s="25" t="s">
        <v>8638</v>
      </c>
      <c r="D211" s="26">
        <v>8055</v>
      </c>
      <c r="E211" s="24" t="s">
        <v>8146</v>
      </c>
      <c r="F211" s="23" t="s">
        <v>7359</v>
      </c>
      <c r="G211" s="26" t="s">
        <v>8987</v>
      </c>
      <c r="H211" s="26" t="s">
        <v>8987</v>
      </c>
      <c r="I211" s="26" t="s">
        <v>8987</v>
      </c>
      <c r="J211" s="26" t="s">
        <v>8987</v>
      </c>
      <c r="K211" s="26" t="s">
        <v>8987</v>
      </c>
      <c r="L211" s="26" t="s">
        <v>102</v>
      </c>
      <c r="M211" s="26" t="s">
        <v>102</v>
      </c>
      <c r="N211" s="26"/>
      <c r="O211" s="26" t="s">
        <v>10388</v>
      </c>
      <c r="P211" s="26" t="s">
        <v>7170</v>
      </c>
      <c r="Q211" s="26"/>
      <c r="R211" s="26" t="s">
        <v>7170</v>
      </c>
      <c r="S211" s="28"/>
      <c r="T211" s="26" t="s">
        <v>103</v>
      </c>
      <c r="U211" s="29"/>
      <c r="V211" s="26"/>
      <c r="W211" s="26"/>
      <c r="X211" s="22"/>
    </row>
    <row r="212" spans="1:24" ht="47.4" customHeight="1" x14ac:dyDescent="0.25">
      <c r="A212" s="23" t="s">
        <v>363</v>
      </c>
      <c r="B212" s="24">
        <v>335609</v>
      </c>
      <c r="C212" s="25" t="s">
        <v>364</v>
      </c>
      <c r="D212" s="26">
        <v>4233</v>
      </c>
      <c r="E212" s="24" t="s">
        <v>1506</v>
      </c>
      <c r="F212" s="23" t="s">
        <v>7359</v>
      </c>
      <c r="G212" s="34" t="s">
        <v>5392</v>
      </c>
      <c r="H212" s="34" t="s">
        <v>104</v>
      </c>
      <c r="I212" s="34" t="s">
        <v>104</v>
      </c>
      <c r="J212" s="34" t="s">
        <v>104</v>
      </c>
      <c r="K212" s="34" t="s">
        <v>104</v>
      </c>
      <c r="L212" s="26" t="s">
        <v>102</v>
      </c>
      <c r="M212" s="26" t="s">
        <v>102</v>
      </c>
      <c r="N212" s="26"/>
      <c r="O212" s="26" t="s">
        <v>10389</v>
      </c>
      <c r="P212" s="26" t="s">
        <v>7171</v>
      </c>
      <c r="Q212" s="26"/>
      <c r="R212" s="26" t="s">
        <v>7489</v>
      </c>
      <c r="S212" s="28"/>
      <c r="T212" s="26"/>
      <c r="U212" s="29"/>
      <c r="V212" s="26"/>
      <c r="W212" s="26"/>
      <c r="X212" s="22"/>
    </row>
    <row r="213" spans="1:24" ht="47.4" customHeight="1" x14ac:dyDescent="0.25">
      <c r="A213" s="23" t="s">
        <v>365</v>
      </c>
      <c r="B213" s="24">
        <v>811501</v>
      </c>
      <c r="C213" s="25" t="s">
        <v>4231</v>
      </c>
      <c r="D213" s="26">
        <v>6035</v>
      </c>
      <c r="E213" s="24" t="s">
        <v>4232</v>
      </c>
      <c r="F213" s="23" t="s">
        <v>7359</v>
      </c>
      <c r="G213" s="26" t="s">
        <v>5053</v>
      </c>
      <c r="H213" s="26" t="s">
        <v>5053</v>
      </c>
      <c r="I213" s="26" t="s">
        <v>5054</v>
      </c>
      <c r="J213" s="26" t="s">
        <v>5053</v>
      </c>
      <c r="K213" s="26" t="s">
        <v>5055</v>
      </c>
      <c r="L213" s="26" t="s">
        <v>102</v>
      </c>
      <c r="M213" s="26" t="s">
        <v>102</v>
      </c>
      <c r="N213" s="26"/>
      <c r="O213" s="26" t="s">
        <v>10388</v>
      </c>
      <c r="P213" s="26" t="s">
        <v>7171</v>
      </c>
      <c r="Q213" s="26"/>
      <c r="R213" s="26"/>
      <c r="S213" s="28"/>
      <c r="T213" s="26"/>
      <c r="U213" s="29"/>
      <c r="V213" s="26"/>
      <c r="W213" s="26"/>
      <c r="X213" s="22"/>
    </row>
    <row r="214" spans="1:24" ht="47.4" customHeight="1" x14ac:dyDescent="0.25">
      <c r="A214" s="23" t="s">
        <v>4233</v>
      </c>
      <c r="B214" s="24">
        <v>300702</v>
      </c>
      <c r="C214" s="25" t="s">
        <v>4234</v>
      </c>
      <c r="D214" s="26">
        <v>4060</v>
      </c>
      <c r="E214" s="24" t="s">
        <v>7198</v>
      </c>
      <c r="F214" s="23" t="s">
        <v>7359</v>
      </c>
      <c r="G214" s="26" t="s">
        <v>542</v>
      </c>
      <c r="H214" s="26" t="s">
        <v>542</v>
      </c>
      <c r="I214" s="26" t="s">
        <v>542</v>
      </c>
      <c r="J214" s="26" t="s">
        <v>542</v>
      </c>
      <c r="K214" s="26" t="s">
        <v>542</v>
      </c>
      <c r="L214" s="26" t="s">
        <v>6275</v>
      </c>
      <c r="M214" s="26" t="s">
        <v>102</v>
      </c>
      <c r="N214" s="26" t="s">
        <v>103</v>
      </c>
      <c r="O214" s="26" t="s">
        <v>10389</v>
      </c>
      <c r="P214" s="26" t="s">
        <v>7171</v>
      </c>
      <c r="Q214" s="26"/>
      <c r="R214" s="26" t="s">
        <v>7489</v>
      </c>
      <c r="S214" s="28"/>
      <c r="T214" s="26"/>
      <c r="U214" s="29"/>
      <c r="V214" s="26" t="s">
        <v>103</v>
      </c>
      <c r="W214" s="26"/>
      <c r="X214" s="22"/>
    </row>
    <row r="215" spans="1:24" ht="47.4" customHeight="1" x14ac:dyDescent="0.25">
      <c r="A215" s="23" t="s">
        <v>2682</v>
      </c>
      <c r="B215" s="125">
        <v>104353</v>
      </c>
      <c r="C215" s="25" t="s">
        <v>7437</v>
      </c>
      <c r="D215" s="26">
        <v>9771</v>
      </c>
      <c r="E215" s="24" t="s">
        <v>9532</v>
      </c>
      <c r="F215" s="23" t="s">
        <v>7357</v>
      </c>
      <c r="G215" s="26" t="s">
        <v>9277</v>
      </c>
      <c r="H215" s="26" t="s">
        <v>9277</v>
      </c>
      <c r="I215" s="26" t="s">
        <v>9277</v>
      </c>
      <c r="J215" s="26" t="s">
        <v>9277</v>
      </c>
      <c r="K215" s="26" t="s">
        <v>9277</v>
      </c>
      <c r="L215" s="26" t="s">
        <v>7320</v>
      </c>
      <c r="M215" s="26" t="s">
        <v>7320</v>
      </c>
      <c r="N215" s="26"/>
      <c r="O215" s="26"/>
      <c r="P215" s="26" t="s">
        <v>7170</v>
      </c>
      <c r="Q215" s="26"/>
      <c r="R215" s="26"/>
      <c r="S215" s="28"/>
      <c r="T215" s="26"/>
      <c r="U215" s="29"/>
      <c r="V215" s="26"/>
      <c r="W215" s="26"/>
      <c r="X215" s="22"/>
    </row>
    <row r="216" spans="1:24" ht="47.4" customHeight="1" x14ac:dyDescent="0.25">
      <c r="A216" s="23" t="s">
        <v>4235</v>
      </c>
      <c r="B216" s="24">
        <v>811608</v>
      </c>
      <c r="C216" s="25" t="s">
        <v>6409</v>
      </c>
      <c r="D216" s="26">
        <v>6412</v>
      </c>
      <c r="E216" s="24" t="s">
        <v>4236</v>
      </c>
      <c r="F216" s="23" t="s">
        <v>7359</v>
      </c>
      <c r="G216" s="26" t="s">
        <v>5624</v>
      </c>
      <c r="H216" s="26" t="s">
        <v>5624</v>
      </c>
      <c r="I216" s="26" t="s">
        <v>5624</v>
      </c>
      <c r="J216" s="26" t="s">
        <v>5624</v>
      </c>
      <c r="K216" s="26" t="s">
        <v>5624</v>
      </c>
      <c r="L216" s="26" t="s">
        <v>102</v>
      </c>
      <c r="M216" s="26" t="s">
        <v>102</v>
      </c>
      <c r="N216" s="26"/>
      <c r="O216" s="26" t="s">
        <v>10388</v>
      </c>
      <c r="P216" s="26" t="s">
        <v>7170</v>
      </c>
      <c r="Q216" s="26"/>
      <c r="R216" s="26" t="s">
        <v>7170</v>
      </c>
      <c r="S216" s="28"/>
      <c r="T216" s="26"/>
      <c r="U216" s="29"/>
      <c r="V216" s="26"/>
      <c r="W216" s="26"/>
      <c r="X216" s="22"/>
    </row>
    <row r="217" spans="1:24" ht="47.4" customHeight="1" x14ac:dyDescent="0.25">
      <c r="A217" s="23" t="s">
        <v>4237</v>
      </c>
      <c r="B217" s="24">
        <v>107247</v>
      </c>
      <c r="C217" s="25" t="s">
        <v>8486</v>
      </c>
      <c r="D217" s="26">
        <v>4468</v>
      </c>
      <c r="E217" s="24" t="s">
        <v>8487</v>
      </c>
      <c r="F217" s="23" t="s">
        <v>7359</v>
      </c>
      <c r="G217" s="26" t="s">
        <v>1456</v>
      </c>
      <c r="H217" s="26" t="s">
        <v>1456</v>
      </c>
      <c r="I217" s="26" t="s">
        <v>1456</v>
      </c>
      <c r="J217" s="26" t="s">
        <v>1456</v>
      </c>
      <c r="K217" s="26" t="s">
        <v>1456</v>
      </c>
      <c r="L217" s="26" t="s">
        <v>102</v>
      </c>
      <c r="M217" s="26" t="s">
        <v>102</v>
      </c>
      <c r="N217" s="26"/>
      <c r="O217" s="26" t="s">
        <v>10388</v>
      </c>
      <c r="P217" s="26" t="s">
        <v>7170</v>
      </c>
      <c r="Q217" s="26"/>
      <c r="R217" s="26" t="s">
        <v>7489</v>
      </c>
      <c r="S217" s="28" t="s">
        <v>103</v>
      </c>
      <c r="T217" s="26" t="s">
        <v>103</v>
      </c>
      <c r="U217" s="29"/>
      <c r="V217" s="26"/>
      <c r="W217" s="26"/>
      <c r="X217" s="22"/>
    </row>
    <row r="218" spans="1:24" ht="47.4" customHeight="1" x14ac:dyDescent="0.3">
      <c r="A218" s="23" t="s">
        <v>2684</v>
      </c>
      <c r="B218" s="74">
        <v>121067</v>
      </c>
      <c r="C218" s="25" t="s">
        <v>8630</v>
      </c>
      <c r="D218" s="26">
        <v>8614</v>
      </c>
      <c r="E218" s="24" t="s">
        <v>2686</v>
      </c>
      <c r="F218" s="23" t="s">
        <v>7359</v>
      </c>
      <c r="G218" s="26" t="s">
        <v>7528</v>
      </c>
      <c r="H218" s="26" t="s">
        <v>7528</v>
      </c>
      <c r="I218" s="26" t="s">
        <v>7528</v>
      </c>
      <c r="J218" s="26" t="s">
        <v>7528</v>
      </c>
      <c r="K218" s="26" t="s">
        <v>7528</v>
      </c>
      <c r="L218" s="26" t="s">
        <v>102</v>
      </c>
      <c r="M218" s="26" t="s">
        <v>102</v>
      </c>
      <c r="N218" s="26"/>
      <c r="O218" s="26" t="s">
        <v>10388</v>
      </c>
      <c r="P218" s="26" t="s">
        <v>7170</v>
      </c>
      <c r="Q218" s="26"/>
      <c r="R218" s="26" t="s">
        <v>7170</v>
      </c>
      <c r="S218" s="28"/>
      <c r="T218" s="26" t="s">
        <v>103</v>
      </c>
      <c r="U218" s="29"/>
      <c r="V218" s="26"/>
      <c r="W218" s="26"/>
      <c r="X218" s="22"/>
    </row>
    <row r="219" spans="1:24" ht="47.4" customHeight="1" x14ac:dyDescent="0.25">
      <c r="A219" s="23" t="s">
        <v>2538</v>
      </c>
      <c r="B219" s="44">
        <v>107004</v>
      </c>
      <c r="C219" s="25" t="s">
        <v>7681</v>
      </c>
      <c r="D219" s="26">
        <v>2944</v>
      </c>
      <c r="E219" s="24" t="s">
        <v>7680</v>
      </c>
      <c r="F219" s="23" t="s">
        <v>7359</v>
      </c>
      <c r="G219" s="26" t="s">
        <v>8732</v>
      </c>
      <c r="H219" s="26" t="s">
        <v>8732</v>
      </c>
      <c r="I219" s="26" t="s">
        <v>8422</v>
      </c>
      <c r="J219" s="26" t="s">
        <v>6275</v>
      </c>
      <c r="K219" s="26" t="s">
        <v>6275</v>
      </c>
      <c r="L219" s="26" t="s">
        <v>102</v>
      </c>
      <c r="M219" s="26" t="s">
        <v>102</v>
      </c>
      <c r="N219" s="26"/>
      <c r="O219" s="26" t="s">
        <v>10388</v>
      </c>
      <c r="P219" s="26" t="s">
        <v>8443</v>
      </c>
      <c r="Q219" s="26"/>
      <c r="R219" s="26" t="s">
        <v>7489</v>
      </c>
      <c r="S219" s="28" t="s">
        <v>103</v>
      </c>
      <c r="T219" s="26" t="s">
        <v>103</v>
      </c>
      <c r="U219" s="29"/>
      <c r="V219" s="26"/>
      <c r="W219" s="26"/>
      <c r="X219" s="22"/>
    </row>
    <row r="220" spans="1:24" ht="47.4" customHeight="1" x14ac:dyDescent="0.25">
      <c r="A220" s="23" t="s">
        <v>2687</v>
      </c>
      <c r="B220" s="125">
        <v>107553</v>
      </c>
      <c r="C220" s="25" t="s">
        <v>7437</v>
      </c>
      <c r="D220" s="26">
        <v>8443</v>
      </c>
      <c r="E220" s="24" t="s">
        <v>8267</v>
      </c>
      <c r="F220" s="23" t="s">
        <v>7357</v>
      </c>
      <c r="G220" s="105" t="s">
        <v>9121</v>
      </c>
      <c r="H220" s="105" t="s">
        <v>9121</v>
      </c>
      <c r="I220" s="105" t="s">
        <v>9121</v>
      </c>
      <c r="J220" s="105" t="s">
        <v>9121</v>
      </c>
      <c r="K220" s="105" t="s">
        <v>9121</v>
      </c>
      <c r="L220" s="26" t="s">
        <v>7320</v>
      </c>
      <c r="M220" s="26" t="s">
        <v>7320</v>
      </c>
      <c r="N220" s="26"/>
      <c r="O220" s="26"/>
      <c r="P220" s="26" t="s">
        <v>7170</v>
      </c>
      <c r="Q220" s="26"/>
      <c r="R220" s="26"/>
      <c r="S220" s="28"/>
      <c r="T220" s="26"/>
      <c r="U220" s="29"/>
      <c r="V220" s="26"/>
      <c r="W220" s="26"/>
      <c r="X220" s="22"/>
    </row>
    <row r="221" spans="1:24" ht="47.4" customHeight="1" x14ac:dyDescent="0.25">
      <c r="A221" s="33" t="s">
        <v>2689</v>
      </c>
      <c r="B221" s="79">
        <v>104242</v>
      </c>
      <c r="C221" s="25" t="s">
        <v>7437</v>
      </c>
      <c r="D221" s="34">
        <v>7914</v>
      </c>
      <c r="E221" s="31" t="s">
        <v>7918</v>
      </c>
      <c r="F221" s="33" t="s">
        <v>7357</v>
      </c>
      <c r="G221" s="26" t="s">
        <v>8289</v>
      </c>
      <c r="H221" s="26" t="s">
        <v>8289</v>
      </c>
      <c r="I221" s="26" t="s">
        <v>8289</v>
      </c>
      <c r="J221" s="26" t="s">
        <v>8289</v>
      </c>
      <c r="K221" s="26" t="s">
        <v>8289</v>
      </c>
      <c r="L221" s="26" t="s">
        <v>7320</v>
      </c>
      <c r="M221" s="26" t="s">
        <v>7320</v>
      </c>
      <c r="N221" s="26"/>
      <c r="O221" s="26"/>
      <c r="P221" s="26" t="s">
        <v>7170</v>
      </c>
      <c r="Q221" s="26"/>
      <c r="R221" s="26"/>
      <c r="S221" s="28"/>
      <c r="T221" s="26"/>
      <c r="U221" s="29"/>
      <c r="V221" s="26"/>
      <c r="W221" s="26"/>
      <c r="X221" s="22"/>
    </row>
    <row r="222" spans="1:24" ht="47.4" customHeight="1" x14ac:dyDescent="0.25">
      <c r="A222" s="23" t="s">
        <v>4239</v>
      </c>
      <c r="B222" s="24">
        <v>106920</v>
      </c>
      <c r="C222" s="25" t="s">
        <v>266</v>
      </c>
      <c r="D222" s="26">
        <v>3642</v>
      </c>
      <c r="E222" s="24" t="s">
        <v>8864</v>
      </c>
      <c r="F222" s="23" t="s">
        <v>7359</v>
      </c>
      <c r="G222" s="26" t="s">
        <v>7321</v>
      </c>
      <c r="H222" s="26" t="s">
        <v>7321</v>
      </c>
      <c r="I222" s="26" t="s">
        <v>7321</v>
      </c>
      <c r="J222" s="26" t="s">
        <v>7321</v>
      </c>
      <c r="K222" s="26" t="s">
        <v>7321</v>
      </c>
      <c r="L222" s="26" t="s">
        <v>102</v>
      </c>
      <c r="M222" s="26" t="s">
        <v>102</v>
      </c>
      <c r="N222" s="26"/>
      <c r="O222" s="26" t="s">
        <v>10389</v>
      </c>
      <c r="P222" s="26" t="s">
        <v>7171</v>
      </c>
      <c r="Q222" s="26"/>
      <c r="R222" s="26" t="s">
        <v>7489</v>
      </c>
      <c r="S222" s="28" t="s">
        <v>103</v>
      </c>
      <c r="T222" s="26" t="s">
        <v>103</v>
      </c>
      <c r="U222" s="29"/>
      <c r="V222" s="26"/>
      <c r="W222" s="26"/>
      <c r="X222" s="22"/>
    </row>
    <row r="223" spans="1:24" ht="47.4" customHeight="1" x14ac:dyDescent="0.3">
      <c r="A223" s="23" t="s">
        <v>4240</v>
      </c>
      <c r="B223" s="131">
        <v>107855</v>
      </c>
      <c r="C223" s="25" t="s">
        <v>7437</v>
      </c>
      <c r="D223" s="26">
        <v>2653</v>
      </c>
      <c r="E223" s="24" t="s">
        <v>4241</v>
      </c>
      <c r="F223" s="23" t="s">
        <v>7357</v>
      </c>
      <c r="G223" s="26" t="s">
        <v>9356</v>
      </c>
      <c r="H223" s="26" t="s">
        <v>9356</v>
      </c>
      <c r="I223" s="26" t="s">
        <v>9356</v>
      </c>
      <c r="J223" s="26" t="s">
        <v>9356</v>
      </c>
      <c r="K223" s="26" t="s">
        <v>9356</v>
      </c>
      <c r="L223" s="26" t="s">
        <v>7320</v>
      </c>
      <c r="M223" s="26" t="s">
        <v>7320</v>
      </c>
      <c r="N223" s="26"/>
      <c r="O223" s="26"/>
      <c r="P223" s="26" t="s">
        <v>7170</v>
      </c>
      <c r="Q223" s="26"/>
      <c r="R223" s="26"/>
      <c r="S223" s="28"/>
      <c r="T223" s="26"/>
      <c r="U223" s="39"/>
      <c r="V223" s="26"/>
      <c r="W223" s="26"/>
      <c r="X223" s="22"/>
    </row>
    <row r="224" spans="1:24" ht="47.4" customHeight="1" x14ac:dyDescent="0.3">
      <c r="A224" s="23" t="s">
        <v>2690</v>
      </c>
      <c r="B224" s="74">
        <v>107568</v>
      </c>
      <c r="C224" s="25" t="s">
        <v>9252</v>
      </c>
      <c r="D224" s="26">
        <v>8891</v>
      </c>
      <c r="E224" s="24" t="s">
        <v>9253</v>
      </c>
      <c r="F224" s="23" t="s">
        <v>7359</v>
      </c>
      <c r="G224" s="26" t="s">
        <v>3447</v>
      </c>
      <c r="H224" s="26" t="s">
        <v>3447</v>
      </c>
      <c r="I224" s="26" t="s">
        <v>3447</v>
      </c>
      <c r="J224" s="26" t="s">
        <v>3447</v>
      </c>
      <c r="K224" s="26" t="s">
        <v>3447</v>
      </c>
      <c r="L224" s="26" t="s">
        <v>102</v>
      </c>
      <c r="M224" s="26" t="s">
        <v>102</v>
      </c>
      <c r="N224" s="26"/>
      <c r="O224" s="26" t="s">
        <v>10388</v>
      </c>
      <c r="P224" s="26" t="s">
        <v>8443</v>
      </c>
      <c r="Q224" s="26"/>
      <c r="R224" s="26" t="s">
        <v>7489</v>
      </c>
      <c r="S224" s="28"/>
      <c r="T224" s="26" t="s">
        <v>103</v>
      </c>
      <c r="U224" s="29"/>
      <c r="V224" s="26"/>
      <c r="W224" s="26"/>
      <c r="X224" s="22"/>
    </row>
    <row r="225" spans="1:24" ht="47.4" customHeight="1" x14ac:dyDescent="0.3">
      <c r="A225" s="23" t="s">
        <v>4242</v>
      </c>
      <c r="B225" s="83">
        <v>107600</v>
      </c>
      <c r="C225" s="25" t="s">
        <v>9383</v>
      </c>
      <c r="D225" s="26">
        <v>3654</v>
      </c>
      <c r="E225" s="24" t="s">
        <v>9384</v>
      </c>
      <c r="F225" s="23" t="s">
        <v>7359</v>
      </c>
      <c r="G225" s="26" t="s">
        <v>104</v>
      </c>
      <c r="H225" s="26" t="s">
        <v>104</v>
      </c>
      <c r="I225" s="26" t="s">
        <v>104</v>
      </c>
      <c r="J225" s="26" t="s">
        <v>104</v>
      </c>
      <c r="K225" s="26" t="s">
        <v>104</v>
      </c>
      <c r="L225" s="26" t="s">
        <v>102</v>
      </c>
      <c r="M225" s="26" t="s">
        <v>102</v>
      </c>
      <c r="N225" s="26"/>
      <c r="O225" s="26" t="s">
        <v>10388</v>
      </c>
      <c r="P225" s="26" t="s">
        <v>7171</v>
      </c>
      <c r="Q225" s="26"/>
      <c r="R225" s="26" t="s">
        <v>7489</v>
      </c>
      <c r="S225" s="28"/>
      <c r="T225" s="26" t="s">
        <v>103</v>
      </c>
      <c r="U225" s="29"/>
      <c r="V225" s="26"/>
      <c r="W225" s="26"/>
      <c r="X225" s="22"/>
    </row>
    <row r="226" spans="1:24" ht="47.4" customHeight="1" x14ac:dyDescent="0.25">
      <c r="A226" s="23" t="s">
        <v>5336</v>
      </c>
      <c r="B226" s="125">
        <v>107700</v>
      </c>
      <c r="C226" s="25" t="s">
        <v>7437</v>
      </c>
      <c r="D226" s="26">
        <v>7711</v>
      </c>
      <c r="E226" s="24" t="s">
        <v>9523</v>
      </c>
      <c r="F226" s="23" t="s">
        <v>7357</v>
      </c>
      <c r="G226" s="26" t="s">
        <v>7957</v>
      </c>
      <c r="H226" s="26" t="s">
        <v>7957</v>
      </c>
      <c r="I226" s="26" t="s">
        <v>7957</v>
      </c>
      <c r="J226" s="26" t="s">
        <v>7957</v>
      </c>
      <c r="K226" s="26" t="s">
        <v>7957</v>
      </c>
      <c r="L226" s="26" t="s">
        <v>7320</v>
      </c>
      <c r="M226" s="26" t="s">
        <v>7320</v>
      </c>
      <c r="N226" s="26"/>
      <c r="O226" s="26"/>
      <c r="P226" s="26" t="s">
        <v>7170</v>
      </c>
      <c r="Q226" s="26"/>
      <c r="R226" s="26"/>
      <c r="S226" s="123"/>
      <c r="T226" s="26"/>
      <c r="U226" s="29"/>
      <c r="V226" s="26"/>
      <c r="W226" s="26"/>
      <c r="X226" s="22"/>
    </row>
    <row r="227" spans="1:24" ht="47.4" customHeight="1" x14ac:dyDescent="0.25">
      <c r="A227" s="23" t="s">
        <v>6030</v>
      </c>
      <c r="B227" s="24">
        <v>335803</v>
      </c>
      <c r="C227" s="25" t="s">
        <v>6031</v>
      </c>
      <c r="D227" s="26">
        <v>4937</v>
      </c>
      <c r="E227" s="24" t="s">
        <v>704</v>
      </c>
      <c r="F227" s="23" t="s">
        <v>7359</v>
      </c>
      <c r="G227" s="26" t="s">
        <v>5624</v>
      </c>
      <c r="H227" s="26" t="s">
        <v>5624</v>
      </c>
      <c r="I227" s="26" t="s">
        <v>5624</v>
      </c>
      <c r="J227" s="26" t="s">
        <v>5624</v>
      </c>
      <c r="K227" s="26" t="s">
        <v>5624</v>
      </c>
      <c r="L227" s="26" t="s">
        <v>102</v>
      </c>
      <c r="M227" s="26" t="s">
        <v>102</v>
      </c>
      <c r="N227" s="26"/>
      <c r="O227" s="26" t="s">
        <v>10388</v>
      </c>
      <c r="P227" s="26" t="s">
        <v>7170</v>
      </c>
      <c r="Q227" s="26"/>
      <c r="R227" s="26"/>
      <c r="S227" s="28"/>
      <c r="T227" s="26"/>
      <c r="U227" s="29"/>
      <c r="V227" s="26"/>
      <c r="W227" s="26"/>
      <c r="X227" s="22"/>
    </row>
    <row r="228" spans="1:24" ht="47.4" customHeight="1" x14ac:dyDescent="0.25">
      <c r="A228" s="23" t="s">
        <v>2539</v>
      </c>
      <c r="B228" s="24">
        <v>524807</v>
      </c>
      <c r="C228" s="25" t="s">
        <v>2540</v>
      </c>
      <c r="D228" s="26">
        <v>2427</v>
      </c>
      <c r="E228" s="24" t="s">
        <v>1821</v>
      </c>
      <c r="F228" s="23" t="s">
        <v>7359</v>
      </c>
      <c r="G228" s="26" t="s">
        <v>5053</v>
      </c>
      <c r="H228" s="26" t="s">
        <v>5053</v>
      </c>
      <c r="I228" s="26" t="s">
        <v>5053</v>
      </c>
      <c r="J228" s="26" t="s">
        <v>5053</v>
      </c>
      <c r="K228" s="26" t="s">
        <v>5053</v>
      </c>
      <c r="L228" s="26" t="s">
        <v>102</v>
      </c>
      <c r="M228" s="26" t="s">
        <v>102</v>
      </c>
      <c r="N228" s="26"/>
      <c r="O228" s="26" t="s">
        <v>10389</v>
      </c>
      <c r="P228" s="26" t="s">
        <v>7171</v>
      </c>
      <c r="Q228" s="26"/>
      <c r="R228" s="26"/>
      <c r="S228" s="28"/>
      <c r="T228" s="26"/>
      <c r="U228" s="29"/>
      <c r="V228" s="26"/>
      <c r="W228" s="26"/>
      <c r="X228" s="22"/>
    </row>
    <row r="229" spans="1:24" ht="47.4" customHeight="1" x14ac:dyDescent="0.25">
      <c r="A229" s="23" t="s">
        <v>2541</v>
      </c>
      <c r="B229" s="24">
        <v>525608</v>
      </c>
      <c r="C229" s="25" t="s">
        <v>6273</v>
      </c>
      <c r="D229" s="26">
        <v>2471</v>
      </c>
      <c r="E229" s="24" t="s">
        <v>6274</v>
      </c>
      <c r="F229" s="23" t="s">
        <v>7359</v>
      </c>
      <c r="G229" s="26" t="s">
        <v>5053</v>
      </c>
      <c r="H229" s="26" t="s">
        <v>5053</v>
      </c>
      <c r="I229" s="26" t="s">
        <v>5053</v>
      </c>
      <c r="J229" s="26" t="s">
        <v>7347</v>
      </c>
      <c r="K229" s="26" t="s">
        <v>5054</v>
      </c>
      <c r="L229" s="26" t="s">
        <v>102</v>
      </c>
      <c r="M229" s="26" t="s">
        <v>102</v>
      </c>
      <c r="N229" s="26"/>
      <c r="O229" s="26" t="s">
        <v>10389</v>
      </c>
      <c r="P229" s="26" t="s">
        <v>7171</v>
      </c>
      <c r="Q229" s="26"/>
      <c r="R229" s="26" t="s">
        <v>7489</v>
      </c>
      <c r="S229" s="28"/>
      <c r="T229" s="26"/>
      <c r="U229" s="29"/>
      <c r="V229" s="26"/>
      <c r="W229" s="26"/>
      <c r="X229" s="22"/>
    </row>
    <row r="230" spans="1:24" ht="47.4" customHeight="1" x14ac:dyDescent="0.25">
      <c r="A230" s="23" t="s">
        <v>6032</v>
      </c>
      <c r="B230" s="24">
        <v>300809</v>
      </c>
      <c r="C230" s="25" t="s">
        <v>6033</v>
      </c>
      <c r="D230" s="26">
        <v>4161</v>
      </c>
      <c r="E230" s="24" t="s">
        <v>6034</v>
      </c>
      <c r="F230" s="23" t="s">
        <v>7359</v>
      </c>
      <c r="G230" s="26" t="s">
        <v>5053</v>
      </c>
      <c r="H230" s="26" t="s">
        <v>5053</v>
      </c>
      <c r="I230" s="26" t="s">
        <v>5053</v>
      </c>
      <c r="J230" s="26" t="s">
        <v>5053</v>
      </c>
      <c r="K230" s="26" t="s">
        <v>5053</v>
      </c>
      <c r="L230" s="26" t="s">
        <v>102</v>
      </c>
      <c r="M230" s="26" t="s">
        <v>102</v>
      </c>
      <c r="N230" s="26"/>
      <c r="O230" s="26" t="s">
        <v>10388</v>
      </c>
      <c r="P230" s="26" t="s">
        <v>7171</v>
      </c>
      <c r="Q230" s="26"/>
      <c r="R230" s="26"/>
      <c r="S230" s="28"/>
      <c r="T230" s="26"/>
      <c r="U230" s="29"/>
      <c r="V230" s="26"/>
      <c r="W230" s="26"/>
      <c r="X230" s="22"/>
    </row>
    <row r="231" spans="1:24" ht="47.4" customHeight="1" x14ac:dyDescent="0.25">
      <c r="A231" s="33" t="s">
        <v>2565</v>
      </c>
      <c r="B231" s="79">
        <v>104247</v>
      </c>
      <c r="C231" s="25" t="s">
        <v>7437</v>
      </c>
      <c r="D231" s="34">
        <v>7841</v>
      </c>
      <c r="E231" s="31" t="s">
        <v>7995</v>
      </c>
      <c r="F231" s="33" t="s">
        <v>7357</v>
      </c>
      <c r="G231" s="138" t="s">
        <v>8057</v>
      </c>
      <c r="H231" s="138" t="s">
        <v>8057</v>
      </c>
      <c r="I231" s="138" t="s">
        <v>8057</v>
      </c>
      <c r="J231" s="138" t="s">
        <v>8057</v>
      </c>
      <c r="K231" s="138" t="s">
        <v>8057</v>
      </c>
      <c r="L231" s="26" t="s">
        <v>7320</v>
      </c>
      <c r="M231" s="26" t="s">
        <v>7320</v>
      </c>
      <c r="N231" s="26"/>
      <c r="O231" s="26"/>
      <c r="P231" s="26" t="s">
        <v>7170</v>
      </c>
      <c r="Q231" s="26"/>
      <c r="R231" s="26"/>
      <c r="S231" s="28"/>
      <c r="T231" s="26"/>
      <c r="U231" s="29"/>
      <c r="V231" s="26"/>
      <c r="W231" s="26"/>
      <c r="X231" s="22"/>
    </row>
    <row r="232" spans="1:24" ht="47.4" customHeight="1" x14ac:dyDescent="0.25">
      <c r="A232" s="33" t="s">
        <v>5337</v>
      </c>
      <c r="B232" s="31">
        <v>9997063</v>
      </c>
      <c r="C232" s="25" t="s">
        <v>7437</v>
      </c>
      <c r="D232" s="34">
        <v>7384</v>
      </c>
      <c r="E232" s="31" t="s">
        <v>7997</v>
      </c>
      <c r="F232" s="33" t="s">
        <v>7357</v>
      </c>
      <c r="G232" s="34" t="s">
        <v>7956</v>
      </c>
      <c r="H232" s="34" t="s">
        <v>7956</v>
      </c>
      <c r="I232" s="34" t="s">
        <v>7956</v>
      </c>
      <c r="J232" s="34" t="s">
        <v>7956</v>
      </c>
      <c r="K232" s="34" t="s">
        <v>7956</v>
      </c>
      <c r="L232" s="26" t="s">
        <v>7320</v>
      </c>
      <c r="M232" s="26" t="s">
        <v>7320</v>
      </c>
      <c r="N232" s="26"/>
      <c r="O232" s="26"/>
      <c r="P232" s="26" t="s">
        <v>7170</v>
      </c>
      <c r="Q232" s="26"/>
      <c r="R232" s="26"/>
      <c r="S232" s="28"/>
      <c r="T232" s="26"/>
      <c r="U232" s="29"/>
      <c r="V232" s="26"/>
      <c r="W232" s="26"/>
      <c r="X232" s="22"/>
    </row>
    <row r="233" spans="1:24" ht="47.4" customHeight="1" x14ac:dyDescent="0.25">
      <c r="A233" s="33" t="s">
        <v>5338</v>
      </c>
      <c r="B233" s="31">
        <v>9997064</v>
      </c>
      <c r="C233" s="25" t="s">
        <v>7437</v>
      </c>
      <c r="D233" s="34">
        <v>7383</v>
      </c>
      <c r="E233" s="31" t="s">
        <v>7998</v>
      </c>
      <c r="F233" s="33" t="s">
        <v>7357</v>
      </c>
      <c r="G233" s="34" t="s">
        <v>7848</v>
      </c>
      <c r="H233" s="34" t="s">
        <v>7848</v>
      </c>
      <c r="I233" s="34" t="s">
        <v>7848</v>
      </c>
      <c r="J233" s="34" t="s">
        <v>7848</v>
      </c>
      <c r="K233" s="34" t="s">
        <v>7848</v>
      </c>
      <c r="L233" s="26" t="s">
        <v>7320</v>
      </c>
      <c r="M233" s="26" t="s">
        <v>7320</v>
      </c>
      <c r="N233" s="26"/>
      <c r="O233" s="26"/>
      <c r="P233" s="26" t="s">
        <v>7170</v>
      </c>
      <c r="Q233" s="26"/>
      <c r="R233" s="26"/>
      <c r="S233" s="28"/>
      <c r="T233" s="26"/>
      <c r="U233" s="29"/>
      <c r="V233" s="26"/>
      <c r="W233" s="26"/>
      <c r="X233" s="22"/>
    </row>
    <row r="234" spans="1:24" ht="47.4" customHeight="1" x14ac:dyDescent="0.3">
      <c r="A234" s="33" t="s">
        <v>9159</v>
      </c>
      <c r="B234" s="74">
        <v>107502</v>
      </c>
      <c r="C234" s="25" t="s">
        <v>9158</v>
      </c>
      <c r="D234" s="34">
        <v>9169</v>
      </c>
      <c r="E234" s="31" t="s">
        <v>4669</v>
      </c>
      <c r="F234" s="33" t="s">
        <v>7359</v>
      </c>
      <c r="G234" s="34" t="s">
        <v>5684</v>
      </c>
      <c r="H234" s="34" t="s">
        <v>5684</v>
      </c>
      <c r="I234" s="34" t="s">
        <v>5684</v>
      </c>
      <c r="J234" s="34" t="s">
        <v>5684</v>
      </c>
      <c r="K234" s="34" t="s">
        <v>5684</v>
      </c>
      <c r="L234" s="26" t="s">
        <v>102</v>
      </c>
      <c r="M234" s="26" t="s">
        <v>102</v>
      </c>
      <c r="N234" s="26"/>
      <c r="O234" s="26" t="s">
        <v>10388</v>
      </c>
      <c r="P234" s="26" t="s">
        <v>7170</v>
      </c>
      <c r="Q234" s="26"/>
      <c r="R234" s="26" t="s">
        <v>7170</v>
      </c>
      <c r="S234" s="28"/>
      <c r="T234" s="26" t="s">
        <v>103</v>
      </c>
      <c r="U234" s="29"/>
      <c r="V234" s="26"/>
      <c r="W234" s="26"/>
      <c r="X234" s="22"/>
    </row>
    <row r="235" spans="1:24" ht="47.4" customHeight="1" x14ac:dyDescent="0.25">
      <c r="A235" s="23" t="s">
        <v>5340</v>
      </c>
      <c r="B235" s="24">
        <v>202002</v>
      </c>
      <c r="C235" s="25" t="s">
        <v>4111</v>
      </c>
      <c r="D235" s="26">
        <v>7571</v>
      </c>
      <c r="E235" s="24" t="s">
        <v>7265</v>
      </c>
      <c r="F235" s="23" t="s">
        <v>7359</v>
      </c>
      <c r="G235" s="26" t="s">
        <v>5392</v>
      </c>
      <c r="H235" s="26" t="s">
        <v>5392</v>
      </c>
      <c r="I235" s="26" t="s">
        <v>5392</v>
      </c>
      <c r="J235" s="26" t="s">
        <v>5392</v>
      </c>
      <c r="K235" s="26" t="s">
        <v>5392</v>
      </c>
      <c r="L235" s="26" t="s">
        <v>6275</v>
      </c>
      <c r="M235" s="26" t="s">
        <v>102</v>
      </c>
      <c r="N235" s="26" t="s">
        <v>103</v>
      </c>
      <c r="O235" s="26" t="s">
        <v>10389</v>
      </c>
      <c r="P235" s="26" t="s">
        <v>7171</v>
      </c>
      <c r="Q235" s="26" t="s">
        <v>103</v>
      </c>
      <c r="R235" s="26" t="s">
        <v>7489</v>
      </c>
      <c r="S235" s="28"/>
      <c r="T235" s="26"/>
      <c r="U235" s="29"/>
      <c r="V235" s="26" t="s">
        <v>103</v>
      </c>
      <c r="W235" s="26"/>
      <c r="X235" s="22"/>
    </row>
    <row r="236" spans="1:24" ht="47.4" customHeight="1" x14ac:dyDescent="0.25">
      <c r="A236" s="23" t="s">
        <v>5340</v>
      </c>
      <c r="B236" s="24">
        <v>217408</v>
      </c>
      <c r="C236" s="25" t="s">
        <v>4112</v>
      </c>
      <c r="D236" s="26">
        <v>7557</v>
      </c>
      <c r="E236" s="24" t="s">
        <v>4113</v>
      </c>
      <c r="F236" s="23" t="s">
        <v>7359</v>
      </c>
      <c r="G236" s="26" t="s">
        <v>5624</v>
      </c>
      <c r="H236" s="26" t="s">
        <v>5624</v>
      </c>
      <c r="I236" s="26" t="s">
        <v>5624</v>
      </c>
      <c r="J236" s="26" t="s">
        <v>5624</v>
      </c>
      <c r="K236" s="26" t="s">
        <v>5624</v>
      </c>
      <c r="L236" s="26" t="s">
        <v>102</v>
      </c>
      <c r="M236" s="26" t="s">
        <v>102</v>
      </c>
      <c r="N236" s="26"/>
      <c r="O236" s="26" t="s">
        <v>10388</v>
      </c>
      <c r="P236" s="26" t="s">
        <v>7170</v>
      </c>
      <c r="Q236" s="26"/>
      <c r="R236" s="26"/>
      <c r="S236" s="28" t="s">
        <v>103</v>
      </c>
      <c r="T236" s="26"/>
      <c r="U236" s="29"/>
      <c r="V236" s="26"/>
      <c r="W236" s="26"/>
      <c r="X236" s="22"/>
    </row>
    <row r="237" spans="1:24" ht="47.4" customHeight="1" x14ac:dyDescent="0.3">
      <c r="A237" s="23" t="s">
        <v>4114</v>
      </c>
      <c r="B237" s="74">
        <v>107505</v>
      </c>
      <c r="C237" s="25" t="s">
        <v>3497</v>
      </c>
      <c r="D237" s="26">
        <v>7478</v>
      </c>
      <c r="E237" s="24" t="s">
        <v>9193</v>
      </c>
      <c r="F237" s="23" t="s">
        <v>7359</v>
      </c>
      <c r="G237" s="26" t="s">
        <v>6275</v>
      </c>
      <c r="H237" s="26" t="s">
        <v>9194</v>
      </c>
      <c r="I237" s="26" t="s">
        <v>6275</v>
      </c>
      <c r="J237" s="26" t="s">
        <v>6275</v>
      </c>
      <c r="K237" s="26" t="s">
        <v>6275</v>
      </c>
      <c r="L237" s="26" t="s">
        <v>102</v>
      </c>
      <c r="M237" s="26" t="s">
        <v>102</v>
      </c>
      <c r="N237" s="26"/>
      <c r="O237" s="26" t="s">
        <v>10388</v>
      </c>
      <c r="P237" s="26" t="s">
        <v>7171</v>
      </c>
      <c r="Q237" s="26"/>
      <c r="R237" s="26" t="s">
        <v>7489</v>
      </c>
      <c r="S237" s="28"/>
      <c r="T237" s="26" t="s">
        <v>103</v>
      </c>
      <c r="U237" s="29"/>
      <c r="V237" s="26"/>
      <c r="W237" s="26"/>
      <c r="X237" s="22"/>
    </row>
    <row r="238" spans="1:24" ht="47.4" customHeight="1" x14ac:dyDescent="0.25">
      <c r="A238" s="23" t="s">
        <v>8594</v>
      </c>
      <c r="B238" s="65">
        <v>121038</v>
      </c>
      <c r="C238" s="25" t="s">
        <v>275</v>
      </c>
      <c r="D238" s="26">
        <v>3126</v>
      </c>
      <c r="E238" s="24" t="s">
        <v>8595</v>
      </c>
      <c r="F238" s="23" t="s">
        <v>7359</v>
      </c>
      <c r="G238" s="26" t="s">
        <v>7495</v>
      </c>
      <c r="H238" s="26" t="s">
        <v>7495</v>
      </c>
      <c r="I238" s="26" t="s">
        <v>7495</v>
      </c>
      <c r="J238" s="26" t="s">
        <v>7495</v>
      </c>
      <c r="K238" s="26" t="s">
        <v>7495</v>
      </c>
      <c r="L238" s="26" t="s">
        <v>102</v>
      </c>
      <c r="M238" s="26" t="s">
        <v>102</v>
      </c>
      <c r="N238" s="26"/>
      <c r="O238" s="26" t="s">
        <v>10389</v>
      </c>
      <c r="P238" s="26" t="s">
        <v>8443</v>
      </c>
      <c r="Q238" s="26"/>
      <c r="R238" s="26" t="s">
        <v>7489</v>
      </c>
      <c r="S238" s="26"/>
      <c r="T238" s="29" t="s">
        <v>103</v>
      </c>
      <c r="U238" s="29"/>
      <c r="V238" s="26"/>
      <c r="W238" s="26"/>
      <c r="X238" s="22"/>
    </row>
    <row r="239" spans="1:24" ht="47.4" customHeight="1" x14ac:dyDescent="0.25">
      <c r="A239" s="33" t="s">
        <v>4115</v>
      </c>
      <c r="B239" s="47">
        <v>104282</v>
      </c>
      <c r="C239" s="25" t="s">
        <v>7437</v>
      </c>
      <c r="D239" s="34">
        <v>8948</v>
      </c>
      <c r="E239" s="31" t="s">
        <v>4325</v>
      </c>
      <c r="F239" s="33" t="s">
        <v>7357</v>
      </c>
      <c r="G239" s="26" t="s">
        <v>7876</v>
      </c>
      <c r="H239" s="26" t="s">
        <v>7876</v>
      </c>
      <c r="I239" s="26" t="s">
        <v>7876</v>
      </c>
      <c r="J239" s="26" t="s">
        <v>7876</v>
      </c>
      <c r="K239" s="26" t="s">
        <v>7876</v>
      </c>
      <c r="L239" s="26" t="s">
        <v>7320</v>
      </c>
      <c r="M239" s="26" t="s">
        <v>7320</v>
      </c>
      <c r="N239" s="26"/>
      <c r="O239" s="26"/>
      <c r="P239" s="26" t="s">
        <v>7170</v>
      </c>
      <c r="Q239" s="26"/>
      <c r="R239" s="26"/>
      <c r="S239" s="28"/>
      <c r="T239" s="26"/>
      <c r="U239" s="29"/>
      <c r="V239" s="26"/>
      <c r="W239" s="26"/>
      <c r="X239" s="22"/>
    </row>
    <row r="240" spans="1:24" ht="47.4" customHeight="1" x14ac:dyDescent="0.25">
      <c r="A240" s="33" t="s">
        <v>4116</v>
      </c>
      <c r="B240" s="79">
        <v>105052</v>
      </c>
      <c r="C240" s="25" t="s">
        <v>7437</v>
      </c>
      <c r="D240" s="34">
        <v>8291</v>
      </c>
      <c r="E240" s="31" t="s">
        <v>4544</v>
      </c>
      <c r="F240" s="33" t="s">
        <v>7357</v>
      </c>
      <c r="G240" s="26" t="s">
        <v>9688</v>
      </c>
      <c r="H240" s="26" t="s">
        <v>9688</v>
      </c>
      <c r="I240" s="26" t="s">
        <v>9688</v>
      </c>
      <c r="J240" s="26" t="s">
        <v>9688</v>
      </c>
      <c r="K240" s="26" t="s">
        <v>9688</v>
      </c>
      <c r="L240" s="26" t="s">
        <v>7320</v>
      </c>
      <c r="M240" s="26" t="s">
        <v>7320</v>
      </c>
      <c r="N240" s="26"/>
      <c r="O240" s="26"/>
      <c r="P240" s="26" t="s">
        <v>7170</v>
      </c>
      <c r="Q240" s="26"/>
      <c r="R240" s="26"/>
      <c r="S240" s="28"/>
      <c r="T240" s="26"/>
      <c r="U240" s="29"/>
      <c r="V240" s="26"/>
      <c r="W240" s="26"/>
      <c r="X240" s="22"/>
    </row>
    <row r="241" spans="1:27" ht="47.4" customHeight="1" x14ac:dyDescent="0.3">
      <c r="A241" s="23" t="s">
        <v>3899</v>
      </c>
      <c r="B241" s="74">
        <v>121068</v>
      </c>
      <c r="C241" s="25" t="s">
        <v>8621</v>
      </c>
      <c r="D241" s="26">
        <v>2883</v>
      </c>
      <c r="E241" s="23" t="s">
        <v>8886</v>
      </c>
      <c r="F241" s="23" t="s">
        <v>7359</v>
      </c>
      <c r="G241" s="26" t="s">
        <v>8622</v>
      </c>
      <c r="H241" s="26" t="s">
        <v>8483</v>
      </c>
      <c r="I241" s="26" t="s">
        <v>8622</v>
      </c>
      <c r="J241" s="26" t="s">
        <v>8483</v>
      </c>
      <c r="K241" s="26" t="s">
        <v>8622</v>
      </c>
      <c r="L241" s="26" t="s">
        <v>102</v>
      </c>
      <c r="M241" s="26" t="s">
        <v>102</v>
      </c>
      <c r="N241" s="26"/>
      <c r="O241" s="26" t="s">
        <v>10388</v>
      </c>
      <c r="P241" s="26" t="s">
        <v>7170</v>
      </c>
      <c r="Q241" s="26"/>
      <c r="R241" s="26" t="s">
        <v>7170</v>
      </c>
      <c r="S241" s="28" t="s">
        <v>103</v>
      </c>
      <c r="T241" s="26" t="s">
        <v>103</v>
      </c>
      <c r="U241" s="29"/>
      <c r="V241" s="26"/>
      <c r="W241" s="26"/>
      <c r="X241" s="22"/>
    </row>
    <row r="242" spans="1:27" ht="47.4" customHeight="1" x14ac:dyDescent="0.25">
      <c r="A242" s="33" t="s">
        <v>4117</v>
      </c>
      <c r="B242" s="79">
        <v>104245</v>
      </c>
      <c r="C242" s="25" t="s">
        <v>7437</v>
      </c>
      <c r="D242" s="34">
        <v>7923</v>
      </c>
      <c r="E242" s="31" t="s">
        <v>7944</v>
      </c>
      <c r="F242" s="33" t="s">
        <v>7357</v>
      </c>
      <c r="G242" s="34" t="s">
        <v>7945</v>
      </c>
      <c r="H242" s="34" t="s">
        <v>7945</v>
      </c>
      <c r="I242" s="34" t="s">
        <v>7945</v>
      </c>
      <c r="J242" s="34" t="s">
        <v>7945</v>
      </c>
      <c r="K242" s="34" t="s">
        <v>7945</v>
      </c>
      <c r="L242" s="26" t="s">
        <v>7320</v>
      </c>
      <c r="M242" s="26" t="s">
        <v>7320</v>
      </c>
      <c r="N242" s="26"/>
      <c r="O242" s="26"/>
      <c r="P242" s="26" t="s">
        <v>7170</v>
      </c>
      <c r="Q242" s="26"/>
      <c r="R242" s="26"/>
      <c r="S242" s="28"/>
      <c r="T242" s="26"/>
      <c r="U242" s="29"/>
      <c r="V242" s="26"/>
      <c r="W242" s="26"/>
      <c r="X242" s="22"/>
    </row>
    <row r="243" spans="1:27" ht="47.4" customHeight="1" x14ac:dyDescent="0.25">
      <c r="A243" s="33" t="s">
        <v>6035</v>
      </c>
      <c r="B243" s="47">
        <v>104321</v>
      </c>
      <c r="C243" s="25" t="s">
        <v>7437</v>
      </c>
      <c r="D243" s="34">
        <v>3881</v>
      </c>
      <c r="E243" s="31" t="s">
        <v>7946</v>
      </c>
      <c r="F243" s="33" t="s">
        <v>7357</v>
      </c>
      <c r="G243" s="26" t="s">
        <v>8207</v>
      </c>
      <c r="H243" s="26" t="s">
        <v>8207</v>
      </c>
      <c r="I243" s="26" t="s">
        <v>8207</v>
      </c>
      <c r="J243" s="26" t="s">
        <v>8207</v>
      </c>
      <c r="K243" s="26" t="s">
        <v>8207</v>
      </c>
      <c r="L243" s="26" t="s">
        <v>7320</v>
      </c>
      <c r="M243" s="26" t="s">
        <v>7320</v>
      </c>
      <c r="N243" s="26"/>
      <c r="O243" s="26"/>
      <c r="P243" s="26" t="s">
        <v>7170</v>
      </c>
      <c r="Q243" s="26"/>
      <c r="R243" s="26"/>
      <c r="S243" s="28"/>
      <c r="T243" s="26"/>
      <c r="U243" s="29"/>
      <c r="V243" s="26"/>
      <c r="W243" s="26"/>
      <c r="X243" s="22"/>
    </row>
    <row r="244" spans="1:27" ht="47.4" customHeight="1" x14ac:dyDescent="0.25">
      <c r="A244" s="23" t="s">
        <v>4118</v>
      </c>
      <c r="B244" s="24">
        <v>222600</v>
      </c>
      <c r="C244" s="25" t="s">
        <v>4119</v>
      </c>
      <c r="D244" s="26">
        <v>7149</v>
      </c>
      <c r="E244" s="24" t="s">
        <v>4120</v>
      </c>
      <c r="F244" s="23" t="s">
        <v>7359</v>
      </c>
      <c r="G244" s="26" t="s">
        <v>5624</v>
      </c>
      <c r="H244" s="26" t="s">
        <v>5624</v>
      </c>
      <c r="I244" s="26" t="s">
        <v>5624</v>
      </c>
      <c r="J244" s="26" t="s">
        <v>7346</v>
      </c>
      <c r="K244" s="26" t="s">
        <v>5624</v>
      </c>
      <c r="L244" s="26" t="s">
        <v>102</v>
      </c>
      <c r="M244" s="26" t="s">
        <v>102</v>
      </c>
      <c r="N244" s="26"/>
      <c r="O244" s="26" t="s">
        <v>10388</v>
      </c>
      <c r="P244" s="26" t="s">
        <v>8443</v>
      </c>
      <c r="Q244" s="26"/>
      <c r="R244" s="26"/>
      <c r="S244" s="28"/>
      <c r="T244" s="26"/>
      <c r="U244" s="29"/>
      <c r="V244" s="26"/>
      <c r="W244" s="26"/>
      <c r="X244" s="22"/>
    </row>
    <row r="245" spans="1:27" ht="47.4" customHeight="1" x14ac:dyDescent="0.25">
      <c r="A245" s="33" t="s">
        <v>4121</v>
      </c>
      <c r="B245" s="31">
        <v>9997069</v>
      </c>
      <c r="C245" s="25" t="s">
        <v>7437</v>
      </c>
      <c r="D245" s="34">
        <v>7164</v>
      </c>
      <c r="E245" s="31" t="s">
        <v>5394</v>
      </c>
      <c r="F245" s="33" t="s">
        <v>7357</v>
      </c>
      <c r="G245" s="26" t="s">
        <v>7871</v>
      </c>
      <c r="H245" s="26" t="s">
        <v>7871</v>
      </c>
      <c r="I245" s="26" t="s">
        <v>7871</v>
      </c>
      <c r="J245" s="26" t="s">
        <v>7871</v>
      </c>
      <c r="K245" s="26" t="s">
        <v>7871</v>
      </c>
      <c r="L245" s="26" t="s">
        <v>7320</v>
      </c>
      <c r="M245" s="26" t="s">
        <v>7320</v>
      </c>
      <c r="N245" s="26"/>
      <c r="O245" s="26"/>
      <c r="P245" s="26" t="s">
        <v>7170</v>
      </c>
      <c r="Q245" s="26"/>
      <c r="R245" s="26"/>
      <c r="S245" s="28"/>
      <c r="T245" s="26"/>
      <c r="U245" s="29"/>
      <c r="V245" s="26"/>
      <c r="W245" s="26"/>
      <c r="X245" s="22"/>
    </row>
    <row r="246" spans="1:27" ht="47.4" customHeight="1" x14ac:dyDescent="0.25">
      <c r="A246" s="23" t="s">
        <v>4122</v>
      </c>
      <c r="B246" s="24">
        <v>222804</v>
      </c>
      <c r="C246" s="25" t="s">
        <v>4123</v>
      </c>
      <c r="D246" s="26">
        <v>7140</v>
      </c>
      <c r="E246" s="24" t="s">
        <v>4124</v>
      </c>
      <c r="F246" s="23" t="s">
        <v>7359</v>
      </c>
      <c r="G246" s="26" t="s">
        <v>542</v>
      </c>
      <c r="H246" s="26" t="s">
        <v>104</v>
      </c>
      <c r="I246" s="26" t="s">
        <v>104</v>
      </c>
      <c r="J246" s="26" t="s">
        <v>104</v>
      </c>
      <c r="K246" s="26" t="s">
        <v>104</v>
      </c>
      <c r="L246" s="26" t="s">
        <v>102</v>
      </c>
      <c r="M246" s="26" t="s">
        <v>102</v>
      </c>
      <c r="N246" s="26" t="s">
        <v>103</v>
      </c>
      <c r="O246" s="26" t="s">
        <v>10389</v>
      </c>
      <c r="P246" s="26" t="s">
        <v>7171</v>
      </c>
      <c r="Q246" s="26" t="s">
        <v>103</v>
      </c>
      <c r="R246" s="26" t="s">
        <v>7489</v>
      </c>
      <c r="S246" s="28"/>
      <c r="T246" s="26"/>
      <c r="U246" s="29"/>
      <c r="V246" s="26"/>
      <c r="W246" s="26"/>
      <c r="X246" s="22"/>
    </row>
    <row r="247" spans="1:27" ht="47.4" customHeight="1" x14ac:dyDescent="0.25">
      <c r="A247" s="23" t="s">
        <v>4125</v>
      </c>
      <c r="B247" s="10">
        <v>121039</v>
      </c>
      <c r="C247" s="25" t="s">
        <v>8849</v>
      </c>
      <c r="D247" s="26">
        <v>7258</v>
      </c>
      <c r="E247" s="24" t="s">
        <v>6107</v>
      </c>
      <c r="F247" s="23" t="s">
        <v>7359</v>
      </c>
      <c r="G247" s="26" t="s">
        <v>104</v>
      </c>
      <c r="H247" s="26" t="s">
        <v>104</v>
      </c>
      <c r="I247" s="26" t="s">
        <v>104</v>
      </c>
      <c r="J247" s="26" t="s">
        <v>104</v>
      </c>
      <c r="K247" s="26" t="s">
        <v>104</v>
      </c>
      <c r="L247" s="26" t="s">
        <v>102</v>
      </c>
      <c r="M247" s="26" t="s">
        <v>102</v>
      </c>
      <c r="N247" s="26"/>
      <c r="O247" s="26" t="s">
        <v>10388</v>
      </c>
      <c r="P247" s="26" t="s">
        <v>7170</v>
      </c>
      <c r="Q247" s="26"/>
      <c r="R247" s="26" t="s">
        <v>7170</v>
      </c>
      <c r="S247" s="26"/>
      <c r="T247" s="29" t="s">
        <v>103</v>
      </c>
      <c r="U247" s="29"/>
      <c r="V247" s="26"/>
      <c r="W247" s="29"/>
      <c r="X247" s="22"/>
    </row>
    <row r="248" spans="1:27" ht="47.4" customHeight="1" x14ac:dyDescent="0.25">
      <c r="A248" s="23" t="s">
        <v>6036</v>
      </c>
      <c r="B248" s="24">
        <v>812409</v>
      </c>
      <c r="C248" s="25" t="s">
        <v>6411</v>
      </c>
      <c r="D248" s="26">
        <v>6528</v>
      </c>
      <c r="E248" s="24" t="s">
        <v>6037</v>
      </c>
      <c r="F248" s="23" t="s">
        <v>7359</v>
      </c>
      <c r="G248" s="26" t="s">
        <v>5624</v>
      </c>
      <c r="H248" s="26" t="s">
        <v>5624</v>
      </c>
      <c r="I248" s="26" t="s">
        <v>5624</v>
      </c>
      <c r="J248" s="26" t="s">
        <v>5624</v>
      </c>
      <c r="K248" s="26" t="s">
        <v>5624</v>
      </c>
      <c r="L248" s="26" t="s">
        <v>102</v>
      </c>
      <c r="M248" s="26" t="s">
        <v>102</v>
      </c>
      <c r="N248" s="26"/>
      <c r="O248" s="26" t="s">
        <v>10388</v>
      </c>
      <c r="P248" s="26" t="s">
        <v>7170</v>
      </c>
      <c r="Q248" s="26"/>
      <c r="R248" s="26" t="s">
        <v>7170</v>
      </c>
      <c r="S248" s="28"/>
      <c r="T248" s="26"/>
      <c r="U248" s="29"/>
      <c r="V248" s="26"/>
      <c r="W248" s="26"/>
      <c r="X248" s="22"/>
    </row>
    <row r="249" spans="1:27" ht="47.4" customHeight="1" x14ac:dyDescent="0.25">
      <c r="A249" s="23" t="s">
        <v>6038</v>
      </c>
      <c r="B249" s="24">
        <v>567105</v>
      </c>
      <c r="C249" s="25" t="s">
        <v>5740</v>
      </c>
      <c r="D249" s="26">
        <v>3071</v>
      </c>
      <c r="E249" s="24" t="s">
        <v>7200</v>
      </c>
      <c r="F249" s="23" t="s">
        <v>7359</v>
      </c>
      <c r="G249" s="26" t="s">
        <v>542</v>
      </c>
      <c r="H249" s="26" t="s">
        <v>104</v>
      </c>
      <c r="I249" s="26" t="s">
        <v>104</v>
      </c>
      <c r="J249" s="26" t="s">
        <v>104</v>
      </c>
      <c r="K249" s="26" t="s">
        <v>2341</v>
      </c>
      <c r="L249" s="26" t="s">
        <v>102</v>
      </c>
      <c r="M249" s="26" t="s">
        <v>102</v>
      </c>
      <c r="N249" s="26" t="s">
        <v>103</v>
      </c>
      <c r="O249" s="26" t="s">
        <v>10389</v>
      </c>
      <c r="P249" s="26" t="s">
        <v>7171</v>
      </c>
      <c r="Q249" s="26" t="s">
        <v>103</v>
      </c>
      <c r="R249" s="26" t="s">
        <v>7489</v>
      </c>
      <c r="S249" s="28"/>
      <c r="T249" s="26"/>
      <c r="U249" s="29"/>
      <c r="V249" s="26" t="s">
        <v>103</v>
      </c>
      <c r="W249" s="26"/>
    </row>
    <row r="250" spans="1:27" ht="47.4" customHeight="1" x14ac:dyDescent="0.25">
      <c r="A250" s="23" t="s">
        <v>6038</v>
      </c>
      <c r="B250" s="24">
        <v>563202</v>
      </c>
      <c r="C250" s="25" t="s">
        <v>5741</v>
      </c>
      <c r="D250" s="26">
        <v>3078</v>
      </c>
      <c r="E250" s="24" t="s">
        <v>3631</v>
      </c>
      <c r="F250" s="23" t="s">
        <v>7359</v>
      </c>
      <c r="G250" s="34" t="s">
        <v>5624</v>
      </c>
      <c r="H250" s="34" t="s">
        <v>5624</v>
      </c>
      <c r="I250" s="34" t="s">
        <v>5624</v>
      </c>
      <c r="J250" s="34" t="s">
        <v>5624</v>
      </c>
      <c r="K250" s="34" t="s">
        <v>5624</v>
      </c>
      <c r="L250" s="26" t="s">
        <v>102</v>
      </c>
      <c r="M250" s="26" t="s">
        <v>102</v>
      </c>
      <c r="N250" s="26"/>
      <c r="O250" s="26" t="s">
        <v>10389</v>
      </c>
      <c r="P250" s="26" t="s">
        <v>7171</v>
      </c>
      <c r="Q250" s="26"/>
      <c r="R250" s="26" t="s">
        <v>7489</v>
      </c>
      <c r="S250" s="28" t="s">
        <v>103</v>
      </c>
      <c r="T250" s="26"/>
      <c r="U250" s="29"/>
      <c r="V250" s="26"/>
      <c r="W250" s="26"/>
    </row>
    <row r="251" spans="1:27" ht="47.4" customHeight="1" x14ac:dyDescent="0.3">
      <c r="A251" s="23" t="s">
        <v>5743</v>
      </c>
      <c r="B251" s="83">
        <v>104990</v>
      </c>
      <c r="C251" s="25" t="s">
        <v>7437</v>
      </c>
      <c r="D251" s="26">
        <v>3336</v>
      </c>
      <c r="E251" s="24" t="s">
        <v>9942</v>
      </c>
      <c r="F251" s="23" t="s">
        <v>7357</v>
      </c>
      <c r="G251" s="26" t="s">
        <v>9580</v>
      </c>
      <c r="H251" s="26" t="s">
        <v>9580</v>
      </c>
      <c r="I251" s="26" t="s">
        <v>9580</v>
      </c>
      <c r="J251" s="26" t="s">
        <v>9580</v>
      </c>
      <c r="K251" s="26" t="s">
        <v>9580</v>
      </c>
      <c r="L251" s="26" t="s">
        <v>7320</v>
      </c>
      <c r="M251" s="26" t="s">
        <v>7320</v>
      </c>
      <c r="N251" s="26"/>
      <c r="O251" s="26"/>
      <c r="P251" s="26" t="s">
        <v>7170</v>
      </c>
      <c r="Q251" s="26"/>
      <c r="R251" s="26"/>
      <c r="S251" s="26"/>
      <c r="T251" s="29"/>
      <c r="U251" s="29"/>
      <c r="V251" s="26"/>
      <c r="W251" s="26"/>
    </row>
    <row r="252" spans="1:27" s="73" customFormat="1" ht="47.4" customHeight="1" x14ac:dyDescent="0.25">
      <c r="A252" s="68" t="s">
        <v>5744</v>
      </c>
      <c r="B252" s="24">
        <v>121159</v>
      </c>
      <c r="C252" s="69" t="s">
        <v>8765</v>
      </c>
      <c r="D252" s="67">
        <v>4343</v>
      </c>
      <c r="E252" s="70" t="s">
        <v>1870</v>
      </c>
      <c r="F252" s="68" t="s">
        <v>7359</v>
      </c>
      <c r="G252" s="67" t="s">
        <v>4174</v>
      </c>
      <c r="H252" s="67" t="s">
        <v>4174</v>
      </c>
      <c r="I252" s="67" t="s">
        <v>4174</v>
      </c>
      <c r="J252" s="67" t="s">
        <v>4174</v>
      </c>
      <c r="K252" s="67" t="s">
        <v>4174</v>
      </c>
      <c r="L252" s="67" t="s">
        <v>102</v>
      </c>
      <c r="M252" s="67" t="s">
        <v>102</v>
      </c>
      <c r="N252" s="67"/>
      <c r="O252" s="26" t="s">
        <v>10388</v>
      </c>
      <c r="P252" s="67" t="s">
        <v>7170</v>
      </c>
      <c r="Q252" s="67"/>
      <c r="R252" s="26" t="s">
        <v>7489</v>
      </c>
      <c r="S252" s="71"/>
      <c r="T252" s="67" t="s">
        <v>103</v>
      </c>
      <c r="U252" s="29"/>
      <c r="V252" s="67"/>
      <c r="W252" s="67"/>
      <c r="X252" s="72"/>
    </row>
    <row r="253" spans="1:27" ht="47.4" customHeight="1" x14ac:dyDescent="0.25">
      <c r="A253" s="23" t="s">
        <v>1937</v>
      </c>
      <c r="B253" s="24">
        <v>827708</v>
      </c>
      <c r="C253" s="25" t="s">
        <v>1938</v>
      </c>
      <c r="D253" s="26">
        <v>5830</v>
      </c>
      <c r="E253" s="24" t="s">
        <v>1939</v>
      </c>
      <c r="F253" s="23" t="s">
        <v>7359</v>
      </c>
      <c r="G253" s="26" t="s">
        <v>7347</v>
      </c>
      <c r="H253" s="26" t="s">
        <v>7347</v>
      </c>
      <c r="I253" s="26" t="s">
        <v>7347</v>
      </c>
      <c r="J253" s="26" t="s">
        <v>7347</v>
      </c>
      <c r="K253" s="26" t="s">
        <v>7347</v>
      </c>
      <c r="L253" s="26" t="s">
        <v>102</v>
      </c>
      <c r="M253" s="26" t="s">
        <v>102</v>
      </c>
      <c r="N253" s="26" t="s">
        <v>103</v>
      </c>
      <c r="O253" s="26" t="s">
        <v>10389</v>
      </c>
      <c r="P253" s="26" t="s">
        <v>7171</v>
      </c>
      <c r="Q253" s="26"/>
      <c r="R253" s="26" t="s">
        <v>7489</v>
      </c>
      <c r="S253" s="28"/>
      <c r="T253" s="26"/>
      <c r="U253" s="29"/>
      <c r="V253" s="26"/>
      <c r="W253" s="26"/>
    </row>
    <row r="254" spans="1:27" ht="47.4" customHeight="1" x14ac:dyDescent="0.25">
      <c r="A254" s="23" t="s">
        <v>1940</v>
      </c>
      <c r="B254" s="24">
        <v>812506</v>
      </c>
      <c r="C254" s="25" t="s">
        <v>1941</v>
      </c>
      <c r="D254" s="26">
        <v>6351</v>
      </c>
      <c r="E254" s="24" t="s">
        <v>195</v>
      </c>
      <c r="F254" s="23" t="s">
        <v>7359</v>
      </c>
      <c r="G254" s="26" t="s">
        <v>5624</v>
      </c>
      <c r="H254" s="26" t="s">
        <v>5624</v>
      </c>
      <c r="I254" s="26" t="s">
        <v>5624</v>
      </c>
      <c r="J254" s="26" t="s">
        <v>5624</v>
      </c>
      <c r="K254" s="26" t="s">
        <v>5624</v>
      </c>
      <c r="L254" s="26" t="s">
        <v>102</v>
      </c>
      <c r="M254" s="26" t="s">
        <v>102</v>
      </c>
      <c r="N254" s="26"/>
      <c r="O254" s="26" t="s">
        <v>10388</v>
      </c>
      <c r="P254" s="26" t="s">
        <v>7171</v>
      </c>
      <c r="Q254" s="26"/>
      <c r="R254" s="26"/>
      <c r="S254" s="28"/>
      <c r="T254" s="26"/>
      <c r="U254" s="29"/>
      <c r="V254" s="26"/>
      <c r="W254" s="26"/>
    </row>
    <row r="255" spans="1:27" ht="47.4" customHeight="1" x14ac:dyDescent="0.25">
      <c r="A255" s="23" t="s">
        <v>4128</v>
      </c>
      <c r="B255" s="127">
        <v>104285</v>
      </c>
      <c r="C255" s="25" t="s">
        <v>7437</v>
      </c>
      <c r="D255" s="26">
        <v>8797</v>
      </c>
      <c r="E255" s="24" t="s">
        <v>9943</v>
      </c>
      <c r="F255" s="23" t="s">
        <v>7357</v>
      </c>
      <c r="G255" s="26" t="s">
        <v>7949</v>
      </c>
      <c r="H255" s="26" t="s">
        <v>7949</v>
      </c>
      <c r="I255" s="26" t="s">
        <v>7949</v>
      </c>
      <c r="J255" s="26" t="s">
        <v>7949</v>
      </c>
      <c r="K255" s="26" t="s">
        <v>7949</v>
      </c>
      <c r="L255" s="26" t="s">
        <v>7320</v>
      </c>
      <c r="M255" s="26" t="s">
        <v>7320</v>
      </c>
      <c r="N255" s="26"/>
      <c r="O255" s="26"/>
      <c r="P255" s="26" t="s">
        <v>7170</v>
      </c>
      <c r="Q255" s="26"/>
      <c r="R255" s="26"/>
      <c r="S255" s="24"/>
      <c r="T255" s="23"/>
      <c r="U255" s="26"/>
      <c r="V255" s="26"/>
      <c r="W255" s="26"/>
      <c r="Y255" s="30"/>
      <c r="Z255" s="30"/>
      <c r="AA255" s="30"/>
    </row>
    <row r="256" spans="1:27" ht="47.4" customHeight="1" x14ac:dyDescent="0.25">
      <c r="A256" s="23" t="s">
        <v>4130</v>
      </c>
      <c r="B256" s="10">
        <v>121036</v>
      </c>
      <c r="C256" s="25" t="s">
        <v>8590</v>
      </c>
      <c r="D256" s="26">
        <v>8887</v>
      </c>
      <c r="E256" s="24" t="s">
        <v>8591</v>
      </c>
      <c r="F256" s="23" t="s">
        <v>7359</v>
      </c>
      <c r="G256" s="26" t="s">
        <v>7552</v>
      </c>
      <c r="H256" s="26" t="s">
        <v>7552</v>
      </c>
      <c r="I256" s="26" t="s">
        <v>7552</v>
      </c>
      <c r="J256" s="26" t="s">
        <v>7552</v>
      </c>
      <c r="K256" s="26" t="s">
        <v>7552</v>
      </c>
      <c r="L256" s="26" t="s">
        <v>102</v>
      </c>
      <c r="M256" s="26" t="s">
        <v>102</v>
      </c>
      <c r="N256" s="26"/>
      <c r="O256" s="26" t="s">
        <v>10388</v>
      </c>
      <c r="P256" s="26" t="s">
        <v>7170</v>
      </c>
      <c r="Q256" s="26"/>
      <c r="R256" s="26" t="s">
        <v>7170</v>
      </c>
      <c r="S256" s="46"/>
      <c r="T256" s="26" t="s">
        <v>103</v>
      </c>
      <c r="U256" s="29"/>
      <c r="V256" s="26"/>
      <c r="W256" s="26"/>
    </row>
    <row r="257" spans="1:24" ht="47.4" customHeight="1" x14ac:dyDescent="0.25">
      <c r="A257" s="33" t="s">
        <v>4131</v>
      </c>
      <c r="B257" s="31">
        <v>9997071</v>
      </c>
      <c r="C257" s="25" t="s">
        <v>7437</v>
      </c>
      <c r="D257" s="34">
        <v>8352</v>
      </c>
      <c r="E257" s="31" t="s">
        <v>7558</v>
      </c>
      <c r="F257" s="33" t="s">
        <v>7357</v>
      </c>
      <c r="G257" s="34" t="s">
        <v>7987</v>
      </c>
      <c r="H257" s="34" t="s">
        <v>7987</v>
      </c>
      <c r="I257" s="34" t="s">
        <v>7987</v>
      </c>
      <c r="J257" s="34" t="s">
        <v>7987</v>
      </c>
      <c r="K257" s="34" t="s">
        <v>7987</v>
      </c>
      <c r="L257" s="26" t="s">
        <v>7320</v>
      </c>
      <c r="M257" s="26" t="s">
        <v>7320</v>
      </c>
      <c r="N257" s="26"/>
      <c r="O257" s="26"/>
      <c r="P257" s="26" t="s">
        <v>7170</v>
      </c>
      <c r="Q257" s="26"/>
      <c r="R257" s="26"/>
      <c r="S257" s="28"/>
      <c r="T257" s="26"/>
      <c r="U257" s="29"/>
      <c r="V257" s="26"/>
      <c r="W257" s="26"/>
    </row>
    <row r="258" spans="1:24" ht="47.4" customHeight="1" x14ac:dyDescent="0.25">
      <c r="A258" s="23" t="s">
        <v>4132</v>
      </c>
      <c r="B258" s="79">
        <v>104963</v>
      </c>
      <c r="C258" s="25" t="s">
        <v>7437</v>
      </c>
      <c r="D258" s="26">
        <v>8565</v>
      </c>
      <c r="E258" s="24" t="s">
        <v>9944</v>
      </c>
      <c r="F258" s="23" t="s">
        <v>7357</v>
      </c>
      <c r="G258" s="26" t="s">
        <v>8731</v>
      </c>
      <c r="H258" s="26" t="s">
        <v>8731</v>
      </c>
      <c r="I258" s="26" t="s">
        <v>8731</v>
      </c>
      <c r="J258" s="26" t="s">
        <v>8731</v>
      </c>
      <c r="K258" s="26" t="s">
        <v>8731</v>
      </c>
      <c r="L258" s="26" t="s">
        <v>7320</v>
      </c>
      <c r="M258" s="26" t="s">
        <v>7320</v>
      </c>
      <c r="N258" s="26"/>
      <c r="O258" s="26"/>
      <c r="P258" s="26" t="s">
        <v>7170</v>
      </c>
      <c r="Q258" s="26"/>
      <c r="R258" s="26"/>
      <c r="S258" s="28"/>
      <c r="T258" s="26"/>
      <c r="U258" s="29"/>
      <c r="V258" s="26"/>
      <c r="W258" s="26"/>
    </row>
    <row r="259" spans="1:24" ht="47.4" customHeight="1" x14ac:dyDescent="0.25">
      <c r="A259" s="23" t="s">
        <v>4133</v>
      </c>
      <c r="B259" s="24">
        <v>262903</v>
      </c>
      <c r="C259" s="25" t="s">
        <v>4134</v>
      </c>
      <c r="D259" s="26">
        <v>8866</v>
      </c>
      <c r="E259" s="24" t="s">
        <v>7266</v>
      </c>
      <c r="F259" s="23" t="s">
        <v>7359</v>
      </c>
      <c r="G259" s="26" t="s">
        <v>5053</v>
      </c>
      <c r="H259" s="26" t="s">
        <v>5053</v>
      </c>
      <c r="I259" s="26" t="s">
        <v>5053</v>
      </c>
      <c r="J259" s="26" t="s">
        <v>5053</v>
      </c>
      <c r="K259" s="26" t="s">
        <v>5053</v>
      </c>
      <c r="L259" s="26" t="s">
        <v>102</v>
      </c>
      <c r="M259" s="26" t="s">
        <v>102</v>
      </c>
      <c r="N259" s="26" t="s">
        <v>103</v>
      </c>
      <c r="O259" s="26" t="s">
        <v>10389</v>
      </c>
      <c r="P259" s="26" t="s">
        <v>7171</v>
      </c>
      <c r="Q259" s="26"/>
      <c r="R259" s="26" t="s">
        <v>7489</v>
      </c>
      <c r="S259" s="28"/>
      <c r="T259" s="26"/>
      <c r="U259" s="29"/>
      <c r="V259" s="26"/>
      <c r="W259" s="26"/>
    </row>
    <row r="260" spans="1:24" ht="47.4" customHeight="1" x14ac:dyDescent="0.25">
      <c r="A260" s="23" t="s">
        <v>196</v>
      </c>
      <c r="B260" s="124">
        <v>107618</v>
      </c>
      <c r="C260" s="25" t="s">
        <v>7437</v>
      </c>
      <c r="D260" s="26">
        <v>2693</v>
      </c>
      <c r="E260" s="24" t="s">
        <v>705</v>
      </c>
      <c r="F260" s="23" t="s">
        <v>7357</v>
      </c>
      <c r="G260" s="26" t="s">
        <v>8807</v>
      </c>
      <c r="H260" s="26" t="s">
        <v>8807</v>
      </c>
      <c r="I260" s="26" t="s">
        <v>8807</v>
      </c>
      <c r="J260" s="26" t="s">
        <v>8807</v>
      </c>
      <c r="K260" s="26" t="s">
        <v>8807</v>
      </c>
      <c r="L260" s="26" t="s">
        <v>7320</v>
      </c>
      <c r="M260" s="26" t="s">
        <v>7320</v>
      </c>
      <c r="N260" s="26"/>
      <c r="O260" s="26"/>
      <c r="P260" s="26" t="s">
        <v>7170</v>
      </c>
      <c r="Q260" s="26"/>
      <c r="R260" s="26"/>
      <c r="S260" s="28"/>
      <c r="T260" s="26"/>
      <c r="U260" s="39"/>
      <c r="V260" s="26"/>
      <c r="W260" s="26"/>
    </row>
    <row r="261" spans="1:24" ht="47.4" customHeight="1" x14ac:dyDescent="0.3">
      <c r="A261" s="23" t="s">
        <v>199</v>
      </c>
      <c r="B261" s="107">
        <v>104315</v>
      </c>
      <c r="C261" s="25" t="s">
        <v>7437</v>
      </c>
      <c r="D261" s="26">
        <v>3768</v>
      </c>
      <c r="E261" s="24" t="s">
        <v>9945</v>
      </c>
      <c r="F261" s="23" t="s">
        <v>7357</v>
      </c>
      <c r="G261" s="34" t="s">
        <v>8025</v>
      </c>
      <c r="H261" s="34" t="s">
        <v>8025</v>
      </c>
      <c r="I261" s="34" t="s">
        <v>8025</v>
      </c>
      <c r="J261" s="34" t="s">
        <v>8025</v>
      </c>
      <c r="K261" s="34" t="s">
        <v>8025</v>
      </c>
      <c r="L261" s="26" t="s">
        <v>7320</v>
      </c>
      <c r="M261" s="26" t="s">
        <v>7320</v>
      </c>
      <c r="N261" s="26"/>
      <c r="O261" s="26"/>
      <c r="P261" s="26" t="s">
        <v>7170</v>
      </c>
      <c r="Q261" s="26"/>
      <c r="R261" s="26"/>
      <c r="S261" s="28"/>
      <c r="T261" s="26"/>
      <c r="U261" s="29"/>
      <c r="V261" s="26"/>
      <c r="W261" s="26"/>
    </row>
    <row r="262" spans="1:24" ht="47.4" customHeight="1" x14ac:dyDescent="0.25">
      <c r="A262" s="23" t="s">
        <v>7177</v>
      </c>
      <c r="B262" s="24">
        <v>107015</v>
      </c>
      <c r="C262" s="25" t="s">
        <v>7662</v>
      </c>
      <c r="D262" s="26">
        <v>8985</v>
      </c>
      <c r="E262" s="24" t="s">
        <v>3107</v>
      </c>
      <c r="F262" s="23" t="s">
        <v>7359</v>
      </c>
      <c r="G262" s="26" t="s">
        <v>104</v>
      </c>
      <c r="H262" s="26" t="s">
        <v>104</v>
      </c>
      <c r="I262" s="26" t="s">
        <v>8628</v>
      </c>
      <c r="J262" s="26" t="s">
        <v>104</v>
      </c>
      <c r="K262" s="26" t="s">
        <v>104</v>
      </c>
      <c r="L262" s="26" t="s">
        <v>6275</v>
      </c>
      <c r="M262" s="26" t="s">
        <v>102</v>
      </c>
      <c r="N262" s="26"/>
      <c r="O262" s="26" t="s">
        <v>10388</v>
      </c>
      <c r="P262" s="26" t="s">
        <v>7170</v>
      </c>
      <c r="Q262" s="26"/>
      <c r="R262" s="26" t="s">
        <v>7170</v>
      </c>
      <c r="S262" s="28"/>
      <c r="T262" s="26" t="s">
        <v>103</v>
      </c>
      <c r="U262" s="29"/>
      <c r="V262" s="26"/>
      <c r="W262" s="26"/>
      <c r="X262" s="22"/>
    </row>
    <row r="263" spans="1:24" ht="47.4" customHeight="1" x14ac:dyDescent="0.25">
      <c r="A263" s="33" t="s">
        <v>5090</v>
      </c>
      <c r="B263" s="31">
        <v>9997074</v>
      </c>
      <c r="C263" s="25" t="s">
        <v>7437</v>
      </c>
      <c r="D263" s="34">
        <v>8666</v>
      </c>
      <c r="E263" s="31" t="s">
        <v>7951</v>
      </c>
      <c r="F263" s="33" t="s">
        <v>7357</v>
      </c>
      <c r="G263" s="34" t="s">
        <v>7838</v>
      </c>
      <c r="H263" s="34" t="s">
        <v>7838</v>
      </c>
      <c r="I263" s="34" t="s">
        <v>7838</v>
      </c>
      <c r="J263" s="34" t="s">
        <v>7838</v>
      </c>
      <c r="K263" s="34" t="s">
        <v>7838</v>
      </c>
      <c r="L263" s="26" t="s">
        <v>7320</v>
      </c>
      <c r="M263" s="26" t="s">
        <v>7320</v>
      </c>
      <c r="N263" s="26"/>
      <c r="O263" s="26"/>
      <c r="P263" s="26" t="s">
        <v>7170</v>
      </c>
      <c r="Q263" s="26"/>
      <c r="R263" s="26"/>
      <c r="S263" s="28"/>
      <c r="T263" s="26"/>
      <c r="U263" s="29"/>
      <c r="V263" s="26"/>
      <c r="W263" s="26"/>
      <c r="X263" s="22"/>
    </row>
    <row r="264" spans="1:24" ht="47.4" customHeight="1" x14ac:dyDescent="0.3">
      <c r="A264" s="23" t="s">
        <v>200</v>
      </c>
      <c r="B264" s="83">
        <v>107376</v>
      </c>
      <c r="C264" s="25" t="s">
        <v>2192</v>
      </c>
      <c r="D264" s="26">
        <v>4128</v>
      </c>
      <c r="E264" s="24" t="s">
        <v>6830</v>
      </c>
      <c r="F264" s="23" t="s">
        <v>7359</v>
      </c>
      <c r="G264" s="26" t="s">
        <v>543</v>
      </c>
      <c r="H264" s="26" t="s">
        <v>543</v>
      </c>
      <c r="I264" s="26" t="s">
        <v>543</v>
      </c>
      <c r="J264" s="26" t="s">
        <v>543</v>
      </c>
      <c r="K264" s="26" t="s">
        <v>543</v>
      </c>
      <c r="L264" s="26" t="s">
        <v>102</v>
      </c>
      <c r="M264" s="26" t="s">
        <v>102</v>
      </c>
      <c r="N264" s="26"/>
      <c r="O264" s="26" t="s">
        <v>10388</v>
      </c>
      <c r="P264" s="26" t="s">
        <v>7170</v>
      </c>
      <c r="Q264" s="26"/>
      <c r="R264" s="26" t="s">
        <v>7489</v>
      </c>
      <c r="S264" s="28"/>
      <c r="T264" s="26" t="s">
        <v>103</v>
      </c>
      <c r="U264" s="29"/>
      <c r="V264" s="26"/>
      <c r="W264" s="26"/>
      <c r="X264" s="22"/>
    </row>
    <row r="265" spans="1:24" ht="47.4" customHeight="1" x14ac:dyDescent="0.25">
      <c r="A265" s="23" t="s">
        <v>5091</v>
      </c>
      <c r="B265" s="129">
        <v>105017</v>
      </c>
      <c r="C265" s="25" t="s">
        <v>7437</v>
      </c>
      <c r="D265" s="26">
        <v>9683</v>
      </c>
      <c r="E265" s="24" t="s">
        <v>9946</v>
      </c>
      <c r="F265" s="23" t="s">
        <v>7357</v>
      </c>
      <c r="G265" s="26" t="s">
        <v>9132</v>
      </c>
      <c r="H265" s="26" t="s">
        <v>9132</v>
      </c>
      <c r="I265" s="26" t="s">
        <v>9132</v>
      </c>
      <c r="J265" s="26" t="s">
        <v>9132</v>
      </c>
      <c r="K265" s="26" t="s">
        <v>9132</v>
      </c>
      <c r="L265" s="26" t="s">
        <v>7320</v>
      </c>
      <c r="M265" s="26" t="s">
        <v>7320</v>
      </c>
      <c r="N265" s="26"/>
      <c r="O265" s="26"/>
      <c r="P265" s="26" t="s">
        <v>7170</v>
      </c>
      <c r="Q265" s="26"/>
      <c r="R265" s="26"/>
      <c r="S265" s="28"/>
      <c r="T265" s="26"/>
      <c r="U265" s="29"/>
      <c r="V265" s="26"/>
      <c r="W265" s="26"/>
      <c r="X265" s="22"/>
    </row>
    <row r="266" spans="1:24" ht="47.4" customHeight="1" x14ac:dyDescent="0.25">
      <c r="A266" s="23" t="s">
        <v>5092</v>
      </c>
      <c r="B266" s="125">
        <v>104841</v>
      </c>
      <c r="C266" s="25" t="s">
        <v>7437</v>
      </c>
      <c r="D266" s="26">
        <v>8515</v>
      </c>
      <c r="E266" s="24" t="s">
        <v>9947</v>
      </c>
      <c r="F266" s="23" t="s">
        <v>7357</v>
      </c>
      <c r="G266" s="34" t="s">
        <v>7963</v>
      </c>
      <c r="H266" s="34" t="s">
        <v>7963</v>
      </c>
      <c r="I266" s="34" t="s">
        <v>7963</v>
      </c>
      <c r="J266" s="34" t="s">
        <v>7963</v>
      </c>
      <c r="K266" s="34" t="s">
        <v>7963</v>
      </c>
      <c r="L266" s="26" t="s">
        <v>7320</v>
      </c>
      <c r="M266" s="26" t="s">
        <v>7320</v>
      </c>
      <c r="N266" s="26"/>
      <c r="O266" s="26"/>
      <c r="P266" s="26" t="s">
        <v>7170</v>
      </c>
      <c r="Q266" s="26"/>
      <c r="R266" s="26"/>
      <c r="S266" s="28"/>
      <c r="T266" s="26"/>
      <c r="U266" s="29"/>
      <c r="V266" s="26"/>
      <c r="W266" s="26"/>
      <c r="X266" s="22"/>
    </row>
    <row r="267" spans="1:24" ht="47.4" customHeight="1" x14ac:dyDescent="0.25">
      <c r="A267" s="23" t="s">
        <v>201</v>
      </c>
      <c r="B267" s="24">
        <v>401708</v>
      </c>
      <c r="C267" s="25" t="s">
        <v>202</v>
      </c>
      <c r="D267" s="26">
        <v>3903</v>
      </c>
      <c r="E267" s="24" t="s">
        <v>203</v>
      </c>
      <c r="F267" s="23" t="s">
        <v>7359</v>
      </c>
      <c r="G267" s="26" t="s">
        <v>5624</v>
      </c>
      <c r="H267" s="26" t="s">
        <v>5624</v>
      </c>
      <c r="I267" s="26" t="s">
        <v>5624</v>
      </c>
      <c r="J267" s="26" t="s">
        <v>5624</v>
      </c>
      <c r="K267" s="26" t="s">
        <v>5624</v>
      </c>
      <c r="L267" s="26" t="s">
        <v>102</v>
      </c>
      <c r="M267" s="26" t="s">
        <v>102</v>
      </c>
      <c r="N267" s="26"/>
      <c r="O267" s="26" t="s">
        <v>10388</v>
      </c>
      <c r="P267" s="26" t="s">
        <v>7171</v>
      </c>
      <c r="Q267" s="26"/>
      <c r="R267" s="26"/>
      <c r="S267" s="28"/>
      <c r="T267" s="26"/>
      <c r="U267" s="29"/>
      <c r="V267" s="26"/>
      <c r="W267" s="26"/>
      <c r="X267" s="22"/>
    </row>
    <row r="268" spans="1:24" ht="47.4" customHeight="1" x14ac:dyDescent="0.25">
      <c r="A268" s="23" t="s">
        <v>2480</v>
      </c>
      <c r="B268" s="24">
        <v>827407</v>
      </c>
      <c r="C268" s="25" t="s">
        <v>2481</v>
      </c>
      <c r="D268" s="26">
        <v>5631</v>
      </c>
      <c r="E268" s="24" t="s">
        <v>2482</v>
      </c>
      <c r="F268" s="23" t="s">
        <v>7359</v>
      </c>
      <c r="G268" s="26" t="s">
        <v>542</v>
      </c>
      <c r="H268" s="26" t="s">
        <v>542</v>
      </c>
      <c r="I268" s="26" t="s">
        <v>542</v>
      </c>
      <c r="J268" s="26" t="s">
        <v>542</v>
      </c>
      <c r="K268" s="26" t="s">
        <v>542</v>
      </c>
      <c r="L268" s="26" t="s">
        <v>6275</v>
      </c>
      <c r="M268" s="26" t="s">
        <v>102</v>
      </c>
      <c r="N268" s="26" t="s">
        <v>103</v>
      </c>
      <c r="O268" s="26" t="s">
        <v>10389</v>
      </c>
      <c r="P268" s="26" t="s">
        <v>7171</v>
      </c>
      <c r="Q268" s="26"/>
      <c r="R268" s="26" t="s">
        <v>7489</v>
      </c>
      <c r="S268" s="26"/>
      <c r="T268" s="29"/>
      <c r="U268" s="29"/>
      <c r="V268" s="26" t="s">
        <v>103</v>
      </c>
      <c r="W268" s="26"/>
      <c r="X268" s="22"/>
    </row>
    <row r="269" spans="1:24" ht="47.4" customHeight="1" x14ac:dyDescent="0.25">
      <c r="A269" s="23" t="s">
        <v>2480</v>
      </c>
      <c r="B269" s="87">
        <v>107377</v>
      </c>
      <c r="C269" s="25" t="s">
        <v>5072</v>
      </c>
      <c r="D269" s="26">
        <v>5632</v>
      </c>
      <c r="E269" s="24" t="s">
        <v>7390</v>
      </c>
      <c r="F269" s="23" t="s">
        <v>7359</v>
      </c>
      <c r="G269" s="26" t="s">
        <v>5392</v>
      </c>
      <c r="H269" s="26" t="s">
        <v>5392</v>
      </c>
      <c r="I269" s="26" t="s">
        <v>5392</v>
      </c>
      <c r="J269" s="26" t="s">
        <v>5392</v>
      </c>
      <c r="K269" s="26" t="s">
        <v>5392</v>
      </c>
      <c r="L269" s="26" t="s">
        <v>102</v>
      </c>
      <c r="M269" s="26" t="s">
        <v>102</v>
      </c>
      <c r="N269" s="26"/>
      <c r="O269" s="26" t="s">
        <v>10389</v>
      </c>
      <c r="P269" s="26" t="s">
        <v>7171</v>
      </c>
      <c r="Q269" s="26"/>
      <c r="R269" s="26" t="s">
        <v>7489</v>
      </c>
      <c r="S269" s="28" t="s">
        <v>103</v>
      </c>
      <c r="T269" s="26" t="s">
        <v>103</v>
      </c>
      <c r="U269" s="29"/>
      <c r="V269" s="26"/>
      <c r="W269" s="26"/>
      <c r="X269" s="22"/>
    </row>
    <row r="270" spans="1:24" ht="47.4" customHeight="1" x14ac:dyDescent="0.25">
      <c r="A270" s="23" t="s">
        <v>2483</v>
      </c>
      <c r="B270" s="24">
        <v>886002</v>
      </c>
      <c r="C270" s="25" t="s">
        <v>1285</v>
      </c>
      <c r="D270" s="26">
        <v>5601</v>
      </c>
      <c r="E270" s="24" t="s">
        <v>7201</v>
      </c>
      <c r="F270" s="23" t="s">
        <v>7359</v>
      </c>
      <c r="G270" s="26" t="s">
        <v>3951</v>
      </c>
      <c r="H270" s="26" t="s">
        <v>542</v>
      </c>
      <c r="I270" s="26" t="s">
        <v>542</v>
      </c>
      <c r="J270" s="26" t="s">
        <v>542</v>
      </c>
      <c r="K270" s="26" t="s">
        <v>542</v>
      </c>
      <c r="L270" s="26" t="s">
        <v>543</v>
      </c>
      <c r="M270" s="26" t="s">
        <v>102</v>
      </c>
      <c r="N270" s="26" t="s">
        <v>103</v>
      </c>
      <c r="O270" s="26" t="s">
        <v>10389</v>
      </c>
      <c r="P270" s="26" t="s">
        <v>7171</v>
      </c>
      <c r="Q270" s="26" t="s">
        <v>103</v>
      </c>
      <c r="R270" s="26" t="s">
        <v>7489</v>
      </c>
      <c r="S270" s="28"/>
      <c r="T270" s="26"/>
      <c r="U270" s="29"/>
      <c r="V270" s="26" t="s">
        <v>103</v>
      </c>
      <c r="W270" s="26" t="s">
        <v>103</v>
      </c>
      <c r="X270" s="22"/>
    </row>
    <row r="271" spans="1:24" ht="47.4" customHeight="1" x14ac:dyDescent="0.25">
      <c r="A271" s="23" t="s">
        <v>2483</v>
      </c>
      <c r="B271" s="24">
        <v>103804</v>
      </c>
      <c r="C271" s="25" t="s">
        <v>4362</v>
      </c>
      <c r="D271" s="26">
        <v>5606</v>
      </c>
      <c r="E271" s="24" t="s">
        <v>6539</v>
      </c>
      <c r="F271" s="23" t="s">
        <v>7359</v>
      </c>
      <c r="G271" s="26" t="s">
        <v>542</v>
      </c>
      <c r="H271" s="26" t="s">
        <v>542</v>
      </c>
      <c r="I271" s="26" t="s">
        <v>542</v>
      </c>
      <c r="J271" s="26" t="s">
        <v>542</v>
      </c>
      <c r="K271" s="26" t="s">
        <v>542</v>
      </c>
      <c r="L271" s="26" t="s">
        <v>104</v>
      </c>
      <c r="M271" s="26" t="s">
        <v>6275</v>
      </c>
      <c r="N271" s="26" t="s">
        <v>103</v>
      </c>
      <c r="O271" s="26" t="s">
        <v>7168</v>
      </c>
      <c r="P271" s="26"/>
      <c r="Q271" s="26"/>
      <c r="R271" s="26"/>
      <c r="S271" s="51"/>
      <c r="T271" s="26"/>
      <c r="U271" s="29"/>
      <c r="V271" s="26"/>
      <c r="W271" s="26"/>
      <c r="X271" s="22"/>
    </row>
    <row r="272" spans="1:24" ht="47.4" customHeight="1" x14ac:dyDescent="0.25">
      <c r="A272" s="23" t="s">
        <v>2483</v>
      </c>
      <c r="B272" s="24">
        <v>107409</v>
      </c>
      <c r="C272" s="25" t="s">
        <v>9172</v>
      </c>
      <c r="D272" s="26">
        <v>5603</v>
      </c>
      <c r="E272" s="24" t="s">
        <v>9173</v>
      </c>
      <c r="F272" s="23" t="s">
        <v>7359</v>
      </c>
      <c r="G272" s="26" t="s">
        <v>4044</v>
      </c>
      <c r="H272" s="26" t="s">
        <v>4044</v>
      </c>
      <c r="I272" s="26" t="s">
        <v>4044</v>
      </c>
      <c r="J272" s="26" t="s">
        <v>4044</v>
      </c>
      <c r="K272" s="26" t="s">
        <v>4044</v>
      </c>
      <c r="L272" s="26" t="s">
        <v>102</v>
      </c>
      <c r="M272" s="26" t="s">
        <v>102</v>
      </c>
      <c r="N272" s="26"/>
      <c r="O272" s="26" t="s">
        <v>10388</v>
      </c>
      <c r="P272" s="26" t="s">
        <v>7171</v>
      </c>
      <c r="Q272" s="26"/>
      <c r="R272" s="26" t="s">
        <v>7489</v>
      </c>
      <c r="S272" s="28" t="s">
        <v>103</v>
      </c>
      <c r="T272" s="26" t="s">
        <v>103</v>
      </c>
      <c r="U272" s="39"/>
      <c r="V272" s="26"/>
      <c r="W272" s="26"/>
      <c r="X272" s="22"/>
    </row>
    <row r="273" spans="1:24" ht="47.4" customHeight="1" x14ac:dyDescent="0.25">
      <c r="A273" s="23" t="s">
        <v>2483</v>
      </c>
      <c r="B273" s="78">
        <v>107562</v>
      </c>
      <c r="C273" s="25" t="s">
        <v>9227</v>
      </c>
      <c r="D273" s="26">
        <v>5605</v>
      </c>
      <c r="E273" s="24" t="s">
        <v>9228</v>
      </c>
      <c r="F273" s="23" t="s">
        <v>7359</v>
      </c>
      <c r="G273" s="26" t="s">
        <v>7535</v>
      </c>
      <c r="H273" s="26" t="s">
        <v>7535</v>
      </c>
      <c r="I273" s="26" t="s">
        <v>7535</v>
      </c>
      <c r="J273" s="26" t="s">
        <v>7535</v>
      </c>
      <c r="K273" s="26" t="s">
        <v>7535</v>
      </c>
      <c r="L273" s="26" t="s">
        <v>102</v>
      </c>
      <c r="M273" s="26" t="s">
        <v>102</v>
      </c>
      <c r="N273" s="26"/>
      <c r="O273" s="26" t="s">
        <v>10388</v>
      </c>
      <c r="P273" s="26" t="s">
        <v>7171</v>
      </c>
      <c r="Q273" s="26"/>
      <c r="R273" s="26" t="s">
        <v>7489</v>
      </c>
      <c r="S273" s="28" t="s">
        <v>103</v>
      </c>
      <c r="T273" s="26" t="s">
        <v>103</v>
      </c>
      <c r="U273" s="29"/>
      <c r="V273" s="26"/>
      <c r="W273" s="26"/>
      <c r="X273" s="22"/>
    </row>
    <row r="274" spans="1:24" ht="47.4" customHeight="1" x14ac:dyDescent="0.25">
      <c r="A274" s="23" t="s">
        <v>2483</v>
      </c>
      <c r="B274" s="24">
        <v>808601</v>
      </c>
      <c r="C274" s="25" t="s">
        <v>1743</v>
      </c>
      <c r="D274" s="26">
        <v>5610</v>
      </c>
      <c r="E274" s="24" t="s">
        <v>8956</v>
      </c>
      <c r="F274" s="23" t="s">
        <v>7359</v>
      </c>
      <c r="G274" s="26" t="s">
        <v>1349</v>
      </c>
      <c r="H274" s="26" t="s">
        <v>1349</v>
      </c>
      <c r="I274" s="26" t="s">
        <v>1349</v>
      </c>
      <c r="J274" s="26" t="s">
        <v>1349</v>
      </c>
      <c r="K274" s="26" t="s">
        <v>1349</v>
      </c>
      <c r="L274" s="26" t="s">
        <v>3951</v>
      </c>
      <c r="M274" s="26" t="s">
        <v>102</v>
      </c>
      <c r="N274" s="26" t="s">
        <v>103</v>
      </c>
      <c r="O274" s="26" t="s">
        <v>7168</v>
      </c>
      <c r="P274" s="26"/>
      <c r="Q274" s="26"/>
      <c r="R274" s="26"/>
      <c r="S274" s="39"/>
      <c r="T274" s="26"/>
      <c r="U274" s="39"/>
      <c r="V274" s="26"/>
      <c r="W274" s="26"/>
      <c r="X274" s="22"/>
    </row>
    <row r="275" spans="1:24" ht="47.4" customHeight="1" x14ac:dyDescent="0.25">
      <c r="A275" s="23" t="s">
        <v>2483</v>
      </c>
      <c r="B275" s="79">
        <v>107518</v>
      </c>
      <c r="C275" s="25" t="s">
        <v>9202</v>
      </c>
      <c r="D275" s="26">
        <v>5623</v>
      </c>
      <c r="E275" s="24" t="s">
        <v>9203</v>
      </c>
      <c r="F275" s="23" t="s">
        <v>7359</v>
      </c>
      <c r="G275" s="26" t="s">
        <v>9758</v>
      </c>
      <c r="H275" s="26" t="s">
        <v>7535</v>
      </c>
      <c r="I275" s="26" t="s">
        <v>9758</v>
      </c>
      <c r="J275" s="26" t="s">
        <v>1341</v>
      </c>
      <c r="K275" s="26" t="s">
        <v>9758</v>
      </c>
      <c r="L275" s="26" t="s">
        <v>102</v>
      </c>
      <c r="M275" s="26" t="s">
        <v>102</v>
      </c>
      <c r="N275" s="26"/>
      <c r="O275" s="26" t="s">
        <v>10388</v>
      </c>
      <c r="P275" s="26" t="s">
        <v>7171</v>
      </c>
      <c r="Q275" s="26"/>
      <c r="R275" s="26" t="s">
        <v>7489</v>
      </c>
      <c r="S275" s="28" t="s">
        <v>103</v>
      </c>
      <c r="T275" s="26" t="s">
        <v>103</v>
      </c>
      <c r="U275" s="29"/>
      <c r="V275" s="26"/>
      <c r="W275" s="26"/>
      <c r="X275" s="22"/>
    </row>
    <row r="276" spans="1:24" ht="47.4" customHeight="1" x14ac:dyDescent="0.25">
      <c r="A276" s="23" t="s">
        <v>1744</v>
      </c>
      <c r="B276" s="24">
        <v>827504</v>
      </c>
      <c r="C276" s="25" t="s">
        <v>2632</v>
      </c>
      <c r="D276" s="26">
        <v>5946</v>
      </c>
      <c r="E276" s="24" t="s">
        <v>2633</v>
      </c>
      <c r="F276" s="23" t="s">
        <v>7359</v>
      </c>
      <c r="G276" s="26" t="s">
        <v>1503</v>
      </c>
      <c r="H276" s="26" t="s">
        <v>1503</v>
      </c>
      <c r="I276" s="26" t="s">
        <v>1503</v>
      </c>
      <c r="J276" s="26" t="s">
        <v>1503</v>
      </c>
      <c r="K276" s="26" t="s">
        <v>1503</v>
      </c>
      <c r="L276" s="26" t="s">
        <v>102</v>
      </c>
      <c r="M276" s="26" t="s">
        <v>102</v>
      </c>
      <c r="N276" s="26"/>
      <c r="O276" s="26" t="s">
        <v>10388</v>
      </c>
      <c r="P276" s="26" t="s">
        <v>7171</v>
      </c>
      <c r="Q276" s="26"/>
      <c r="R276" s="26" t="s">
        <v>7489</v>
      </c>
      <c r="S276" s="28"/>
      <c r="T276" s="26"/>
      <c r="U276" s="29"/>
      <c r="V276" s="26"/>
      <c r="W276" s="26"/>
      <c r="X276" s="22"/>
    </row>
    <row r="277" spans="1:24" ht="47.4" customHeight="1" x14ac:dyDescent="0.25">
      <c r="A277" s="23" t="s">
        <v>2634</v>
      </c>
      <c r="B277" s="24">
        <v>827601</v>
      </c>
      <c r="C277" s="25" t="s">
        <v>2635</v>
      </c>
      <c r="D277" s="26">
        <v>5561</v>
      </c>
      <c r="E277" s="24" t="s">
        <v>548</v>
      </c>
      <c r="F277" s="23" t="s">
        <v>7359</v>
      </c>
      <c r="G277" s="26" t="s">
        <v>5053</v>
      </c>
      <c r="H277" s="26" t="s">
        <v>5053</v>
      </c>
      <c r="I277" s="26" t="s">
        <v>5053</v>
      </c>
      <c r="J277" s="26" t="s">
        <v>5053</v>
      </c>
      <c r="K277" s="26" t="s">
        <v>5053</v>
      </c>
      <c r="L277" s="26" t="s">
        <v>102</v>
      </c>
      <c r="M277" s="26" t="s">
        <v>102</v>
      </c>
      <c r="N277" s="26"/>
      <c r="O277" s="26" t="s">
        <v>10389</v>
      </c>
      <c r="P277" s="26" t="s">
        <v>7171</v>
      </c>
      <c r="Q277" s="26"/>
      <c r="R277" s="26" t="s">
        <v>7489</v>
      </c>
      <c r="S277" s="28"/>
      <c r="T277" s="26"/>
      <c r="U277" s="29"/>
      <c r="V277" s="26"/>
      <c r="W277" s="26"/>
      <c r="X277" s="22"/>
    </row>
    <row r="278" spans="1:24" ht="47.4" customHeight="1" x14ac:dyDescent="0.25">
      <c r="A278" s="23" t="s">
        <v>2636</v>
      </c>
      <c r="B278" s="34">
        <v>106936</v>
      </c>
      <c r="C278" s="25" t="s">
        <v>7731</v>
      </c>
      <c r="D278" s="26">
        <v>3343</v>
      </c>
      <c r="E278" s="24" t="s">
        <v>7730</v>
      </c>
      <c r="F278" s="23" t="s">
        <v>7359</v>
      </c>
      <c r="G278" s="26" t="s">
        <v>5624</v>
      </c>
      <c r="H278" s="26" t="s">
        <v>5624</v>
      </c>
      <c r="I278" s="26" t="s">
        <v>5624</v>
      </c>
      <c r="J278" s="26" t="s">
        <v>5624</v>
      </c>
      <c r="K278" s="26" t="s">
        <v>5624</v>
      </c>
      <c r="L278" s="26" t="s">
        <v>102</v>
      </c>
      <c r="M278" s="26" t="s">
        <v>102</v>
      </c>
      <c r="N278" s="26"/>
      <c r="O278" s="26" t="s">
        <v>10389</v>
      </c>
      <c r="P278" s="26" t="s">
        <v>7170</v>
      </c>
      <c r="Q278" s="26"/>
      <c r="R278" s="26" t="s">
        <v>7170</v>
      </c>
      <c r="S278" s="28" t="s">
        <v>103</v>
      </c>
      <c r="T278" s="26" t="s">
        <v>103</v>
      </c>
      <c r="U278" s="29"/>
      <c r="V278" s="26"/>
      <c r="W278" s="26"/>
      <c r="X278" s="22"/>
    </row>
    <row r="279" spans="1:24" ht="47.4" customHeight="1" x14ac:dyDescent="0.25">
      <c r="A279" s="23" t="s">
        <v>898</v>
      </c>
      <c r="B279" s="24">
        <v>437202</v>
      </c>
      <c r="C279" s="25" t="s">
        <v>899</v>
      </c>
      <c r="D279" s="26">
        <v>3346</v>
      </c>
      <c r="E279" s="24" t="s">
        <v>706</v>
      </c>
      <c r="F279" s="23" t="s">
        <v>7359</v>
      </c>
      <c r="G279" s="26" t="s">
        <v>6317</v>
      </c>
      <c r="H279" s="26" t="s">
        <v>5624</v>
      </c>
      <c r="I279" s="26" t="s">
        <v>5624</v>
      </c>
      <c r="J279" s="26" t="s">
        <v>5624</v>
      </c>
      <c r="K279" s="26" t="s">
        <v>5624</v>
      </c>
      <c r="L279" s="26" t="s">
        <v>102</v>
      </c>
      <c r="M279" s="26" t="s">
        <v>102</v>
      </c>
      <c r="N279" s="26"/>
      <c r="O279" s="26" t="s">
        <v>10389</v>
      </c>
      <c r="P279" s="26" t="s">
        <v>7171</v>
      </c>
      <c r="Q279" s="26"/>
      <c r="R279" s="26" t="s">
        <v>7489</v>
      </c>
      <c r="S279" s="28"/>
      <c r="T279" s="26"/>
      <c r="U279" s="29"/>
      <c r="V279" s="26"/>
      <c r="W279" s="26"/>
      <c r="X279" s="22"/>
    </row>
    <row r="280" spans="1:24" ht="47.4" customHeight="1" x14ac:dyDescent="0.25">
      <c r="A280" s="23" t="s">
        <v>4376</v>
      </c>
      <c r="B280" s="79">
        <v>104941</v>
      </c>
      <c r="C280" s="25" t="s">
        <v>7437</v>
      </c>
      <c r="D280" s="26">
        <v>7589</v>
      </c>
      <c r="E280" s="24" t="s">
        <v>9948</v>
      </c>
      <c r="F280" s="23" t="s">
        <v>7357</v>
      </c>
      <c r="G280" s="26" t="s">
        <v>5799</v>
      </c>
      <c r="H280" s="26" t="s">
        <v>5799</v>
      </c>
      <c r="I280" s="26" t="s">
        <v>5799</v>
      </c>
      <c r="J280" s="26" t="s">
        <v>5799</v>
      </c>
      <c r="K280" s="26" t="s">
        <v>5799</v>
      </c>
      <c r="L280" s="26" t="s">
        <v>7320</v>
      </c>
      <c r="M280" s="26" t="s">
        <v>7320</v>
      </c>
      <c r="N280" s="26"/>
      <c r="O280" s="26"/>
      <c r="P280" s="26" t="s">
        <v>7170</v>
      </c>
      <c r="Q280" s="26"/>
      <c r="R280" s="26"/>
      <c r="S280" s="28"/>
      <c r="T280" s="26"/>
      <c r="U280" s="29"/>
      <c r="V280" s="26"/>
      <c r="W280" s="26"/>
      <c r="X280" s="22"/>
    </row>
    <row r="281" spans="1:24" ht="47.4" customHeight="1" x14ac:dyDescent="0.25">
      <c r="A281" s="33" t="s">
        <v>4377</v>
      </c>
      <c r="B281" s="31">
        <v>9997079</v>
      </c>
      <c r="C281" s="25" t="s">
        <v>7437</v>
      </c>
      <c r="D281" s="34">
        <v>7061</v>
      </c>
      <c r="E281" s="24" t="s">
        <v>9949</v>
      </c>
      <c r="F281" s="33" t="s">
        <v>7357</v>
      </c>
      <c r="G281" s="26" t="s">
        <v>9325</v>
      </c>
      <c r="H281" s="26" t="s">
        <v>9325</v>
      </c>
      <c r="I281" s="26" t="s">
        <v>9325</v>
      </c>
      <c r="J281" s="26" t="s">
        <v>9325</v>
      </c>
      <c r="K281" s="26" t="s">
        <v>9325</v>
      </c>
      <c r="L281" s="26" t="s">
        <v>7320</v>
      </c>
      <c r="M281" s="26" t="s">
        <v>7320</v>
      </c>
      <c r="N281" s="26"/>
      <c r="O281" s="26"/>
      <c r="P281" s="26" t="s">
        <v>7170</v>
      </c>
      <c r="Q281" s="26"/>
      <c r="R281" s="26"/>
      <c r="S281" s="28"/>
      <c r="T281" s="26"/>
      <c r="U281" s="29"/>
      <c r="V281" s="26"/>
      <c r="W281" s="26"/>
      <c r="X281" s="22"/>
    </row>
    <row r="282" spans="1:24" ht="47.4" customHeight="1" x14ac:dyDescent="0.25">
      <c r="A282" s="23" t="s">
        <v>4378</v>
      </c>
      <c r="B282" s="45">
        <v>601108</v>
      </c>
      <c r="C282" s="25" t="s">
        <v>4379</v>
      </c>
      <c r="D282" s="26">
        <v>9343</v>
      </c>
      <c r="E282" s="24" t="s">
        <v>4380</v>
      </c>
      <c r="F282" s="23" t="s">
        <v>7357</v>
      </c>
      <c r="G282" s="26" t="s">
        <v>5053</v>
      </c>
      <c r="H282" s="26" t="s">
        <v>5053</v>
      </c>
      <c r="I282" s="26" t="s">
        <v>5053</v>
      </c>
      <c r="J282" s="26" t="s">
        <v>5053</v>
      </c>
      <c r="K282" s="26" t="s">
        <v>5053</v>
      </c>
      <c r="L282" s="26" t="s">
        <v>102</v>
      </c>
      <c r="M282" s="26" t="s">
        <v>102</v>
      </c>
      <c r="N282" s="26"/>
      <c r="O282" s="26" t="s">
        <v>10389</v>
      </c>
      <c r="P282" s="26" t="s">
        <v>7171</v>
      </c>
      <c r="Q282" s="26"/>
      <c r="R282" s="26" t="s">
        <v>7489</v>
      </c>
      <c r="S282" s="28"/>
      <c r="T282" s="26"/>
      <c r="U282" s="29"/>
      <c r="V282" s="26"/>
      <c r="W282" s="26"/>
      <c r="X282" s="22"/>
    </row>
    <row r="283" spans="1:24" ht="47.4" customHeight="1" x14ac:dyDescent="0.25">
      <c r="A283" s="23" t="s">
        <v>4378</v>
      </c>
      <c r="B283" s="24">
        <v>601108</v>
      </c>
      <c r="C283" s="25" t="s">
        <v>4379</v>
      </c>
      <c r="D283" s="26">
        <v>9343</v>
      </c>
      <c r="E283" s="24" t="s">
        <v>4380</v>
      </c>
      <c r="F283" s="23" t="s">
        <v>7358</v>
      </c>
      <c r="G283" s="26" t="s">
        <v>5624</v>
      </c>
      <c r="H283" s="26" t="s">
        <v>5624</v>
      </c>
      <c r="I283" s="26" t="s">
        <v>5624</v>
      </c>
      <c r="J283" s="26" t="s">
        <v>5624</v>
      </c>
      <c r="K283" s="26" t="s">
        <v>5624</v>
      </c>
      <c r="L283" s="26" t="s">
        <v>102</v>
      </c>
      <c r="M283" s="26" t="s">
        <v>102</v>
      </c>
      <c r="N283" s="26"/>
      <c r="O283" s="26"/>
      <c r="P283" s="26"/>
      <c r="Q283" s="26"/>
      <c r="R283" s="26"/>
      <c r="S283" s="28"/>
      <c r="T283" s="26"/>
      <c r="U283" s="29"/>
      <c r="V283" s="26"/>
      <c r="W283" s="26"/>
      <c r="X283" s="22"/>
    </row>
    <row r="284" spans="1:24" ht="47.4" customHeight="1" x14ac:dyDescent="0.3">
      <c r="A284" s="23" t="s">
        <v>4381</v>
      </c>
      <c r="B284" s="38">
        <v>121008</v>
      </c>
      <c r="C284" s="25" t="s">
        <v>8523</v>
      </c>
      <c r="D284" s="26">
        <v>7543</v>
      </c>
      <c r="E284" s="24" t="s">
        <v>2988</v>
      </c>
      <c r="F284" s="23" t="s">
        <v>7359</v>
      </c>
      <c r="G284" s="26" t="s">
        <v>3844</v>
      </c>
      <c r="H284" s="26" t="s">
        <v>3844</v>
      </c>
      <c r="I284" s="26" t="s">
        <v>3844</v>
      </c>
      <c r="J284" s="26" t="s">
        <v>3844</v>
      </c>
      <c r="K284" s="26" t="s">
        <v>3844</v>
      </c>
      <c r="L284" s="26" t="s">
        <v>102</v>
      </c>
      <c r="M284" s="26" t="s">
        <v>102</v>
      </c>
      <c r="N284" s="26"/>
      <c r="O284" s="26" t="s">
        <v>10388</v>
      </c>
      <c r="P284" s="26" t="s">
        <v>7170</v>
      </c>
      <c r="Q284" s="26"/>
      <c r="R284" s="26" t="s">
        <v>7170</v>
      </c>
      <c r="S284" s="28"/>
      <c r="T284" s="26" t="s">
        <v>103</v>
      </c>
      <c r="U284" s="29"/>
      <c r="V284" s="26"/>
      <c r="W284" s="26"/>
      <c r="X284" s="22"/>
    </row>
    <row r="285" spans="1:24" ht="47.4" customHeight="1" x14ac:dyDescent="0.25">
      <c r="A285" s="23" t="s">
        <v>4382</v>
      </c>
      <c r="B285" s="125">
        <v>107709</v>
      </c>
      <c r="C285" s="25" t="s">
        <v>7437</v>
      </c>
      <c r="D285" s="26">
        <v>8855</v>
      </c>
      <c r="E285" s="24" t="s">
        <v>4928</v>
      </c>
      <c r="F285" s="23" t="s">
        <v>7357</v>
      </c>
      <c r="G285" s="26" t="s">
        <v>1361</v>
      </c>
      <c r="H285" s="26" t="s">
        <v>1361</v>
      </c>
      <c r="I285" s="26" t="s">
        <v>1361</v>
      </c>
      <c r="J285" s="26" t="s">
        <v>1361</v>
      </c>
      <c r="K285" s="26" t="s">
        <v>1361</v>
      </c>
      <c r="L285" s="26" t="s">
        <v>7320</v>
      </c>
      <c r="M285" s="26" t="s">
        <v>7320</v>
      </c>
      <c r="N285" s="26"/>
      <c r="O285" s="26"/>
      <c r="P285" s="26" t="s">
        <v>7170</v>
      </c>
      <c r="Q285" s="26"/>
      <c r="R285" s="26"/>
      <c r="S285" s="28"/>
      <c r="T285" s="26"/>
      <c r="U285" s="29"/>
      <c r="V285" s="26"/>
      <c r="W285" s="26"/>
      <c r="X285" s="22"/>
    </row>
    <row r="286" spans="1:24" ht="47.4" customHeight="1" x14ac:dyDescent="0.25">
      <c r="A286" s="23" t="s">
        <v>900</v>
      </c>
      <c r="B286" s="78">
        <v>107588</v>
      </c>
      <c r="C286" s="25" t="s">
        <v>3371</v>
      </c>
      <c r="D286" s="26">
        <v>5643</v>
      </c>
      <c r="E286" s="24" t="s">
        <v>901</v>
      </c>
      <c r="F286" s="23" t="s">
        <v>7359</v>
      </c>
      <c r="G286" s="26" t="s">
        <v>3658</v>
      </c>
      <c r="H286" s="26" t="s">
        <v>3658</v>
      </c>
      <c r="I286" s="26" t="s">
        <v>3658</v>
      </c>
      <c r="J286" s="26" t="s">
        <v>3658</v>
      </c>
      <c r="K286" s="26" t="s">
        <v>3658</v>
      </c>
      <c r="L286" s="26" t="s">
        <v>102</v>
      </c>
      <c r="M286" s="26" t="s">
        <v>102</v>
      </c>
      <c r="N286" s="26"/>
      <c r="O286" s="26" t="s">
        <v>10388</v>
      </c>
      <c r="P286" s="26" t="s">
        <v>7171</v>
      </c>
      <c r="Q286" s="26"/>
      <c r="R286" s="26" t="s">
        <v>7489</v>
      </c>
      <c r="S286" s="26"/>
      <c r="T286" s="26" t="s">
        <v>103</v>
      </c>
      <c r="U286" s="26"/>
      <c r="V286" s="26"/>
      <c r="W286" s="26"/>
      <c r="X286" s="22"/>
    </row>
    <row r="287" spans="1:24" ht="47.4" customHeight="1" x14ac:dyDescent="0.3">
      <c r="A287" s="23" t="s">
        <v>1332</v>
      </c>
      <c r="B287" s="74">
        <v>107795</v>
      </c>
      <c r="C287" s="25" t="s">
        <v>9740</v>
      </c>
      <c r="D287" s="26">
        <v>2455</v>
      </c>
      <c r="E287" s="24" t="s">
        <v>5561</v>
      </c>
      <c r="F287" s="23" t="s">
        <v>7359</v>
      </c>
      <c r="G287" s="26" t="s">
        <v>3844</v>
      </c>
      <c r="H287" s="26" t="s">
        <v>3844</v>
      </c>
      <c r="I287" s="26" t="s">
        <v>6272</v>
      </c>
      <c r="J287" s="26" t="s">
        <v>3844</v>
      </c>
      <c r="K287" s="26" t="s">
        <v>3844</v>
      </c>
      <c r="L287" s="26" t="s">
        <v>102</v>
      </c>
      <c r="M287" s="26" t="s">
        <v>102</v>
      </c>
      <c r="N287" s="26"/>
      <c r="O287" s="26" t="s">
        <v>10388</v>
      </c>
      <c r="P287" s="26" t="s">
        <v>7170</v>
      </c>
      <c r="Q287" s="26"/>
      <c r="R287" s="26" t="s">
        <v>7170</v>
      </c>
      <c r="S287" s="28"/>
      <c r="T287" s="26" t="s">
        <v>103</v>
      </c>
      <c r="U287" s="29"/>
      <c r="V287" s="26"/>
      <c r="W287" s="26"/>
      <c r="X287" s="22"/>
    </row>
    <row r="288" spans="1:24" ht="47.4" customHeight="1" x14ac:dyDescent="0.25">
      <c r="A288" s="33" t="s">
        <v>4929</v>
      </c>
      <c r="B288" s="31">
        <v>9997080</v>
      </c>
      <c r="C288" s="25" t="s">
        <v>7437</v>
      </c>
      <c r="D288" s="34">
        <v>8978</v>
      </c>
      <c r="E288" s="31" t="s">
        <v>7955</v>
      </c>
      <c r="F288" s="33" t="s">
        <v>7357</v>
      </c>
      <c r="G288" s="26" t="s">
        <v>8243</v>
      </c>
      <c r="H288" s="26" t="s">
        <v>8243</v>
      </c>
      <c r="I288" s="26" t="s">
        <v>8243</v>
      </c>
      <c r="J288" s="26" t="s">
        <v>8243</v>
      </c>
      <c r="K288" s="26" t="s">
        <v>8243</v>
      </c>
      <c r="L288" s="26" t="s">
        <v>7320</v>
      </c>
      <c r="M288" s="26" t="s">
        <v>7320</v>
      </c>
      <c r="N288" s="26"/>
      <c r="O288" s="26"/>
      <c r="P288" s="26" t="s">
        <v>7170</v>
      </c>
      <c r="Q288" s="26"/>
      <c r="R288" s="26"/>
      <c r="S288" s="28"/>
      <c r="T288" s="26"/>
      <c r="U288" s="29"/>
      <c r="V288" s="26"/>
      <c r="W288" s="26"/>
      <c r="X288" s="22"/>
    </row>
    <row r="289" spans="1:24" ht="47.4" customHeight="1" x14ac:dyDescent="0.25">
      <c r="A289" s="33" t="s">
        <v>4930</v>
      </c>
      <c r="B289" s="31">
        <v>9997081</v>
      </c>
      <c r="C289" s="25" t="s">
        <v>7437</v>
      </c>
      <c r="D289" s="34">
        <v>7747</v>
      </c>
      <c r="E289" s="31" t="s">
        <v>6291</v>
      </c>
      <c r="F289" s="33" t="s">
        <v>7357</v>
      </c>
      <c r="G289" s="34" t="s">
        <v>7956</v>
      </c>
      <c r="H289" s="34" t="s">
        <v>7956</v>
      </c>
      <c r="I289" s="34" t="s">
        <v>7956</v>
      </c>
      <c r="J289" s="34" t="s">
        <v>7956</v>
      </c>
      <c r="K289" s="34" t="s">
        <v>7956</v>
      </c>
      <c r="L289" s="26" t="s">
        <v>7320</v>
      </c>
      <c r="M289" s="26" t="s">
        <v>7320</v>
      </c>
      <c r="N289" s="26"/>
      <c r="O289" s="26"/>
      <c r="P289" s="26" t="s">
        <v>7170</v>
      </c>
      <c r="Q289" s="26"/>
      <c r="R289" s="26"/>
      <c r="S289" s="28"/>
      <c r="T289" s="26"/>
      <c r="U289" s="29"/>
      <c r="V289" s="26"/>
      <c r="W289" s="26"/>
      <c r="X289" s="22"/>
    </row>
    <row r="290" spans="1:24" ht="47.4" customHeight="1" x14ac:dyDescent="0.25">
      <c r="A290" s="33" t="s">
        <v>902</v>
      </c>
      <c r="B290" s="42">
        <v>104943</v>
      </c>
      <c r="C290" s="25" t="s">
        <v>7437</v>
      </c>
      <c r="D290" s="34">
        <v>4643</v>
      </c>
      <c r="E290" s="24" t="s">
        <v>9950</v>
      </c>
      <c r="F290" s="33" t="s">
        <v>7357</v>
      </c>
      <c r="G290" s="26" t="s">
        <v>9861</v>
      </c>
      <c r="H290" s="26" t="s">
        <v>9861</v>
      </c>
      <c r="I290" s="26" t="s">
        <v>9861</v>
      </c>
      <c r="J290" s="26" t="s">
        <v>9861</v>
      </c>
      <c r="K290" s="26" t="s">
        <v>9861</v>
      </c>
      <c r="L290" s="26" t="s">
        <v>7320</v>
      </c>
      <c r="M290" s="26" t="s">
        <v>7320</v>
      </c>
      <c r="N290" s="26"/>
      <c r="O290" s="26"/>
      <c r="P290" s="26" t="s">
        <v>7170</v>
      </c>
      <c r="Q290" s="26"/>
      <c r="R290" s="26"/>
      <c r="S290" s="28"/>
      <c r="T290" s="26"/>
      <c r="U290" s="29"/>
      <c r="V290" s="26"/>
      <c r="W290" s="26"/>
      <c r="X290" s="22"/>
    </row>
    <row r="291" spans="1:24" ht="47.4" customHeight="1" x14ac:dyDescent="0.25">
      <c r="A291" s="23" t="s">
        <v>519</v>
      </c>
      <c r="B291" s="76">
        <v>107775</v>
      </c>
      <c r="C291" s="25" t="s">
        <v>9636</v>
      </c>
      <c r="D291" s="26">
        <v>2216</v>
      </c>
      <c r="E291" s="24" t="s">
        <v>9637</v>
      </c>
      <c r="F291" s="23" t="s">
        <v>7359</v>
      </c>
      <c r="G291" s="26" t="s">
        <v>1776</v>
      </c>
      <c r="H291" s="26" t="s">
        <v>4174</v>
      </c>
      <c r="I291" s="26" t="s">
        <v>1776</v>
      </c>
      <c r="J291" s="26" t="s">
        <v>4174</v>
      </c>
      <c r="K291" s="26" t="s">
        <v>1776</v>
      </c>
      <c r="L291" s="26" t="s">
        <v>102</v>
      </c>
      <c r="M291" s="26" t="s">
        <v>102</v>
      </c>
      <c r="N291" s="26"/>
      <c r="O291" s="26" t="s">
        <v>10389</v>
      </c>
      <c r="P291" s="26" t="s">
        <v>8443</v>
      </c>
      <c r="Q291" s="26"/>
      <c r="R291" s="26" t="s">
        <v>7489</v>
      </c>
      <c r="S291" s="28" t="s">
        <v>103</v>
      </c>
      <c r="T291" s="26" t="s">
        <v>103</v>
      </c>
      <c r="U291" s="29"/>
      <c r="V291" s="26"/>
      <c r="W291" s="26"/>
      <c r="X291" s="22"/>
    </row>
    <row r="292" spans="1:24" ht="47.4" customHeight="1" x14ac:dyDescent="0.25">
      <c r="A292" s="33" t="s">
        <v>903</v>
      </c>
      <c r="B292" s="47">
        <v>104918</v>
      </c>
      <c r="C292" s="25" t="s">
        <v>7437</v>
      </c>
      <c r="D292" s="26">
        <v>3045</v>
      </c>
      <c r="E292" s="24" t="s">
        <v>8000</v>
      </c>
      <c r="F292" s="23" t="s">
        <v>7357</v>
      </c>
      <c r="G292" s="138" t="s">
        <v>8317</v>
      </c>
      <c r="H292" s="138" t="s">
        <v>8317</v>
      </c>
      <c r="I292" s="138" t="s">
        <v>8317</v>
      </c>
      <c r="J292" s="138" t="s">
        <v>8317</v>
      </c>
      <c r="K292" s="138" t="s">
        <v>8317</v>
      </c>
      <c r="L292" s="26" t="s">
        <v>7320</v>
      </c>
      <c r="M292" s="26" t="s">
        <v>7320</v>
      </c>
      <c r="N292" s="26"/>
      <c r="O292" s="26"/>
      <c r="P292" s="26" t="s">
        <v>7170</v>
      </c>
      <c r="Q292" s="26"/>
      <c r="R292" s="26"/>
      <c r="S292" s="28"/>
      <c r="T292" s="26"/>
      <c r="U292" s="29"/>
      <c r="V292" s="26"/>
      <c r="W292" s="26"/>
      <c r="X292" s="22"/>
    </row>
    <row r="293" spans="1:24" ht="47.4" customHeight="1" x14ac:dyDescent="0.25">
      <c r="A293" s="23" t="s">
        <v>4931</v>
      </c>
      <c r="B293" s="125">
        <v>104356</v>
      </c>
      <c r="C293" s="25" t="s">
        <v>7437</v>
      </c>
      <c r="D293" s="26">
        <v>9831</v>
      </c>
      <c r="E293" s="24" t="s">
        <v>9545</v>
      </c>
      <c r="F293" s="23" t="s">
        <v>7357</v>
      </c>
      <c r="G293" s="26" t="s">
        <v>8232</v>
      </c>
      <c r="H293" s="26" t="s">
        <v>8232</v>
      </c>
      <c r="I293" s="26" t="s">
        <v>8232</v>
      </c>
      <c r="J293" s="26" t="s">
        <v>8232</v>
      </c>
      <c r="K293" s="26" t="s">
        <v>8232</v>
      </c>
      <c r="L293" s="26" t="s">
        <v>7320</v>
      </c>
      <c r="M293" s="26" t="s">
        <v>7320</v>
      </c>
      <c r="N293" s="26"/>
      <c r="O293" s="26"/>
      <c r="P293" s="26" t="s">
        <v>7170</v>
      </c>
      <c r="Q293" s="26"/>
      <c r="R293" s="26"/>
      <c r="S293" s="28"/>
      <c r="T293" s="26"/>
      <c r="U293" s="29"/>
      <c r="V293" s="26"/>
      <c r="W293" s="26"/>
      <c r="X293" s="22"/>
    </row>
    <row r="294" spans="1:24" ht="47.4" customHeight="1" x14ac:dyDescent="0.25">
      <c r="A294" s="23" t="s">
        <v>904</v>
      </c>
      <c r="B294" s="24">
        <v>555500</v>
      </c>
      <c r="C294" s="25" t="s">
        <v>905</v>
      </c>
      <c r="D294" s="26">
        <v>2687</v>
      </c>
      <c r="E294" s="24" t="s">
        <v>906</v>
      </c>
      <c r="F294" s="23" t="s">
        <v>7359</v>
      </c>
      <c r="G294" s="26" t="s">
        <v>5624</v>
      </c>
      <c r="H294" s="26" t="s">
        <v>5624</v>
      </c>
      <c r="I294" s="26" t="s">
        <v>5624</v>
      </c>
      <c r="J294" s="26" t="s">
        <v>5624</v>
      </c>
      <c r="K294" s="26" t="s">
        <v>5624</v>
      </c>
      <c r="L294" s="26" t="s">
        <v>102</v>
      </c>
      <c r="M294" s="26" t="s">
        <v>102</v>
      </c>
      <c r="N294" s="26"/>
      <c r="O294" s="26" t="s">
        <v>10389</v>
      </c>
      <c r="P294" s="26" t="s">
        <v>7171</v>
      </c>
      <c r="Q294" s="26"/>
      <c r="R294" s="26"/>
      <c r="S294" s="28"/>
      <c r="T294" s="26"/>
      <c r="U294" s="29"/>
      <c r="V294" s="26"/>
      <c r="W294" s="26"/>
      <c r="X294" s="22"/>
    </row>
    <row r="295" spans="1:24" ht="47.4" customHeight="1" x14ac:dyDescent="0.25">
      <c r="A295" s="23" t="s">
        <v>8507</v>
      </c>
      <c r="B295" s="24">
        <v>107113</v>
      </c>
      <c r="C295" s="25" t="s">
        <v>8509</v>
      </c>
      <c r="D295" s="26">
        <v>4934</v>
      </c>
      <c r="E295" s="24" t="s">
        <v>8508</v>
      </c>
      <c r="F295" s="23" t="s">
        <v>7359</v>
      </c>
      <c r="G295" s="26" t="s">
        <v>6158</v>
      </c>
      <c r="H295" s="26" t="s">
        <v>6158</v>
      </c>
      <c r="I295" s="26" t="s">
        <v>6158</v>
      </c>
      <c r="J295" s="26" t="s">
        <v>6158</v>
      </c>
      <c r="K295" s="26" t="s">
        <v>6158</v>
      </c>
      <c r="L295" s="26" t="s">
        <v>102</v>
      </c>
      <c r="M295" s="26" t="s">
        <v>102</v>
      </c>
      <c r="N295" s="26"/>
      <c r="O295" s="26" t="s">
        <v>10389</v>
      </c>
      <c r="P295" s="26" t="s">
        <v>7170</v>
      </c>
      <c r="Q295" s="26"/>
      <c r="R295" s="26" t="s">
        <v>7489</v>
      </c>
      <c r="S295" s="28" t="s">
        <v>103</v>
      </c>
      <c r="T295" s="26" t="s">
        <v>103</v>
      </c>
      <c r="U295" s="29"/>
      <c r="V295" s="26"/>
      <c r="W295" s="26"/>
      <c r="X295" s="22"/>
    </row>
    <row r="296" spans="1:24" ht="47.4" customHeight="1" x14ac:dyDescent="0.25">
      <c r="A296" s="23" t="s">
        <v>907</v>
      </c>
      <c r="B296" s="122">
        <v>107644</v>
      </c>
      <c r="C296" s="25" t="s">
        <v>5073</v>
      </c>
      <c r="D296" s="26">
        <v>4933</v>
      </c>
      <c r="E296" s="24" t="s">
        <v>908</v>
      </c>
      <c r="F296" s="23" t="s">
        <v>7359</v>
      </c>
      <c r="G296" s="26" t="s">
        <v>9492</v>
      </c>
      <c r="H296" s="26" t="s">
        <v>9492</v>
      </c>
      <c r="I296" s="26" t="s">
        <v>9492</v>
      </c>
      <c r="J296" s="26" t="s">
        <v>9492</v>
      </c>
      <c r="K296" s="26" t="s">
        <v>9492</v>
      </c>
      <c r="L296" s="26" t="s">
        <v>102</v>
      </c>
      <c r="M296" s="26" t="s">
        <v>102</v>
      </c>
      <c r="N296" s="26"/>
      <c r="O296" s="26" t="s">
        <v>10388</v>
      </c>
      <c r="P296" s="26" t="s">
        <v>7171</v>
      </c>
      <c r="Q296" s="26"/>
      <c r="R296" s="26" t="s">
        <v>7489</v>
      </c>
      <c r="S296" s="28" t="s">
        <v>103</v>
      </c>
      <c r="T296" s="26" t="s">
        <v>103</v>
      </c>
      <c r="U296" s="29"/>
      <c r="V296" s="26"/>
      <c r="W296" s="26"/>
      <c r="X296" s="22"/>
    </row>
    <row r="297" spans="1:24" ht="47.4" customHeight="1" x14ac:dyDescent="0.25">
      <c r="A297" s="23" t="s">
        <v>1426</v>
      </c>
      <c r="B297" s="24">
        <v>301008</v>
      </c>
      <c r="C297" s="25" t="s">
        <v>1427</v>
      </c>
      <c r="D297" s="26">
        <v>4116</v>
      </c>
      <c r="E297" s="24" t="s">
        <v>1428</v>
      </c>
      <c r="F297" s="23" t="s">
        <v>7359</v>
      </c>
      <c r="G297" s="26" t="s">
        <v>5053</v>
      </c>
      <c r="H297" s="26" t="s">
        <v>5053</v>
      </c>
      <c r="I297" s="26" t="s">
        <v>5053</v>
      </c>
      <c r="J297" s="26" t="s">
        <v>5053</v>
      </c>
      <c r="K297" s="26" t="s">
        <v>5053</v>
      </c>
      <c r="L297" s="26" t="s">
        <v>102</v>
      </c>
      <c r="M297" s="26" t="s">
        <v>102</v>
      </c>
      <c r="N297" s="26"/>
      <c r="O297" s="26" t="s">
        <v>10388</v>
      </c>
      <c r="P297" s="26" t="s">
        <v>8443</v>
      </c>
      <c r="Q297" s="26"/>
      <c r="R297" s="26"/>
      <c r="S297" s="28"/>
      <c r="T297" s="26"/>
      <c r="U297" s="29"/>
      <c r="V297" s="26"/>
      <c r="W297" s="26"/>
      <c r="X297" s="22"/>
    </row>
    <row r="298" spans="1:24" ht="47.4" customHeight="1" x14ac:dyDescent="0.25">
      <c r="A298" s="23" t="s">
        <v>1429</v>
      </c>
      <c r="B298" s="34">
        <v>107048</v>
      </c>
      <c r="C298" s="25" t="s">
        <v>7801</v>
      </c>
      <c r="D298" s="26">
        <v>5309</v>
      </c>
      <c r="E298" s="24" t="s">
        <v>7798</v>
      </c>
      <c r="F298" s="23" t="s">
        <v>7359</v>
      </c>
      <c r="G298" s="26" t="s">
        <v>104</v>
      </c>
      <c r="H298" s="26" t="s">
        <v>104</v>
      </c>
      <c r="I298" s="26" t="s">
        <v>104</v>
      </c>
      <c r="J298" s="26" t="s">
        <v>104</v>
      </c>
      <c r="K298" s="26" t="s">
        <v>104</v>
      </c>
      <c r="L298" s="26" t="s">
        <v>102</v>
      </c>
      <c r="M298" s="26" t="s">
        <v>102</v>
      </c>
      <c r="N298" s="26" t="s">
        <v>103</v>
      </c>
      <c r="O298" s="26" t="s">
        <v>10389</v>
      </c>
      <c r="P298" s="26" t="s">
        <v>8443</v>
      </c>
      <c r="Q298" s="26"/>
      <c r="R298" s="26" t="s">
        <v>7489</v>
      </c>
      <c r="S298" s="28"/>
      <c r="T298" s="26" t="s">
        <v>103</v>
      </c>
      <c r="U298" s="29"/>
      <c r="V298" s="26"/>
      <c r="W298" s="26"/>
      <c r="X298" s="22"/>
    </row>
    <row r="299" spans="1:24" ht="47.4" customHeight="1" x14ac:dyDescent="0.25">
      <c r="A299" s="23" t="s">
        <v>4933</v>
      </c>
      <c r="B299" s="24">
        <v>241203</v>
      </c>
      <c r="C299" s="25" t="s">
        <v>4934</v>
      </c>
      <c r="D299" s="26">
        <v>7827</v>
      </c>
      <c r="E299" s="24" t="s">
        <v>6815</v>
      </c>
      <c r="F299" s="23" t="s">
        <v>7359</v>
      </c>
      <c r="G299" s="26" t="s">
        <v>5053</v>
      </c>
      <c r="H299" s="26" t="s">
        <v>5053</v>
      </c>
      <c r="I299" s="26" t="s">
        <v>5053</v>
      </c>
      <c r="J299" s="26" t="s">
        <v>5053</v>
      </c>
      <c r="K299" s="26" t="s">
        <v>5053</v>
      </c>
      <c r="L299" s="26" t="s">
        <v>102</v>
      </c>
      <c r="M299" s="26" t="s">
        <v>102</v>
      </c>
      <c r="N299" s="26"/>
      <c r="O299" s="26" t="s">
        <v>10389</v>
      </c>
      <c r="P299" s="26" t="s">
        <v>7171</v>
      </c>
      <c r="Q299" s="26"/>
      <c r="R299" s="26" t="s">
        <v>7489</v>
      </c>
      <c r="S299" s="28"/>
      <c r="T299" s="26"/>
      <c r="U299" s="29"/>
      <c r="V299" s="26"/>
      <c r="W299" s="26"/>
      <c r="X299" s="22"/>
    </row>
    <row r="300" spans="1:24" ht="47.4" customHeight="1" x14ac:dyDescent="0.25">
      <c r="A300" s="23" t="s">
        <v>1431</v>
      </c>
      <c r="B300" s="79">
        <v>121080</v>
      </c>
      <c r="C300" s="25" t="s">
        <v>9085</v>
      </c>
      <c r="D300" s="26">
        <v>3704</v>
      </c>
      <c r="E300" s="24" t="s">
        <v>707</v>
      </c>
      <c r="F300" s="23" t="s">
        <v>7359</v>
      </c>
      <c r="G300" s="26" t="s">
        <v>9419</v>
      </c>
      <c r="H300" s="26" t="s">
        <v>9419</v>
      </c>
      <c r="I300" s="26" t="s">
        <v>9419</v>
      </c>
      <c r="J300" s="26" t="s">
        <v>9419</v>
      </c>
      <c r="K300" s="26" t="s">
        <v>9419</v>
      </c>
      <c r="L300" s="26" t="s">
        <v>102</v>
      </c>
      <c r="M300" s="26" t="s">
        <v>102</v>
      </c>
      <c r="N300" s="26"/>
      <c r="O300" s="26" t="s">
        <v>10388</v>
      </c>
      <c r="P300" s="26" t="s">
        <v>7170</v>
      </c>
      <c r="Q300" s="26"/>
      <c r="R300" s="26" t="s">
        <v>7489</v>
      </c>
      <c r="S300" s="28" t="s">
        <v>103</v>
      </c>
      <c r="T300" s="26" t="s">
        <v>103</v>
      </c>
      <c r="U300" s="29"/>
      <c r="V300" s="26"/>
      <c r="W300" s="26"/>
      <c r="X300" s="22"/>
    </row>
    <row r="301" spans="1:24" ht="47.4" customHeight="1" x14ac:dyDescent="0.25">
      <c r="A301" s="33" t="s">
        <v>1433</v>
      </c>
      <c r="B301" s="47">
        <v>104326</v>
      </c>
      <c r="C301" s="25" t="s">
        <v>7437</v>
      </c>
      <c r="D301" s="34">
        <v>3834</v>
      </c>
      <c r="E301" s="31" t="s">
        <v>3579</v>
      </c>
      <c r="F301" s="33" t="s">
        <v>7357</v>
      </c>
      <c r="G301" s="34" t="s">
        <v>7831</v>
      </c>
      <c r="H301" s="34" t="s">
        <v>7831</v>
      </c>
      <c r="I301" s="34" t="s">
        <v>7831</v>
      </c>
      <c r="J301" s="34" t="s">
        <v>7831</v>
      </c>
      <c r="K301" s="34" t="s">
        <v>7831</v>
      </c>
      <c r="L301" s="26" t="s">
        <v>7320</v>
      </c>
      <c r="M301" s="26" t="s">
        <v>7320</v>
      </c>
      <c r="N301" s="26"/>
      <c r="O301" s="26"/>
      <c r="P301" s="26" t="s">
        <v>7170</v>
      </c>
      <c r="Q301" s="26"/>
      <c r="R301" s="26"/>
      <c r="S301" s="28"/>
      <c r="T301" s="26"/>
      <c r="U301" s="29"/>
      <c r="V301" s="26"/>
      <c r="W301" s="26"/>
      <c r="X301" s="22"/>
    </row>
    <row r="302" spans="1:24" ht="47.4" customHeight="1" x14ac:dyDescent="0.25">
      <c r="A302" s="23" t="s">
        <v>1434</v>
      </c>
      <c r="B302" s="24">
        <v>301202</v>
      </c>
      <c r="C302" s="25" t="s">
        <v>1435</v>
      </c>
      <c r="D302" s="26">
        <v>4101</v>
      </c>
      <c r="E302" s="24" t="s">
        <v>8847</v>
      </c>
      <c r="F302" s="23" t="s">
        <v>7359</v>
      </c>
      <c r="G302" s="26" t="s">
        <v>542</v>
      </c>
      <c r="H302" s="26" t="s">
        <v>542</v>
      </c>
      <c r="I302" s="26" t="s">
        <v>542</v>
      </c>
      <c r="J302" s="26" t="s">
        <v>542</v>
      </c>
      <c r="K302" s="26" t="s">
        <v>542</v>
      </c>
      <c r="L302" s="26" t="s">
        <v>6275</v>
      </c>
      <c r="M302" s="26" t="s">
        <v>102</v>
      </c>
      <c r="N302" s="26" t="s">
        <v>103</v>
      </c>
      <c r="O302" s="26" t="s">
        <v>10389</v>
      </c>
      <c r="P302" s="26" t="s">
        <v>7171</v>
      </c>
      <c r="Q302" s="26" t="s">
        <v>103</v>
      </c>
      <c r="R302" s="26" t="s">
        <v>7489</v>
      </c>
      <c r="S302" s="28"/>
      <c r="T302" s="26"/>
      <c r="U302" s="29"/>
      <c r="V302" s="26" t="s">
        <v>103</v>
      </c>
      <c r="W302" s="26"/>
      <c r="X302" s="22"/>
    </row>
    <row r="303" spans="1:24" ht="47.4" customHeight="1" x14ac:dyDescent="0.25">
      <c r="A303" s="23" t="s">
        <v>1434</v>
      </c>
      <c r="B303" s="112">
        <v>107818</v>
      </c>
      <c r="C303" s="25" t="s">
        <v>9683</v>
      </c>
      <c r="D303" s="26">
        <v>4104</v>
      </c>
      <c r="E303" s="24" t="s">
        <v>4390</v>
      </c>
      <c r="F303" s="23" t="s">
        <v>7359</v>
      </c>
      <c r="G303" s="26" t="s">
        <v>5053</v>
      </c>
      <c r="H303" s="26" t="s">
        <v>5053</v>
      </c>
      <c r="I303" s="26" t="s">
        <v>5053</v>
      </c>
      <c r="J303" s="26" t="s">
        <v>5053</v>
      </c>
      <c r="K303" s="26" t="s">
        <v>5053</v>
      </c>
      <c r="L303" s="26" t="s">
        <v>102</v>
      </c>
      <c r="M303" s="26" t="s">
        <v>102</v>
      </c>
      <c r="N303" s="26"/>
      <c r="O303" s="26" t="s">
        <v>10389</v>
      </c>
      <c r="P303" s="26" t="s">
        <v>7171</v>
      </c>
      <c r="Q303" s="26"/>
      <c r="R303" s="26" t="s">
        <v>7489</v>
      </c>
      <c r="S303" s="29"/>
      <c r="T303" s="26" t="s">
        <v>103</v>
      </c>
      <c r="U303" s="29"/>
      <c r="V303" s="26"/>
      <c r="W303" s="26"/>
      <c r="X303" s="22"/>
    </row>
    <row r="304" spans="1:24" ht="47.4" customHeight="1" x14ac:dyDescent="0.25">
      <c r="A304" s="23" t="s">
        <v>4935</v>
      </c>
      <c r="B304" s="24">
        <v>647207</v>
      </c>
      <c r="C304" s="25" t="s">
        <v>4936</v>
      </c>
      <c r="D304" s="26">
        <v>8181</v>
      </c>
      <c r="E304" s="24" t="s">
        <v>3795</v>
      </c>
      <c r="F304" s="23" t="s">
        <v>7359</v>
      </c>
      <c r="G304" s="26" t="s">
        <v>7347</v>
      </c>
      <c r="H304" s="26" t="s">
        <v>7347</v>
      </c>
      <c r="I304" s="26" t="s">
        <v>7347</v>
      </c>
      <c r="J304" s="26" t="s">
        <v>7347</v>
      </c>
      <c r="K304" s="26" t="s">
        <v>7347</v>
      </c>
      <c r="L304" s="26" t="s">
        <v>102</v>
      </c>
      <c r="M304" s="26" t="s">
        <v>102</v>
      </c>
      <c r="N304" s="26"/>
      <c r="O304" s="26" t="s">
        <v>10389</v>
      </c>
      <c r="P304" s="26" t="s">
        <v>7171</v>
      </c>
      <c r="Q304" s="26"/>
      <c r="R304" s="26" t="s">
        <v>7489</v>
      </c>
      <c r="S304" s="29"/>
      <c r="T304" s="26"/>
      <c r="U304" s="29"/>
      <c r="V304" s="26"/>
      <c r="W304" s="26"/>
      <c r="X304" s="22"/>
    </row>
    <row r="305" spans="1:24" ht="47.4" customHeight="1" x14ac:dyDescent="0.25">
      <c r="A305" s="23" t="s">
        <v>4935</v>
      </c>
      <c r="B305" s="24">
        <v>646901</v>
      </c>
      <c r="C305" s="25" t="s">
        <v>1248</v>
      </c>
      <c r="D305" s="26">
        <v>8182</v>
      </c>
      <c r="E305" s="24" t="s">
        <v>1249</v>
      </c>
      <c r="F305" s="23" t="s">
        <v>7359</v>
      </c>
      <c r="G305" s="26" t="s">
        <v>5053</v>
      </c>
      <c r="H305" s="26" t="s">
        <v>5053</v>
      </c>
      <c r="I305" s="26" t="s">
        <v>5053</v>
      </c>
      <c r="J305" s="26" t="s">
        <v>5053</v>
      </c>
      <c r="K305" s="26" t="s">
        <v>5053</v>
      </c>
      <c r="L305" s="26" t="s">
        <v>102</v>
      </c>
      <c r="M305" s="26" t="s">
        <v>102</v>
      </c>
      <c r="N305" s="26"/>
      <c r="O305" s="26" t="s">
        <v>10389</v>
      </c>
      <c r="P305" s="26" t="s">
        <v>7171</v>
      </c>
      <c r="Q305" s="26"/>
      <c r="R305" s="26" t="s">
        <v>7489</v>
      </c>
      <c r="S305" s="29"/>
      <c r="T305" s="26"/>
      <c r="U305" s="29"/>
      <c r="V305" s="26"/>
      <c r="W305" s="26"/>
      <c r="X305" s="22"/>
    </row>
    <row r="306" spans="1:24" ht="47.4" customHeight="1" x14ac:dyDescent="0.25">
      <c r="A306" s="23" t="s">
        <v>4391</v>
      </c>
      <c r="B306" s="87">
        <v>121156</v>
      </c>
      <c r="C306" s="25" t="s">
        <v>9171</v>
      </c>
      <c r="D306" s="26">
        <v>2641</v>
      </c>
      <c r="E306" s="24" t="s">
        <v>3919</v>
      </c>
      <c r="F306" s="23" t="s">
        <v>7359</v>
      </c>
      <c r="G306" s="26" t="s">
        <v>329</v>
      </c>
      <c r="H306" s="26" t="s">
        <v>329</v>
      </c>
      <c r="I306" s="26" t="s">
        <v>8740</v>
      </c>
      <c r="J306" s="26" t="s">
        <v>329</v>
      </c>
      <c r="K306" s="26" t="s">
        <v>329</v>
      </c>
      <c r="L306" s="26" t="s">
        <v>102</v>
      </c>
      <c r="M306" s="26" t="s">
        <v>102</v>
      </c>
      <c r="N306" s="26"/>
      <c r="O306" s="26" t="s">
        <v>10388</v>
      </c>
      <c r="P306" s="26" t="s">
        <v>7170</v>
      </c>
      <c r="Q306" s="26"/>
      <c r="R306" s="26" t="s">
        <v>7489</v>
      </c>
      <c r="S306" s="28"/>
      <c r="T306" s="26" t="s">
        <v>103</v>
      </c>
      <c r="U306" s="29"/>
      <c r="V306" s="26"/>
      <c r="W306" s="26"/>
      <c r="X306" s="22"/>
    </row>
    <row r="307" spans="1:24" ht="47.4" customHeight="1" x14ac:dyDescent="0.25">
      <c r="A307" s="23" t="s">
        <v>1250</v>
      </c>
      <c r="B307" s="47">
        <v>104794</v>
      </c>
      <c r="C307" s="25" t="s">
        <v>7437</v>
      </c>
      <c r="D307" s="26">
        <v>7664</v>
      </c>
      <c r="E307" s="24" t="s">
        <v>1252</v>
      </c>
      <c r="F307" s="23" t="s">
        <v>7357</v>
      </c>
      <c r="G307" s="26" t="s">
        <v>7778</v>
      </c>
      <c r="H307" s="26" t="s">
        <v>7778</v>
      </c>
      <c r="I307" s="26" t="s">
        <v>7778</v>
      </c>
      <c r="J307" s="26" t="s">
        <v>7778</v>
      </c>
      <c r="K307" s="26" t="s">
        <v>7778</v>
      </c>
      <c r="L307" s="26" t="s">
        <v>7320</v>
      </c>
      <c r="M307" s="26" t="s">
        <v>7320</v>
      </c>
      <c r="N307" s="26"/>
      <c r="O307" s="26"/>
      <c r="P307" s="26" t="s">
        <v>7170</v>
      </c>
      <c r="Q307" s="26"/>
      <c r="R307" s="26"/>
      <c r="S307" s="28"/>
      <c r="T307" s="26"/>
      <c r="U307" s="29"/>
      <c r="V307" s="26"/>
      <c r="W307" s="26"/>
      <c r="X307" s="22"/>
    </row>
    <row r="308" spans="1:24" ht="47.4" customHeight="1" x14ac:dyDescent="0.3">
      <c r="A308" s="23" t="s">
        <v>3972</v>
      </c>
      <c r="B308" s="83">
        <v>121003</v>
      </c>
      <c r="C308" s="25" t="s">
        <v>8717</v>
      </c>
      <c r="D308" s="26">
        <v>4521</v>
      </c>
      <c r="E308" s="24" t="s">
        <v>3973</v>
      </c>
      <c r="F308" s="23" t="s">
        <v>7359</v>
      </c>
      <c r="G308" s="26" t="s">
        <v>6202</v>
      </c>
      <c r="H308" s="26" t="s">
        <v>6202</v>
      </c>
      <c r="I308" s="26" t="s">
        <v>6202</v>
      </c>
      <c r="J308" s="26" t="s">
        <v>6202</v>
      </c>
      <c r="K308" s="26" t="s">
        <v>6202</v>
      </c>
      <c r="L308" s="26" t="s">
        <v>102</v>
      </c>
      <c r="M308" s="26" t="s">
        <v>102</v>
      </c>
      <c r="N308" s="26"/>
      <c r="O308" s="26" t="s">
        <v>10388</v>
      </c>
      <c r="P308" s="26" t="s">
        <v>7170</v>
      </c>
      <c r="Q308" s="26"/>
      <c r="R308" s="26" t="s">
        <v>7489</v>
      </c>
      <c r="S308" s="28"/>
      <c r="T308" s="26" t="s">
        <v>103</v>
      </c>
      <c r="U308" s="29"/>
      <c r="V308" s="26"/>
      <c r="W308" s="26"/>
      <c r="X308" s="22"/>
    </row>
    <row r="309" spans="1:24" ht="47.4" customHeight="1" x14ac:dyDescent="0.25">
      <c r="A309" s="23" t="s">
        <v>3572</v>
      </c>
      <c r="B309" s="64">
        <v>121034</v>
      </c>
      <c r="C309" s="25" t="s">
        <v>8584</v>
      </c>
      <c r="D309" s="26">
        <v>2639</v>
      </c>
      <c r="E309" s="24" t="s">
        <v>8585</v>
      </c>
      <c r="F309" s="23" t="s">
        <v>7359</v>
      </c>
      <c r="G309" s="26" t="s">
        <v>5599</v>
      </c>
      <c r="H309" s="26" t="s">
        <v>5599</v>
      </c>
      <c r="I309" s="26" t="s">
        <v>5599</v>
      </c>
      <c r="J309" s="26" t="s">
        <v>5599</v>
      </c>
      <c r="K309" s="26" t="s">
        <v>5599</v>
      </c>
      <c r="L309" s="26" t="s">
        <v>102</v>
      </c>
      <c r="M309" s="26" t="s">
        <v>102</v>
      </c>
      <c r="N309" s="26"/>
      <c r="O309" s="26" t="s">
        <v>10389</v>
      </c>
      <c r="P309" s="26" t="s">
        <v>8443</v>
      </c>
      <c r="Q309" s="26"/>
      <c r="R309" s="26" t="s">
        <v>7489</v>
      </c>
      <c r="S309" s="28"/>
      <c r="T309" s="26" t="s">
        <v>103</v>
      </c>
      <c r="U309" s="29"/>
      <c r="V309" s="26"/>
      <c r="W309" s="26"/>
      <c r="X309" s="22"/>
    </row>
    <row r="310" spans="1:24" ht="47.4" customHeight="1" x14ac:dyDescent="0.25">
      <c r="A310" s="23" t="s">
        <v>3974</v>
      </c>
      <c r="B310" s="112">
        <v>107881</v>
      </c>
      <c r="C310" s="25" t="s">
        <v>9870</v>
      </c>
      <c r="D310" s="26">
        <v>3575</v>
      </c>
      <c r="E310" s="24" t="s">
        <v>9871</v>
      </c>
      <c r="F310" s="23" t="s">
        <v>7359</v>
      </c>
      <c r="G310" s="26" t="s">
        <v>8414</v>
      </c>
      <c r="H310" s="26" t="s">
        <v>8414</v>
      </c>
      <c r="I310" s="26" t="s">
        <v>8414</v>
      </c>
      <c r="J310" s="26" t="s">
        <v>8414</v>
      </c>
      <c r="K310" s="26" t="s">
        <v>8414</v>
      </c>
      <c r="L310" s="26" t="s">
        <v>102</v>
      </c>
      <c r="M310" s="26" t="s">
        <v>102</v>
      </c>
      <c r="N310" s="26"/>
      <c r="O310" s="26" t="s">
        <v>10389</v>
      </c>
      <c r="P310" s="26" t="s">
        <v>7171</v>
      </c>
      <c r="Q310" s="26"/>
      <c r="R310" s="26" t="s">
        <v>7489</v>
      </c>
      <c r="S310" s="28" t="s">
        <v>103</v>
      </c>
      <c r="T310" s="26" t="s">
        <v>103</v>
      </c>
      <c r="U310" s="29"/>
      <c r="V310" s="26"/>
      <c r="W310" s="26"/>
      <c r="X310" s="22"/>
    </row>
    <row r="311" spans="1:24" ht="47.4" customHeight="1" x14ac:dyDescent="0.25">
      <c r="A311" s="23" t="s">
        <v>1253</v>
      </c>
      <c r="B311" s="24">
        <v>202905</v>
      </c>
      <c r="C311" s="25" t="s">
        <v>1254</v>
      </c>
      <c r="D311" s="26">
        <v>7516</v>
      </c>
      <c r="E311" s="24" t="s">
        <v>8829</v>
      </c>
      <c r="F311" s="23" t="s">
        <v>7359</v>
      </c>
      <c r="G311" s="26" t="s">
        <v>5053</v>
      </c>
      <c r="H311" s="26" t="s">
        <v>5053</v>
      </c>
      <c r="I311" s="26" t="s">
        <v>5053</v>
      </c>
      <c r="J311" s="26" t="s">
        <v>5053</v>
      </c>
      <c r="K311" s="26" t="s">
        <v>5053</v>
      </c>
      <c r="L311" s="26" t="s">
        <v>102</v>
      </c>
      <c r="M311" s="26" t="s">
        <v>102</v>
      </c>
      <c r="N311" s="26"/>
      <c r="O311" s="26" t="s">
        <v>10389</v>
      </c>
      <c r="P311" s="26" t="s">
        <v>7171</v>
      </c>
      <c r="Q311" s="26"/>
      <c r="R311" s="26"/>
      <c r="S311" s="28"/>
      <c r="T311" s="26"/>
      <c r="U311" s="29"/>
      <c r="V311" s="26"/>
      <c r="W311" s="26"/>
      <c r="X311" s="22"/>
    </row>
    <row r="312" spans="1:24" ht="47.4" customHeight="1" x14ac:dyDescent="0.25">
      <c r="A312" s="33" t="s">
        <v>1255</v>
      </c>
      <c r="B312" s="79">
        <v>104258</v>
      </c>
      <c r="C312" s="25" t="s">
        <v>7437</v>
      </c>
      <c r="D312" s="34">
        <v>7838</v>
      </c>
      <c r="E312" s="31" t="s">
        <v>8001</v>
      </c>
      <c r="F312" s="33" t="s">
        <v>7357</v>
      </c>
      <c r="G312" s="138" t="s">
        <v>7975</v>
      </c>
      <c r="H312" s="138" t="s">
        <v>7975</v>
      </c>
      <c r="I312" s="138" t="s">
        <v>7975</v>
      </c>
      <c r="J312" s="138" t="s">
        <v>7975</v>
      </c>
      <c r="K312" s="138" t="s">
        <v>7975</v>
      </c>
      <c r="L312" s="26" t="s">
        <v>7320</v>
      </c>
      <c r="M312" s="26" t="s">
        <v>7320</v>
      </c>
      <c r="N312" s="26"/>
      <c r="O312" s="26"/>
      <c r="P312" s="26" t="s">
        <v>7170</v>
      </c>
      <c r="Q312" s="26"/>
      <c r="R312" s="26"/>
      <c r="S312" s="28"/>
      <c r="T312" s="26"/>
      <c r="U312" s="29"/>
      <c r="V312" s="26"/>
      <c r="W312" s="26"/>
      <c r="X312" s="22"/>
    </row>
    <row r="313" spans="1:24" ht="47.4" customHeight="1" x14ac:dyDescent="0.3">
      <c r="A313" s="23" t="s">
        <v>4731</v>
      </c>
      <c r="B313" s="108">
        <v>105009</v>
      </c>
      <c r="C313" s="25" t="s">
        <v>7437</v>
      </c>
      <c r="D313" s="26">
        <v>4557</v>
      </c>
      <c r="E313" s="24" t="s">
        <v>1385</v>
      </c>
      <c r="F313" s="23" t="s">
        <v>7357</v>
      </c>
      <c r="G313" s="26" t="s">
        <v>9344</v>
      </c>
      <c r="H313" s="26" t="s">
        <v>9344</v>
      </c>
      <c r="I313" s="26" t="s">
        <v>9344</v>
      </c>
      <c r="J313" s="26" t="s">
        <v>9344</v>
      </c>
      <c r="K313" s="26" t="s">
        <v>9344</v>
      </c>
      <c r="L313" s="26" t="s">
        <v>7320</v>
      </c>
      <c r="M313" s="26" t="s">
        <v>7320</v>
      </c>
      <c r="N313" s="26"/>
      <c r="O313" s="26"/>
      <c r="P313" s="26" t="s">
        <v>7170</v>
      </c>
      <c r="Q313" s="26"/>
      <c r="R313" s="26"/>
      <c r="S313" s="28"/>
      <c r="T313" s="26"/>
      <c r="U313" s="29"/>
      <c r="V313" s="26"/>
      <c r="W313" s="26"/>
      <c r="X313" s="22"/>
    </row>
    <row r="314" spans="1:24" ht="47.4" customHeight="1" x14ac:dyDescent="0.3">
      <c r="A314" s="23" t="s">
        <v>4732</v>
      </c>
      <c r="B314" s="74">
        <v>107937</v>
      </c>
      <c r="C314" s="25" t="s">
        <v>4733</v>
      </c>
      <c r="D314" s="26">
        <v>3373</v>
      </c>
      <c r="E314" s="24" t="s">
        <v>10395</v>
      </c>
      <c r="F314" s="23" t="s">
        <v>7359</v>
      </c>
      <c r="G314" s="26" t="s">
        <v>6158</v>
      </c>
      <c r="H314" s="26" t="s">
        <v>6158</v>
      </c>
      <c r="I314" s="26" t="s">
        <v>6158</v>
      </c>
      <c r="J314" s="26" t="s">
        <v>6158</v>
      </c>
      <c r="K314" s="26" t="s">
        <v>6158</v>
      </c>
      <c r="L314" s="26" t="s">
        <v>102</v>
      </c>
      <c r="M314" s="26" t="s">
        <v>102</v>
      </c>
      <c r="N314" s="26"/>
      <c r="O314" s="26" t="s">
        <v>10388</v>
      </c>
      <c r="P314" s="26" t="s">
        <v>7170</v>
      </c>
      <c r="Q314" s="26"/>
      <c r="R314" s="26"/>
      <c r="S314" s="28" t="s">
        <v>103</v>
      </c>
      <c r="T314" s="26"/>
      <c r="U314" s="29"/>
      <c r="V314" s="26"/>
      <c r="W314" s="26"/>
      <c r="X314" s="22"/>
    </row>
    <row r="315" spans="1:24" ht="47.4" customHeight="1" x14ac:dyDescent="0.25">
      <c r="A315" s="23" t="s">
        <v>4734</v>
      </c>
      <c r="B315" s="24">
        <v>313700</v>
      </c>
      <c r="C315" s="25" t="s">
        <v>4267</v>
      </c>
      <c r="D315" s="26">
        <v>5071</v>
      </c>
      <c r="E315" s="24" t="s">
        <v>4268</v>
      </c>
      <c r="F315" s="23" t="s">
        <v>7359</v>
      </c>
      <c r="G315" s="26" t="s">
        <v>5054</v>
      </c>
      <c r="H315" s="26" t="s">
        <v>5053</v>
      </c>
      <c r="I315" s="26" t="s">
        <v>5053</v>
      </c>
      <c r="J315" s="26" t="s">
        <v>5053</v>
      </c>
      <c r="K315" s="26" t="s">
        <v>7383</v>
      </c>
      <c r="L315" s="26" t="s">
        <v>102</v>
      </c>
      <c r="M315" s="26" t="s">
        <v>102</v>
      </c>
      <c r="N315" s="26"/>
      <c r="O315" s="26" t="s">
        <v>10388</v>
      </c>
      <c r="P315" s="26" t="s">
        <v>7171</v>
      </c>
      <c r="Q315" s="26"/>
      <c r="R315" s="26"/>
      <c r="S315" s="28"/>
      <c r="T315" s="26"/>
      <c r="U315" s="29"/>
      <c r="V315" s="26"/>
      <c r="W315" s="26"/>
      <c r="X315" s="22"/>
    </row>
    <row r="316" spans="1:24" ht="47.4" customHeight="1" x14ac:dyDescent="0.25">
      <c r="A316" s="23" t="s">
        <v>3574</v>
      </c>
      <c r="B316" s="24">
        <v>526001</v>
      </c>
      <c r="C316" s="25" t="s">
        <v>3575</v>
      </c>
      <c r="D316" s="26">
        <v>2456</v>
      </c>
      <c r="E316" s="24" t="s">
        <v>8830</v>
      </c>
      <c r="F316" s="23" t="s">
        <v>7357</v>
      </c>
      <c r="G316" s="26" t="s">
        <v>5053</v>
      </c>
      <c r="H316" s="26" t="s">
        <v>5053</v>
      </c>
      <c r="I316" s="26" t="s">
        <v>5053</v>
      </c>
      <c r="J316" s="26" t="s">
        <v>5053</v>
      </c>
      <c r="K316" s="26" t="s">
        <v>5053</v>
      </c>
      <c r="L316" s="26" t="s">
        <v>102</v>
      </c>
      <c r="M316" s="26" t="s">
        <v>102</v>
      </c>
      <c r="N316" s="26"/>
      <c r="O316" s="26" t="s">
        <v>10388</v>
      </c>
      <c r="P316" s="26" t="s">
        <v>8443</v>
      </c>
      <c r="Q316" s="26"/>
      <c r="R316" s="26"/>
      <c r="S316" s="28"/>
      <c r="T316" s="26"/>
      <c r="U316" s="29"/>
      <c r="V316" s="26"/>
      <c r="W316" s="26"/>
      <c r="X316" s="22"/>
    </row>
    <row r="317" spans="1:24" ht="47.4" customHeight="1" x14ac:dyDescent="0.25">
      <c r="A317" s="23" t="s">
        <v>3574</v>
      </c>
      <c r="B317" s="24">
        <v>526001</v>
      </c>
      <c r="C317" s="25" t="s">
        <v>3575</v>
      </c>
      <c r="D317" s="26">
        <v>2456</v>
      </c>
      <c r="E317" s="24" t="s">
        <v>8830</v>
      </c>
      <c r="F317" s="23" t="s">
        <v>7358</v>
      </c>
      <c r="G317" s="26" t="s">
        <v>5624</v>
      </c>
      <c r="H317" s="26" t="s">
        <v>5624</v>
      </c>
      <c r="I317" s="26" t="s">
        <v>5624</v>
      </c>
      <c r="J317" s="26" t="s">
        <v>5624</v>
      </c>
      <c r="K317" s="26" t="s">
        <v>5624</v>
      </c>
      <c r="L317" s="26" t="s">
        <v>102</v>
      </c>
      <c r="M317" s="26" t="s">
        <v>102</v>
      </c>
      <c r="N317" s="26"/>
      <c r="O317" s="26"/>
      <c r="P317" s="26"/>
      <c r="Q317" s="26"/>
      <c r="R317" s="26"/>
      <c r="S317" s="28"/>
      <c r="T317" s="26"/>
      <c r="U317" s="29"/>
      <c r="V317" s="26"/>
      <c r="W317" s="26"/>
      <c r="X317" s="22"/>
    </row>
    <row r="318" spans="1:24" ht="47.4" customHeight="1" x14ac:dyDescent="0.25">
      <c r="A318" s="23" t="s">
        <v>4269</v>
      </c>
      <c r="B318" s="24">
        <v>106982</v>
      </c>
      <c r="C318" s="25" t="s">
        <v>7635</v>
      </c>
      <c r="D318" s="26">
        <v>4488</v>
      </c>
      <c r="E318" s="24" t="s">
        <v>8342</v>
      </c>
      <c r="F318" s="23" t="s">
        <v>7359</v>
      </c>
      <c r="G318" s="26" t="s">
        <v>104</v>
      </c>
      <c r="H318" s="26" t="s">
        <v>104</v>
      </c>
      <c r="I318" s="26" t="s">
        <v>104</v>
      </c>
      <c r="J318" s="26" t="s">
        <v>104</v>
      </c>
      <c r="K318" s="26" t="s">
        <v>104</v>
      </c>
      <c r="L318" s="26" t="s">
        <v>543</v>
      </c>
      <c r="M318" s="26" t="s">
        <v>102</v>
      </c>
      <c r="N318" s="26"/>
      <c r="O318" s="26" t="s">
        <v>10389</v>
      </c>
      <c r="P318" s="26" t="s">
        <v>7170</v>
      </c>
      <c r="Q318" s="26"/>
      <c r="R318" s="26" t="s">
        <v>7170</v>
      </c>
      <c r="S318" s="28"/>
      <c r="T318" s="26" t="s">
        <v>103</v>
      </c>
      <c r="U318" s="29"/>
      <c r="V318" s="26"/>
      <c r="W318" s="26"/>
      <c r="X318" s="22"/>
    </row>
    <row r="319" spans="1:24" ht="47.4" customHeight="1" x14ac:dyDescent="0.25">
      <c r="A319" s="33" t="s">
        <v>783</v>
      </c>
      <c r="B319" s="31">
        <v>9997086</v>
      </c>
      <c r="C319" s="25" t="s">
        <v>7437</v>
      </c>
      <c r="D319" s="34">
        <v>7782</v>
      </c>
      <c r="E319" s="31" t="s">
        <v>3880</v>
      </c>
      <c r="F319" s="33" t="s">
        <v>7357</v>
      </c>
      <c r="G319" s="34" t="s">
        <v>7939</v>
      </c>
      <c r="H319" s="34" t="s">
        <v>7939</v>
      </c>
      <c r="I319" s="34" t="s">
        <v>7939</v>
      </c>
      <c r="J319" s="34" t="s">
        <v>7939</v>
      </c>
      <c r="K319" s="34" t="s">
        <v>7939</v>
      </c>
      <c r="L319" s="26" t="s">
        <v>7320</v>
      </c>
      <c r="M319" s="26" t="s">
        <v>7320</v>
      </c>
      <c r="N319" s="26"/>
      <c r="O319" s="26"/>
      <c r="P319" s="26" t="s">
        <v>7170</v>
      </c>
      <c r="Q319" s="26"/>
      <c r="R319" s="26"/>
      <c r="S319" s="28"/>
      <c r="T319" s="26"/>
      <c r="U319" s="29"/>
      <c r="V319" s="26"/>
      <c r="W319" s="26"/>
      <c r="X319" s="22"/>
    </row>
    <row r="320" spans="1:24" ht="47.4" customHeight="1" x14ac:dyDescent="0.25">
      <c r="A320" s="23" t="s">
        <v>1257</v>
      </c>
      <c r="B320" s="24">
        <v>106999</v>
      </c>
      <c r="C320" s="25" t="s">
        <v>7651</v>
      </c>
      <c r="D320" s="26">
        <v>9223</v>
      </c>
      <c r="E320" s="24" t="s">
        <v>3021</v>
      </c>
      <c r="F320" s="23" t="s">
        <v>7359</v>
      </c>
      <c r="G320" s="26" t="s">
        <v>7649</v>
      </c>
      <c r="H320" s="26" t="s">
        <v>7649</v>
      </c>
      <c r="I320" s="26" t="s">
        <v>7649</v>
      </c>
      <c r="J320" s="26" t="s">
        <v>7649</v>
      </c>
      <c r="K320" s="26" t="s">
        <v>7649</v>
      </c>
      <c r="L320" s="26" t="s">
        <v>7650</v>
      </c>
      <c r="M320" s="26" t="s">
        <v>102</v>
      </c>
      <c r="N320" s="26"/>
      <c r="O320" s="26" t="s">
        <v>10388</v>
      </c>
      <c r="P320" s="26" t="s">
        <v>8443</v>
      </c>
      <c r="Q320" s="26"/>
      <c r="R320" s="26" t="s">
        <v>7489</v>
      </c>
      <c r="S320" s="28" t="s">
        <v>103</v>
      </c>
      <c r="T320" s="26" t="s">
        <v>103</v>
      </c>
      <c r="U320" s="29"/>
      <c r="V320" s="26"/>
      <c r="W320" s="26"/>
      <c r="X320" s="22"/>
    </row>
    <row r="321" spans="1:24" ht="47.4" customHeight="1" x14ac:dyDescent="0.25">
      <c r="A321" s="33" t="s">
        <v>7178</v>
      </c>
      <c r="B321" s="130">
        <v>107863</v>
      </c>
      <c r="C321" s="25" t="s">
        <v>7437</v>
      </c>
      <c r="D321" s="34">
        <v>8934</v>
      </c>
      <c r="E321" s="24" t="s">
        <v>8671</v>
      </c>
      <c r="F321" s="33" t="s">
        <v>7357</v>
      </c>
      <c r="G321" s="26" t="s">
        <v>7941</v>
      </c>
      <c r="H321" s="26" t="s">
        <v>7941</v>
      </c>
      <c r="I321" s="26" t="s">
        <v>7941</v>
      </c>
      <c r="J321" s="26" t="s">
        <v>7941</v>
      </c>
      <c r="K321" s="26" t="s">
        <v>7941</v>
      </c>
      <c r="L321" s="26" t="s">
        <v>7320</v>
      </c>
      <c r="M321" s="26" t="s">
        <v>7320</v>
      </c>
      <c r="N321" s="26"/>
      <c r="O321" s="26"/>
      <c r="P321" s="26" t="s">
        <v>7170</v>
      </c>
      <c r="Q321" s="26"/>
      <c r="R321" s="26"/>
      <c r="S321" s="28"/>
      <c r="T321" s="26"/>
      <c r="U321" s="29"/>
      <c r="V321" s="26"/>
      <c r="W321" s="26"/>
      <c r="X321" s="22"/>
    </row>
    <row r="322" spans="1:24" ht="47.4" customHeight="1" x14ac:dyDescent="0.3">
      <c r="A322" s="33" t="s">
        <v>7917</v>
      </c>
      <c r="B322" s="77">
        <v>104957</v>
      </c>
      <c r="C322" s="41" t="s">
        <v>7437</v>
      </c>
      <c r="D322" s="34">
        <v>9162</v>
      </c>
      <c r="E322" s="24" t="s">
        <v>8353</v>
      </c>
      <c r="F322" s="33" t="s">
        <v>7357</v>
      </c>
      <c r="G322" s="26" t="s">
        <v>7468</v>
      </c>
      <c r="H322" s="26" t="s">
        <v>7468</v>
      </c>
      <c r="I322" s="26" t="s">
        <v>7468</v>
      </c>
      <c r="J322" s="26" t="s">
        <v>7468</v>
      </c>
      <c r="K322" s="26" t="s">
        <v>7468</v>
      </c>
      <c r="L322" s="26" t="s">
        <v>7320</v>
      </c>
      <c r="M322" s="26" t="s">
        <v>7320</v>
      </c>
      <c r="N322" s="26"/>
      <c r="O322" s="26"/>
      <c r="P322" s="26" t="s">
        <v>7170</v>
      </c>
      <c r="Q322" s="26"/>
      <c r="R322" s="26"/>
      <c r="S322" s="28"/>
      <c r="T322" s="26"/>
      <c r="U322" s="29"/>
      <c r="V322" s="26"/>
      <c r="W322" s="26"/>
      <c r="X322" s="22"/>
    </row>
    <row r="323" spans="1:24" ht="47.4" customHeight="1" x14ac:dyDescent="0.25">
      <c r="A323" s="23" t="s">
        <v>3881</v>
      </c>
      <c r="B323" s="24">
        <v>519605</v>
      </c>
      <c r="C323" s="25" t="s">
        <v>3882</v>
      </c>
      <c r="D323" s="26">
        <v>2051</v>
      </c>
      <c r="E323" s="24" t="s">
        <v>7267</v>
      </c>
      <c r="F323" s="23" t="s">
        <v>7359</v>
      </c>
      <c r="G323" s="26" t="s">
        <v>542</v>
      </c>
      <c r="H323" s="26" t="s">
        <v>5392</v>
      </c>
      <c r="I323" s="26" t="s">
        <v>5392</v>
      </c>
      <c r="J323" s="26" t="s">
        <v>104</v>
      </c>
      <c r="K323" s="26" t="s">
        <v>104</v>
      </c>
      <c r="L323" s="26" t="s">
        <v>102</v>
      </c>
      <c r="M323" s="26" t="s">
        <v>102</v>
      </c>
      <c r="N323" s="26" t="s">
        <v>103</v>
      </c>
      <c r="O323" s="26" t="s">
        <v>10389</v>
      </c>
      <c r="P323" s="26" t="s">
        <v>7171</v>
      </c>
      <c r="Q323" s="26"/>
      <c r="R323" s="26" t="s">
        <v>7489</v>
      </c>
      <c r="S323" s="28"/>
      <c r="T323" s="26"/>
      <c r="U323" s="29"/>
      <c r="V323" s="26" t="s">
        <v>103</v>
      </c>
      <c r="W323" s="26"/>
      <c r="X323" s="22"/>
    </row>
    <row r="324" spans="1:24" ht="47.4" customHeight="1" x14ac:dyDescent="0.3">
      <c r="A324" s="23" t="s">
        <v>1258</v>
      </c>
      <c r="B324" s="74">
        <v>107655</v>
      </c>
      <c r="C324" s="25" t="s">
        <v>9742</v>
      </c>
      <c r="D324" s="26">
        <v>7671</v>
      </c>
      <c r="E324" s="24" t="s">
        <v>4026</v>
      </c>
      <c r="F324" s="23" t="s">
        <v>7359</v>
      </c>
      <c r="G324" s="26" t="s">
        <v>7496</v>
      </c>
      <c r="H324" s="26" t="s">
        <v>7496</v>
      </c>
      <c r="I324" s="26" t="s">
        <v>7496</v>
      </c>
      <c r="J324" s="26" t="s">
        <v>7485</v>
      </c>
      <c r="K324" s="26" t="s">
        <v>7496</v>
      </c>
      <c r="L324" s="26" t="s">
        <v>102</v>
      </c>
      <c r="M324" s="26" t="s">
        <v>102</v>
      </c>
      <c r="N324" s="26"/>
      <c r="O324" s="26" t="s">
        <v>10388</v>
      </c>
      <c r="P324" s="26" t="s">
        <v>7170</v>
      </c>
      <c r="Q324" s="26"/>
      <c r="R324" s="26" t="s">
        <v>7170</v>
      </c>
      <c r="S324" s="28"/>
      <c r="T324" s="26" t="s">
        <v>103</v>
      </c>
      <c r="U324" s="29"/>
      <c r="V324" s="26"/>
      <c r="W324" s="26"/>
      <c r="X324" s="22"/>
    </row>
    <row r="325" spans="1:24" ht="47.4" customHeight="1" x14ac:dyDescent="0.25">
      <c r="A325" s="23" t="s">
        <v>3883</v>
      </c>
      <c r="B325" s="24">
        <v>526108</v>
      </c>
      <c r="C325" s="25" t="s">
        <v>1416</v>
      </c>
      <c r="D325" s="26">
        <v>2061</v>
      </c>
      <c r="E325" s="24" t="s">
        <v>3884</v>
      </c>
      <c r="F325" s="23" t="s">
        <v>7359</v>
      </c>
      <c r="G325" s="26" t="s">
        <v>5392</v>
      </c>
      <c r="H325" s="26" t="s">
        <v>5392</v>
      </c>
      <c r="I325" s="26" t="s">
        <v>9304</v>
      </c>
      <c r="J325" s="26" t="s">
        <v>5392</v>
      </c>
      <c r="K325" s="26" t="s">
        <v>5392</v>
      </c>
      <c r="L325" s="26" t="s">
        <v>6275</v>
      </c>
      <c r="M325" s="26" t="s">
        <v>102</v>
      </c>
      <c r="N325" s="26" t="s">
        <v>103</v>
      </c>
      <c r="O325" s="26" t="s">
        <v>10389</v>
      </c>
      <c r="P325" s="26" t="s">
        <v>7171</v>
      </c>
      <c r="Q325" s="26" t="s">
        <v>103</v>
      </c>
      <c r="R325" s="26" t="s">
        <v>7489</v>
      </c>
      <c r="S325" s="28"/>
      <c r="T325" s="26"/>
      <c r="U325" s="29"/>
      <c r="V325" s="26" t="s">
        <v>103</v>
      </c>
      <c r="W325" s="26"/>
      <c r="X325" s="22"/>
    </row>
    <row r="326" spans="1:24" ht="47.4" customHeight="1" x14ac:dyDescent="0.25">
      <c r="A326" s="23" t="s">
        <v>2119</v>
      </c>
      <c r="B326" s="24">
        <v>106967</v>
      </c>
      <c r="C326" s="25" t="s">
        <v>6212</v>
      </c>
      <c r="D326" s="26">
        <v>4175</v>
      </c>
      <c r="E326" s="24" t="s">
        <v>7663</v>
      </c>
      <c r="F326" s="23" t="s">
        <v>7359</v>
      </c>
      <c r="G326" s="26" t="s">
        <v>3844</v>
      </c>
      <c r="H326" s="26" t="s">
        <v>3844</v>
      </c>
      <c r="I326" s="26" t="s">
        <v>3844</v>
      </c>
      <c r="J326" s="26" t="s">
        <v>3844</v>
      </c>
      <c r="K326" s="26" t="s">
        <v>3844</v>
      </c>
      <c r="L326" s="26" t="s">
        <v>102</v>
      </c>
      <c r="M326" s="26" t="s">
        <v>102</v>
      </c>
      <c r="N326" s="26"/>
      <c r="O326" s="26" t="s">
        <v>10389</v>
      </c>
      <c r="P326" s="26" t="s">
        <v>7171</v>
      </c>
      <c r="Q326" s="26"/>
      <c r="R326" s="26" t="s">
        <v>7489</v>
      </c>
      <c r="S326" s="28"/>
      <c r="T326" s="26" t="s">
        <v>103</v>
      </c>
      <c r="U326" s="29"/>
      <c r="V326" s="26"/>
      <c r="W326" s="26"/>
      <c r="X326" s="22"/>
    </row>
    <row r="327" spans="1:24" ht="47.4" customHeight="1" x14ac:dyDescent="0.25">
      <c r="A327" s="23" t="s">
        <v>2120</v>
      </c>
      <c r="B327" s="24">
        <v>301406</v>
      </c>
      <c r="C327" s="25" t="s">
        <v>2121</v>
      </c>
      <c r="D327" s="26">
        <v>4110</v>
      </c>
      <c r="E327" s="24" t="s">
        <v>2122</v>
      </c>
      <c r="F327" s="23" t="s">
        <v>7359</v>
      </c>
      <c r="G327" s="26" t="s">
        <v>104</v>
      </c>
      <c r="H327" s="26" t="s">
        <v>104</v>
      </c>
      <c r="I327" s="26" t="s">
        <v>104</v>
      </c>
      <c r="J327" s="26" t="s">
        <v>104</v>
      </c>
      <c r="K327" s="26" t="s">
        <v>104</v>
      </c>
      <c r="L327" s="26" t="s">
        <v>102</v>
      </c>
      <c r="M327" s="26" t="s">
        <v>102</v>
      </c>
      <c r="N327" s="26" t="s">
        <v>103</v>
      </c>
      <c r="O327" s="26" t="s">
        <v>10389</v>
      </c>
      <c r="P327" s="26" t="s">
        <v>7171</v>
      </c>
      <c r="Q327" s="26"/>
      <c r="R327" s="26" t="s">
        <v>7489</v>
      </c>
      <c r="S327" s="28"/>
      <c r="T327" s="26"/>
      <c r="U327" s="29"/>
      <c r="V327" s="26"/>
      <c r="W327" s="26"/>
      <c r="X327" s="22"/>
    </row>
    <row r="328" spans="1:24" ht="47.4" customHeight="1" x14ac:dyDescent="0.25">
      <c r="A328" s="23" t="s">
        <v>2123</v>
      </c>
      <c r="B328" s="24">
        <v>301503</v>
      </c>
      <c r="C328" s="25" t="s">
        <v>2124</v>
      </c>
      <c r="D328" s="26">
        <v>4172</v>
      </c>
      <c r="E328" s="24" t="s">
        <v>4232</v>
      </c>
      <c r="F328" s="23" t="s">
        <v>7359</v>
      </c>
      <c r="G328" s="26" t="s">
        <v>5053</v>
      </c>
      <c r="H328" s="26" t="s">
        <v>5053</v>
      </c>
      <c r="I328" s="26" t="s">
        <v>5053</v>
      </c>
      <c r="J328" s="26" t="s">
        <v>5053</v>
      </c>
      <c r="K328" s="26" t="s">
        <v>5053</v>
      </c>
      <c r="L328" s="26" t="s">
        <v>102</v>
      </c>
      <c r="M328" s="26" t="s">
        <v>102</v>
      </c>
      <c r="N328" s="26"/>
      <c r="O328" s="26" t="s">
        <v>10388</v>
      </c>
      <c r="P328" s="26" t="s">
        <v>7171</v>
      </c>
      <c r="Q328" s="26"/>
      <c r="R328" s="26" t="s">
        <v>7489</v>
      </c>
      <c r="S328" s="28"/>
      <c r="T328" s="26"/>
      <c r="U328" s="29"/>
      <c r="V328" s="26"/>
      <c r="W328" s="26"/>
      <c r="X328" s="22"/>
    </row>
    <row r="329" spans="1:24" ht="47.4" customHeight="1" x14ac:dyDescent="0.25">
      <c r="A329" s="23" t="s">
        <v>2125</v>
      </c>
      <c r="B329" s="24">
        <v>106968</v>
      </c>
      <c r="C329" s="25" t="s">
        <v>7654</v>
      </c>
      <c r="D329" s="26">
        <v>4174</v>
      </c>
      <c r="E329" s="24" t="s">
        <v>7652</v>
      </c>
      <c r="F329" s="23" t="s">
        <v>7359</v>
      </c>
      <c r="G329" s="26" t="s">
        <v>104</v>
      </c>
      <c r="H329" s="26" t="s">
        <v>104</v>
      </c>
      <c r="I329" s="26" t="s">
        <v>104</v>
      </c>
      <c r="J329" s="26" t="s">
        <v>104</v>
      </c>
      <c r="K329" s="26" t="s">
        <v>104</v>
      </c>
      <c r="L329" s="26" t="s">
        <v>102</v>
      </c>
      <c r="M329" s="26" t="s">
        <v>102</v>
      </c>
      <c r="N329" s="26"/>
      <c r="O329" s="26" t="s">
        <v>10389</v>
      </c>
      <c r="P329" s="26" t="s">
        <v>7170</v>
      </c>
      <c r="Q329" s="26"/>
      <c r="R329" s="26" t="s">
        <v>7170</v>
      </c>
      <c r="S329" s="28" t="s">
        <v>103</v>
      </c>
      <c r="T329" s="26" t="s">
        <v>103</v>
      </c>
      <c r="U329" s="29"/>
      <c r="V329" s="26"/>
      <c r="W329" s="26"/>
      <c r="X329" s="22"/>
    </row>
    <row r="330" spans="1:24" ht="47.4" customHeight="1" x14ac:dyDescent="0.25">
      <c r="A330" s="23" t="s">
        <v>2127</v>
      </c>
      <c r="B330" s="24">
        <v>106929</v>
      </c>
      <c r="C330" s="25" t="s">
        <v>7602</v>
      </c>
      <c r="D330" s="26">
        <v>5538</v>
      </c>
      <c r="E330" s="24" t="s">
        <v>7601</v>
      </c>
      <c r="F330" s="23" t="s">
        <v>7359</v>
      </c>
      <c r="G330" s="26" t="s">
        <v>104</v>
      </c>
      <c r="H330" s="26" t="s">
        <v>104</v>
      </c>
      <c r="I330" s="26" t="s">
        <v>104</v>
      </c>
      <c r="J330" s="26" t="s">
        <v>104</v>
      </c>
      <c r="K330" s="26" t="s">
        <v>5599</v>
      </c>
      <c r="L330" s="26" t="s">
        <v>102</v>
      </c>
      <c r="M330" s="26" t="s">
        <v>102</v>
      </c>
      <c r="N330" s="26"/>
      <c r="O330" s="26" t="s">
        <v>10389</v>
      </c>
      <c r="P330" s="26" t="s">
        <v>8443</v>
      </c>
      <c r="Q330" s="26"/>
      <c r="R330" s="26" t="s">
        <v>7489</v>
      </c>
      <c r="S330" s="28" t="s">
        <v>103</v>
      </c>
      <c r="T330" s="26" t="s">
        <v>103</v>
      </c>
      <c r="U330" s="29"/>
      <c r="V330" s="26"/>
      <c r="W330" s="26"/>
      <c r="X330" s="22"/>
    </row>
    <row r="331" spans="1:24" ht="47.4" customHeight="1" x14ac:dyDescent="0.3">
      <c r="A331" s="23" t="s">
        <v>4027</v>
      </c>
      <c r="B331" s="101">
        <v>107026</v>
      </c>
      <c r="C331" s="25" t="s">
        <v>9240</v>
      </c>
      <c r="D331" s="26">
        <v>7043</v>
      </c>
      <c r="E331" s="24" t="s">
        <v>9241</v>
      </c>
      <c r="F331" s="23" t="s">
        <v>7359</v>
      </c>
      <c r="G331" s="26" t="s">
        <v>543</v>
      </c>
      <c r="H331" s="26" t="s">
        <v>543</v>
      </c>
      <c r="I331" s="26" t="s">
        <v>1341</v>
      </c>
      <c r="J331" s="26" t="s">
        <v>543</v>
      </c>
      <c r="K331" s="26" t="s">
        <v>543</v>
      </c>
      <c r="L331" s="26" t="s">
        <v>102</v>
      </c>
      <c r="M331" s="26" t="s">
        <v>102</v>
      </c>
      <c r="N331" s="26"/>
      <c r="O331" s="26" t="s">
        <v>10389</v>
      </c>
      <c r="P331" s="26" t="s">
        <v>7170</v>
      </c>
      <c r="Q331" s="26"/>
      <c r="R331" s="26" t="s">
        <v>7170</v>
      </c>
      <c r="S331" s="28"/>
      <c r="T331" s="26" t="s">
        <v>103</v>
      </c>
      <c r="U331" s="29"/>
      <c r="V331" s="26"/>
      <c r="W331" s="26"/>
      <c r="X331" s="22"/>
    </row>
    <row r="332" spans="1:24" ht="47.4" customHeight="1" x14ac:dyDescent="0.25">
      <c r="A332" s="23" t="s">
        <v>3341</v>
      </c>
      <c r="B332" s="24">
        <v>107390</v>
      </c>
      <c r="C332" s="25" t="s">
        <v>1173</v>
      </c>
      <c r="D332" s="26">
        <v>7346</v>
      </c>
      <c r="E332" s="24" t="s">
        <v>8815</v>
      </c>
      <c r="F332" s="23" t="s">
        <v>7359</v>
      </c>
      <c r="G332" s="26" t="s">
        <v>6513</v>
      </c>
      <c r="H332" s="26" t="s">
        <v>6513</v>
      </c>
      <c r="I332" s="26" t="s">
        <v>6513</v>
      </c>
      <c r="J332" s="26" t="s">
        <v>6513</v>
      </c>
      <c r="K332" s="26" t="s">
        <v>6513</v>
      </c>
      <c r="L332" s="26" t="s">
        <v>102</v>
      </c>
      <c r="M332" s="26" t="s">
        <v>102</v>
      </c>
      <c r="N332" s="26"/>
      <c r="O332" s="26" t="s">
        <v>10388</v>
      </c>
      <c r="P332" s="26" t="s">
        <v>8443</v>
      </c>
      <c r="Q332" s="26"/>
      <c r="R332" s="26" t="s">
        <v>7489</v>
      </c>
      <c r="S332" s="28" t="s">
        <v>103</v>
      </c>
      <c r="T332" s="26" t="s">
        <v>103</v>
      </c>
      <c r="U332" s="29"/>
      <c r="V332" s="26"/>
      <c r="W332" s="26"/>
      <c r="X332" s="22"/>
    </row>
    <row r="333" spans="1:24" ht="47.4" customHeight="1" x14ac:dyDescent="0.25">
      <c r="A333" s="23" t="s">
        <v>2128</v>
      </c>
      <c r="B333" s="24">
        <v>121030</v>
      </c>
      <c r="C333" s="25" t="s">
        <v>8569</v>
      </c>
      <c r="D333" s="26">
        <v>4235</v>
      </c>
      <c r="E333" s="24" t="s">
        <v>8567</v>
      </c>
      <c r="F333" s="23" t="s">
        <v>7359</v>
      </c>
      <c r="G333" s="26" t="s">
        <v>104</v>
      </c>
      <c r="H333" s="26" t="s">
        <v>104</v>
      </c>
      <c r="I333" s="26" t="s">
        <v>104</v>
      </c>
      <c r="J333" s="26" t="s">
        <v>104</v>
      </c>
      <c r="K333" s="26" t="s">
        <v>104</v>
      </c>
      <c r="L333" s="26" t="s">
        <v>102</v>
      </c>
      <c r="M333" s="26" t="s">
        <v>102</v>
      </c>
      <c r="N333" s="26"/>
      <c r="O333" s="26" t="s">
        <v>10389</v>
      </c>
      <c r="P333" s="26" t="s">
        <v>7170</v>
      </c>
      <c r="Q333" s="26"/>
      <c r="R333" s="26" t="s">
        <v>7489</v>
      </c>
      <c r="S333" s="28" t="s">
        <v>103</v>
      </c>
      <c r="T333" s="26" t="s">
        <v>103</v>
      </c>
      <c r="U333" s="29"/>
      <c r="V333" s="26"/>
      <c r="W333" s="26"/>
      <c r="X333" s="22"/>
    </row>
    <row r="334" spans="1:24" ht="47.4" customHeight="1" x14ac:dyDescent="0.25">
      <c r="A334" s="33" t="s">
        <v>4140</v>
      </c>
      <c r="B334" s="47">
        <v>104867</v>
      </c>
      <c r="C334" s="25" t="s">
        <v>7437</v>
      </c>
      <c r="D334" s="34">
        <v>7747</v>
      </c>
      <c r="E334" s="31" t="s">
        <v>3171</v>
      </c>
      <c r="F334" s="33" t="s">
        <v>7357</v>
      </c>
      <c r="G334" s="26" t="s">
        <v>7891</v>
      </c>
      <c r="H334" s="26" t="s">
        <v>7891</v>
      </c>
      <c r="I334" s="26" t="s">
        <v>7891</v>
      </c>
      <c r="J334" s="26" t="s">
        <v>7891</v>
      </c>
      <c r="K334" s="26" t="s">
        <v>7891</v>
      </c>
      <c r="L334" s="26" t="s">
        <v>7320</v>
      </c>
      <c r="M334" s="26" t="s">
        <v>7320</v>
      </c>
      <c r="N334" s="26"/>
      <c r="O334" s="26"/>
      <c r="P334" s="26" t="s">
        <v>7170</v>
      </c>
      <c r="Q334" s="26"/>
      <c r="R334" s="26"/>
      <c r="S334" s="28"/>
      <c r="T334" s="26"/>
      <c r="U334" s="29"/>
      <c r="V334" s="26"/>
      <c r="W334" s="26"/>
      <c r="X334" s="22"/>
    </row>
    <row r="335" spans="1:24" ht="47.4" customHeight="1" x14ac:dyDescent="0.25">
      <c r="A335" s="23" t="s">
        <v>4142</v>
      </c>
      <c r="B335" s="26">
        <v>104865</v>
      </c>
      <c r="C335" s="25" t="s">
        <v>7437</v>
      </c>
      <c r="D335" s="26">
        <v>7811</v>
      </c>
      <c r="E335" s="24" t="s">
        <v>9951</v>
      </c>
      <c r="F335" s="23" t="s">
        <v>7357</v>
      </c>
      <c r="G335" s="26" t="s">
        <v>7175</v>
      </c>
      <c r="H335" s="26" t="s">
        <v>7175</v>
      </c>
      <c r="I335" s="26" t="s">
        <v>7175</v>
      </c>
      <c r="J335" s="26" t="s">
        <v>7175</v>
      </c>
      <c r="K335" s="26" t="s">
        <v>7175</v>
      </c>
      <c r="L335" s="26" t="s">
        <v>7320</v>
      </c>
      <c r="M335" s="26" t="s">
        <v>7320</v>
      </c>
      <c r="N335" s="26"/>
      <c r="O335" s="26"/>
      <c r="P335" s="26" t="s">
        <v>7170</v>
      </c>
      <c r="Q335" s="26"/>
      <c r="R335" s="26"/>
      <c r="S335" s="28"/>
      <c r="T335" s="26"/>
      <c r="U335" s="29"/>
      <c r="V335" s="26"/>
      <c r="W335" s="26"/>
      <c r="X335" s="22"/>
    </row>
    <row r="336" spans="1:24" ht="47.4" customHeight="1" x14ac:dyDescent="0.3">
      <c r="A336" s="33" t="s">
        <v>4143</v>
      </c>
      <c r="B336" s="101">
        <v>121018</v>
      </c>
      <c r="C336" s="25" t="s">
        <v>8535</v>
      </c>
      <c r="D336" s="34">
        <v>9542</v>
      </c>
      <c r="E336" s="31" t="s">
        <v>7616</v>
      </c>
      <c r="F336" s="33" t="s">
        <v>7359</v>
      </c>
      <c r="G336" s="26" t="s">
        <v>5599</v>
      </c>
      <c r="H336" s="26" t="s">
        <v>1341</v>
      </c>
      <c r="I336" s="26" t="s">
        <v>1341</v>
      </c>
      <c r="J336" s="26" t="s">
        <v>5599</v>
      </c>
      <c r="K336" s="26" t="s">
        <v>5599</v>
      </c>
      <c r="L336" s="26" t="s">
        <v>102</v>
      </c>
      <c r="M336" s="26" t="s">
        <v>102</v>
      </c>
      <c r="N336" s="26"/>
      <c r="O336" s="26" t="s">
        <v>10388</v>
      </c>
      <c r="P336" s="26" t="s">
        <v>7170</v>
      </c>
      <c r="Q336" s="26"/>
      <c r="R336" s="26" t="s">
        <v>7170</v>
      </c>
      <c r="S336" s="88"/>
      <c r="T336" s="26" t="s">
        <v>103</v>
      </c>
      <c r="U336" s="29"/>
      <c r="V336" s="26"/>
      <c r="W336" s="26"/>
      <c r="X336" s="22"/>
    </row>
    <row r="337" spans="1:24" ht="47.4" customHeight="1" x14ac:dyDescent="0.25">
      <c r="A337" s="23" t="s">
        <v>92</v>
      </c>
      <c r="B337" s="129">
        <v>107867</v>
      </c>
      <c r="C337" s="25" t="s">
        <v>7437</v>
      </c>
      <c r="D337" s="34">
        <v>8943</v>
      </c>
      <c r="E337" s="31" t="s">
        <v>4916</v>
      </c>
      <c r="F337" s="33" t="s">
        <v>7357</v>
      </c>
      <c r="G337" s="26" t="s">
        <v>7776</v>
      </c>
      <c r="H337" s="26" t="s">
        <v>7776</v>
      </c>
      <c r="I337" s="26" t="s">
        <v>7776</v>
      </c>
      <c r="J337" s="26" t="s">
        <v>7776</v>
      </c>
      <c r="K337" s="26" t="s">
        <v>7776</v>
      </c>
      <c r="L337" s="26" t="s">
        <v>7320</v>
      </c>
      <c r="M337" s="26" t="s">
        <v>7320</v>
      </c>
      <c r="N337" s="26"/>
      <c r="O337" s="26"/>
      <c r="P337" s="26" t="s">
        <v>7170</v>
      </c>
      <c r="Q337" s="26"/>
      <c r="R337" s="26"/>
      <c r="S337" s="28"/>
      <c r="T337" s="26"/>
      <c r="U337" s="39"/>
      <c r="V337" s="26"/>
      <c r="W337" s="26"/>
      <c r="X337" s="22"/>
    </row>
    <row r="338" spans="1:24" ht="47.4" customHeight="1" x14ac:dyDescent="0.25">
      <c r="A338" s="23" t="s">
        <v>5619</v>
      </c>
      <c r="B338" s="24">
        <v>437309</v>
      </c>
      <c r="C338" s="25" t="s">
        <v>7028</v>
      </c>
      <c r="D338" s="26">
        <v>3368</v>
      </c>
      <c r="E338" s="24" t="s">
        <v>5620</v>
      </c>
      <c r="F338" s="23" t="s">
        <v>7359</v>
      </c>
      <c r="G338" s="26" t="s">
        <v>7499</v>
      </c>
      <c r="H338" s="26" t="s">
        <v>7499</v>
      </c>
      <c r="I338" s="26" t="s">
        <v>7499</v>
      </c>
      <c r="J338" s="26" t="s">
        <v>7499</v>
      </c>
      <c r="K338" s="26" t="s">
        <v>7499</v>
      </c>
      <c r="L338" s="26" t="s">
        <v>102</v>
      </c>
      <c r="M338" s="26" t="s">
        <v>102</v>
      </c>
      <c r="N338" s="26"/>
      <c r="O338" s="26" t="s">
        <v>10388</v>
      </c>
      <c r="P338" s="26" t="s">
        <v>7171</v>
      </c>
      <c r="Q338" s="26"/>
      <c r="R338" s="26" t="s">
        <v>7489</v>
      </c>
      <c r="S338" s="26"/>
      <c r="T338" s="29"/>
      <c r="U338" s="29"/>
      <c r="V338" s="26"/>
      <c r="W338" s="26"/>
      <c r="X338" s="22"/>
    </row>
    <row r="339" spans="1:24" ht="47.4" customHeight="1" x14ac:dyDescent="0.25">
      <c r="A339" s="23" t="s">
        <v>5621</v>
      </c>
      <c r="B339" s="34">
        <v>107050</v>
      </c>
      <c r="C339" s="25" t="s">
        <v>7761</v>
      </c>
      <c r="D339" s="26">
        <v>6235</v>
      </c>
      <c r="E339" s="24" t="s">
        <v>7760</v>
      </c>
      <c r="F339" s="23" t="s">
        <v>7359</v>
      </c>
      <c r="G339" s="26" t="s">
        <v>104</v>
      </c>
      <c r="H339" s="26" t="s">
        <v>104</v>
      </c>
      <c r="I339" s="26" t="s">
        <v>104</v>
      </c>
      <c r="J339" s="26" t="s">
        <v>104</v>
      </c>
      <c r="K339" s="26" t="s">
        <v>104</v>
      </c>
      <c r="L339" s="26" t="s">
        <v>102</v>
      </c>
      <c r="M339" s="26" t="s">
        <v>102</v>
      </c>
      <c r="N339" s="26"/>
      <c r="O339" s="26" t="s">
        <v>10389</v>
      </c>
      <c r="P339" s="26" t="s">
        <v>8443</v>
      </c>
      <c r="Q339" s="26"/>
      <c r="R339" s="26" t="s">
        <v>7489</v>
      </c>
      <c r="S339" s="28" t="s">
        <v>103</v>
      </c>
      <c r="T339" s="26" t="s">
        <v>103</v>
      </c>
      <c r="U339" s="29"/>
      <c r="V339" s="26"/>
      <c r="W339" s="26"/>
      <c r="X339" s="22"/>
    </row>
    <row r="340" spans="1:24" ht="47.4" customHeight="1" x14ac:dyDescent="0.25">
      <c r="A340" s="23" t="s">
        <v>94</v>
      </c>
      <c r="B340" s="36">
        <v>107425</v>
      </c>
      <c r="C340" s="25" t="s">
        <v>7437</v>
      </c>
      <c r="D340" s="26">
        <v>8776</v>
      </c>
      <c r="E340" s="24" t="s">
        <v>9952</v>
      </c>
      <c r="F340" s="23" t="s">
        <v>7357</v>
      </c>
      <c r="G340" s="26" t="s">
        <v>7175</v>
      </c>
      <c r="H340" s="26" t="s">
        <v>7175</v>
      </c>
      <c r="I340" s="26" t="s">
        <v>7175</v>
      </c>
      <c r="J340" s="26" t="s">
        <v>7175</v>
      </c>
      <c r="K340" s="26" t="s">
        <v>7175</v>
      </c>
      <c r="L340" s="26" t="s">
        <v>7320</v>
      </c>
      <c r="M340" s="26" t="s">
        <v>7320</v>
      </c>
      <c r="N340" s="26"/>
      <c r="O340" s="26"/>
      <c r="P340" s="26" t="s">
        <v>7170</v>
      </c>
      <c r="Q340" s="26"/>
      <c r="R340" s="26"/>
      <c r="S340" s="28"/>
      <c r="T340" s="26"/>
      <c r="U340" s="29"/>
      <c r="V340" s="26"/>
      <c r="W340" s="26"/>
      <c r="X340" s="22"/>
    </row>
    <row r="341" spans="1:24" ht="47.4" customHeight="1" x14ac:dyDescent="0.25">
      <c r="A341" s="23" t="s">
        <v>2006</v>
      </c>
      <c r="B341" s="24">
        <v>301707</v>
      </c>
      <c r="C341" s="25" t="s">
        <v>2007</v>
      </c>
      <c r="D341" s="26">
        <v>4241</v>
      </c>
      <c r="E341" s="24" t="s">
        <v>2008</v>
      </c>
      <c r="F341" s="23" t="s">
        <v>7359</v>
      </c>
      <c r="G341" s="26" t="s">
        <v>7445</v>
      </c>
      <c r="H341" s="26" t="s">
        <v>7445</v>
      </c>
      <c r="I341" s="26" t="s">
        <v>7445</v>
      </c>
      <c r="J341" s="26" t="s">
        <v>7445</v>
      </c>
      <c r="K341" s="26" t="s">
        <v>7445</v>
      </c>
      <c r="L341" s="26" t="s">
        <v>102</v>
      </c>
      <c r="M341" s="26" t="s">
        <v>102</v>
      </c>
      <c r="N341" s="26"/>
      <c r="O341" s="26" t="s">
        <v>10389</v>
      </c>
      <c r="P341" s="26" t="s">
        <v>7171</v>
      </c>
      <c r="Q341" s="26"/>
      <c r="R341" s="26"/>
      <c r="S341" s="28" t="s">
        <v>103</v>
      </c>
      <c r="T341" s="26"/>
      <c r="U341" s="29"/>
      <c r="V341" s="26"/>
      <c r="W341" s="26"/>
      <c r="X341" s="22"/>
    </row>
    <row r="342" spans="1:24" ht="47.4" customHeight="1" x14ac:dyDescent="0.3">
      <c r="A342" s="23" t="s">
        <v>95</v>
      </c>
      <c r="B342" s="74">
        <v>107393</v>
      </c>
      <c r="C342" s="25" t="s">
        <v>4449</v>
      </c>
      <c r="D342" s="26">
        <v>7672</v>
      </c>
      <c r="E342" s="24" t="s">
        <v>96</v>
      </c>
      <c r="F342" s="23" t="s">
        <v>7359</v>
      </c>
      <c r="G342" s="26" t="s">
        <v>8854</v>
      </c>
      <c r="H342" s="26" t="s">
        <v>8854</v>
      </c>
      <c r="I342" s="26" t="s">
        <v>8854</v>
      </c>
      <c r="J342" s="26" t="s">
        <v>8854</v>
      </c>
      <c r="K342" s="26" t="s">
        <v>8854</v>
      </c>
      <c r="L342" s="26" t="s">
        <v>102</v>
      </c>
      <c r="M342" s="26" t="s">
        <v>102</v>
      </c>
      <c r="N342" s="26"/>
      <c r="O342" s="26" t="s">
        <v>10388</v>
      </c>
      <c r="P342" s="26" t="s">
        <v>8443</v>
      </c>
      <c r="Q342" s="26"/>
      <c r="R342" s="26" t="s">
        <v>7489</v>
      </c>
      <c r="S342" s="28"/>
      <c r="T342" s="26" t="s">
        <v>103</v>
      </c>
      <c r="U342" s="29"/>
      <c r="V342" s="26"/>
      <c r="W342" s="26"/>
      <c r="X342" s="22"/>
    </row>
    <row r="343" spans="1:24" ht="47.4" customHeight="1" x14ac:dyDescent="0.25">
      <c r="A343" s="23" t="s">
        <v>812</v>
      </c>
      <c r="B343" s="24">
        <v>526205</v>
      </c>
      <c r="C343" s="25" t="s">
        <v>813</v>
      </c>
      <c r="D343" s="26">
        <v>8053</v>
      </c>
      <c r="E343" s="24" t="s">
        <v>3822</v>
      </c>
      <c r="F343" s="23" t="s">
        <v>7359</v>
      </c>
      <c r="G343" s="26" t="s">
        <v>5054</v>
      </c>
      <c r="H343" s="26" t="s">
        <v>5053</v>
      </c>
      <c r="I343" s="26" t="s">
        <v>5053</v>
      </c>
      <c r="J343" s="26" t="s">
        <v>5053</v>
      </c>
      <c r="K343" s="26" t="s">
        <v>5055</v>
      </c>
      <c r="L343" s="26" t="s">
        <v>102</v>
      </c>
      <c r="M343" s="26" t="s">
        <v>102</v>
      </c>
      <c r="N343" s="26"/>
      <c r="O343" s="26" t="s">
        <v>10389</v>
      </c>
      <c r="P343" s="26" t="s">
        <v>7171</v>
      </c>
      <c r="Q343" s="26"/>
      <c r="R343" s="26" t="s">
        <v>7489</v>
      </c>
      <c r="S343" s="28"/>
      <c r="T343" s="26"/>
      <c r="U343" s="29"/>
      <c r="V343" s="26"/>
      <c r="W343" s="26"/>
      <c r="X343" s="22"/>
    </row>
    <row r="344" spans="1:24" ht="47.4" customHeight="1" x14ac:dyDescent="0.25">
      <c r="A344" s="33" t="s">
        <v>3823</v>
      </c>
      <c r="B344" s="79">
        <v>526807</v>
      </c>
      <c r="C344" s="25" t="s">
        <v>7437</v>
      </c>
      <c r="D344" s="34">
        <v>8080</v>
      </c>
      <c r="E344" s="31" t="s">
        <v>8002</v>
      </c>
      <c r="F344" s="33" t="s">
        <v>7357</v>
      </c>
      <c r="G344" s="26" t="s">
        <v>8124</v>
      </c>
      <c r="H344" s="26" t="s">
        <v>8124</v>
      </c>
      <c r="I344" s="26" t="s">
        <v>8124</v>
      </c>
      <c r="J344" s="26" t="s">
        <v>8124</v>
      </c>
      <c r="K344" s="26" t="s">
        <v>8124</v>
      </c>
      <c r="L344" s="26" t="s">
        <v>7320</v>
      </c>
      <c r="M344" s="26" t="s">
        <v>7320</v>
      </c>
      <c r="N344" s="26"/>
      <c r="O344" s="26"/>
      <c r="P344" s="26" t="s">
        <v>7170</v>
      </c>
      <c r="Q344" s="26"/>
      <c r="R344" s="26"/>
      <c r="S344" s="28"/>
      <c r="T344" s="26"/>
      <c r="U344" s="29"/>
      <c r="V344" s="26"/>
      <c r="W344" s="26"/>
      <c r="X344" s="22"/>
    </row>
    <row r="345" spans="1:24" ht="47.4" customHeight="1" x14ac:dyDescent="0.25">
      <c r="A345" s="33" t="s">
        <v>97</v>
      </c>
      <c r="B345" s="36">
        <v>104266</v>
      </c>
      <c r="C345" s="25" t="s">
        <v>7437</v>
      </c>
      <c r="D345" s="34">
        <v>7394</v>
      </c>
      <c r="E345" s="31" t="s">
        <v>8003</v>
      </c>
      <c r="F345" s="33" t="s">
        <v>7357</v>
      </c>
      <c r="G345" s="26" t="s">
        <v>7781</v>
      </c>
      <c r="H345" s="26" t="s">
        <v>7781</v>
      </c>
      <c r="I345" s="26" t="s">
        <v>7781</v>
      </c>
      <c r="J345" s="26" t="s">
        <v>7781</v>
      </c>
      <c r="K345" s="26" t="s">
        <v>7781</v>
      </c>
      <c r="L345" s="26" t="s">
        <v>7320</v>
      </c>
      <c r="M345" s="26" t="s">
        <v>7320</v>
      </c>
      <c r="N345" s="26"/>
      <c r="O345" s="26"/>
      <c r="P345" s="26" t="s">
        <v>7170</v>
      </c>
      <c r="Q345" s="26"/>
      <c r="R345" s="26"/>
      <c r="S345" s="28"/>
      <c r="T345" s="26"/>
      <c r="U345" s="29"/>
      <c r="V345" s="26"/>
      <c r="W345" s="26"/>
      <c r="X345" s="22"/>
    </row>
    <row r="346" spans="1:24" ht="47.4" customHeight="1" x14ac:dyDescent="0.25">
      <c r="A346" s="23" t="s">
        <v>98</v>
      </c>
      <c r="B346" s="47">
        <v>104873</v>
      </c>
      <c r="C346" s="25" t="s">
        <v>7437</v>
      </c>
      <c r="D346" s="26">
        <v>9134</v>
      </c>
      <c r="E346" s="24" t="s">
        <v>9953</v>
      </c>
      <c r="F346" s="23" t="s">
        <v>7357</v>
      </c>
      <c r="G346" s="26" t="s">
        <v>9695</v>
      </c>
      <c r="H346" s="26" t="s">
        <v>9695</v>
      </c>
      <c r="I346" s="26" t="s">
        <v>9695</v>
      </c>
      <c r="J346" s="26" t="s">
        <v>9695</v>
      </c>
      <c r="K346" s="26" t="s">
        <v>9695</v>
      </c>
      <c r="L346" s="26" t="s">
        <v>7320</v>
      </c>
      <c r="M346" s="26" t="s">
        <v>7320</v>
      </c>
      <c r="N346" s="26"/>
      <c r="O346" s="26"/>
      <c r="P346" s="26" t="s">
        <v>7170</v>
      </c>
      <c r="Q346" s="26"/>
      <c r="R346" s="26"/>
      <c r="S346" s="28"/>
      <c r="T346" s="26"/>
      <c r="U346" s="29"/>
      <c r="V346" s="26"/>
      <c r="W346" s="26"/>
      <c r="X346" s="22"/>
    </row>
    <row r="347" spans="1:24" ht="47.4" customHeight="1" x14ac:dyDescent="0.25">
      <c r="A347" s="23" t="s">
        <v>2009</v>
      </c>
      <c r="B347" s="124">
        <v>107753</v>
      </c>
      <c r="C347" s="25" t="s">
        <v>7437</v>
      </c>
      <c r="D347" s="26">
        <v>3243</v>
      </c>
      <c r="E347" s="24" t="s">
        <v>7974</v>
      </c>
      <c r="F347" s="23" t="s">
        <v>7357</v>
      </c>
      <c r="G347" s="105" t="s">
        <v>9129</v>
      </c>
      <c r="H347" s="105" t="s">
        <v>9129</v>
      </c>
      <c r="I347" s="105" t="s">
        <v>9129</v>
      </c>
      <c r="J347" s="105" t="s">
        <v>9129</v>
      </c>
      <c r="K347" s="105" t="s">
        <v>9129</v>
      </c>
      <c r="L347" s="26" t="s">
        <v>7320</v>
      </c>
      <c r="M347" s="26" t="s">
        <v>7320</v>
      </c>
      <c r="N347" s="26"/>
      <c r="O347" s="26"/>
      <c r="P347" s="26" t="s">
        <v>7170</v>
      </c>
      <c r="Q347" s="26"/>
      <c r="R347" s="26"/>
      <c r="S347" s="28"/>
      <c r="T347" s="26"/>
      <c r="U347" s="29"/>
      <c r="V347" s="26"/>
      <c r="W347" s="26"/>
      <c r="X347" s="22"/>
    </row>
    <row r="348" spans="1:24" ht="47.4" customHeight="1" x14ac:dyDescent="0.25">
      <c r="A348" s="33" t="s">
        <v>99</v>
      </c>
      <c r="B348" s="79">
        <v>107862</v>
      </c>
      <c r="C348" s="25" t="s">
        <v>7437</v>
      </c>
      <c r="D348" s="34">
        <v>8471</v>
      </c>
      <c r="E348" s="31" t="s">
        <v>7958</v>
      </c>
      <c r="F348" s="33" t="s">
        <v>7357</v>
      </c>
      <c r="G348" s="26" t="s">
        <v>8158</v>
      </c>
      <c r="H348" s="26" t="s">
        <v>8158</v>
      </c>
      <c r="I348" s="26" t="s">
        <v>8158</v>
      </c>
      <c r="J348" s="26" t="s">
        <v>8158</v>
      </c>
      <c r="K348" s="26" t="s">
        <v>8158</v>
      </c>
      <c r="L348" s="26" t="s">
        <v>7320</v>
      </c>
      <c r="M348" s="26" t="s">
        <v>7320</v>
      </c>
      <c r="N348" s="26"/>
      <c r="O348" s="26"/>
      <c r="P348" s="26" t="s">
        <v>7170</v>
      </c>
      <c r="Q348" s="26"/>
      <c r="R348" s="26"/>
      <c r="S348" s="28"/>
      <c r="T348" s="26"/>
      <c r="U348" s="29"/>
      <c r="V348" s="26"/>
      <c r="W348" s="26"/>
      <c r="X348" s="22"/>
    </row>
    <row r="349" spans="1:24" ht="47.4" customHeight="1" x14ac:dyDescent="0.25">
      <c r="A349" s="33" t="s">
        <v>100</v>
      </c>
      <c r="B349" s="31">
        <v>9997095</v>
      </c>
      <c r="C349" s="25" t="s">
        <v>7437</v>
      </c>
      <c r="D349" s="34">
        <v>7439</v>
      </c>
      <c r="E349" s="31" t="s">
        <v>7959</v>
      </c>
      <c r="F349" s="33" t="s">
        <v>7357</v>
      </c>
      <c r="G349" s="34" t="s">
        <v>7960</v>
      </c>
      <c r="H349" s="34" t="s">
        <v>7960</v>
      </c>
      <c r="I349" s="34" t="s">
        <v>7960</v>
      </c>
      <c r="J349" s="34" t="s">
        <v>7960</v>
      </c>
      <c r="K349" s="34" t="s">
        <v>7960</v>
      </c>
      <c r="L349" s="26" t="s">
        <v>7320</v>
      </c>
      <c r="M349" s="26" t="s">
        <v>7320</v>
      </c>
      <c r="N349" s="26"/>
      <c r="O349" s="26"/>
      <c r="P349" s="26" t="s">
        <v>7170</v>
      </c>
      <c r="Q349" s="26"/>
      <c r="R349" s="26"/>
      <c r="S349" s="28"/>
      <c r="T349" s="26"/>
      <c r="U349" s="29"/>
      <c r="V349" s="26"/>
      <c r="W349" s="26"/>
      <c r="X349" s="22"/>
    </row>
    <row r="350" spans="1:24" ht="47.4" customHeight="1" x14ac:dyDescent="0.25">
      <c r="A350" s="23" t="s">
        <v>2010</v>
      </c>
      <c r="B350" s="24">
        <v>106959</v>
      </c>
      <c r="C350" s="25" t="s">
        <v>7678</v>
      </c>
      <c r="D350" s="26">
        <v>3987</v>
      </c>
      <c r="E350" s="24" t="s">
        <v>7676</v>
      </c>
      <c r="F350" s="23" t="s">
        <v>7359</v>
      </c>
      <c r="G350" s="26" t="s">
        <v>5624</v>
      </c>
      <c r="H350" s="26" t="s">
        <v>5624</v>
      </c>
      <c r="I350" s="26" t="s">
        <v>5624</v>
      </c>
      <c r="J350" s="26" t="s">
        <v>5624</v>
      </c>
      <c r="K350" s="26" t="s">
        <v>5624</v>
      </c>
      <c r="L350" s="26" t="s">
        <v>102</v>
      </c>
      <c r="M350" s="26" t="s">
        <v>102</v>
      </c>
      <c r="N350" s="26"/>
      <c r="O350" s="26" t="s">
        <v>10389</v>
      </c>
      <c r="P350" s="26" t="s">
        <v>7170</v>
      </c>
      <c r="Q350" s="26"/>
      <c r="R350" s="26" t="s">
        <v>7170</v>
      </c>
      <c r="S350" s="28"/>
      <c r="T350" s="26" t="s">
        <v>103</v>
      </c>
      <c r="U350" s="29"/>
      <c r="V350" s="26"/>
      <c r="W350" s="26"/>
      <c r="X350" s="22"/>
    </row>
    <row r="351" spans="1:24" ht="47.4" customHeight="1" x14ac:dyDescent="0.3">
      <c r="A351" s="23" t="s">
        <v>8479</v>
      </c>
      <c r="B351" s="38">
        <v>107246</v>
      </c>
      <c r="C351" s="25" t="s">
        <v>8478</v>
      </c>
      <c r="D351" s="26">
        <v>3916</v>
      </c>
      <c r="E351" s="24" t="s">
        <v>393</v>
      </c>
      <c r="F351" s="23" t="s">
        <v>7359</v>
      </c>
      <c r="G351" s="26" t="s">
        <v>104</v>
      </c>
      <c r="H351" s="26" t="s">
        <v>104</v>
      </c>
      <c r="I351" s="26" t="s">
        <v>104</v>
      </c>
      <c r="J351" s="26" t="s">
        <v>104</v>
      </c>
      <c r="K351" s="26" t="s">
        <v>104</v>
      </c>
      <c r="L351" s="26" t="s">
        <v>102</v>
      </c>
      <c r="M351" s="26" t="s">
        <v>102</v>
      </c>
      <c r="N351" s="26"/>
      <c r="O351" s="26" t="s">
        <v>10388</v>
      </c>
      <c r="P351" s="26" t="s">
        <v>7171</v>
      </c>
      <c r="Q351" s="26"/>
      <c r="R351" s="26" t="s">
        <v>7489</v>
      </c>
      <c r="S351" s="28" t="s">
        <v>103</v>
      </c>
      <c r="T351" s="26" t="s">
        <v>103</v>
      </c>
      <c r="U351" s="29"/>
      <c r="V351" s="26"/>
      <c r="W351" s="26"/>
      <c r="X351" s="22"/>
    </row>
    <row r="352" spans="1:24" ht="47.4" customHeight="1" x14ac:dyDescent="0.25">
      <c r="A352" s="23" t="s">
        <v>1085</v>
      </c>
      <c r="B352" s="112">
        <v>107683</v>
      </c>
      <c r="C352" s="25" t="s">
        <v>9576</v>
      </c>
      <c r="D352" s="26">
        <v>3917</v>
      </c>
      <c r="E352" s="24" t="s">
        <v>1087</v>
      </c>
      <c r="F352" s="23" t="s">
        <v>7359</v>
      </c>
      <c r="G352" s="26" t="s">
        <v>543</v>
      </c>
      <c r="H352" s="26" t="s">
        <v>543</v>
      </c>
      <c r="I352" s="26" t="s">
        <v>543</v>
      </c>
      <c r="J352" s="26" t="s">
        <v>8654</v>
      </c>
      <c r="K352" s="26" t="s">
        <v>543</v>
      </c>
      <c r="L352" s="26" t="s">
        <v>102</v>
      </c>
      <c r="M352" s="26" t="s">
        <v>102</v>
      </c>
      <c r="N352" s="26"/>
      <c r="O352" s="26" t="s">
        <v>10388</v>
      </c>
      <c r="P352" s="26" t="s">
        <v>7171</v>
      </c>
      <c r="Q352" s="26"/>
      <c r="R352" s="26" t="s">
        <v>7489</v>
      </c>
      <c r="S352" s="28" t="s">
        <v>103</v>
      </c>
      <c r="T352" s="26" t="s">
        <v>103</v>
      </c>
      <c r="U352" s="29"/>
      <c r="V352" s="26"/>
      <c r="W352" s="26"/>
      <c r="X352" s="22"/>
    </row>
    <row r="353" spans="1:24" ht="47.4" customHeight="1" x14ac:dyDescent="0.25">
      <c r="A353" s="23" t="s">
        <v>814</v>
      </c>
      <c r="B353" s="34">
        <v>107051</v>
      </c>
      <c r="C353" s="25" t="s">
        <v>7741</v>
      </c>
      <c r="D353" s="26">
        <v>3943</v>
      </c>
      <c r="E353" s="24" t="s">
        <v>7740</v>
      </c>
      <c r="F353" s="23" t="s">
        <v>7359</v>
      </c>
      <c r="G353" s="26" t="s">
        <v>104</v>
      </c>
      <c r="H353" s="26" t="s">
        <v>104</v>
      </c>
      <c r="I353" s="26" t="s">
        <v>104</v>
      </c>
      <c r="J353" s="26" t="s">
        <v>104</v>
      </c>
      <c r="K353" s="26" t="s">
        <v>104</v>
      </c>
      <c r="L353" s="26" t="s">
        <v>543</v>
      </c>
      <c r="M353" s="26" t="s">
        <v>102</v>
      </c>
      <c r="N353" s="26"/>
      <c r="O353" s="26" t="s">
        <v>10389</v>
      </c>
      <c r="P353" s="26" t="s">
        <v>7170</v>
      </c>
      <c r="Q353" s="26"/>
      <c r="R353" s="26" t="s">
        <v>7170</v>
      </c>
      <c r="S353" s="28"/>
      <c r="T353" s="26" t="s">
        <v>103</v>
      </c>
      <c r="U353" s="29"/>
      <c r="V353" s="26"/>
      <c r="W353" s="26"/>
      <c r="X353" s="22"/>
    </row>
    <row r="354" spans="1:24" ht="47.4" customHeight="1" x14ac:dyDescent="0.3">
      <c r="A354" s="23" t="s">
        <v>816</v>
      </c>
      <c r="B354" s="131">
        <v>104310</v>
      </c>
      <c r="C354" s="25" t="s">
        <v>7437</v>
      </c>
      <c r="D354" s="26">
        <v>3768</v>
      </c>
      <c r="E354" s="24" t="s">
        <v>9954</v>
      </c>
      <c r="F354" s="23" t="s">
        <v>7357</v>
      </c>
      <c r="G354" s="26" t="s">
        <v>9718</v>
      </c>
      <c r="H354" s="26" t="s">
        <v>9718</v>
      </c>
      <c r="I354" s="26" t="s">
        <v>9718</v>
      </c>
      <c r="J354" s="26" t="s">
        <v>9718</v>
      </c>
      <c r="K354" s="26" t="s">
        <v>9718</v>
      </c>
      <c r="L354" s="26" t="s">
        <v>7320</v>
      </c>
      <c r="M354" s="26" t="s">
        <v>7320</v>
      </c>
      <c r="N354" s="26"/>
      <c r="O354" s="26"/>
      <c r="P354" s="26" t="s">
        <v>7170</v>
      </c>
      <c r="Q354" s="26"/>
      <c r="R354" s="26"/>
      <c r="S354" s="28"/>
      <c r="T354" s="26"/>
      <c r="U354" s="29"/>
      <c r="V354" s="26"/>
      <c r="W354" s="26"/>
      <c r="X354" s="22"/>
    </row>
    <row r="355" spans="1:24" ht="47.4" customHeight="1" x14ac:dyDescent="0.3">
      <c r="A355" s="23" t="s">
        <v>817</v>
      </c>
      <c r="B355" s="107">
        <v>104315</v>
      </c>
      <c r="C355" s="25" t="s">
        <v>7437</v>
      </c>
      <c r="D355" s="26">
        <v>3764</v>
      </c>
      <c r="E355" s="24" t="s">
        <v>9955</v>
      </c>
      <c r="F355" s="23" t="s">
        <v>7357</v>
      </c>
      <c r="G355" s="105" t="s">
        <v>9365</v>
      </c>
      <c r="H355" s="105" t="s">
        <v>9365</v>
      </c>
      <c r="I355" s="105" t="s">
        <v>9365</v>
      </c>
      <c r="J355" s="105" t="s">
        <v>9365</v>
      </c>
      <c r="K355" s="105" t="s">
        <v>9365</v>
      </c>
      <c r="L355" s="26" t="s">
        <v>7320</v>
      </c>
      <c r="M355" s="26" t="s">
        <v>7320</v>
      </c>
      <c r="N355" s="26"/>
      <c r="O355" s="26"/>
      <c r="P355" s="26" t="s">
        <v>7170</v>
      </c>
      <c r="Q355" s="26"/>
      <c r="R355" s="26"/>
      <c r="S355" s="28"/>
      <c r="T355" s="26"/>
      <c r="U355" s="29"/>
      <c r="V355" s="26"/>
      <c r="W355" s="26"/>
      <c r="X355" s="22"/>
    </row>
    <row r="356" spans="1:24" ht="47.4" customHeight="1" x14ac:dyDescent="0.25">
      <c r="A356" s="23" t="s">
        <v>818</v>
      </c>
      <c r="B356" s="24">
        <v>402402</v>
      </c>
      <c r="C356" s="25" t="s">
        <v>819</v>
      </c>
      <c r="D356" s="26">
        <v>3763</v>
      </c>
      <c r="E356" s="24" t="s">
        <v>820</v>
      </c>
      <c r="F356" s="23" t="s">
        <v>7359</v>
      </c>
      <c r="G356" s="26" t="s">
        <v>5624</v>
      </c>
      <c r="H356" s="26" t="s">
        <v>5624</v>
      </c>
      <c r="I356" s="26" t="s">
        <v>5624</v>
      </c>
      <c r="J356" s="26" t="s">
        <v>5054</v>
      </c>
      <c r="K356" s="26" t="s">
        <v>5052</v>
      </c>
      <c r="L356" s="26" t="s">
        <v>102</v>
      </c>
      <c r="M356" s="26" t="s">
        <v>102</v>
      </c>
      <c r="N356" s="26"/>
      <c r="O356" s="26" t="s">
        <v>10388</v>
      </c>
      <c r="P356" s="26" t="s">
        <v>7171</v>
      </c>
      <c r="Q356" s="26"/>
      <c r="R356" s="26" t="s">
        <v>7489</v>
      </c>
      <c r="S356" s="28"/>
      <c r="T356" s="26"/>
      <c r="U356" s="29"/>
      <c r="V356" s="26"/>
      <c r="W356" s="26"/>
      <c r="X356" s="22"/>
    </row>
    <row r="357" spans="1:24" ht="47.4" customHeight="1" x14ac:dyDescent="0.25">
      <c r="A357" s="23" t="s">
        <v>821</v>
      </c>
      <c r="B357" s="24">
        <v>402606</v>
      </c>
      <c r="C357" s="25" t="s">
        <v>822</v>
      </c>
      <c r="D357" s="26">
        <v>3412</v>
      </c>
      <c r="E357" s="24" t="s">
        <v>823</v>
      </c>
      <c r="F357" s="23" t="s">
        <v>7359</v>
      </c>
      <c r="G357" s="26" t="s">
        <v>2278</v>
      </c>
      <c r="H357" s="26" t="s">
        <v>2278</v>
      </c>
      <c r="I357" s="26" t="s">
        <v>2278</v>
      </c>
      <c r="J357" s="26" t="s">
        <v>2278</v>
      </c>
      <c r="K357" s="26" t="s">
        <v>2278</v>
      </c>
      <c r="L357" s="26" t="s">
        <v>102</v>
      </c>
      <c r="M357" s="26" t="s">
        <v>102</v>
      </c>
      <c r="N357" s="26"/>
      <c r="O357" s="26" t="s">
        <v>10389</v>
      </c>
      <c r="P357" s="26" t="s">
        <v>7171</v>
      </c>
      <c r="Q357" s="26"/>
      <c r="R357" s="26"/>
      <c r="S357" s="28"/>
      <c r="T357" s="26"/>
      <c r="U357" s="29"/>
      <c r="V357" s="26"/>
      <c r="W357" s="26"/>
      <c r="X357" s="22"/>
    </row>
    <row r="358" spans="1:24" ht="45" customHeight="1" x14ac:dyDescent="0.3">
      <c r="A358" s="23" t="s">
        <v>101</v>
      </c>
      <c r="B358" s="74">
        <v>107762</v>
      </c>
      <c r="C358" s="25" t="s">
        <v>9632</v>
      </c>
      <c r="D358" s="26">
        <v>7742</v>
      </c>
      <c r="E358" s="24" t="s">
        <v>7268</v>
      </c>
      <c r="F358" s="23" t="s">
        <v>7359</v>
      </c>
      <c r="G358" s="26" t="s">
        <v>9633</v>
      </c>
      <c r="H358" s="26" t="s">
        <v>7442</v>
      </c>
      <c r="I358" s="26" t="s">
        <v>7442</v>
      </c>
      <c r="J358" s="26" t="s">
        <v>9634</v>
      </c>
      <c r="K358" s="26" t="s">
        <v>9634</v>
      </c>
      <c r="L358" s="26" t="s">
        <v>102</v>
      </c>
      <c r="M358" s="26" t="s">
        <v>102</v>
      </c>
      <c r="N358" s="26"/>
      <c r="O358" s="26" t="s">
        <v>10388</v>
      </c>
      <c r="P358" s="26" t="s">
        <v>7170</v>
      </c>
      <c r="Q358" s="26"/>
      <c r="R358" s="26" t="s">
        <v>7170</v>
      </c>
      <c r="S358" s="28" t="s">
        <v>103</v>
      </c>
      <c r="T358" s="26" t="s">
        <v>103</v>
      </c>
      <c r="U358" s="29"/>
      <c r="V358" s="26"/>
      <c r="W358" s="26"/>
      <c r="X358" s="22"/>
    </row>
    <row r="359" spans="1:24" ht="47.4" customHeight="1" x14ac:dyDescent="0.25">
      <c r="A359" s="23" t="s">
        <v>205</v>
      </c>
      <c r="B359" s="79">
        <v>104248</v>
      </c>
      <c r="C359" s="25" t="s">
        <v>7437</v>
      </c>
      <c r="D359" s="26">
        <v>7836</v>
      </c>
      <c r="E359" s="24" t="s">
        <v>4302</v>
      </c>
      <c r="F359" s="23" t="s">
        <v>7357</v>
      </c>
      <c r="G359" s="26" t="s">
        <v>8364</v>
      </c>
      <c r="H359" s="26" t="s">
        <v>8364</v>
      </c>
      <c r="I359" s="26" t="s">
        <v>8364</v>
      </c>
      <c r="J359" s="26" t="s">
        <v>8364</v>
      </c>
      <c r="K359" s="26" t="s">
        <v>8364</v>
      </c>
      <c r="L359" s="26" t="s">
        <v>7320</v>
      </c>
      <c r="M359" s="26" t="s">
        <v>7320</v>
      </c>
      <c r="N359" s="26"/>
      <c r="O359" s="26"/>
      <c r="P359" s="26" t="s">
        <v>7170</v>
      </c>
      <c r="Q359" s="26"/>
      <c r="R359" s="26"/>
      <c r="S359" s="28"/>
      <c r="T359" s="26"/>
      <c r="U359" s="29"/>
      <c r="V359" s="26"/>
      <c r="W359" s="26"/>
      <c r="X359" s="22"/>
    </row>
    <row r="360" spans="1:24" ht="47.4" customHeight="1" x14ac:dyDescent="0.25">
      <c r="A360" s="33" t="s">
        <v>207</v>
      </c>
      <c r="B360" s="48">
        <v>9997098</v>
      </c>
      <c r="C360" s="25" t="s">
        <v>7437</v>
      </c>
      <c r="D360" s="34">
        <v>7966</v>
      </c>
      <c r="E360" s="31" t="s">
        <v>4917</v>
      </c>
      <c r="F360" s="33" t="s">
        <v>7357</v>
      </c>
      <c r="G360" s="34" t="s">
        <v>7961</v>
      </c>
      <c r="H360" s="34" t="s">
        <v>7961</v>
      </c>
      <c r="I360" s="34" t="s">
        <v>7961</v>
      </c>
      <c r="J360" s="34" t="s">
        <v>7961</v>
      </c>
      <c r="K360" s="34" t="s">
        <v>7961</v>
      </c>
      <c r="L360" s="26" t="s">
        <v>7320</v>
      </c>
      <c r="M360" s="26" t="s">
        <v>7320</v>
      </c>
      <c r="N360" s="26"/>
      <c r="O360" s="26"/>
      <c r="P360" s="26" t="s">
        <v>7170</v>
      </c>
      <c r="Q360" s="26"/>
      <c r="R360" s="26"/>
      <c r="S360" s="28"/>
      <c r="T360" s="26"/>
      <c r="U360" s="29"/>
      <c r="V360" s="26"/>
      <c r="W360" s="26"/>
      <c r="X360" s="22"/>
    </row>
    <row r="361" spans="1:24" ht="47.4" customHeight="1" x14ac:dyDescent="0.25">
      <c r="A361" s="23" t="s">
        <v>208</v>
      </c>
      <c r="B361" s="24">
        <v>223100</v>
      </c>
      <c r="C361" s="25" t="s">
        <v>209</v>
      </c>
      <c r="D361" s="26">
        <v>7132</v>
      </c>
      <c r="E361" s="24" t="s">
        <v>675</v>
      </c>
      <c r="F361" s="23" t="s">
        <v>7359</v>
      </c>
      <c r="G361" s="26" t="s">
        <v>5624</v>
      </c>
      <c r="H361" s="26" t="s">
        <v>5624</v>
      </c>
      <c r="I361" s="26" t="s">
        <v>5624</v>
      </c>
      <c r="J361" s="26" t="s">
        <v>5624</v>
      </c>
      <c r="K361" s="26" t="s">
        <v>5624</v>
      </c>
      <c r="L361" s="26" t="s">
        <v>102</v>
      </c>
      <c r="M361" s="26" t="s">
        <v>102</v>
      </c>
      <c r="N361" s="26"/>
      <c r="O361" s="26" t="s">
        <v>10388</v>
      </c>
      <c r="P361" s="26" t="s">
        <v>8443</v>
      </c>
      <c r="Q361" s="26"/>
      <c r="R361" s="26"/>
      <c r="S361" s="28"/>
      <c r="T361" s="26"/>
      <c r="U361" s="29"/>
      <c r="V361" s="26"/>
      <c r="W361" s="26"/>
      <c r="X361" s="22"/>
    </row>
    <row r="362" spans="1:24" ht="47.4" customHeight="1" x14ac:dyDescent="0.25">
      <c r="A362" s="23" t="s">
        <v>210</v>
      </c>
      <c r="B362" s="26">
        <v>104885</v>
      </c>
      <c r="C362" s="25" t="s">
        <v>7437</v>
      </c>
      <c r="D362" s="26">
        <v>9324</v>
      </c>
      <c r="E362" s="24" t="s">
        <v>212</v>
      </c>
      <c r="F362" s="23" t="s">
        <v>7357</v>
      </c>
      <c r="G362" s="26" t="s">
        <v>7392</v>
      </c>
      <c r="H362" s="26" t="s">
        <v>7392</v>
      </c>
      <c r="I362" s="26" t="s">
        <v>7392</v>
      </c>
      <c r="J362" s="26" t="s">
        <v>7392</v>
      </c>
      <c r="K362" s="26" t="s">
        <v>7392</v>
      </c>
      <c r="L362" s="26" t="s">
        <v>7320</v>
      </c>
      <c r="M362" s="26" t="s">
        <v>7320</v>
      </c>
      <c r="N362" s="26"/>
      <c r="O362" s="26"/>
      <c r="P362" s="26" t="s">
        <v>7170</v>
      </c>
      <c r="Q362" s="26"/>
      <c r="R362" s="26"/>
      <c r="S362" s="28"/>
      <c r="T362" s="26"/>
      <c r="U362" s="39"/>
      <c r="V362" s="26"/>
      <c r="W362" s="26"/>
      <c r="X362" s="22"/>
    </row>
    <row r="363" spans="1:24" ht="47.4" customHeight="1" x14ac:dyDescent="0.25">
      <c r="A363" s="23" t="s">
        <v>824</v>
      </c>
      <c r="B363" s="124">
        <v>104939</v>
      </c>
      <c r="C363" s="25" t="s">
        <v>7437</v>
      </c>
      <c r="D363" s="26">
        <v>4114</v>
      </c>
      <c r="E363" s="24" t="s">
        <v>9956</v>
      </c>
      <c r="F363" s="23" t="s">
        <v>7357</v>
      </c>
      <c r="G363" s="26" t="s">
        <v>9546</v>
      </c>
      <c r="H363" s="26" t="s">
        <v>9546</v>
      </c>
      <c r="I363" s="26" t="s">
        <v>9546</v>
      </c>
      <c r="J363" s="26" t="s">
        <v>9546</v>
      </c>
      <c r="K363" s="26" t="s">
        <v>9546</v>
      </c>
      <c r="L363" s="26" t="s">
        <v>7320</v>
      </c>
      <c r="M363" s="26" t="s">
        <v>7320</v>
      </c>
      <c r="N363" s="26"/>
      <c r="O363" s="26"/>
      <c r="P363" s="26" t="s">
        <v>7170</v>
      </c>
      <c r="Q363" s="26"/>
      <c r="R363" s="26"/>
      <c r="S363" s="28"/>
      <c r="T363" s="26"/>
      <c r="U363" s="29"/>
      <c r="V363" s="26"/>
      <c r="W363" s="26"/>
      <c r="X363" s="22"/>
    </row>
    <row r="364" spans="1:24" ht="47.4" customHeight="1" x14ac:dyDescent="0.25">
      <c r="A364" s="33" t="s">
        <v>213</v>
      </c>
      <c r="B364" s="130">
        <v>107432</v>
      </c>
      <c r="C364" s="25" t="s">
        <v>7437</v>
      </c>
      <c r="D364" s="34">
        <v>8741</v>
      </c>
      <c r="E364" s="31" t="s">
        <v>7962</v>
      </c>
      <c r="F364" s="33" t="s">
        <v>7357</v>
      </c>
      <c r="G364" s="26" t="s">
        <v>8735</v>
      </c>
      <c r="H364" s="26" t="s">
        <v>8735</v>
      </c>
      <c r="I364" s="26" t="s">
        <v>8735</v>
      </c>
      <c r="J364" s="26" t="s">
        <v>8735</v>
      </c>
      <c r="K364" s="26" t="s">
        <v>8735</v>
      </c>
      <c r="L364" s="26" t="s">
        <v>7320</v>
      </c>
      <c r="M364" s="26" t="s">
        <v>7320</v>
      </c>
      <c r="N364" s="26"/>
      <c r="O364" s="26"/>
      <c r="P364" s="26" t="s">
        <v>7170</v>
      </c>
      <c r="Q364" s="26"/>
      <c r="R364" s="26"/>
      <c r="S364" s="28"/>
      <c r="T364" s="26"/>
      <c r="U364" s="29"/>
      <c r="V364" s="26"/>
      <c r="W364" s="26"/>
      <c r="X364" s="22"/>
    </row>
    <row r="365" spans="1:24" ht="47.4" customHeight="1" x14ac:dyDescent="0.25">
      <c r="A365" s="23" t="s">
        <v>3824</v>
      </c>
      <c r="B365" s="24">
        <v>106823</v>
      </c>
      <c r="C365" s="25" t="s">
        <v>7521</v>
      </c>
      <c r="D365" s="26">
        <v>2855</v>
      </c>
      <c r="E365" s="24" t="s">
        <v>7520</v>
      </c>
      <c r="F365" s="23" t="s">
        <v>7359</v>
      </c>
      <c r="G365" s="26" t="s">
        <v>2341</v>
      </c>
      <c r="H365" s="26" t="s">
        <v>5599</v>
      </c>
      <c r="I365" s="26" t="s">
        <v>5599</v>
      </c>
      <c r="J365" s="26" t="s">
        <v>5599</v>
      </c>
      <c r="K365" s="26" t="s">
        <v>3658</v>
      </c>
      <c r="L365" s="26" t="s">
        <v>102</v>
      </c>
      <c r="M365" s="26" t="s">
        <v>102</v>
      </c>
      <c r="N365" s="26"/>
      <c r="O365" s="26" t="s">
        <v>10388</v>
      </c>
      <c r="P365" s="26" t="s">
        <v>8443</v>
      </c>
      <c r="Q365" s="26"/>
      <c r="R365" s="26" t="s">
        <v>7489</v>
      </c>
      <c r="S365" s="28" t="s">
        <v>103</v>
      </c>
      <c r="T365" s="26" t="s">
        <v>103</v>
      </c>
      <c r="U365" s="29"/>
      <c r="V365" s="26"/>
      <c r="W365" s="26"/>
      <c r="X365" s="22"/>
    </row>
    <row r="366" spans="1:24" ht="47.4" customHeight="1" x14ac:dyDescent="0.25">
      <c r="A366" s="23" t="s">
        <v>825</v>
      </c>
      <c r="B366" s="104">
        <v>104920</v>
      </c>
      <c r="C366" s="25" t="s">
        <v>7437</v>
      </c>
      <c r="D366" s="26">
        <v>3066</v>
      </c>
      <c r="E366" s="24" t="s">
        <v>9957</v>
      </c>
      <c r="F366" s="23" t="s">
        <v>7357</v>
      </c>
      <c r="G366" s="26" t="s">
        <v>7781</v>
      </c>
      <c r="H366" s="26" t="s">
        <v>7781</v>
      </c>
      <c r="I366" s="26" t="s">
        <v>7781</v>
      </c>
      <c r="J366" s="26" t="s">
        <v>7781</v>
      </c>
      <c r="K366" s="26" t="s">
        <v>7781</v>
      </c>
      <c r="L366" s="26" t="s">
        <v>7320</v>
      </c>
      <c r="M366" s="26" t="s">
        <v>7320</v>
      </c>
      <c r="N366" s="26"/>
      <c r="O366" s="26"/>
      <c r="P366" s="26" t="s">
        <v>7170</v>
      </c>
      <c r="Q366" s="26"/>
      <c r="R366" s="26"/>
      <c r="S366" s="28"/>
      <c r="T366" s="26"/>
      <c r="U366" s="29"/>
      <c r="V366" s="26"/>
      <c r="W366" s="26"/>
      <c r="X366" s="22"/>
    </row>
    <row r="367" spans="1:24" ht="47.4" customHeight="1" x14ac:dyDescent="0.25">
      <c r="A367" s="23" t="s">
        <v>2591</v>
      </c>
      <c r="B367" s="24">
        <v>437503</v>
      </c>
      <c r="C367" s="25" t="s">
        <v>3645</v>
      </c>
      <c r="D367" s="26">
        <v>3016</v>
      </c>
      <c r="E367" s="24" t="s">
        <v>3646</v>
      </c>
      <c r="F367" s="23" t="s">
        <v>7359</v>
      </c>
      <c r="G367" s="26" t="s">
        <v>5623</v>
      </c>
      <c r="H367" s="26" t="s">
        <v>5623</v>
      </c>
      <c r="I367" s="26" t="s">
        <v>5623</v>
      </c>
      <c r="J367" s="26" t="s">
        <v>5623</v>
      </c>
      <c r="K367" s="26" t="s">
        <v>5623</v>
      </c>
      <c r="L367" s="26" t="s">
        <v>102</v>
      </c>
      <c r="M367" s="26" t="s">
        <v>102</v>
      </c>
      <c r="N367" s="26"/>
      <c r="O367" s="26" t="s">
        <v>10388</v>
      </c>
      <c r="P367" s="26" t="s">
        <v>7171</v>
      </c>
      <c r="Q367" s="26"/>
      <c r="R367" s="26"/>
      <c r="S367" s="28"/>
      <c r="T367" s="26"/>
      <c r="U367" s="29"/>
      <c r="V367" s="26"/>
      <c r="W367" s="26"/>
      <c r="X367" s="22"/>
    </row>
    <row r="368" spans="1:24" ht="47.4" customHeight="1" x14ac:dyDescent="0.25">
      <c r="A368" s="33" t="s">
        <v>214</v>
      </c>
      <c r="B368" s="31">
        <v>9997102</v>
      </c>
      <c r="C368" s="25" t="s">
        <v>7437</v>
      </c>
      <c r="D368" s="34">
        <v>7937</v>
      </c>
      <c r="E368" s="31" t="s">
        <v>8004</v>
      </c>
      <c r="F368" s="33" t="s">
        <v>7357</v>
      </c>
      <c r="G368" s="34" t="s">
        <v>7950</v>
      </c>
      <c r="H368" s="34" t="s">
        <v>7950</v>
      </c>
      <c r="I368" s="34" t="s">
        <v>7950</v>
      </c>
      <c r="J368" s="34" t="s">
        <v>7950</v>
      </c>
      <c r="K368" s="34" t="s">
        <v>7950</v>
      </c>
      <c r="L368" s="26" t="s">
        <v>7320</v>
      </c>
      <c r="M368" s="26" t="s">
        <v>7320</v>
      </c>
      <c r="N368" s="26"/>
      <c r="O368" s="26"/>
      <c r="P368" s="26" t="s">
        <v>7170</v>
      </c>
      <c r="Q368" s="26"/>
      <c r="R368" s="26"/>
      <c r="S368" s="28"/>
      <c r="T368" s="26"/>
      <c r="U368" s="29"/>
      <c r="V368" s="26"/>
      <c r="W368" s="26"/>
      <c r="X368" s="22"/>
    </row>
    <row r="369" spans="1:24" ht="47.4" customHeight="1" x14ac:dyDescent="0.3">
      <c r="A369" s="23" t="s">
        <v>7174</v>
      </c>
      <c r="B369" s="107">
        <v>104320</v>
      </c>
      <c r="C369" s="25" t="s">
        <v>7437</v>
      </c>
      <c r="D369" s="26">
        <v>3884</v>
      </c>
      <c r="E369" s="24" t="s">
        <v>9958</v>
      </c>
      <c r="F369" s="23" t="s">
        <v>7357</v>
      </c>
      <c r="G369" s="26" t="s">
        <v>9361</v>
      </c>
      <c r="H369" s="26" t="s">
        <v>9361</v>
      </c>
      <c r="I369" s="26" t="s">
        <v>9361</v>
      </c>
      <c r="J369" s="26" t="s">
        <v>9361</v>
      </c>
      <c r="K369" s="26" t="s">
        <v>9361</v>
      </c>
      <c r="L369" s="26" t="s">
        <v>7320</v>
      </c>
      <c r="M369" s="26" t="s">
        <v>7320</v>
      </c>
      <c r="N369" s="26"/>
      <c r="O369" s="26"/>
      <c r="P369" s="26" t="s">
        <v>7170</v>
      </c>
      <c r="Q369" s="26"/>
      <c r="R369" s="26"/>
      <c r="S369" s="28"/>
      <c r="T369" s="26"/>
      <c r="U369" s="29"/>
      <c r="V369" s="26"/>
      <c r="W369" s="26"/>
      <c r="X369" s="22"/>
    </row>
    <row r="370" spans="1:24" ht="47.4" customHeight="1" x14ac:dyDescent="0.25">
      <c r="A370" s="23" t="s">
        <v>68</v>
      </c>
      <c r="B370" s="79">
        <v>107846</v>
      </c>
      <c r="C370" s="25" t="s">
        <v>9799</v>
      </c>
      <c r="D370" s="26">
        <v>3885</v>
      </c>
      <c r="E370" s="24" t="s">
        <v>96</v>
      </c>
      <c r="F370" s="23" t="s">
        <v>7359</v>
      </c>
      <c r="G370" s="34" t="s">
        <v>9800</v>
      </c>
      <c r="H370" s="34" t="s">
        <v>9800</v>
      </c>
      <c r="I370" s="34" t="s">
        <v>9800</v>
      </c>
      <c r="J370" s="34" t="s">
        <v>9800</v>
      </c>
      <c r="K370" s="34" t="s">
        <v>9800</v>
      </c>
      <c r="L370" s="26" t="s">
        <v>102</v>
      </c>
      <c r="M370" s="26" t="s">
        <v>102</v>
      </c>
      <c r="N370" s="26"/>
      <c r="O370" s="26" t="s">
        <v>10388</v>
      </c>
      <c r="P370" s="26" t="s">
        <v>7171</v>
      </c>
      <c r="Q370" s="26"/>
      <c r="R370" s="26" t="s">
        <v>7489</v>
      </c>
      <c r="S370" s="28" t="s">
        <v>103</v>
      </c>
      <c r="T370" s="26" t="s">
        <v>103</v>
      </c>
      <c r="U370" s="29"/>
      <c r="V370" s="26"/>
      <c r="W370" s="26"/>
      <c r="X370" s="22"/>
    </row>
    <row r="371" spans="1:24" ht="47.4" customHeight="1" x14ac:dyDescent="0.25">
      <c r="A371" s="23" t="s">
        <v>70</v>
      </c>
      <c r="B371" s="24">
        <v>402800</v>
      </c>
      <c r="C371" s="25" t="s">
        <v>71</v>
      </c>
      <c r="D371" s="26">
        <v>3794</v>
      </c>
      <c r="E371" s="24" t="s">
        <v>72</v>
      </c>
      <c r="F371" s="23" t="s">
        <v>7359</v>
      </c>
      <c r="G371" s="26" t="s">
        <v>5624</v>
      </c>
      <c r="H371" s="26" t="s">
        <v>5624</v>
      </c>
      <c r="I371" s="26" t="s">
        <v>5624</v>
      </c>
      <c r="J371" s="26" t="s">
        <v>5624</v>
      </c>
      <c r="K371" s="26" t="s">
        <v>5624</v>
      </c>
      <c r="L371" s="26" t="s">
        <v>102</v>
      </c>
      <c r="M371" s="26" t="s">
        <v>102</v>
      </c>
      <c r="N371" s="26" t="s">
        <v>103</v>
      </c>
      <c r="O371" s="26" t="s">
        <v>10388</v>
      </c>
      <c r="P371" s="26" t="s">
        <v>7171</v>
      </c>
      <c r="Q371" s="26"/>
      <c r="R371" s="26"/>
      <c r="S371" s="28" t="s">
        <v>103</v>
      </c>
      <c r="T371" s="26"/>
      <c r="U371" s="29"/>
      <c r="V371" s="26"/>
      <c r="W371" s="26"/>
      <c r="X371" s="22"/>
    </row>
    <row r="372" spans="1:24" ht="47.4" customHeight="1" x14ac:dyDescent="0.25">
      <c r="A372" s="33" t="s">
        <v>215</v>
      </c>
      <c r="B372" s="79">
        <v>104934</v>
      </c>
      <c r="C372" s="25" t="s">
        <v>7437</v>
      </c>
      <c r="D372" s="34">
        <v>7517</v>
      </c>
      <c r="E372" s="31" t="s">
        <v>7966</v>
      </c>
      <c r="F372" s="33" t="s">
        <v>7357</v>
      </c>
      <c r="G372" s="26" t="s">
        <v>8054</v>
      </c>
      <c r="H372" s="26" t="s">
        <v>8054</v>
      </c>
      <c r="I372" s="26" t="s">
        <v>8054</v>
      </c>
      <c r="J372" s="26" t="s">
        <v>8054</v>
      </c>
      <c r="K372" s="26" t="s">
        <v>8054</v>
      </c>
      <c r="L372" s="26" t="s">
        <v>7320</v>
      </c>
      <c r="M372" s="26" t="s">
        <v>7320</v>
      </c>
      <c r="N372" s="26"/>
      <c r="O372" s="26"/>
      <c r="P372" s="26" t="s">
        <v>7170</v>
      </c>
      <c r="Q372" s="26"/>
      <c r="R372" s="26"/>
      <c r="S372" s="28"/>
      <c r="T372" s="26"/>
      <c r="U372" s="29"/>
      <c r="V372" s="26"/>
      <c r="W372" s="26"/>
      <c r="X372" s="22"/>
    </row>
    <row r="373" spans="1:24" ht="47.4" customHeight="1" x14ac:dyDescent="0.3">
      <c r="A373" s="23" t="s">
        <v>216</v>
      </c>
      <c r="B373" s="74">
        <v>107824</v>
      </c>
      <c r="C373" s="25" t="s">
        <v>9775</v>
      </c>
      <c r="D373" s="26">
        <v>7586</v>
      </c>
      <c r="E373" s="24" t="s">
        <v>4039</v>
      </c>
      <c r="F373" s="23" t="s">
        <v>7359</v>
      </c>
      <c r="G373" s="34" t="s">
        <v>9776</v>
      </c>
      <c r="H373" s="34" t="s">
        <v>9776</v>
      </c>
      <c r="I373" s="34" t="s">
        <v>9776</v>
      </c>
      <c r="J373" s="34" t="s">
        <v>9776</v>
      </c>
      <c r="K373" s="34" t="s">
        <v>9776</v>
      </c>
      <c r="L373" s="26" t="s">
        <v>102</v>
      </c>
      <c r="M373" s="26" t="s">
        <v>102</v>
      </c>
      <c r="N373" s="26"/>
      <c r="O373" s="26" t="s">
        <v>10388</v>
      </c>
      <c r="P373" s="26" t="s">
        <v>7170</v>
      </c>
      <c r="Q373" s="26"/>
      <c r="R373" s="26" t="s">
        <v>7170</v>
      </c>
      <c r="S373" s="28" t="s">
        <v>103</v>
      </c>
      <c r="T373" s="26" t="s">
        <v>103</v>
      </c>
      <c r="U373" s="29"/>
      <c r="V373" s="26"/>
      <c r="W373" s="26"/>
      <c r="X373" s="22"/>
    </row>
    <row r="374" spans="1:24" ht="47.4" customHeight="1" x14ac:dyDescent="0.25">
      <c r="A374" s="23" t="s">
        <v>218</v>
      </c>
      <c r="B374" s="24">
        <v>242004</v>
      </c>
      <c r="C374" s="25" t="s">
        <v>219</v>
      </c>
      <c r="D374" s="26">
        <v>7754</v>
      </c>
      <c r="E374" s="24" t="s">
        <v>220</v>
      </c>
      <c r="F374" s="23" t="s">
        <v>7359</v>
      </c>
      <c r="G374" s="26" t="s">
        <v>104</v>
      </c>
      <c r="H374" s="26" t="s">
        <v>104</v>
      </c>
      <c r="I374" s="26" t="s">
        <v>542</v>
      </c>
      <c r="J374" s="26" t="s">
        <v>104</v>
      </c>
      <c r="K374" s="26" t="s">
        <v>104</v>
      </c>
      <c r="L374" s="26" t="s">
        <v>102</v>
      </c>
      <c r="M374" s="26" t="s">
        <v>102</v>
      </c>
      <c r="N374" s="26"/>
      <c r="O374" s="26" t="s">
        <v>10389</v>
      </c>
      <c r="P374" s="26" t="s">
        <v>7171</v>
      </c>
      <c r="Q374" s="26"/>
      <c r="R374" s="26" t="s">
        <v>7489</v>
      </c>
      <c r="S374" s="28"/>
      <c r="T374" s="26"/>
      <c r="U374" s="29"/>
      <c r="V374" s="26"/>
      <c r="W374" s="26"/>
      <c r="X374" s="22"/>
    </row>
    <row r="375" spans="1:24" ht="47.4" customHeight="1" x14ac:dyDescent="0.25">
      <c r="A375" s="23" t="s">
        <v>221</v>
      </c>
      <c r="B375" s="119">
        <v>104898</v>
      </c>
      <c r="C375" s="25" t="s">
        <v>7437</v>
      </c>
      <c r="D375" s="26">
        <v>8992</v>
      </c>
      <c r="E375" s="24" t="s">
        <v>9959</v>
      </c>
      <c r="F375" s="23" t="s">
        <v>7357</v>
      </c>
      <c r="G375" s="26" t="s">
        <v>7810</v>
      </c>
      <c r="H375" s="26" t="s">
        <v>7810</v>
      </c>
      <c r="I375" s="26" t="s">
        <v>7810</v>
      </c>
      <c r="J375" s="26" t="s">
        <v>7810</v>
      </c>
      <c r="K375" s="26" t="s">
        <v>7810</v>
      </c>
      <c r="L375" s="26" t="s">
        <v>7320</v>
      </c>
      <c r="M375" s="26" t="s">
        <v>7320</v>
      </c>
      <c r="N375" s="26"/>
      <c r="O375" s="26"/>
      <c r="P375" s="26" t="s">
        <v>7170</v>
      </c>
      <c r="Q375" s="26"/>
      <c r="R375" s="26"/>
      <c r="S375" s="28"/>
      <c r="T375" s="26"/>
      <c r="U375" s="29"/>
      <c r="V375" s="26"/>
      <c r="W375" s="26"/>
      <c r="X375" s="22"/>
    </row>
    <row r="376" spans="1:24" ht="47.4" customHeight="1" x14ac:dyDescent="0.25">
      <c r="A376" s="23" t="s">
        <v>223</v>
      </c>
      <c r="B376" s="24">
        <v>223207</v>
      </c>
      <c r="C376" s="25" t="s">
        <v>224</v>
      </c>
      <c r="D376" s="26">
        <v>7151</v>
      </c>
      <c r="E376" s="24" t="s">
        <v>5003</v>
      </c>
      <c r="F376" s="23" t="s">
        <v>7359</v>
      </c>
      <c r="G376" s="26" t="s">
        <v>542</v>
      </c>
      <c r="H376" s="26" t="s">
        <v>5392</v>
      </c>
      <c r="I376" s="26" t="s">
        <v>5392</v>
      </c>
      <c r="J376" s="26" t="s">
        <v>5392</v>
      </c>
      <c r="K376" s="26" t="s">
        <v>5392</v>
      </c>
      <c r="L376" s="26" t="s">
        <v>6275</v>
      </c>
      <c r="M376" s="26" t="s">
        <v>102</v>
      </c>
      <c r="N376" s="26" t="s">
        <v>103</v>
      </c>
      <c r="O376" s="26" t="s">
        <v>10389</v>
      </c>
      <c r="P376" s="26" t="s">
        <v>7171</v>
      </c>
      <c r="Q376" s="26" t="s">
        <v>103</v>
      </c>
      <c r="R376" s="26" t="s">
        <v>7489</v>
      </c>
      <c r="S376" s="28"/>
      <c r="T376" s="26"/>
      <c r="U376" s="29"/>
      <c r="V376" s="26" t="s">
        <v>103</v>
      </c>
      <c r="W376" s="26"/>
      <c r="X376" s="22"/>
    </row>
    <row r="377" spans="1:24" ht="47.4" customHeight="1" x14ac:dyDescent="0.25">
      <c r="A377" s="23" t="s">
        <v>223</v>
      </c>
      <c r="B377" s="24">
        <v>226804</v>
      </c>
      <c r="C377" s="25" t="s">
        <v>5005</v>
      </c>
      <c r="D377" s="26">
        <v>7153</v>
      </c>
      <c r="E377" s="24" t="s">
        <v>6816</v>
      </c>
      <c r="F377" s="23" t="s">
        <v>7359</v>
      </c>
      <c r="G377" s="26" t="s">
        <v>7167</v>
      </c>
      <c r="H377" s="26" t="s">
        <v>7167</v>
      </c>
      <c r="I377" s="26" t="s">
        <v>7167</v>
      </c>
      <c r="J377" s="26" t="s">
        <v>7167</v>
      </c>
      <c r="K377" s="26" t="s">
        <v>7167</v>
      </c>
      <c r="L377" s="26" t="s">
        <v>102</v>
      </c>
      <c r="M377" s="26" t="s">
        <v>102</v>
      </c>
      <c r="N377" s="26"/>
      <c r="O377" s="26" t="s">
        <v>10389</v>
      </c>
      <c r="P377" s="26" t="s">
        <v>7171</v>
      </c>
      <c r="Q377" s="26"/>
      <c r="R377" s="26"/>
      <c r="S377" s="28"/>
      <c r="T377" s="26"/>
      <c r="U377" s="29"/>
      <c r="V377" s="26"/>
      <c r="W377" s="26"/>
      <c r="X377" s="22"/>
    </row>
    <row r="378" spans="1:24" ht="47.4" customHeight="1" x14ac:dyDescent="0.25">
      <c r="A378" s="33" t="s">
        <v>708</v>
      </c>
      <c r="B378" s="31">
        <v>9997106</v>
      </c>
      <c r="C378" s="25" t="s">
        <v>7437</v>
      </c>
      <c r="D378" s="34">
        <v>7158</v>
      </c>
      <c r="E378" s="31" t="s">
        <v>8006</v>
      </c>
      <c r="F378" s="33" t="s">
        <v>7357</v>
      </c>
      <c r="G378" s="26" t="s">
        <v>7924</v>
      </c>
      <c r="H378" s="26" t="s">
        <v>7924</v>
      </c>
      <c r="I378" s="26" t="s">
        <v>7924</v>
      </c>
      <c r="J378" s="26" t="s">
        <v>7924</v>
      </c>
      <c r="K378" s="26" t="s">
        <v>7924</v>
      </c>
      <c r="L378" s="26" t="s">
        <v>7320</v>
      </c>
      <c r="M378" s="26" t="s">
        <v>7320</v>
      </c>
      <c r="N378" s="26"/>
      <c r="O378" s="26"/>
      <c r="P378" s="26" t="s">
        <v>7170</v>
      </c>
      <c r="Q378" s="26"/>
      <c r="R378" s="26"/>
      <c r="S378" s="28"/>
      <c r="T378" s="26"/>
      <c r="U378" s="29"/>
      <c r="V378" s="26"/>
      <c r="W378" s="26"/>
      <c r="X378" s="22"/>
    </row>
    <row r="379" spans="1:24" ht="47.4" customHeight="1" x14ac:dyDescent="0.25">
      <c r="A379" s="23" t="s">
        <v>222</v>
      </c>
      <c r="B379" s="125">
        <v>105118</v>
      </c>
      <c r="C379" s="25" t="s">
        <v>7437</v>
      </c>
      <c r="D379" s="26">
        <v>7281</v>
      </c>
      <c r="E379" s="24" t="s">
        <v>9960</v>
      </c>
      <c r="F379" s="23" t="s">
        <v>7357</v>
      </c>
      <c r="G379" s="26" t="s">
        <v>7406</v>
      </c>
      <c r="H379" s="26" t="s">
        <v>7406</v>
      </c>
      <c r="I379" s="26" t="s">
        <v>7406</v>
      </c>
      <c r="J379" s="26" t="s">
        <v>7406</v>
      </c>
      <c r="K379" s="26" t="s">
        <v>7406</v>
      </c>
      <c r="L379" s="26" t="s">
        <v>7320</v>
      </c>
      <c r="M379" s="26" t="s">
        <v>7320</v>
      </c>
      <c r="N379" s="26"/>
      <c r="O379" s="26"/>
      <c r="P379" s="26" t="s">
        <v>7170</v>
      </c>
      <c r="Q379" s="26"/>
      <c r="R379" s="26"/>
      <c r="S379" s="28"/>
      <c r="T379" s="26"/>
      <c r="U379" s="29"/>
      <c r="V379" s="26"/>
      <c r="W379" s="26"/>
      <c r="X379" s="22"/>
    </row>
    <row r="380" spans="1:24" ht="47.4" customHeight="1" x14ac:dyDescent="0.25">
      <c r="A380" s="23" t="s">
        <v>73</v>
      </c>
      <c r="B380" s="24">
        <v>800901</v>
      </c>
      <c r="C380" s="25" t="s">
        <v>74</v>
      </c>
      <c r="D380" s="26">
        <v>6795</v>
      </c>
      <c r="E380" s="24" t="s">
        <v>6709</v>
      </c>
      <c r="F380" s="23" t="s">
        <v>7359</v>
      </c>
      <c r="G380" s="26" t="s">
        <v>5053</v>
      </c>
      <c r="H380" s="26" t="s">
        <v>5053</v>
      </c>
      <c r="I380" s="26" t="s">
        <v>5053</v>
      </c>
      <c r="J380" s="26" t="s">
        <v>5053</v>
      </c>
      <c r="K380" s="26" t="s">
        <v>5053</v>
      </c>
      <c r="L380" s="26" t="s">
        <v>102</v>
      </c>
      <c r="M380" s="26" t="s">
        <v>102</v>
      </c>
      <c r="N380" s="26"/>
      <c r="O380" s="26" t="s">
        <v>10389</v>
      </c>
      <c r="P380" s="26" t="s">
        <v>7171</v>
      </c>
      <c r="Q380" s="26"/>
      <c r="R380" s="26"/>
      <c r="S380" s="28"/>
      <c r="T380" s="26"/>
      <c r="U380" s="29"/>
      <c r="V380" s="26"/>
      <c r="W380" s="26"/>
      <c r="X380" s="22"/>
    </row>
    <row r="381" spans="1:24" ht="47.4" customHeight="1" x14ac:dyDescent="0.25">
      <c r="A381" s="23" t="s">
        <v>709</v>
      </c>
      <c r="B381" s="129">
        <v>104235</v>
      </c>
      <c r="C381" s="25" t="s">
        <v>7437</v>
      </c>
      <c r="D381" s="26">
        <v>9554</v>
      </c>
      <c r="E381" s="24" t="s">
        <v>9961</v>
      </c>
      <c r="F381" s="23" t="s">
        <v>7357</v>
      </c>
      <c r="G381" s="26" t="s">
        <v>8167</v>
      </c>
      <c r="H381" s="26" t="s">
        <v>8167</v>
      </c>
      <c r="I381" s="26" t="s">
        <v>8167</v>
      </c>
      <c r="J381" s="26" t="s">
        <v>8167</v>
      </c>
      <c r="K381" s="26" t="s">
        <v>8167</v>
      </c>
      <c r="L381" s="26" t="s">
        <v>7320</v>
      </c>
      <c r="M381" s="26" t="s">
        <v>7320</v>
      </c>
      <c r="N381" s="26"/>
      <c r="O381" s="26"/>
      <c r="P381" s="26" t="s">
        <v>7170</v>
      </c>
      <c r="Q381" s="26"/>
      <c r="R381" s="26"/>
      <c r="S381" s="28"/>
      <c r="T381" s="26"/>
      <c r="U381" s="29"/>
      <c r="V381" s="26"/>
      <c r="W381" s="26"/>
      <c r="X381" s="22"/>
    </row>
    <row r="382" spans="1:24" ht="47.4" customHeight="1" x14ac:dyDescent="0.25">
      <c r="A382" s="33" t="s">
        <v>710</v>
      </c>
      <c r="B382" s="47">
        <v>104262</v>
      </c>
      <c r="C382" s="25" t="s">
        <v>7437</v>
      </c>
      <c r="D382" s="34">
        <v>7756</v>
      </c>
      <c r="E382" s="31" t="s">
        <v>6274</v>
      </c>
      <c r="F382" s="33" t="s">
        <v>7357</v>
      </c>
      <c r="G382" s="26" t="s">
        <v>8306</v>
      </c>
      <c r="H382" s="26" t="s">
        <v>8306</v>
      </c>
      <c r="I382" s="26" t="s">
        <v>8306</v>
      </c>
      <c r="J382" s="26" t="s">
        <v>8306</v>
      </c>
      <c r="K382" s="26" t="s">
        <v>8306</v>
      </c>
      <c r="L382" s="26" t="s">
        <v>7320</v>
      </c>
      <c r="M382" s="26" t="s">
        <v>7320</v>
      </c>
      <c r="N382" s="26"/>
      <c r="O382" s="26"/>
      <c r="P382" s="26" t="s">
        <v>7170</v>
      </c>
      <c r="Q382" s="26"/>
      <c r="R382" s="26"/>
      <c r="S382" s="28"/>
      <c r="T382" s="26"/>
      <c r="U382" s="29"/>
      <c r="V382" s="26"/>
      <c r="W382" s="26"/>
      <c r="X382" s="22"/>
    </row>
    <row r="383" spans="1:24" ht="47.4" customHeight="1" x14ac:dyDescent="0.3">
      <c r="A383" s="23" t="s">
        <v>75</v>
      </c>
      <c r="B383" s="82">
        <v>107267</v>
      </c>
      <c r="C383" s="25" t="s">
        <v>8714</v>
      </c>
      <c r="D383" s="26">
        <v>6445</v>
      </c>
      <c r="E383" s="24" t="s">
        <v>8715</v>
      </c>
      <c r="F383" s="23" t="s">
        <v>7359</v>
      </c>
      <c r="G383" s="26" t="s">
        <v>8902</v>
      </c>
      <c r="H383" s="26" t="s">
        <v>8902</v>
      </c>
      <c r="I383" s="26" t="s">
        <v>8902</v>
      </c>
      <c r="J383" s="26" t="s">
        <v>8902</v>
      </c>
      <c r="K383" s="26" t="s">
        <v>8902</v>
      </c>
      <c r="L383" s="26" t="s">
        <v>102</v>
      </c>
      <c r="M383" s="26" t="s">
        <v>102</v>
      </c>
      <c r="N383" s="26"/>
      <c r="O383" s="26" t="s">
        <v>10389</v>
      </c>
      <c r="P383" s="26" t="s">
        <v>7170</v>
      </c>
      <c r="Q383" s="26"/>
      <c r="R383" s="26" t="s">
        <v>7170</v>
      </c>
      <c r="S383" s="28" t="s">
        <v>103</v>
      </c>
      <c r="T383" s="26" t="s">
        <v>103</v>
      </c>
      <c r="U383" s="29"/>
      <c r="V383" s="26"/>
      <c r="W383" s="26"/>
      <c r="X383" s="22"/>
    </row>
    <row r="384" spans="1:24" ht="47.4" customHeight="1" x14ac:dyDescent="0.25">
      <c r="A384" s="23" t="s">
        <v>711</v>
      </c>
      <c r="B384" s="24">
        <v>121028</v>
      </c>
      <c r="C384" s="25" t="s">
        <v>8554</v>
      </c>
      <c r="D384" s="26">
        <v>8885</v>
      </c>
      <c r="E384" s="24" t="s">
        <v>8555</v>
      </c>
      <c r="F384" s="23" t="s">
        <v>7359</v>
      </c>
      <c r="G384" s="26" t="s">
        <v>543</v>
      </c>
      <c r="H384" s="26" t="s">
        <v>6847</v>
      </c>
      <c r="I384" s="26" t="s">
        <v>6847</v>
      </c>
      <c r="J384" s="26" t="s">
        <v>543</v>
      </c>
      <c r="K384" s="26" t="s">
        <v>543</v>
      </c>
      <c r="L384" s="26" t="s">
        <v>102</v>
      </c>
      <c r="M384" s="26" t="s">
        <v>102</v>
      </c>
      <c r="N384" s="26"/>
      <c r="O384" s="26" t="s">
        <v>10388</v>
      </c>
      <c r="P384" s="26" t="s">
        <v>7170</v>
      </c>
      <c r="Q384" s="26"/>
      <c r="R384" s="26" t="s">
        <v>7170</v>
      </c>
      <c r="S384" s="28" t="s">
        <v>103</v>
      </c>
      <c r="T384" s="26" t="s">
        <v>103</v>
      </c>
      <c r="U384" s="29"/>
      <c r="V384" s="26"/>
      <c r="W384" s="26"/>
      <c r="X384" s="22"/>
    </row>
    <row r="385" spans="1:24" ht="47.4" customHeight="1" x14ac:dyDescent="0.25">
      <c r="A385" s="23" t="s">
        <v>76</v>
      </c>
      <c r="B385" s="104">
        <v>104985</v>
      </c>
      <c r="C385" s="25" t="s">
        <v>7437</v>
      </c>
      <c r="D385" s="26">
        <v>3658</v>
      </c>
      <c r="E385" s="24" t="s">
        <v>5307</v>
      </c>
      <c r="F385" s="23" t="s">
        <v>7357</v>
      </c>
      <c r="G385" s="26" t="s">
        <v>6990</v>
      </c>
      <c r="H385" s="26" t="s">
        <v>6990</v>
      </c>
      <c r="I385" s="26" t="s">
        <v>6990</v>
      </c>
      <c r="J385" s="26" t="s">
        <v>6990</v>
      </c>
      <c r="K385" s="26" t="s">
        <v>6990</v>
      </c>
      <c r="L385" s="26" t="s">
        <v>7320</v>
      </c>
      <c r="M385" s="26" t="s">
        <v>7320</v>
      </c>
      <c r="N385" s="26"/>
      <c r="O385" s="26"/>
      <c r="P385" s="26" t="s">
        <v>7170</v>
      </c>
      <c r="Q385" s="26"/>
      <c r="R385" s="26"/>
      <c r="S385" s="28"/>
      <c r="T385" s="26"/>
      <c r="U385" s="39"/>
      <c r="V385" s="26"/>
      <c r="W385" s="26"/>
      <c r="X385" s="22"/>
    </row>
    <row r="386" spans="1:24" ht="47.4" customHeight="1" x14ac:dyDescent="0.25">
      <c r="A386" s="33" t="s">
        <v>5308</v>
      </c>
      <c r="B386" s="104">
        <v>104984</v>
      </c>
      <c r="C386" s="25" t="s">
        <v>7437</v>
      </c>
      <c r="D386" s="34">
        <v>3426</v>
      </c>
      <c r="E386" s="31" t="s">
        <v>8007</v>
      </c>
      <c r="F386" s="33" t="s">
        <v>7357</v>
      </c>
      <c r="G386" s="26" t="s">
        <v>7857</v>
      </c>
      <c r="H386" s="26" t="s">
        <v>7857</v>
      </c>
      <c r="I386" s="26" t="s">
        <v>7857</v>
      </c>
      <c r="J386" s="26" t="s">
        <v>7857</v>
      </c>
      <c r="K386" s="26" t="s">
        <v>7857</v>
      </c>
      <c r="L386" s="26" t="s">
        <v>7320</v>
      </c>
      <c r="M386" s="26" t="s">
        <v>7320</v>
      </c>
      <c r="N386" s="26"/>
      <c r="O386" s="26"/>
      <c r="P386" s="26" t="s">
        <v>7170</v>
      </c>
      <c r="Q386" s="26"/>
      <c r="R386" s="26"/>
      <c r="S386" s="28"/>
      <c r="T386" s="26"/>
      <c r="U386" s="29"/>
      <c r="V386" s="26"/>
      <c r="W386" s="26"/>
      <c r="X386" s="22"/>
    </row>
    <row r="387" spans="1:24" ht="47.4" customHeight="1" x14ac:dyDescent="0.3">
      <c r="A387" s="33" t="s">
        <v>5309</v>
      </c>
      <c r="B387" s="83">
        <v>104983</v>
      </c>
      <c r="C387" s="25" t="s">
        <v>7437</v>
      </c>
      <c r="D387" s="34">
        <v>3462</v>
      </c>
      <c r="E387" s="31" t="s">
        <v>5262</v>
      </c>
      <c r="F387" s="33" t="s">
        <v>7357</v>
      </c>
      <c r="G387" s="26" t="s">
        <v>9337</v>
      </c>
      <c r="H387" s="26" t="s">
        <v>9337</v>
      </c>
      <c r="I387" s="26" t="s">
        <v>9337</v>
      </c>
      <c r="J387" s="26" t="s">
        <v>9337</v>
      </c>
      <c r="K387" s="26" t="s">
        <v>9337</v>
      </c>
      <c r="L387" s="26" t="s">
        <v>7320</v>
      </c>
      <c r="M387" s="26" t="s">
        <v>7320</v>
      </c>
      <c r="N387" s="26"/>
      <c r="O387" s="26"/>
      <c r="P387" s="26" t="s">
        <v>7170</v>
      </c>
      <c r="Q387" s="26"/>
      <c r="R387" s="26"/>
      <c r="S387" s="28"/>
      <c r="T387" s="26"/>
      <c r="U387" s="29"/>
      <c r="V387" s="26"/>
      <c r="W387" s="26"/>
      <c r="X387" s="22"/>
    </row>
    <row r="388" spans="1:24" ht="47.4" customHeight="1" x14ac:dyDescent="0.25">
      <c r="A388" s="23" t="s">
        <v>5263</v>
      </c>
      <c r="B388" s="24">
        <v>403203</v>
      </c>
      <c r="C388" s="25" t="s">
        <v>5264</v>
      </c>
      <c r="D388" s="26">
        <v>3671</v>
      </c>
      <c r="E388" s="24" t="s">
        <v>5265</v>
      </c>
      <c r="F388" s="23" t="s">
        <v>7359</v>
      </c>
      <c r="G388" s="26" t="s">
        <v>7346</v>
      </c>
      <c r="H388" s="26" t="s">
        <v>7346</v>
      </c>
      <c r="I388" s="26" t="s">
        <v>7346</v>
      </c>
      <c r="J388" s="26" t="s">
        <v>7346</v>
      </c>
      <c r="K388" s="26" t="s">
        <v>7346</v>
      </c>
      <c r="L388" s="26" t="s">
        <v>102</v>
      </c>
      <c r="M388" s="26" t="s">
        <v>102</v>
      </c>
      <c r="N388" s="26"/>
      <c r="O388" s="26" t="s">
        <v>10388</v>
      </c>
      <c r="P388" s="26" t="s">
        <v>7171</v>
      </c>
      <c r="Q388" s="26"/>
      <c r="R388" s="26"/>
      <c r="S388" s="28"/>
      <c r="T388" s="26"/>
      <c r="U388" s="29"/>
      <c r="V388" s="26"/>
      <c r="W388" s="26"/>
      <c r="X388" s="22"/>
    </row>
    <row r="389" spans="1:24" ht="47.4" customHeight="1" x14ac:dyDescent="0.25">
      <c r="A389" s="23" t="s">
        <v>4187</v>
      </c>
      <c r="B389" s="79">
        <v>121178</v>
      </c>
      <c r="C389" s="25" t="s">
        <v>9457</v>
      </c>
      <c r="D389" s="26">
        <v>3623</v>
      </c>
      <c r="E389" s="24" t="s">
        <v>9458</v>
      </c>
      <c r="F389" s="23" t="s">
        <v>7359</v>
      </c>
      <c r="G389" s="26" t="s">
        <v>4606</v>
      </c>
      <c r="H389" s="26" t="s">
        <v>4606</v>
      </c>
      <c r="I389" s="26" t="s">
        <v>4606</v>
      </c>
      <c r="J389" s="26" t="s">
        <v>4606</v>
      </c>
      <c r="K389" s="26" t="s">
        <v>4606</v>
      </c>
      <c r="L389" s="26" t="s">
        <v>102</v>
      </c>
      <c r="M389" s="26" t="s">
        <v>102</v>
      </c>
      <c r="N389" s="26"/>
      <c r="O389" s="26" t="s">
        <v>10389</v>
      </c>
      <c r="P389" s="26" t="s">
        <v>7171</v>
      </c>
      <c r="Q389" s="26"/>
      <c r="R389" s="26" t="s">
        <v>7489</v>
      </c>
      <c r="S389" s="28"/>
      <c r="T389" s="26" t="s">
        <v>103</v>
      </c>
      <c r="U389" s="29"/>
      <c r="V389" s="26"/>
      <c r="W389" s="26"/>
      <c r="X389" s="22"/>
    </row>
    <row r="390" spans="1:24" ht="47.4" customHeight="1" x14ac:dyDescent="0.25">
      <c r="A390" s="23" t="s">
        <v>868</v>
      </c>
      <c r="B390" s="87">
        <v>107319</v>
      </c>
      <c r="C390" s="25" t="s">
        <v>9429</v>
      </c>
      <c r="D390" s="26">
        <v>3796</v>
      </c>
      <c r="E390" s="24" t="s">
        <v>9378</v>
      </c>
      <c r="F390" s="23" t="s">
        <v>7359</v>
      </c>
      <c r="G390" s="26" t="s">
        <v>543</v>
      </c>
      <c r="H390" s="26" t="s">
        <v>543</v>
      </c>
      <c r="I390" s="26" t="s">
        <v>543</v>
      </c>
      <c r="J390" s="26" t="s">
        <v>543</v>
      </c>
      <c r="K390" s="26" t="s">
        <v>543</v>
      </c>
      <c r="L390" s="26" t="s">
        <v>102</v>
      </c>
      <c r="M390" s="26" t="s">
        <v>102</v>
      </c>
      <c r="N390" s="26"/>
      <c r="O390" s="26" t="s">
        <v>10389</v>
      </c>
      <c r="P390" s="26" t="s">
        <v>7171</v>
      </c>
      <c r="Q390" s="26"/>
      <c r="R390" s="26" t="s">
        <v>7489</v>
      </c>
      <c r="S390" s="28"/>
      <c r="T390" s="26" t="s">
        <v>103</v>
      </c>
      <c r="U390" s="29"/>
      <c r="V390" s="26"/>
      <c r="W390" s="26"/>
      <c r="X390" s="22"/>
    </row>
    <row r="391" spans="1:24" ht="47.4" customHeight="1" x14ac:dyDescent="0.3">
      <c r="A391" s="33" t="s">
        <v>870</v>
      </c>
      <c r="B391" s="131">
        <v>107855</v>
      </c>
      <c r="C391" s="25" t="s">
        <v>7437</v>
      </c>
      <c r="D391" s="34">
        <v>2644</v>
      </c>
      <c r="E391" s="31" t="s">
        <v>1666</v>
      </c>
      <c r="F391" s="33" t="s">
        <v>7357</v>
      </c>
      <c r="G391" s="26" t="s">
        <v>5613</v>
      </c>
      <c r="H391" s="26" t="s">
        <v>5613</v>
      </c>
      <c r="I391" s="26" t="s">
        <v>5613</v>
      </c>
      <c r="J391" s="26" t="s">
        <v>5613</v>
      </c>
      <c r="K391" s="26" t="s">
        <v>5613</v>
      </c>
      <c r="L391" s="26" t="s">
        <v>7320</v>
      </c>
      <c r="M391" s="26" t="s">
        <v>7320</v>
      </c>
      <c r="N391" s="26"/>
      <c r="O391" s="26"/>
      <c r="P391" s="26" t="s">
        <v>7170</v>
      </c>
      <c r="Q391" s="26"/>
      <c r="R391" s="26"/>
      <c r="S391" s="28"/>
      <c r="T391" s="26"/>
      <c r="U391" s="29"/>
      <c r="V391" s="26"/>
      <c r="W391" s="26"/>
      <c r="X391" s="22"/>
    </row>
    <row r="392" spans="1:24" ht="47.4" customHeight="1" x14ac:dyDescent="0.25">
      <c r="A392" s="23" t="s">
        <v>2956</v>
      </c>
      <c r="B392" s="125">
        <v>104238</v>
      </c>
      <c r="C392" s="25" t="s">
        <v>7437</v>
      </c>
      <c r="D392" s="26">
        <v>8479</v>
      </c>
      <c r="E392" s="24" t="s">
        <v>9962</v>
      </c>
      <c r="F392" s="23" t="s">
        <v>7357</v>
      </c>
      <c r="G392" s="26" t="s">
        <v>6990</v>
      </c>
      <c r="H392" s="26" t="s">
        <v>6990</v>
      </c>
      <c r="I392" s="26" t="s">
        <v>6990</v>
      </c>
      <c r="J392" s="26" t="s">
        <v>6990</v>
      </c>
      <c r="K392" s="26" t="s">
        <v>6990</v>
      </c>
      <c r="L392" s="26" t="s">
        <v>7320</v>
      </c>
      <c r="M392" s="26" t="s">
        <v>7320</v>
      </c>
      <c r="N392" s="26"/>
      <c r="O392" s="26"/>
      <c r="P392" s="26" t="s">
        <v>7170</v>
      </c>
      <c r="Q392" s="26"/>
      <c r="R392" s="26"/>
      <c r="S392" s="28"/>
      <c r="T392" s="26"/>
      <c r="U392" s="29"/>
      <c r="V392" s="26"/>
      <c r="W392" s="26"/>
      <c r="X392" s="22"/>
    </row>
    <row r="393" spans="1:24" ht="47.4" customHeight="1" x14ac:dyDescent="0.25">
      <c r="A393" s="23" t="s">
        <v>2958</v>
      </c>
      <c r="B393" s="125">
        <v>104899</v>
      </c>
      <c r="C393" s="25" t="s">
        <v>7437</v>
      </c>
      <c r="D393" s="26">
        <v>8428</v>
      </c>
      <c r="E393" s="24" t="s">
        <v>2960</v>
      </c>
      <c r="F393" s="23" t="s">
        <v>7357</v>
      </c>
      <c r="G393" s="26" t="s">
        <v>8158</v>
      </c>
      <c r="H393" s="26" t="s">
        <v>8158</v>
      </c>
      <c r="I393" s="26" t="s">
        <v>8158</v>
      </c>
      <c r="J393" s="26" t="s">
        <v>8158</v>
      </c>
      <c r="K393" s="26" t="s">
        <v>8158</v>
      </c>
      <c r="L393" s="26" t="s">
        <v>7320</v>
      </c>
      <c r="M393" s="26" t="s">
        <v>7320</v>
      </c>
      <c r="N393" s="26"/>
      <c r="O393" s="26"/>
      <c r="P393" s="26" t="s">
        <v>7170</v>
      </c>
      <c r="Q393" s="26"/>
      <c r="R393" s="26"/>
      <c r="S393" s="28"/>
      <c r="T393" s="26"/>
      <c r="U393" s="29"/>
      <c r="V393" s="26"/>
      <c r="W393" s="26"/>
      <c r="X393" s="22"/>
    </row>
    <row r="394" spans="1:24" ht="47.4" customHeight="1" x14ac:dyDescent="0.25">
      <c r="A394" s="23" t="s">
        <v>2961</v>
      </c>
      <c r="B394" s="26">
        <v>104865</v>
      </c>
      <c r="C394" s="25" t="s">
        <v>7437</v>
      </c>
      <c r="D394" s="26">
        <v>7811</v>
      </c>
      <c r="E394" s="24" t="s">
        <v>9963</v>
      </c>
      <c r="F394" s="23" t="s">
        <v>7357</v>
      </c>
      <c r="G394" s="26" t="s">
        <v>9308</v>
      </c>
      <c r="H394" s="26" t="s">
        <v>9308</v>
      </c>
      <c r="I394" s="26" t="s">
        <v>9308</v>
      </c>
      <c r="J394" s="26" t="s">
        <v>9308</v>
      </c>
      <c r="K394" s="26" t="s">
        <v>9308</v>
      </c>
      <c r="L394" s="26" t="s">
        <v>7320</v>
      </c>
      <c r="M394" s="26" t="s">
        <v>7320</v>
      </c>
      <c r="N394" s="26"/>
      <c r="O394" s="26"/>
      <c r="P394" s="26" t="s">
        <v>7170</v>
      </c>
      <c r="Q394" s="26"/>
      <c r="R394" s="26"/>
      <c r="S394" s="28"/>
      <c r="T394" s="26"/>
      <c r="U394" s="29"/>
      <c r="V394" s="26"/>
      <c r="W394" s="26"/>
      <c r="X394" s="22"/>
    </row>
    <row r="395" spans="1:24" ht="47.4" customHeight="1" x14ac:dyDescent="0.3">
      <c r="A395" s="23" t="s">
        <v>871</v>
      </c>
      <c r="B395" s="89">
        <v>107264</v>
      </c>
      <c r="C395" s="25" t="s">
        <v>8775</v>
      </c>
      <c r="D395" s="26">
        <v>4955</v>
      </c>
      <c r="E395" s="24" t="s">
        <v>872</v>
      </c>
      <c r="F395" s="23" t="s">
        <v>7359</v>
      </c>
      <c r="G395" s="26" t="s">
        <v>16</v>
      </c>
      <c r="H395" s="26" t="s">
        <v>16</v>
      </c>
      <c r="I395" s="26" t="s">
        <v>16</v>
      </c>
      <c r="J395" s="26" t="s">
        <v>16</v>
      </c>
      <c r="K395" s="26" t="s">
        <v>16</v>
      </c>
      <c r="L395" s="26" t="s">
        <v>102</v>
      </c>
      <c r="M395" s="26" t="s">
        <v>102</v>
      </c>
      <c r="N395" s="26"/>
      <c r="O395" s="26" t="s">
        <v>10388</v>
      </c>
      <c r="P395" s="26" t="s">
        <v>7170</v>
      </c>
      <c r="Q395" s="26"/>
      <c r="R395" s="26" t="s">
        <v>7489</v>
      </c>
      <c r="S395" s="26"/>
      <c r="T395" s="26" t="s">
        <v>103</v>
      </c>
      <c r="U395" s="29"/>
      <c r="V395" s="26"/>
      <c r="W395" s="26"/>
      <c r="X395" s="22"/>
    </row>
    <row r="396" spans="1:24" ht="47.4" customHeight="1" x14ac:dyDescent="0.25">
      <c r="A396" s="33" t="s">
        <v>2962</v>
      </c>
      <c r="B396" s="31">
        <v>9997114</v>
      </c>
      <c r="C396" s="25" t="s">
        <v>7437</v>
      </c>
      <c r="D396" s="34">
        <v>7900</v>
      </c>
      <c r="E396" s="31" t="s">
        <v>8004</v>
      </c>
      <c r="F396" s="33" t="s">
        <v>7357</v>
      </c>
      <c r="G396" s="34" t="s">
        <v>8009</v>
      </c>
      <c r="H396" s="34" t="s">
        <v>8009</v>
      </c>
      <c r="I396" s="34" t="s">
        <v>8009</v>
      </c>
      <c r="J396" s="34" t="s">
        <v>8009</v>
      </c>
      <c r="K396" s="34" t="s">
        <v>8009</v>
      </c>
      <c r="L396" s="26" t="s">
        <v>7320</v>
      </c>
      <c r="M396" s="26" t="s">
        <v>7320</v>
      </c>
      <c r="N396" s="26"/>
      <c r="O396" s="26"/>
      <c r="P396" s="26" t="s">
        <v>7170</v>
      </c>
      <c r="Q396" s="26"/>
      <c r="R396" s="26"/>
      <c r="S396" s="28"/>
      <c r="T396" s="26"/>
      <c r="U396" s="29"/>
      <c r="V396" s="26"/>
      <c r="W396" s="26"/>
      <c r="X396" s="22"/>
    </row>
    <row r="397" spans="1:24" ht="47.4" customHeight="1" x14ac:dyDescent="0.25">
      <c r="A397" s="23" t="s">
        <v>2964</v>
      </c>
      <c r="B397" s="79">
        <v>104299</v>
      </c>
      <c r="C397" s="25" t="s">
        <v>7437</v>
      </c>
      <c r="D397" s="26">
        <v>9752</v>
      </c>
      <c r="E397" s="24" t="s">
        <v>9964</v>
      </c>
      <c r="F397" s="23" t="s">
        <v>7357</v>
      </c>
      <c r="G397" s="26" t="s">
        <v>9700</v>
      </c>
      <c r="H397" s="26" t="s">
        <v>9700</v>
      </c>
      <c r="I397" s="26" t="s">
        <v>9700</v>
      </c>
      <c r="J397" s="26" t="s">
        <v>9700</v>
      </c>
      <c r="K397" s="26" t="s">
        <v>9700</v>
      </c>
      <c r="L397" s="26" t="s">
        <v>7320</v>
      </c>
      <c r="M397" s="26" t="s">
        <v>7320</v>
      </c>
      <c r="N397" s="26"/>
      <c r="O397" s="26"/>
      <c r="P397" s="26" t="s">
        <v>7170</v>
      </c>
      <c r="Q397" s="26"/>
      <c r="R397" s="26"/>
      <c r="S397" s="28"/>
      <c r="T397" s="26"/>
      <c r="U397" s="29"/>
      <c r="V397" s="26"/>
      <c r="W397" s="26"/>
      <c r="X397" s="22"/>
    </row>
    <row r="398" spans="1:24" ht="47.4" customHeight="1" x14ac:dyDescent="0.25">
      <c r="A398" s="23" t="s">
        <v>2963</v>
      </c>
      <c r="B398" s="129">
        <v>104292</v>
      </c>
      <c r="C398" s="25" t="s">
        <v>7437</v>
      </c>
      <c r="D398" s="26">
        <v>9727</v>
      </c>
      <c r="E398" s="24" t="s">
        <v>9965</v>
      </c>
      <c r="F398" s="23" t="s">
        <v>7357</v>
      </c>
      <c r="G398" s="26" t="s">
        <v>847</v>
      </c>
      <c r="H398" s="26" t="s">
        <v>847</v>
      </c>
      <c r="I398" s="26" t="s">
        <v>847</v>
      </c>
      <c r="J398" s="26" t="s">
        <v>847</v>
      </c>
      <c r="K398" s="26" t="s">
        <v>847</v>
      </c>
      <c r="L398" s="26" t="s">
        <v>7320</v>
      </c>
      <c r="M398" s="26" t="s">
        <v>7320</v>
      </c>
      <c r="N398" s="26"/>
      <c r="O398" s="26"/>
      <c r="P398" s="26" t="s">
        <v>7170</v>
      </c>
      <c r="Q398" s="26"/>
      <c r="R398" s="26"/>
      <c r="S398" s="28"/>
      <c r="T398" s="26"/>
      <c r="U398" s="29"/>
      <c r="V398" s="26"/>
      <c r="W398" s="26"/>
      <c r="X398" s="22"/>
    </row>
    <row r="399" spans="1:24" ht="47.4" customHeight="1" x14ac:dyDescent="0.25">
      <c r="A399" s="23" t="s">
        <v>873</v>
      </c>
      <c r="B399" s="129">
        <v>9998992</v>
      </c>
      <c r="C399" s="25" t="s">
        <v>7437</v>
      </c>
      <c r="D399" s="26">
        <v>3994</v>
      </c>
      <c r="E399" s="24" t="s">
        <v>9966</v>
      </c>
      <c r="F399" s="23" t="s">
        <v>7357</v>
      </c>
      <c r="G399" s="26" t="s">
        <v>9379</v>
      </c>
      <c r="H399" s="26" t="s">
        <v>9379</v>
      </c>
      <c r="I399" s="26" t="s">
        <v>9379</v>
      </c>
      <c r="J399" s="26" t="s">
        <v>9379</v>
      </c>
      <c r="K399" s="26" t="s">
        <v>9379</v>
      </c>
      <c r="L399" s="26" t="s">
        <v>7320</v>
      </c>
      <c r="M399" s="26" t="s">
        <v>7320</v>
      </c>
      <c r="N399" s="26"/>
      <c r="O399" s="26"/>
      <c r="P399" s="26" t="s">
        <v>7170</v>
      </c>
      <c r="Q399" s="26"/>
      <c r="R399" s="26"/>
      <c r="S399" s="28"/>
      <c r="T399" s="26"/>
      <c r="U399" s="29"/>
      <c r="V399" s="26"/>
      <c r="W399" s="26"/>
      <c r="X399" s="22"/>
    </row>
    <row r="400" spans="1:24" ht="47.4" customHeight="1" x14ac:dyDescent="0.3">
      <c r="A400" s="23" t="s">
        <v>2965</v>
      </c>
      <c r="B400" s="74">
        <v>107507</v>
      </c>
      <c r="C400" s="25" t="s">
        <v>9197</v>
      </c>
      <c r="D400" s="26">
        <v>9625</v>
      </c>
      <c r="E400" s="24" t="s">
        <v>9198</v>
      </c>
      <c r="F400" s="23" t="s">
        <v>7359</v>
      </c>
      <c r="G400" s="26" t="s">
        <v>5594</v>
      </c>
      <c r="H400" s="26" t="s">
        <v>5594</v>
      </c>
      <c r="I400" s="26" t="s">
        <v>5594</v>
      </c>
      <c r="J400" s="26" t="s">
        <v>5594</v>
      </c>
      <c r="K400" s="26" t="s">
        <v>5594</v>
      </c>
      <c r="L400" s="26" t="s">
        <v>102</v>
      </c>
      <c r="M400" s="26" t="s">
        <v>102</v>
      </c>
      <c r="N400" s="26"/>
      <c r="O400" s="26" t="s">
        <v>10389</v>
      </c>
      <c r="P400" s="26" t="s">
        <v>7170</v>
      </c>
      <c r="Q400" s="26"/>
      <c r="R400" s="26" t="s">
        <v>7170</v>
      </c>
      <c r="S400" s="28" t="s">
        <v>103</v>
      </c>
      <c r="T400" s="26" t="s">
        <v>103</v>
      </c>
      <c r="U400" s="29"/>
      <c r="V400" s="26"/>
      <c r="W400" s="26"/>
      <c r="X400" s="22"/>
    </row>
    <row r="401" spans="1:24" ht="47.4" customHeight="1" x14ac:dyDescent="0.25">
      <c r="A401" s="23" t="s">
        <v>874</v>
      </c>
      <c r="B401" s="24">
        <v>403504</v>
      </c>
      <c r="C401" s="25" t="s">
        <v>875</v>
      </c>
      <c r="D401" s="26">
        <v>3574</v>
      </c>
      <c r="E401" s="24" t="s">
        <v>7202</v>
      </c>
      <c r="F401" s="23" t="s">
        <v>7359</v>
      </c>
      <c r="G401" s="26" t="s">
        <v>6318</v>
      </c>
      <c r="H401" s="26" t="s">
        <v>5624</v>
      </c>
      <c r="I401" s="26" t="s">
        <v>5624</v>
      </c>
      <c r="J401" s="26" t="s">
        <v>5624</v>
      </c>
      <c r="K401" s="26" t="s">
        <v>6158</v>
      </c>
      <c r="L401" s="26" t="s">
        <v>102</v>
      </c>
      <c r="M401" s="26" t="s">
        <v>102</v>
      </c>
      <c r="N401" s="26"/>
      <c r="O401" s="26" t="s">
        <v>10388</v>
      </c>
      <c r="P401" s="26" t="s">
        <v>7171</v>
      </c>
      <c r="Q401" s="26"/>
      <c r="R401" s="26"/>
      <c r="S401" s="28"/>
      <c r="T401" s="26"/>
      <c r="U401" s="29"/>
      <c r="V401" s="26"/>
      <c r="W401" s="26"/>
      <c r="X401" s="22"/>
    </row>
    <row r="402" spans="1:24" ht="47.4" customHeight="1" x14ac:dyDescent="0.25">
      <c r="A402" s="33" t="s">
        <v>2966</v>
      </c>
      <c r="B402" s="130">
        <v>104281</v>
      </c>
      <c r="C402" s="25" t="s">
        <v>7437</v>
      </c>
      <c r="D402" s="34">
        <v>8991</v>
      </c>
      <c r="E402" s="24" t="s">
        <v>10356</v>
      </c>
      <c r="F402" s="33" t="s">
        <v>7357</v>
      </c>
      <c r="G402" s="26" t="s">
        <v>10355</v>
      </c>
      <c r="H402" s="26" t="s">
        <v>10355</v>
      </c>
      <c r="I402" s="26" t="s">
        <v>10355</v>
      </c>
      <c r="J402" s="26" t="s">
        <v>10355</v>
      </c>
      <c r="K402" s="26" t="s">
        <v>10355</v>
      </c>
      <c r="L402" s="26" t="s">
        <v>7320</v>
      </c>
      <c r="M402" s="26" t="s">
        <v>7320</v>
      </c>
      <c r="N402" s="26"/>
      <c r="O402" s="26"/>
      <c r="P402" s="26" t="s">
        <v>7170</v>
      </c>
      <c r="Q402" s="26"/>
      <c r="R402" s="26"/>
      <c r="S402" s="28"/>
      <c r="T402" s="26"/>
      <c r="U402" s="29"/>
      <c r="V402" s="26"/>
      <c r="W402" s="26"/>
      <c r="X402" s="22"/>
    </row>
    <row r="403" spans="1:24" ht="47.4" customHeight="1" x14ac:dyDescent="0.25">
      <c r="A403" s="33" t="s">
        <v>2967</v>
      </c>
      <c r="B403" s="130">
        <v>107864</v>
      </c>
      <c r="C403" s="25" t="s">
        <v>7437</v>
      </c>
      <c r="D403" s="34">
        <v>8969</v>
      </c>
      <c r="E403" s="31" t="s">
        <v>2449</v>
      </c>
      <c r="F403" s="33" t="s">
        <v>7357</v>
      </c>
      <c r="G403" s="26" t="s">
        <v>8158</v>
      </c>
      <c r="H403" s="26" t="s">
        <v>8158</v>
      </c>
      <c r="I403" s="26" t="s">
        <v>8158</v>
      </c>
      <c r="J403" s="26" t="s">
        <v>8158</v>
      </c>
      <c r="K403" s="26" t="s">
        <v>8158</v>
      </c>
      <c r="L403" s="26" t="s">
        <v>7320</v>
      </c>
      <c r="M403" s="26" t="s">
        <v>7320</v>
      </c>
      <c r="N403" s="26"/>
      <c r="O403" s="26"/>
      <c r="P403" s="26" t="s">
        <v>7170</v>
      </c>
      <c r="Q403" s="26"/>
      <c r="R403" s="26"/>
      <c r="S403" s="28"/>
      <c r="T403" s="26"/>
      <c r="U403" s="29"/>
      <c r="V403" s="26"/>
      <c r="W403" s="26"/>
      <c r="X403" s="22"/>
    </row>
    <row r="404" spans="1:24" ht="47.4" customHeight="1" x14ac:dyDescent="0.25">
      <c r="A404" s="33" t="s">
        <v>2968</v>
      </c>
      <c r="B404" s="129">
        <v>107722</v>
      </c>
      <c r="C404" s="25" t="s">
        <v>7437</v>
      </c>
      <c r="D404" s="34">
        <v>9612</v>
      </c>
      <c r="E404" s="24" t="s">
        <v>9967</v>
      </c>
      <c r="F404" s="33" t="s">
        <v>7357</v>
      </c>
      <c r="G404" s="26" t="s">
        <v>9762</v>
      </c>
      <c r="H404" s="26" t="s">
        <v>9762</v>
      </c>
      <c r="I404" s="26" t="s">
        <v>9762</v>
      </c>
      <c r="J404" s="26" t="s">
        <v>9762</v>
      </c>
      <c r="K404" s="26" t="s">
        <v>9762</v>
      </c>
      <c r="L404" s="26" t="s">
        <v>7320</v>
      </c>
      <c r="M404" s="26" t="s">
        <v>7320</v>
      </c>
      <c r="N404" s="26"/>
      <c r="O404" s="26"/>
      <c r="P404" s="26" t="s">
        <v>7170</v>
      </c>
      <c r="Q404" s="26"/>
      <c r="R404" s="26"/>
      <c r="S404" s="28"/>
      <c r="T404" s="26"/>
      <c r="U404" s="29"/>
      <c r="V404" s="26"/>
      <c r="W404" s="26"/>
      <c r="X404" s="22"/>
    </row>
    <row r="405" spans="1:24" ht="47.4" customHeight="1" x14ac:dyDescent="0.25">
      <c r="A405" s="23" t="s">
        <v>2969</v>
      </c>
      <c r="B405" s="129">
        <v>104350</v>
      </c>
      <c r="C405" s="25" t="s">
        <v>7437</v>
      </c>
      <c r="D405" s="26">
        <v>9675</v>
      </c>
      <c r="E405" s="24" t="s">
        <v>9968</v>
      </c>
      <c r="F405" s="23" t="s">
        <v>7357</v>
      </c>
      <c r="G405" s="26" t="s">
        <v>5678</v>
      </c>
      <c r="H405" s="26" t="s">
        <v>5678</v>
      </c>
      <c r="I405" s="26" t="s">
        <v>5678</v>
      </c>
      <c r="J405" s="26" t="s">
        <v>5678</v>
      </c>
      <c r="K405" s="26" t="s">
        <v>5678</v>
      </c>
      <c r="L405" s="26" t="s">
        <v>7320</v>
      </c>
      <c r="M405" s="26" t="s">
        <v>7320</v>
      </c>
      <c r="N405" s="26"/>
      <c r="O405" s="26"/>
      <c r="P405" s="26" t="s">
        <v>7170</v>
      </c>
      <c r="Q405" s="26"/>
      <c r="R405" s="26"/>
      <c r="S405" s="28"/>
      <c r="T405" s="26"/>
      <c r="U405" s="29"/>
      <c r="V405" s="26"/>
      <c r="W405" s="26"/>
      <c r="X405" s="22"/>
    </row>
    <row r="406" spans="1:24" ht="47.4" customHeight="1" x14ac:dyDescent="0.25">
      <c r="A406" s="23" t="s">
        <v>2971</v>
      </c>
      <c r="B406" s="24">
        <v>203609</v>
      </c>
      <c r="C406" s="25" t="s">
        <v>303</v>
      </c>
      <c r="D406" s="26">
        <v>8719</v>
      </c>
      <c r="E406" s="24" t="s">
        <v>2757</v>
      </c>
      <c r="F406" s="23" t="s">
        <v>7359</v>
      </c>
      <c r="G406" s="26" t="s">
        <v>5053</v>
      </c>
      <c r="H406" s="26" t="s">
        <v>5053</v>
      </c>
      <c r="I406" s="26" t="s">
        <v>7492</v>
      </c>
      <c r="J406" s="26" t="s">
        <v>7492</v>
      </c>
      <c r="K406" s="26" t="s">
        <v>5053</v>
      </c>
      <c r="L406" s="26" t="s">
        <v>102</v>
      </c>
      <c r="M406" s="26" t="s">
        <v>102</v>
      </c>
      <c r="N406" s="26" t="s">
        <v>103</v>
      </c>
      <c r="O406" s="26" t="s">
        <v>10389</v>
      </c>
      <c r="P406" s="26" t="s">
        <v>7171</v>
      </c>
      <c r="Q406" s="26"/>
      <c r="R406" s="26" t="s">
        <v>7489</v>
      </c>
      <c r="S406" s="28"/>
      <c r="T406" s="26"/>
      <c r="U406" s="29"/>
      <c r="V406" s="26"/>
      <c r="W406" s="26"/>
      <c r="X406" s="22"/>
    </row>
    <row r="407" spans="1:24" ht="47.4" customHeight="1" x14ac:dyDescent="0.25">
      <c r="A407" s="23" t="s">
        <v>876</v>
      </c>
      <c r="B407" s="24">
        <v>336808</v>
      </c>
      <c r="C407" s="25" t="s">
        <v>877</v>
      </c>
      <c r="D407" s="26">
        <v>4231</v>
      </c>
      <c r="E407" s="24" t="s">
        <v>6037</v>
      </c>
      <c r="F407" s="23" t="s">
        <v>7359</v>
      </c>
      <c r="G407" s="26" t="s">
        <v>5053</v>
      </c>
      <c r="H407" s="26" t="s">
        <v>5053</v>
      </c>
      <c r="I407" s="26" t="s">
        <v>5053</v>
      </c>
      <c r="J407" s="26" t="s">
        <v>5053</v>
      </c>
      <c r="K407" s="26" t="s">
        <v>5053</v>
      </c>
      <c r="L407" s="26" t="s">
        <v>102</v>
      </c>
      <c r="M407" s="26" t="s">
        <v>102</v>
      </c>
      <c r="N407" s="26"/>
      <c r="O407" s="26" t="s">
        <v>10389</v>
      </c>
      <c r="P407" s="26" t="s">
        <v>7171</v>
      </c>
      <c r="Q407" s="26"/>
      <c r="R407" s="26"/>
      <c r="S407" s="28"/>
      <c r="T407" s="26"/>
      <c r="U407" s="29"/>
      <c r="V407" s="26"/>
      <c r="W407" s="26"/>
      <c r="X407" s="22"/>
    </row>
    <row r="408" spans="1:24" ht="47.4" customHeight="1" x14ac:dyDescent="0.25">
      <c r="A408" s="23" t="s">
        <v>304</v>
      </c>
      <c r="B408" s="24">
        <v>223401</v>
      </c>
      <c r="C408" s="25" t="s">
        <v>305</v>
      </c>
      <c r="D408" s="26">
        <v>7025</v>
      </c>
      <c r="E408" s="24" t="s">
        <v>306</v>
      </c>
      <c r="F408" s="23" t="s">
        <v>7359</v>
      </c>
      <c r="G408" s="26" t="s">
        <v>5053</v>
      </c>
      <c r="H408" s="26" t="s">
        <v>5053</v>
      </c>
      <c r="I408" s="26" t="s">
        <v>5053</v>
      </c>
      <c r="J408" s="26" t="s">
        <v>5053</v>
      </c>
      <c r="K408" s="26" t="s">
        <v>5053</v>
      </c>
      <c r="L408" s="26" t="s">
        <v>102</v>
      </c>
      <c r="M408" s="26" t="s">
        <v>102</v>
      </c>
      <c r="N408" s="26"/>
      <c r="O408" s="26" t="s">
        <v>10389</v>
      </c>
      <c r="P408" s="26" t="s">
        <v>7171</v>
      </c>
      <c r="Q408" s="26"/>
      <c r="R408" s="26" t="s">
        <v>7489</v>
      </c>
      <c r="S408" s="28"/>
      <c r="T408" s="26"/>
      <c r="U408" s="29"/>
      <c r="V408" s="26"/>
      <c r="W408" s="26"/>
      <c r="X408" s="22"/>
    </row>
    <row r="409" spans="1:24" ht="47.4" customHeight="1" x14ac:dyDescent="0.25">
      <c r="A409" s="23" t="s">
        <v>307</v>
      </c>
      <c r="B409" s="24">
        <v>601603</v>
      </c>
      <c r="C409" s="25" t="s">
        <v>308</v>
      </c>
      <c r="D409" s="26">
        <v>9073</v>
      </c>
      <c r="E409" s="24" t="s">
        <v>1936</v>
      </c>
      <c r="F409" s="23" t="s">
        <v>7357</v>
      </c>
      <c r="G409" s="26" t="s">
        <v>571</v>
      </c>
      <c r="H409" s="26" t="s">
        <v>571</v>
      </c>
      <c r="I409" s="26" t="s">
        <v>571</v>
      </c>
      <c r="J409" s="26" t="s">
        <v>571</v>
      </c>
      <c r="K409" s="26" t="s">
        <v>571</v>
      </c>
      <c r="L409" s="26" t="s">
        <v>102</v>
      </c>
      <c r="M409" s="26" t="s">
        <v>102</v>
      </c>
      <c r="N409" s="26"/>
      <c r="O409" s="26" t="s">
        <v>10388</v>
      </c>
      <c r="P409" s="26" t="s">
        <v>8443</v>
      </c>
      <c r="Q409" s="26"/>
      <c r="R409" s="26"/>
      <c r="S409" s="28"/>
      <c r="T409" s="26"/>
      <c r="U409" s="29"/>
      <c r="V409" s="26"/>
      <c r="W409" s="26"/>
      <c r="X409" s="22"/>
    </row>
    <row r="410" spans="1:24" ht="47.4" customHeight="1" x14ac:dyDescent="0.25">
      <c r="A410" s="23" t="s">
        <v>307</v>
      </c>
      <c r="B410" s="24">
        <v>601603</v>
      </c>
      <c r="C410" s="25" t="s">
        <v>308</v>
      </c>
      <c r="D410" s="26">
        <v>9073</v>
      </c>
      <c r="E410" s="24" t="s">
        <v>1936</v>
      </c>
      <c r="F410" s="23" t="s">
        <v>7358</v>
      </c>
      <c r="G410" s="26" t="s">
        <v>1102</v>
      </c>
      <c r="H410" s="26" t="s">
        <v>1102</v>
      </c>
      <c r="I410" s="26" t="s">
        <v>1102</v>
      </c>
      <c r="J410" s="26" t="s">
        <v>1102</v>
      </c>
      <c r="K410" s="26" t="s">
        <v>1102</v>
      </c>
      <c r="L410" s="26" t="s">
        <v>102</v>
      </c>
      <c r="M410" s="26" t="s">
        <v>102</v>
      </c>
      <c r="N410" s="26"/>
      <c r="O410" s="26"/>
      <c r="P410" s="26"/>
      <c r="Q410" s="26"/>
      <c r="R410" s="26"/>
      <c r="S410" s="28"/>
      <c r="T410" s="26"/>
      <c r="U410" s="29"/>
      <c r="V410" s="26"/>
      <c r="W410" s="26"/>
      <c r="X410" s="22"/>
    </row>
    <row r="411" spans="1:24" ht="47.4" customHeight="1" x14ac:dyDescent="0.25">
      <c r="A411" s="23" t="s">
        <v>6164</v>
      </c>
      <c r="B411" s="34">
        <v>107027</v>
      </c>
      <c r="C411" s="25" t="s">
        <v>7746</v>
      </c>
      <c r="D411" s="26">
        <v>9152</v>
      </c>
      <c r="E411" s="24" t="s">
        <v>6962</v>
      </c>
      <c r="F411" s="23" t="s">
        <v>7359</v>
      </c>
      <c r="G411" s="26" t="s">
        <v>9242</v>
      </c>
      <c r="H411" s="26" t="s">
        <v>9242</v>
      </c>
      <c r="I411" s="26" t="s">
        <v>9242</v>
      </c>
      <c r="J411" s="26" t="s">
        <v>3950</v>
      </c>
      <c r="K411" s="26" t="s">
        <v>3950</v>
      </c>
      <c r="L411" s="26" t="s">
        <v>102</v>
      </c>
      <c r="M411" s="26" t="s">
        <v>102</v>
      </c>
      <c r="N411" s="26"/>
      <c r="O411" s="26" t="s">
        <v>10388</v>
      </c>
      <c r="P411" s="26" t="s">
        <v>7171</v>
      </c>
      <c r="Q411" s="26"/>
      <c r="R411" s="26" t="s">
        <v>7489</v>
      </c>
      <c r="S411" s="28" t="s">
        <v>103</v>
      </c>
      <c r="T411" s="26" t="s">
        <v>103</v>
      </c>
      <c r="U411" s="29"/>
      <c r="V411" s="26"/>
      <c r="W411" s="26"/>
      <c r="X411" s="22"/>
    </row>
    <row r="412" spans="1:24" ht="47.4" customHeight="1" x14ac:dyDescent="0.25">
      <c r="A412" s="23" t="s">
        <v>3977</v>
      </c>
      <c r="B412" s="36">
        <v>107425</v>
      </c>
      <c r="C412" s="25" t="s">
        <v>7437</v>
      </c>
      <c r="D412" s="26">
        <v>8772</v>
      </c>
      <c r="E412" s="24" t="s">
        <v>9969</v>
      </c>
      <c r="F412" s="23" t="s">
        <v>7357</v>
      </c>
      <c r="G412" s="26" t="s">
        <v>7898</v>
      </c>
      <c r="H412" s="26" t="s">
        <v>7898</v>
      </c>
      <c r="I412" s="26" t="s">
        <v>7898</v>
      </c>
      <c r="J412" s="26" t="s">
        <v>7898</v>
      </c>
      <c r="K412" s="26" t="s">
        <v>7898</v>
      </c>
      <c r="L412" s="26" t="s">
        <v>7320</v>
      </c>
      <c r="M412" s="26" t="s">
        <v>7320</v>
      </c>
      <c r="N412" s="26"/>
      <c r="O412" s="26"/>
      <c r="P412" s="26" t="s">
        <v>7170</v>
      </c>
      <c r="Q412" s="26"/>
      <c r="R412" s="26"/>
      <c r="S412" s="28"/>
      <c r="T412" s="26"/>
      <c r="U412" s="29"/>
      <c r="V412" s="26"/>
      <c r="W412" s="26"/>
      <c r="X412" s="22"/>
    </row>
    <row r="413" spans="1:24" ht="47.4" customHeight="1" x14ac:dyDescent="0.25">
      <c r="A413" s="23" t="s">
        <v>3978</v>
      </c>
      <c r="B413" s="24">
        <v>601807</v>
      </c>
      <c r="C413" s="25" t="s">
        <v>3979</v>
      </c>
      <c r="D413" s="26">
        <v>9167</v>
      </c>
      <c r="E413" s="24" t="s">
        <v>3980</v>
      </c>
      <c r="F413" s="23" t="s">
        <v>7359</v>
      </c>
      <c r="G413" s="26" t="s">
        <v>5053</v>
      </c>
      <c r="H413" s="26" t="s">
        <v>5053</v>
      </c>
      <c r="I413" s="26" t="s">
        <v>5053</v>
      </c>
      <c r="J413" s="26" t="s">
        <v>5053</v>
      </c>
      <c r="K413" s="26" t="s">
        <v>5053</v>
      </c>
      <c r="L413" s="26" t="s">
        <v>102</v>
      </c>
      <c r="M413" s="26" t="s">
        <v>102</v>
      </c>
      <c r="N413" s="26"/>
      <c r="O413" s="26" t="s">
        <v>10389</v>
      </c>
      <c r="P413" s="26" t="s">
        <v>7171</v>
      </c>
      <c r="Q413" s="26"/>
      <c r="R413" s="26"/>
      <c r="S413" s="28"/>
      <c r="T413" s="26"/>
      <c r="U413" s="29"/>
      <c r="V413" s="26"/>
      <c r="W413" s="26"/>
      <c r="X413" s="22"/>
    </row>
    <row r="414" spans="1:24" ht="47.4" customHeight="1" x14ac:dyDescent="0.25">
      <c r="A414" s="33" t="s">
        <v>3981</v>
      </c>
      <c r="B414" s="79">
        <v>104798</v>
      </c>
      <c r="C414" s="25" t="s">
        <v>7437</v>
      </c>
      <c r="D414" s="34">
        <v>7475</v>
      </c>
      <c r="E414" s="31" t="s">
        <v>4127</v>
      </c>
      <c r="F414" s="33" t="s">
        <v>7357</v>
      </c>
      <c r="G414" s="26" t="s">
        <v>8046</v>
      </c>
      <c r="H414" s="26" t="s">
        <v>8046</v>
      </c>
      <c r="I414" s="26" t="s">
        <v>8046</v>
      </c>
      <c r="J414" s="26" t="s">
        <v>8046</v>
      </c>
      <c r="K414" s="26" t="s">
        <v>8046</v>
      </c>
      <c r="L414" s="26" t="s">
        <v>7320</v>
      </c>
      <c r="M414" s="26" t="s">
        <v>7320</v>
      </c>
      <c r="N414" s="26"/>
      <c r="O414" s="26"/>
      <c r="P414" s="26" t="s">
        <v>7170</v>
      </c>
      <c r="Q414" s="26"/>
      <c r="R414" s="26"/>
      <c r="S414" s="28"/>
      <c r="T414" s="26"/>
      <c r="U414" s="29"/>
      <c r="V414" s="26"/>
      <c r="W414" s="26"/>
      <c r="X414" s="22"/>
    </row>
    <row r="415" spans="1:24" ht="47.4" customHeight="1" x14ac:dyDescent="0.25">
      <c r="A415" s="23" t="s">
        <v>878</v>
      </c>
      <c r="B415" s="24">
        <v>828004</v>
      </c>
      <c r="C415" s="25" t="s">
        <v>6503</v>
      </c>
      <c r="D415" s="26">
        <v>5527</v>
      </c>
      <c r="E415" s="24" t="s">
        <v>879</v>
      </c>
      <c r="F415" s="23" t="s">
        <v>7359</v>
      </c>
      <c r="G415" s="26" t="s">
        <v>5624</v>
      </c>
      <c r="H415" s="26" t="s">
        <v>5624</v>
      </c>
      <c r="I415" s="26" t="s">
        <v>5624</v>
      </c>
      <c r="J415" s="26" t="s">
        <v>5624</v>
      </c>
      <c r="K415" s="26" t="s">
        <v>5624</v>
      </c>
      <c r="L415" s="26" t="s">
        <v>102</v>
      </c>
      <c r="M415" s="26" t="s">
        <v>102</v>
      </c>
      <c r="N415" s="26"/>
      <c r="O415" s="26" t="s">
        <v>10388</v>
      </c>
      <c r="P415" s="26" t="s">
        <v>8443</v>
      </c>
      <c r="Q415" s="26"/>
      <c r="R415" s="26" t="s">
        <v>7170</v>
      </c>
      <c r="S415" s="28"/>
      <c r="T415" s="26"/>
      <c r="U415" s="29"/>
      <c r="V415" s="26"/>
      <c r="W415" s="26"/>
      <c r="X415" s="22"/>
    </row>
    <row r="416" spans="1:24" ht="47.4" customHeight="1" x14ac:dyDescent="0.25">
      <c r="A416" s="23" t="s">
        <v>3982</v>
      </c>
      <c r="B416" s="24">
        <v>9998758</v>
      </c>
      <c r="C416" s="25" t="s">
        <v>7437</v>
      </c>
      <c r="D416" s="26">
        <v>9792</v>
      </c>
      <c r="E416" s="24" t="s">
        <v>3369</v>
      </c>
      <c r="F416" s="23" t="s">
        <v>7357</v>
      </c>
      <c r="G416" s="26" t="s">
        <v>7774</v>
      </c>
      <c r="H416" s="26" t="s">
        <v>7774</v>
      </c>
      <c r="I416" s="26" t="s">
        <v>7774</v>
      </c>
      <c r="J416" s="26" t="s">
        <v>7774</v>
      </c>
      <c r="K416" s="26" t="s">
        <v>7774</v>
      </c>
      <c r="L416" s="26" t="s">
        <v>7320</v>
      </c>
      <c r="M416" s="26" t="s">
        <v>7320</v>
      </c>
      <c r="N416" s="26"/>
      <c r="O416" s="26"/>
      <c r="P416" s="26" t="s">
        <v>7170</v>
      </c>
      <c r="Q416" s="26"/>
      <c r="R416" s="26"/>
      <c r="S416" s="28"/>
      <c r="T416" s="26"/>
      <c r="U416" s="29"/>
      <c r="V416" s="26"/>
      <c r="W416" s="26"/>
      <c r="X416" s="22"/>
    </row>
    <row r="417" spans="1:24" ht="47.4" customHeight="1" x14ac:dyDescent="0.3">
      <c r="A417" s="23" t="s">
        <v>2566</v>
      </c>
      <c r="B417" s="74">
        <v>107477</v>
      </c>
      <c r="C417" s="25" t="s">
        <v>9408</v>
      </c>
      <c r="D417" s="26">
        <v>8925</v>
      </c>
      <c r="E417" s="24" t="s">
        <v>4688</v>
      </c>
      <c r="F417" s="23" t="s">
        <v>7359</v>
      </c>
      <c r="G417" s="26" t="s">
        <v>9147</v>
      </c>
      <c r="H417" s="26" t="s">
        <v>9147</v>
      </c>
      <c r="I417" s="26" t="s">
        <v>9147</v>
      </c>
      <c r="J417" s="26" t="s">
        <v>9147</v>
      </c>
      <c r="K417" s="26" t="s">
        <v>9147</v>
      </c>
      <c r="L417" s="26" t="s">
        <v>102</v>
      </c>
      <c r="M417" s="26" t="s">
        <v>102</v>
      </c>
      <c r="N417" s="26"/>
      <c r="O417" s="26" t="s">
        <v>10388</v>
      </c>
      <c r="P417" s="26" t="s">
        <v>7170</v>
      </c>
      <c r="Q417" s="26"/>
      <c r="R417" s="26" t="s">
        <v>7170</v>
      </c>
      <c r="S417" s="28"/>
      <c r="T417" s="26" t="s">
        <v>103</v>
      </c>
      <c r="U417" s="29"/>
      <c r="V417" s="26"/>
      <c r="W417" s="26"/>
      <c r="X417" s="22"/>
    </row>
    <row r="418" spans="1:24" ht="47.4" customHeight="1" x14ac:dyDescent="0.25">
      <c r="A418" s="23" t="s">
        <v>4689</v>
      </c>
      <c r="B418" s="42">
        <v>104829</v>
      </c>
      <c r="C418" s="25" t="s">
        <v>7437</v>
      </c>
      <c r="D418" s="26">
        <v>8893</v>
      </c>
      <c r="E418" s="24" t="s">
        <v>9970</v>
      </c>
      <c r="F418" s="23" t="s">
        <v>7357</v>
      </c>
      <c r="G418" s="26" t="s">
        <v>9767</v>
      </c>
      <c r="H418" s="26" t="s">
        <v>9767</v>
      </c>
      <c r="I418" s="26" t="s">
        <v>9767</v>
      </c>
      <c r="J418" s="26" t="s">
        <v>9767</v>
      </c>
      <c r="K418" s="26" t="s">
        <v>9767</v>
      </c>
      <c r="L418" s="26" t="s">
        <v>7320</v>
      </c>
      <c r="M418" s="26" t="s">
        <v>7320</v>
      </c>
      <c r="N418" s="26"/>
      <c r="O418" s="26"/>
      <c r="P418" s="26" t="s">
        <v>7170</v>
      </c>
      <c r="Q418" s="26"/>
      <c r="R418" s="26"/>
      <c r="S418" s="28"/>
      <c r="T418" s="26"/>
      <c r="U418" s="29"/>
      <c r="V418" s="26"/>
      <c r="W418" s="26"/>
      <c r="X418" s="22"/>
    </row>
    <row r="419" spans="1:24" ht="47.4" customHeight="1" x14ac:dyDescent="0.25">
      <c r="A419" s="23" t="s">
        <v>2907</v>
      </c>
      <c r="B419" s="24">
        <v>501408</v>
      </c>
      <c r="C419" s="25" t="s">
        <v>2908</v>
      </c>
      <c r="D419" s="26">
        <v>2093</v>
      </c>
      <c r="E419" s="24" t="s">
        <v>6314</v>
      </c>
      <c r="F419" s="23" t="s">
        <v>7359</v>
      </c>
      <c r="G419" s="26" t="s">
        <v>5054</v>
      </c>
      <c r="H419" s="26" t="s">
        <v>5055</v>
      </c>
      <c r="I419" s="26" t="s">
        <v>5053</v>
      </c>
      <c r="J419" s="26" t="s">
        <v>5053</v>
      </c>
      <c r="K419" s="26" t="s">
        <v>5053</v>
      </c>
      <c r="L419" s="26" t="s">
        <v>102</v>
      </c>
      <c r="M419" s="26" t="s">
        <v>102</v>
      </c>
      <c r="N419" s="26"/>
      <c r="O419" s="26" t="s">
        <v>10388</v>
      </c>
      <c r="P419" s="26" t="s">
        <v>7171</v>
      </c>
      <c r="Q419" s="26"/>
      <c r="R419" s="26"/>
      <c r="S419" s="28"/>
      <c r="T419" s="26"/>
      <c r="U419" s="29"/>
      <c r="V419" s="26"/>
      <c r="W419" s="26"/>
      <c r="X419" s="22"/>
    </row>
    <row r="420" spans="1:24" ht="47.4" customHeight="1" x14ac:dyDescent="0.25">
      <c r="A420" s="23" t="s">
        <v>2909</v>
      </c>
      <c r="B420" s="24">
        <v>504403</v>
      </c>
      <c r="C420" s="25" t="s">
        <v>6654</v>
      </c>
      <c r="D420" s="26">
        <v>2012</v>
      </c>
      <c r="E420" s="24" t="s">
        <v>5522</v>
      </c>
      <c r="F420" s="23" t="s">
        <v>7359</v>
      </c>
      <c r="G420" s="26" t="s">
        <v>7434</v>
      </c>
      <c r="H420" s="26" t="s">
        <v>7434</v>
      </c>
      <c r="I420" s="26" t="s">
        <v>7434</v>
      </c>
      <c r="J420" s="26" t="s">
        <v>7434</v>
      </c>
      <c r="K420" s="26" t="s">
        <v>7434</v>
      </c>
      <c r="L420" s="26" t="s">
        <v>7434</v>
      </c>
      <c r="M420" s="26" t="s">
        <v>102</v>
      </c>
      <c r="N420" s="26" t="s">
        <v>103</v>
      </c>
      <c r="O420" s="26" t="s">
        <v>7168</v>
      </c>
      <c r="P420" s="26" t="s">
        <v>7169</v>
      </c>
      <c r="Q420" s="26"/>
      <c r="R420" s="26" t="s">
        <v>7443</v>
      </c>
      <c r="S420" s="51"/>
      <c r="T420" s="26"/>
      <c r="U420" s="29"/>
      <c r="V420" s="26"/>
      <c r="W420" s="26"/>
      <c r="X420" s="22"/>
    </row>
    <row r="421" spans="1:24" ht="47.4" customHeight="1" x14ac:dyDescent="0.25">
      <c r="A421" s="23" t="s">
        <v>2909</v>
      </c>
      <c r="B421" s="24">
        <v>501505</v>
      </c>
      <c r="C421" s="25" t="s">
        <v>3153</v>
      </c>
      <c r="D421" s="26">
        <v>2011</v>
      </c>
      <c r="E421" s="24" t="s">
        <v>3154</v>
      </c>
      <c r="F421" s="23" t="s">
        <v>7359</v>
      </c>
      <c r="G421" s="26" t="s">
        <v>542</v>
      </c>
      <c r="H421" s="26" t="s">
        <v>542</v>
      </c>
      <c r="I421" s="26" t="s">
        <v>542</v>
      </c>
      <c r="J421" s="26" t="s">
        <v>542</v>
      </c>
      <c r="K421" s="26" t="s">
        <v>542</v>
      </c>
      <c r="L421" s="26" t="s">
        <v>102</v>
      </c>
      <c r="M421" s="26" t="s">
        <v>102</v>
      </c>
      <c r="N421" s="26" t="s">
        <v>103</v>
      </c>
      <c r="O421" s="26" t="s">
        <v>10389</v>
      </c>
      <c r="P421" s="26" t="s">
        <v>7171</v>
      </c>
      <c r="Q421" s="26"/>
      <c r="R421" s="26" t="s">
        <v>7489</v>
      </c>
      <c r="S421" s="28"/>
      <c r="T421" s="26"/>
      <c r="U421" s="29"/>
      <c r="V421" s="26"/>
      <c r="W421" s="26"/>
      <c r="X421" s="22"/>
    </row>
    <row r="422" spans="1:24" ht="47.4" customHeight="1" x14ac:dyDescent="0.25">
      <c r="A422" s="23" t="s">
        <v>3155</v>
      </c>
      <c r="B422" s="24">
        <v>501602</v>
      </c>
      <c r="C422" s="25" t="s">
        <v>3156</v>
      </c>
      <c r="D422" s="26">
        <v>2092</v>
      </c>
      <c r="E422" s="24" t="s">
        <v>3157</v>
      </c>
      <c r="F422" s="23" t="s">
        <v>7359</v>
      </c>
      <c r="G422" s="26" t="s">
        <v>542</v>
      </c>
      <c r="H422" s="26" t="s">
        <v>104</v>
      </c>
      <c r="I422" s="26" t="s">
        <v>104</v>
      </c>
      <c r="J422" s="26" t="s">
        <v>104</v>
      </c>
      <c r="K422" s="26" t="s">
        <v>104</v>
      </c>
      <c r="L422" s="26" t="s">
        <v>543</v>
      </c>
      <c r="M422" s="26" t="s">
        <v>102</v>
      </c>
      <c r="N422" s="26" t="s">
        <v>103</v>
      </c>
      <c r="O422" s="26" t="s">
        <v>10389</v>
      </c>
      <c r="P422" s="26" t="s">
        <v>7171</v>
      </c>
      <c r="Q422" s="26"/>
      <c r="R422" s="26" t="s">
        <v>7489</v>
      </c>
      <c r="S422" s="28"/>
      <c r="T422" s="26"/>
      <c r="U422" s="26"/>
      <c r="V422" s="26"/>
      <c r="W422" s="26"/>
      <c r="X422" s="22"/>
    </row>
    <row r="423" spans="1:24" ht="47.4" customHeight="1" x14ac:dyDescent="0.25">
      <c r="A423" s="23" t="s">
        <v>3155</v>
      </c>
      <c r="B423" s="76">
        <v>107285</v>
      </c>
      <c r="C423" s="25" t="s">
        <v>9118</v>
      </c>
      <c r="D423" s="26">
        <v>2092</v>
      </c>
      <c r="E423" s="24" t="s">
        <v>9119</v>
      </c>
      <c r="F423" s="23" t="s">
        <v>7359</v>
      </c>
      <c r="G423" s="26" t="s">
        <v>6340</v>
      </c>
      <c r="H423" s="26" t="s">
        <v>6340</v>
      </c>
      <c r="I423" s="26" t="s">
        <v>6340</v>
      </c>
      <c r="J423" s="26" t="s">
        <v>6340</v>
      </c>
      <c r="K423" s="26" t="s">
        <v>4174</v>
      </c>
      <c r="L423" s="26" t="s">
        <v>102</v>
      </c>
      <c r="M423" s="26" t="s">
        <v>102</v>
      </c>
      <c r="N423" s="26"/>
      <c r="O423" s="26"/>
      <c r="P423" s="26"/>
      <c r="Q423" s="26"/>
      <c r="R423" s="26"/>
      <c r="S423" s="28"/>
      <c r="T423" s="26" t="s">
        <v>103</v>
      </c>
      <c r="U423" s="29"/>
      <c r="V423" s="26"/>
      <c r="W423" s="26"/>
      <c r="X423" s="22"/>
    </row>
    <row r="424" spans="1:24" ht="47.4" customHeight="1" x14ac:dyDescent="0.25">
      <c r="A424" s="23" t="s">
        <v>3158</v>
      </c>
      <c r="B424" s="24">
        <v>501709</v>
      </c>
      <c r="C424" s="25" t="s">
        <v>1417</v>
      </c>
      <c r="D424" s="26">
        <v>2041</v>
      </c>
      <c r="E424" s="24" t="s">
        <v>6739</v>
      </c>
      <c r="F424" s="23" t="s">
        <v>7359</v>
      </c>
      <c r="G424" s="26" t="s">
        <v>542</v>
      </c>
      <c r="H424" s="26" t="s">
        <v>542</v>
      </c>
      <c r="I424" s="26" t="s">
        <v>542</v>
      </c>
      <c r="J424" s="26" t="s">
        <v>542</v>
      </c>
      <c r="K424" s="26" t="s">
        <v>542</v>
      </c>
      <c r="L424" s="26" t="s">
        <v>102</v>
      </c>
      <c r="M424" s="26" t="s">
        <v>102</v>
      </c>
      <c r="N424" s="26" t="s">
        <v>103</v>
      </c>
      <c r="O424" s="26" t="s">
        <v>10389</v>
      </c>
      <c r="P424" s="26" t="s">
        <v>7171</v>
      </c>
      <c r="Q424" s="26"/>
      <c r="R424" s="26" t="s">
        <v>7489</v>
      </c>
      <c r="S424" s="28"/>
      <c r="T424" s="26"/>
      <c r="U424" s="29" t="s">
        <v>103</v>
      </c>
      <c r="V424" s="26" t="s">
        <v>103</v>
      </c>
      <c r="W424" s="26" t="s">
        <v>103</v>
      </c>
      <c r="X424" s="22"/>
    </row>
    <row r="425" spans="1:24" ht="47.4" customHeight="1" x14ac:dyDescent="0.25">
      <c r="A425" s="23" t="s">
        <v>3158</v>
      </c>
      <c r="B425" s="24">
        <v>104364</v>
      </c>
      <c r="C425" s="25" t="s">
        <v>6159</v>
      </c>
      <c r="D425" s="26">
        <v>2048</v>
      </c>
      <c r="E425" s="24" t="s">
        <v>8861</v>
      </c>
      <c r="F425" s="23" t="s">
        <v>7359</v>
      </c>
      <c r="G425" s="26" t="s">
        <v>542</v>
      </c>
      <c r="H425" s="26" t="s">
        <v>542</v>
      </c>
      <c r="I425" s="26" t="s">
        <v>542</v>
      </c>
      <c r="J425" s="26" t="s">
        <v>542</v>
      </c>
      <c r="K425" s="26" t="s">
        <v>542</v>
      </c>
      <c r="L425" s="26" t="s">
        <v>6340</v>
      </c>
      <c r="M425" s="26" t="s">
        <v>102</v>
      </c>
      <c r="N425" s="26" t="s">
        <v>103</v>
      </c>
      <c r="O425" s="26" t="s">
        <v>7168</v>
      </c>
      <c r="P425" s="26" t="s">
        <v>7169</v>
      </c>
      <c r="Q425" s="26"/>
      <c r="R425" s="26" t="s">
        <v>7443</v>
      </c>
      <c r="S425" s="88"/>
      <c r="T425" s="29"/>
      <c r="U425" s="29"/>
      <c r="V425" s="26"/>
      <c r="W425" s="26"/>
      <c r="X425" s="22"/>
    </row>
    <row r="426" spans="1:24" ht="47.4" customHeight="1" x14ac:dyDescent="0.25">
      <c r="A426" s="23" t="s">
        <v>6555</v>
      </c>
      <c r="B426" s="24">
        <v>178002</v>
      </c>
      <c r="C426" s="25" t="s">
        <v>1344</v>
      </c>
      <c r="D426" s="26">
        <v>1253</v>
      </c>
      <c r="E426" s="24" t="s">
        <v>1345</v>
      </c>
      <c r="F426" s="23" t="s">
        <v>7359</v>
      </c>
      <c r="G426" s="26" t="s">
        <v>542</v>
      </c>
      <c r="H426" s="26" t="s">
        <v>542</v>
      </c>
      <c r="I426" s="26" t="s">
        <v>4310</v>
      </c>
      <c r="J426" s="26" t="s">
        <v>542</v>
      </c>
      <c r="K426" s="26" t="s">
        <v>7393</v>
      </c>
      <c r="L426" s="26" t="s">
        <v>102</v>
      </c>
      <c r="M426" s="26" t="s">
        <v>102</v>
      </c>
      <c r="N426" s="26" t="s">
        <v>103</v>
      </c>
      <c r="O426" s="26" t="s">
        <v>10389</v>
      </c>
      <c r="P426" s="26" t="s">
        <v>7171</v>
      </c>
      <c r="Q426" s="26"/>
      <c r="R426" s="26" t="s">
        <v>7489</v>
      </c>
      <c r="S426" s="26"/>
      <c r="T426" s="29"/>
      <c r="U426" s="29"/>
      <c r="V426" s="26"/>
      <c r="W426" s="26"/>
      <c r="X426" s="22"/>
    </row>
    <row r="427" spans="1:24" ht="47.4" customHeight="1" x14ac:dyDescent="0.25">
      <c r="A427" s="23" t="s">
        <v>6555</v>
      </c>
      <c r="B427" s="76">
        <v>107488</v>
      </c>
      <c r="C427" s="25" t="s">
        <v>9263</v>
      </c>
      <c r="D427" s="26">
        <v>1255</v>
      </c>
      <c r="E427" s="24" t="s">
        <v>9264</v>
      </c>
      <c r="F427" s="23" t="s">
        <v>7359</v>
      </c>
      <c r="G427" s="26" t="s">
        <v>104</v>
      </c>
      <c r="H427" s="26" t="s">
        <v>542</v>
      </c>
      <c r="I427" s="26" t="s">
        <v>104</v>
      </c>
      <c r="J427" s="26" t="s">
        <v>104</v>
      </c>
      <c r="K427" s="26" t="s">
        <v>104</v>
      </c>
      <c r="L427" s="26" t="s">
        <v>102</v>
      </c>
      <c r="M427" s="26" t="s">
        <v>102</v>
      </c>
      <c r="N427" s="26" t="s">
        <v>103</v>
      </c>
      <c r="O427" s="26" t="s">
        <v>10389</v>
      </c>
      <c r="P427" s="26" t="s">
        <v>8443</v>
      </c>
      <c r="Q427" s="26"/>
      <c r="R427" s="26" t="s">
        <v>7489</v>
      </c>
      <c r="S427" s="28" t="s">
        <v>103</v>
      </c>
      <c r="T427" s="26" t="s">
        <v>103</v>
      </c>
      <c r="U427" s="29"/>
      <c r="V427" s="26"/>
      <c r="W427" s="26"/>
      <c r="X427" s="22"/>
    </row>
    <row r="428" spans="1:24" ht="47.4" customHeight="1" x14ac:dyDescent="0.25">
      <c r="A428" s="23" t="s">
        <v>6556</v>
      </c>
      <c r="B428" s="24">
        <v>101200</v>
      </c>
      <c r="C428" s="25" t="s">
        <v>7035</v>
      </c>
      <c r="D428" s="26">
        <v>1281</v>
      </c>
      <c r="E428" s="24" t="s">
        <v>7036</v>
      </c>
      <c r="F428" s="23" t="s">
        <v>7359</v>
      </c>
      <c r="G428" s="26" t="s">
        <v>542</v>
      </c>
      <c r="H428" s="26" t="s">
        <v>542</v>
      </c>
      <c r="I428" s="26" t="s">
        <v>542</v>
      </c>
      <c r="J428" s="26" t="s">
        <v>542</v>
      </c>
      <c r="K428" s="26" t="s">
        <v>542</v>
      </c>
      <c r="L428" s="26" t="s">
        <v>5594</v>
      </c>
      <c r="M428" s="26" t="s">
        <v>102</v>
      </c>
      <c r="N428" s="26" t="s">
        <v>103</v>
      </c>
      <c r="O428" s="26"/>
      <c r="P428" s="26" t="s">
        <v>7443</v>
      </c>
      <c r="Q428" s="26"/>
      <c r="R428" s="26" t="s">
        <v>7443</v>
      </c>
      <c r="S428" s="28"/>
      <c r="T428" s="26"/>
      <c r="U428" s="29"/>
      <c r="V428" s="26"/>
      <c r="W428" s="26"/>
      <c r="X428" s="22"/>
    </row>
    <row r="429" spans="1:24" ht="47.4" customHeight="1" x14ac:dyDescent="0.25">
      <c r="A429" s="23" t="s">
        <v>6556</v>
      </c>
      <c r="B429" s="24">
        <v>187000</v>
      </c>
      <c r="C429" s="25" t="s">
        <v>760</v>
      </c>
      <c r="D429" s="26">
        <v>1290</v>
      </c>
      <c r="E429" s="24" t="s">
        <v>8833</v>
      </c>
      <c r="F429" s="23" t="s">
        <v>7359</v>
      </c>
      <c r="G429" s="26" t="s">
        <v>4310</v>
      </c>
      <c r="H429" s="26" t="s">
        <v>4310</v>
      </c>
      <c r="I429" s="26" t="s">
        <v>4310</v>
      </c>
      <c r="J429" s="26" t="s">
        <v>4310</v>
      </c>
      <c r="K429" s="26" t="s">
        <v>4310</v>
      </c>
      <c r="L429" s="26" t="s">
        <v>2906</v>
      </c>
      <c r="M429" s="26" t="s">
        <v>2906</v>
      </c>
      <c r="N429" s="26" t="s">
        <v>103</v>
      </c>
      <c r="O429" s="26" t="s">
        <v>10389</v>
      </c>
      <c r="P429" s="26" t="s">
        <v>7171</v>
      </c>
      <c r="Q429" s="26" t="s">
        <v>103</v>
      </c>
      <c r="R429" s="26" t="s">
        <v>7489</v>
      </c>
      <c r="S429" s="28"/>
      <c r="T429" s="26"/>
      <c r="U429" s="29"/>
      <c r="V429" s="26" t="s">
        <v>103</v>
      </c>
      <c r="W429" s="26" t="s">
        <v>103</v>
      </c>
      <c r="X429" s="22"/>
    </row>
    <row r="430" spans="1:24" ht="47.4" customHeight="1" x14ac:dyDescent="0.25">
      <c r="A430" s="23" t="s">
        <v>6556</v>
      </c>
      <c r="B430" s="24">
        <v>176002</v>
      </c>
      <c r="C430" s="25" t="s">
        <v>3531</v>
      </c>
      <c r="D430" s="26">
        <v>1277</v>
      </c>
      <c r="E430" s="24" t="s">
        <v>3532</v>
      </c>
      <c r="F430" s="23" t="s">
        <v>7359</v>
      </c>
      <c r="G430" s="26" t="s">
        <v>542</v>
      </c>
      <c r="H430" s="26" t="s">
        <v>542</v>
      </c>
      <c r="I430" s="26" t="s">
        <v>542</v>
      </c>
      <c r="J430" s="26" t="s">
        <v>542</v>
      </c>
      <c r="K430" s="26" t="s">
        <v>542</v>
      </c>
      <c r="L430" s="26" t="s">
        <v>102</v>
      </c>
      <c r="M430" s="26" t="s">
        <v>102</v>
      </c>
      <c r="N430" s="26" t="s">
        <v>103</v>
      </c>
      <c r="O430" s="26" t="s">
        <v>10389</v>
      </c>
      <c r="P430" s="26" t="s">
        <v>7171</v>
      </c>
      <c r="Q430" s="26"/>
      <c r="R430" s="26" t="s">
        <v>7489</v>
      </c>
      <c r="S430" s="28"/>
      <c r="T430" s="26"/>
      <c r="U430" s="29"/>
      <c r="V430" s="26"/>
      <c r="W430" s="26"/>
      <c r="X430" s="22"/>
    </row>
    <row r="431" spans="1:24" ht="47.4" customHeight="1" x14ac:dyDescent="0.25">
      <c r="A431" s="23" t="s">
        <v>6556</v>
      </c>
      <c r="B431" s="24">
        <v>101103</v>
      </c>
      <c r="C431" s="25" t="s">
        <v>1228</v>
      </c>
      <c r="D431" s="26">
        <v>1280</v>
      </c>
      <c r="E431" s="24" t="s">
        <v>7269</v>
      </c>
      <c r="F431" s="23" t="s">
        <v>7359</v>
      </c>
      <c r="G431" s="26" t="s">
        <v>542</v>
      </c>
      <c r="H431" s="26" t="s">
        <v>542</v>
      </c>
      <c r="I431" s="26" t="s">
        <v>542</v>
      </c>
      <c r="J431" s="26" t="s">
        <v>542</v>
      </c>
      <c r="K431" s="26" t="s">
        <v>542</v>
      </c>
      <c r="L431" s="26" t="s">
        <v>102</v>
      </c>
      <c r="M431" s="26" t="s">
        <v>102</v>
      </c>
      <c r="N431" s="26" t="s">
        <v>103</v>
      </c>
      <c r="O431" s="26" t="s">
        <v>10389</v>
      </c>
      <c r="P431" s="26" t="s">
        <v>7171</v>
      </c>
      <c r="Q431" s="26"/>
      <c r="R431" s="26" t="s">
        <v>7489</v>
      </c>
      <c r="S431" s="28"/>
      <c r="T431" s="26"/>
      <c r="U431" s="29"/>
      <c r="V431" s="26"/>
      <c r="W431" s="26"/>
      <c r="X431" s="22"/>
    </row>
    <row r="432" spans="1:24" ht="47.4" customHeight="1" x14ac:dyDescent="0.25">
      <c r="A432" s="23" t="s">
        <v>6557</v>
      </c>
      <c r="B432" s="24">
        <v>101501</v>
      </c>
      <c r="C432" s="25" t="s">
        <v>7072</v>
      </c>
      <c r="D432" s="26">
        <v>1303</v>
      </c>
      <c r="E432" s="24" t="s">
        <v>6641</v>
      </c>
      <c r="F432" s="23" t="s">
        <v>7359</v>
      </c>
      <c r="G432" s="26" t="s">
        <v>542</v>
      </c>
      <c r="H432" s="26" t="s">
        <v>542</v>
      </c>
      <c r="I432" s="26" t="s">
        <v>542</v>
      </c>
      <c r="J432" s="26" t="s">
        <v>542</v>
      </c>
      <c r="K432" s="26" t="s">
        <v>542</v>
      </c>
      <c r="L432" s="26" t="s">
        <v>543</v>
      </c>
      <c r="M432" s="26" t="s">
        <v>102</v>
      </c>
      <c r="N432" s="26" t="s">
        <v>103</v>
      </c>
      <c r="O432" s="26" t="s">
        <v>10388</v>
      </c>
      <c r="P432" s="26" t="s">
        <v>7171</v>
      </c>
      <c r="Q432" s="26"/>
      <c r="R432" s="26" t="s">
        <v>7489</v>
      </c>
      <c r="S432" s="28" t="s">
        <v>103</v>
      </c>
      <c r="T432" s="26"/>
      <c r="U432" s="29"/>
      <c r="V432" s="26"/>
      <c r="W432" s="26"/>
      <c r="X432" s="22"/>
    </row>
    <row r="433" spans="1:24" ht="47.4" customHeight="1" x14ac:dyDescent="0.25">
      <c r="A433" s="23" t="s">
        <v>6557</v>
      </c>
      <c r="B433" s="24">
        <v>110004</v>
      </c>
      <c r="C433" s="25" t="s">
        <v>6343</v>
      </c>
      <c r="D433" s="26">
        <v>1310</v>
      </c>
      <c r="E433" s="24" t="s">
        <v>8378</v>
      </c>
      <c r="F433" s="23" t="s">
        <v>7359</v>
      </c>
      <c r="G433" s="26" t="s">
        <v>542</v>
      </c>
      <c r="H433" s="26" t="s">
        <v>542</v>
      </c>
      <c r="I433" s="26" t="s">
        <v>542</v>
      </c>
      <c r="J433" s="26" t="s">
        <v>542</v>
      </c>
      <c r="K433" s="26" t="s">
        <v>542</v>
      </c>
      <c r="L433" s="26" t="s">
        <v>102</v>
      </c>
      <c r="M433" s="26" t="s">
        <v>102</v>
      </c>
      <c r="N433" s="26" t="s">
        <v>103</v>
      </c>
      <c r="O433" s="26" t="s">
        <v>10389</v>
      </c>
      <c r="P433" s="26" t="s">
        <v>7171</v>
      </c>
      <c r="Q433" s="26"/>
      <c r="R433" s="26" t="s">
        <v>7489</v>
      </c>
      <c r="S433" s="28"/>
      <c r="T433" s="26"/>
      <c r="U433" s="29"/>
      <c r="V433" s="26"/>
      <c r="W433" s="26"/>
      <c r="X433" s="22"/>
    </row>
    <row r="434" spans="1:24" ht="47.4" customHeight="1" x14ac:dyDescent="0.25">
      <c r="A434" s="23" t="s">
        <v>6557</v>
      </c>
      <c r="B434" s="24">
        <v>110402</v>
      </c>
      <c r="C434" s="25" t="s">
        <v>6630</v>
      </c>
      <c r="D434" s="26">
        <v>1312</v>
      </c>
      <c r="E434" s="24" t="s">
        <v>6828</v>
      </c>
      <c r="F434" s="23" t="s">
        <v>7359</v>
      </c>
      <c r="G434" s="26" t="s">
        <v>1234</v>
      </c>
      <c r="H434" s="26" t="s">
        <v>1234</v>
      </c>
      <c r="I434" s="26" t="s">
        <v>1234</v>
      </c>
      <c r="J434" s="26" t="s">
        <v>1234</v>
      </c>
      <c r="K434" s="26" t="s">
        <v>1234</v>
      </c>
      <c r="L434" s="26" t="s">
        <v>102</v>
      </c>
      <c r="M434" s="26" t="s">
        <v>102</v>
      </c>
      <c r="N434" s="26" t="s">
        <v>103</v>
      </c>
      <c r="O434" s="26" t="s">
        <v>10388</v>
      </c>
      <c r="P434" s="26" t="s">
        <v>7171</v>
      </c>
      <c r="Q434" s="26"/>
      <c r="R434" s="26" t="s">
        <v>7489</v>
      </c>
      <c r="S434" s="28"/>
      <c r="T434" s="26"/>
      <c r="U434" s="29"/>
      <c r="V434" s="26" t="s">
        <v>103</v>
      </c>
      <c r="W434" s="26"/>
      <c r="X434" s="22"/>
    </row>
    <row r="435" spans="1:24" ht="47.4" customHeight="1" x14ac:dyDescent="0.25">
      <c r="A435" s="23" t="s">
        <v>6557</v>
      </c>
      <c r="B435" s="42">
        <v>107218</v>
      </c>
      <c r="C435" s="25" t="s">
        <v>8442</v>
      </c>
      <c r="D435" s="26">
        <v>1315</v>
      </c>
      <c r="E435" s="24" t="s">
        <v>1545</v>
      </c>
      <c r="F435" s="23" t="s">
        <v>7359</v>
      </c>
      <c r="G435" s="26" t="s">
        <v>8357</v>
      </c>
      <c r="H435" s="26" t="s">
        <v>8357</v>
      </c>
      <c r="I435" s="26" t="s">
        <v>8357</v>
      </c>
      <c r="J435" s="26" t="s">
        <v>8357</v>
      </c>
      <c r="K435" s="26" t="s">
        <v>8357</v>
      </c>
      <c r="L435" s="34" t="s">
        <v>102</v>
      </c>
      <c r="M435" s="26" t="s">
        <v>102</v>
      </c>
      <c r="N435" s="26"/>
      <c r="O435" s="26" t="s">
        <v>10388</v>
      </c>
      <c r="P435" s="26" t="s">
        <v>9752</v>
      </c>
      <c r="Q435" s="26"/>
      <c r="R435" s="26" t="s">
        <v>7489</v>
      </c>
      <c r="S435" s="28" t="s">
        <v>103</v>
      </c>
      <c r="T435" s="26" t="s">
        <v>103</v>
      </c>
      <c r="U435" s="29"/>
      <c r="V435" s="26"/>
      <c r="W435" s="26"/>
      <c r="X435" s="22"/>
    </row>
    <row r="436" spans="1:24" ht="47.4" customHeight="1" x14ac:dyDescent="0.25">
      <c r="A436" s="23" t="s">
        <v>6557</v>
      </c>
      <c r="B436" s="24">
        <v>188908</v>
      </c>
      <c r="C436" s="25" t="s">
        <v>2604</v>
      </c>
      <c r="D436" s="26">
        <v>1300</v>
      </c>
      <c r="E436" s="24" t="s">
        <v>372</v>
      </c>
      <c r="F436" s="23" t="s">
        <v>7359</v>
      </c>
      <c r="G436" s="26" t="s">
        <v>542</v>
      </c>
      <c r="H436" s="26" t="s">
        <v>542</v>
      </c>
      <c r="I436" s="26" t="s">
        <v>542</v>
      </c>
      <c r="J436" s="26" t="s">
        <v>542</v>
      </c>
      <c r="K436" s="26" t="s">
        <v>542</v>
      </c>
      <c r="L436" s="26" t="s">
        <v>102</v>
      </c>
      <c r="M436" s="26" t="s">
        <v>102</v>
      </c>
      <c r="N436" s="26" t="s">
        <v>103</v>
      </c>
      <c r="O436" s="26" t="s">
        <v>10389</v>
      </c>
      <c r="P436" s="26" t="s">
        <v>7171</v>
      </c>
      <c r="Q436" s="26"/>
      <c r="R436" s="26" t="s">
        <v>7489</v>
      </c>
      <c r="S436" s="28"/>
      <c r="T436" s="26"/>
      <c r="U436" s="29"/>
      <c r="V436" s="26" t="s">
        <v>103</v>
      </c>
      <c r="W436" s="26" t="s">
        <v>103</v>
      </c>
      <c r="X436" s="22"/>
    </row>
    <row r="437" spans="1:24" ht="47.4" customHeight="1" x14ac:dyDescent="0.25">
      <c r="A437" s="23" t="s">
        <v>6557</v>
      </c>
      <c r="B437" s="24">
        <v>188908</v>
      </c>
      <c r="C437" s="25" t="s">
        <v>2604</v>
      </c>
      <c r="D437" s="26">
        <v>1300</v>
      </c>
      <c r="E437" s="24" t="s">
        <v>372</v>
      </c>
      <c r="F437" s="23" t="s">
        <v>7361</v>
      </c>
      <c r="G437" s="26" t="s">
        <v>542</v>
      </c>
      <c r="H437" s="26" t="s">
        <v>542</v>
      </c>
      <c r="I437" s="26" t="s">
        <v>542</v>
      </c>
      <c r="J437" s="26" t="s">
        <v>542</v>
      </c>
      <c r="K437" s="26" t="s">
        <v>542</v>
      </c>
      <c r="L437" s="26" t="s">
        <v>5599</v>
      </c>
      <c r="M437" s="26" t="s">
        <v>102</v>
      </c>
      <c r="N437" s="26"/>
      <c r="O437" s="24"/>
      <c r="P437" s="26"/>
      <c r="Q437" s="26"/>
      <c r="R437" s="26"/>
      <c r="S437" s="28"/>
      <c r="T437" s="26"/>
      <c r="U437" s="29"/>
      <c r="V437" s="26"/>
      <c r="W437" s="26"/>
      <c r="X437" s="22"/>
    </row>
    <row r="438" spans="1:24" ht="47.4" customHeight="1" x14ac:dyDescent="0.25">
      <c r="A438" s="23" t="s">
        <v>6557</v>
      </c>
      <c r="B438" s="24">
        <v>118004</v>
      </c>
      <c r="C438" s="25" t="s">
        <v>2605</v>
      </c>
      <c r="D438" s="26">
        <v>1301</v>
      </c>
      <c r="E438" s="24" t="s">
        <v>7462</v>
      </c>
      <c r="F438" s="23" t="s">
        <v>7359</v>
      </c>
      <c r="G438" s="26" t="s">
        <v>542</v>
      </c>
      <c r="H438" s="26" t="s">
        <v>542</v>
      </c>
      <c r="I438" s="26" t="s">
        <v>542</v>
      </c>
      <c r="J438" s="26" t="s">
        <v>542</v>
      </c>
      <c r="K438" s="26" t="s">
        <v>542</v>
      </c>
      <c r="L438" s="26" t="s">
        <v>102</v>
      </c>
      <c r="M438" s="26" t="s">
        <v>102</v>
      </c>
      <c r="N438" s="26" t="s">
        <v>103</v>
      </c>
      <c r="O438" s="26" t="s">
        <v>10388</v>
      </c>
      <c r="P438" s="26" t="s">
        <v>7171</v>
      </c>
      <c r="Q438" s="26"/>
      <c r="R438" s="26" t="s">
        <v>7489</v>
      </c>
      <c r="S438" s="28"/>
      <c r="T438" s="26"/>
      <c r="U438" s="29"/>
      <c r="V438" s="26"/>
      <c r="W438" s="26"/>
      <c r="X438" s="22"/>
    </row>
    <row r="439" spans="1:24" ht="47.4" customHeight="1" x14ac:dyDescent="0.25">
      <c r="A439" s="23" t="s">
        <v>6557</v>
      </c>
      <c r="B439" s="24">
        <v>103307</v>
      </c>
      <c r="C439" s="25" t="s">
        <v>6225</v>
      </c>
      <c r="D439" s="26">
        <v>1304</v>
      </c>
      <c r="E439" s="24" t="s">
        <v>2291</v>
      </c>
      <c r="F439" s="23" t="s">
        <v>7359</v>
      </c>
      <c r="G439" s="26" t="s">
        <v>542</v>
      </c>
      <c r="H439" s="26" t="s">
        <v>542</v>
      </c>
      <c r="I439" s="26" t="s">
        <v>542</v>
      </c>
      <c r="J439" s="26" t="s">
        <v>542</v>
      </c>
      <c r="K439" s="26" t="s">
        <v>542</v>
      </c>
      <c r="L439" s="26" t="s">
        <v>102</v>
      </c>
      <c r="M439" s="26" t="s">
        <v>102</v>
      </c>
      <c r="N439" s="26" t="s">
        <v>103</v>
      </c>
      <c r="O439" s="26" t="s">
        <v>10389</v>
      </c>
      <c r="P439" s="26" t="s">
        <v>7171</v>
      </c>
      <c r="Q439" s="26"/>
      <c r="R439" s="26" t="s">
        <v>7489</v>
      </c>
      <c r="S439" s="28"/>
      <c r="T439" s="26"/>
      <c r="U439" s="29"/>
      <c r="V439" s="26"/>
      <c r="W439" s="26"/>
      <c r="X439" s="22"/>
    </row>
    <row r="440" spans="1:24" ht="47.4" customHeight="1" x14ac:dyDescent="0.25">
      <c r="A440" s="23" t="s">
        <v>6557</v>
      </c>
      <c r="B440" s="24">
        <v>116004</v>
      </c>
      <c r="C440" s="25" t="s">
        <v>2292</v>
      </c>
      <c r="D440" s="26">
        <v>1305</v>
      </c>
      <c r="E440" s="24" t="s">
        <v>2293</v>
      </c>
      <c r="F440" s="23" t="s">
        <v>7359</v>
      </c>
      <c r="G440" s="26" t="s">
        <v>542</v>
      </c>
      <c r="H440" s="26" t="s">
        <v>542</v>
      </c>
      <c r="I440" s="26" t="s">
        <v>4310</v>
      </c>
      <c r="J440" s="26" t="s">
        <v>542</v>
      </c>
      <c r="K440" s="26" t="s">
        <v>542</v>
      </c>
      <c r="L440" s="26" t="s">
        <v>5599</v>
      </c>
      <c r="M440" s="26" t="s">
        <v>102</v>
      </c>
      <c r="N440" s="26" t="s">
        <v>103</v>
      </c>
      <c r="O440" s="26" t="s">
        <v>10389</v>
      </c>
      <c r="P440" s="26" t="s">
        <v>7171</v>
      </c>
      <c r="Q440" s="26"/>
      <c r="R440" s="26" t="s">
        <v>7489</v>
      </c>
      <c r="S440" s="28"/>
      <c r="T440" s="26"/>
      <c r="U440" s="29"/>
      <c r="V440" s="26" t="s">
        <v>103</v>
      </c>
      <c r="W440" s="26"/>
      <c r="X440" s="22"/>
    </row>
    <row r="441" spans="1:24" ht="47.4" customHeight="1" x14ac:dyDescent="0.25">
      <c r="A441" s="23" t="s">
        <v>6557</v>
      </c>
      <c r="B441" s="24">
        <v>104362</v>
      </c>
      <c r="C441" s="25" t="s">
        <v>2998</v>
      </c>
      <c r="D441" s="26">
        <v>1309</v>
      </c>
      <c r="E441" s="24" t="s">
        <v>1229</v>
      </c>
      <c r="F441" s="23" t="s">
        <v>7359</v>
      </c>
      <c r="G441" s="26" t="s">
        <v>7434</v>
      </c>
      <c r="H441" s="26" t="s">
        <v>7434</v>
      </c>
      <c r="I441" s="26" t="s">
        <v>7434</v>
      </c>
      <c r="J441" s="26" t="s">
        <v>7434</v>
      </c>
      <c r="K441" s="26" t="s">
        <v>7434</v>
      </c>
      <c r="L441" s="26" t="s">
        <v>6340</v>
      </c>
      <c r="M441" s="26" t="s">
        <v>102</v>
      </c>
      <c r="N441" s="26" t="s">
        <v>103</v>
      </c>
      <c r="O441" s="26" t="s">
        <v>7168</v>
      </c>
      <c r="P441" s="26" t="s">
        <v>7169</v>
      </c>
      <c r="Q441" s="26"/>
      <c r="R441" s="26" t="s">
        <v>7443</v>
      </c>
      <c r="S441" s="28"/>
      <c r="T441" s="26"/>
      <c r="U441" s="29"/>
      <c r="V441" s="26"/>
      <c r="W441" s="26"/>
      <c r="X441" s="22"/>
    </row>
    <row r="442" spans="1:24" ht="47.4" customHeight="1" x14ac:dyDescent="0.25">
      <c r="A442" s="23" t="s">
        <v>6558</v>
      </c>
      <c r="B442" s="24">
        <v>188005</v>
      </c>
      <c r="C442" s="25" t="s">
        <v>4705</v>
      </c>
      <c r="D442" s="26">
        <v>1325</v>
      </c>
      <c r="E442" s="24" t="s">
        <v>4706</v>
      </c>
      <c r="F442" s="23" t="s">
        <v>7359</v>
      </c>
      <c r="G442" s="26" t="s">
        <v>542</v>
      </c>
      <c r="H442" s="26" t="s">
        <v>542</v>
      </c>
      <c r="I442" s="26" t="s">
        <v>542</v>
      </c>
      <c r="J442" s="26" t="s">
        <v>542</v>
      </c>
      <c r="K442" s="26" t="s">
        <v>542</v>
      </c>
      <c r="L442" s="26" t="s">
        <v>5599</v>
      </c>
      <c r="M442" s="26" t="s">
        <v>102</v>
      </c>
      <c r="N442" s="26" t="s">
        <v>103</v>
      </c>
      <c r="O442" s="26" t="s">
        <v>10389</v>
      </c>
      <c r="P442" s="26" t="s">
        <v>7171</v>
      </c>
      <c r="Q442" s="26" t="s">
        <v>103</v>
      </c>
      <c r="R442" s="26" t="s">
        <v>7489</v>
      </c>
      <c r="S442" s="28"/>
      <c r="T442" s="26"/>
      <c r="U442" s="29"/>
      <c r="V442" s="26" t="s">
        <v>103</v>
      </c>
      <c r="W442" s="26" t="s">
        <v>103</v>
      </c>
      <c r="X442" s="22"/>
    </row>
    <row r="443" spans="1:24" ht="47.4" customHeight="1" x14ac:dyDescent="0.25">
      <c r="A443" s="23" t="s">
        <v>6558</v>
      </c>
      <c r="B443" s="24">
        <v>117009</v>
      </c>
      <c r="C443" s="25" t="s">
        <v>3656</v>
      </c>
      <c r="D443" s="26">
        <v>1329</v>
      </c>
      <c r="E443" s="24" t="s">
        <v>3657</v>
      </c>
      <c r="F443" s="23" t="s">
        <v>7359</v>
      </c>
      <c r="G443" s="26" t="s">
        <v>542</v>
      </c>
      <c r="H443" s="26" t="s">
        <v>542</v>
      </c>
      <c r="I443" s="26" t="s">
        <v>542</v>
      </c>
      <c r="J443" s="26" t="s">
        <v>542</v>
      </c>
      <c r="K443" s="26" t="s">
        <v>542</v>
      </c>
      <c r="L443" s="26" t="s">
        <v>543</v>
      </c>
      <c r="M443" s="26" t="s">
        <v>102</v>
      </c>
      <c r="N443" s="26" t="s">
        <v>103</v>
      </c>
      <c r="O443" s="26" t="s">
        <v>10388</v>
      </c>
      <c r="P443" s="26" t="s">
        <v>7171</v>
      </c>
      <c r="Q443" s="26"/>
      <c r="R443" s="26" t="s">
        <v>7489</v>
      </c>
      <c r="S443" s="28"/>
      <c r="T443" s="26"/>
      <c r="U443" s="29"/>
      <c r="V443" s="26" t="s">
        <v>103</v>
      </c>
      <c r="W443" s="26"/>
      <c r="X443" s="22"/>
    </row>
    <row r="444" spans="1:24" ht="47.4" customHeight="1" x14ac:dyDescent="0.25">
      <c r="A444" s="23" t="s">
        <v>6558</v>
      </c>
      <c r="B444" s="24">
        <v>114606</v>
      </c>
      <c r="C444" s="25" t="s">
        <v>3659</v>
      </c>
      <c r="D444" s="26">
        <v>1330</v>
      </c>
      <c r="E444" s="24" t="s">
        <v>3660</v>
      </c>
      <c r="F444" s="23" t="s">
        <v>7359</v>
      </c>
      <c r="G444" s="26" t="s">
        <v>542</v>
      </c>
      <c r="H444" s="26" t="s">
        <v>542</v>
      </c>
      <c r="I444" s="26" t="s">
        <v>542</v>
      </c>
      <c r="J444" s="26" t="s">
        <v>542</v>
      </c>
      <c r="K444" s="26" t="s">
        <v>542</v>
      </c>
      <c r="L444" s="26" t="s">
        <v>543</v>
      </c>
      <c r="M444" s="26" t="s">
        <v>102</v>
      </c>
      <c r="N444" s="26" t="s">
        <v>103</v>
      </c>
      <c r="O444" s="26" t="s">
        <v>10389</v>
      </c>
      <c r="P444" s="26" t="s">
        <v>7171</v>
      </c>
      <c r="Q444" s="26"/>
      <c r="R444" s="26" t="s">
        <v>7489</v>
      </c>
      <c r="S444" s="28"/>
      <c r="T444" s="26"/>
      <c r="U444" s="29"/>
      <c r="V444" s="26"/>
      <c r="W444" s="26"/>
      <c r="X444" s="22"/>
    </row>
    <row r="445" spans="1:24" ht="47.4" customHeight="1" x14ac:dyDescent="0.25">
      <c r="A445" s="23" t="s">
        <v>6559</v>
      </c>
      <c r="B445" s="76">
        <v>121195</v>
      </c>
      <c r="C445" s="25" t="s">
        <v>7549</v>
      </c>
      <c r="D445" s="26">
        <v>1456</v>
      </c>
      <c r="E445" s="24" t="s">
        <v>7551</v>
      </c>
      <c r="F445" s="23" t="s">
        <v>7359</v>
      </c>
      <c r="G445" s="26" t="s">
        <v>5392</v>
      </c>
      <c r="H445" s="26" t="s">
        <v>2341</v>
      </c>
      <c r="I445" s="26" t="s">
        <v>104</v>
      </c>
      <c r="J445" s="26" t="s">
        <v>2341</v>
      </c>
      <c r="K445" s="26" t="s">
        <v>543</v>
      </c>
      <c r="L445" s="26" t="s">
        <v>102</v>
      </c>
      <c r="M445" s="26" t="s">
        <v>102</v>
      </c>
      <c r="N445" s="26"/>
      <c r="O445" s="26"/>
      <c r="P445" s="26"/>
      <c r="Q445" s="26"/>
      <c r="R445" s="26"/>
      <c r="S445" s="28"/>
      <c r="T445" s="26" t="s">
        <v>103</v>
      </c>
      <c r="U445" s="29"/>
      <c r="V445" s="26"/>
      <c r="W445" s="26"/>
      <c r="X445" s="22"/>
    </row>
    <row r="446" spans="1:24" ht="47.4" customHeight="1" x14ac:dyDescent="0.25">
      <c r="A446" s="23" t="s">
        <v>6559</v>
      </c>
      <c r="B446" s="76">
        <v>121208</v>
      </c>
      <c r="C446" s="25" t="s">
        <v>7550</v>
      </c>
      <c r="D446" s="26">
        <v>1476</v>
      </c>
      <c r="E446" s="24" t="s">
        <v>8798</v>
      </c>
      <c r="F446" s="23" t="s">
        <v>7359</v>
      </c>
      <c r="G446" s="26" t="s">
        <v>7393</v>
      </c>
      <c r="H446" s="26" t="s">
        <v>2341</v>
      </c>
      <c r="I446" s="26" t="s">
        <v>104</v>
      </c>
      <c r="J446" s="26" t="s">
        <v>2341</v>
      </c>
      <c r="K446" s="26" t="s">
        <v>543</v>
      </c>
      <c r="L446" s="26" t="s">
        <v>102</v>
      </c>
      <c r="M446" s="26" t="s">
        <v>102</v>
      </c>
      <c r="N446" s="26"/>
      <c r="O446" s="26" t="s">
        <v>7168</v>
      </c>
      <c r="P446" s="26"/>
      <c r="Q446" s="26"/>
      <c r="R446" s="26"/>
      <c r="S446" s="26"/>
      <c r="T446" s="26" t="s">
        <v>103</v>
      </c>
      <c r="U446" s="29"/>
      <c r="V446" s="26"/>
      <c r="W446" s="26"/>
      <c r="X446" s="22"/>
    </row>
    <row r="447" spans="1:24" ht="47.4" customHeight="1" x14ac:dyDescent="0.25">
      <c r="A447" s="23" t="s">
        <v>6559</v>
      </c>
      <c r="B447" s="24">
        <v>104904</v>
      </c>
      <c r="C447" s="25" t="s">
        <v>141</v>
      </c>
      <c r="D447" s="26">
        <v>1455</v>
      </c>
      <c r="E447" s="24" t="s">
        <v>142</v>
      </c>
      <c r="F447" s="23" t="s">
        <v>7359</v>
      </c>
      <c r="G447" s="26" t="s">
        <v>542</v>
      </c>
      <c r="H447" s="26" t="s">
        <v>542</v>
      </c>
      <c r="I447" s="26" t="s">
        <v>542</v>
      </c>
      <c r="J447" s="26" t="s">
        <v>542</v>
      </c>
      <c r="K447" s="26" t="s">
        <v>542</v>
      </c>
      <c r="L447" s="26" t="s">
        <v>102</v>
      </c>
      <c r="M447" s="26" t="s">
        <v>102</v>
      </c>
      <c r="N447" s="26" t="s">
        <v>103</v>
      </c>
      <c r="O447" s="26" t="s">
        <v>10389</v>
      </c>
      <c r="P447" s="26" t="s">
        <v>7171</v>
      </c>
      <c r="Q447" s="26"/>
      <c r="R447" s="26" t="s">
        <v>7489</v>
      </c>
      <c r="S447" s="28"/>
      <c r="T447" s="26"/>
      <c r="U447" s="29"/>
      <c r="V447" s="26"/>
      <c r="W447" s="26"/>
      <c r="X447" s="22"/>
    </row>
    <row r="448" spans="1:24" ht="47.4" customHeight="1" x14ac:dyDescent="0.25">
      <c r="A448" s="23" t="s">
        <v>6559</v>
      </c>
      <c r="B448" s="24">
        <v>104904</v>
      </c>
      <c r="C448" s="25" t="s">
        <v>141</v>
      </c>
      <c r="D448" s="26">
        <v>1455</v>
      </c>
      <c r="E448" s="24" t="s">
        <v>142</v>
      </c>
      <c r="F448" s="23" t="s">
        <v>7362</v>
      </c>
      <c r="G448" s="26" t="s">
        <v>1456</v>
      </c>
      <c r="H448" s="26" t="s">
        <v>1456</v>
      </c>
      <c r="I448" s="26" t="s">
        <v>1456</v>
      </c>
      <c r="J448" s="26" t="s">
        <v>1456</v>
      </c>
      <c r="K448" s="26" t="s">
        <v>1456</v>
      </c>
      <c r="L448" s="26" t="s">
        <v>102</v>
      </c>
      <c r="M448" s="26" t="s">
        <v>102</v>
      </c>
      <c r="N448" s="26"/>
      <c r="O448" s="26"/>
      <c r="P448" s="26"/>
      <c r="Q448" s="26"/>
      <c r="R448" s="26"/>
      <c r="S448" s="28"/>
      <c r="T448" s="26"/>
      <c r="U448" s="29"/>
      <c r="V448" s="26"/>
      <c r="W448" s="26"/>
      <c r="X448" s="22"/>
    </row>
    <row r="449" spans="1:24" ht="47.4" customHeight="1" x14ac:dyDescent="0.25">
      <c r="A449" s="23" t="s">
        <v>6559</v>
      </c>
      <c r="B449" s="24">
        <v>102877</v>
      </c>
      <c r="C449" s="25" t="s">
        <v>3684</v>
      </c>
      <c r="D449" s="26">
        <v>1459</v>
      </c>
      <c r="E449" s="24" t="s">
        <v>3685</v>
      </c>
      <c r="F449" s="23" t="s">
        <v>7359</v>
      </c>
      <c r="G449" s="26" t="s">
        <v>7483</v>
      </c>
      <c r="H449" s="26" t="s">
        <v>7483</v>
      </c>
      <c r="I449" s="26" t="s">
        <v>7483</v>
      </c>
      <c r="J449" s="26" t="s">
        <v>7483</v>
      </c>
      <c r="K449" s="26" t="s">
        <v>7483</v>
      </c>
      <c r="L449" s="26" t="s">
        <v>1341</v>
      </c>
      <c r="M449" s="26" t="s">
        <v>102</v>
      </c>
      <c r="N449" s="26" t="s">
        <v>103</v>
      </c>
      <c r="O449" s="26" t="s">
        <v>10388</v>
      </c>
      <c r="P449" s="26" t="s">
        <v>7169</v>
      </c>
      <c r="Q449" s="26"/>
      <c r="R449" s="26" t="s">
        <v>7443</v>
      </c>
      <c r="S449" s="28"/>
      <c r="T449" s="26"/>
      <c r="U449" s="29"/>
      <c r="V449" s="26"/>
      <c r="W449" s="26"/>
      <c r="X449" s="22"/>
    </row>
    <row r="450" spans="1:24" ht="47.4" customHeight="1" x14ac:dyDescent="0.25">
      <c r="A450" s="23" t="s">
        <v>6559</v>
      </c>
      <c r="B450" s="24">
        <v>103645</v>
      </c>
      <c r="C450" s="25" t="s">
        <v>7364</v>
      </c>
      <c r="D450" s="26">
        <v>1476</v>
      </c>
      <c r="E450" s="24" t="s">
        <v>6540</v>
      </c>
      <c r="F450" s="23" t="s">
        <v>7359</v>
      </c>
      <c r="G450" s="26" t="s">
        <v>5053</v>
      </c>
      <c r="H450" s="26" t="s">
        <v>5053</v>
      </c>
      <c r="I450" s="26" t="s">
        <v>5053</v>
      </c>
      <c r="J450" s="26" t="s">
        <v>5053</v>
      </c>
      <c r="K450" s="26" t="s">
        <v>5053</v>
      </c>
      <c r="L450" s="26" t="s">
        <v>543</v>
      </c>
      <c r="M450" s="26" t="s">
        <v>102</v>
      </c>
      <c r="N450" s="26"/>
      <c r="O450" s="26" t="s">
        <v>7168</v>
      </c>
      <c r="P450" s="26" t="s">
        <v>7169</v>
      </c>
      <c r="Q450" s="26"/>
      <c r="R450" s="26"/>
      <c r="S450" s="28"/>
      <c r="T450" s="26"/>
      <c r="U450" s="29"/>
      <c r="V450" s="26"/>
      <c r="W450" s="26"/>
      <c r="X450" s="22"/>
    </row>
    <row r="451" spans="1:24" ht="47.4" customHeight="1" x14ac:dyDescent="0.25">
      <c r="A451" s="23" t="s">
        <v>6560</v>
      </c>
      <c r="B451" s="24">
        <v>197003</v>
      </c>
      <c r="C451" s="25" t="s">
        <v>2294</v>
      </c>
      <c r="D451" s="26">
        <v>1365</v>
      </c>
      <c r="E451" s="24" t="s">
        <v>2295</v>
      </c>
      <c r="F451" s="23" t="s">
        <v>7359</v>
      </c>
      <c r="G451" s="26" t="s">
        <v>542</v>
      </c>
      <c r="H451" s="26" t="s">
        <v>542</v>
      </c>
      <c r="I451" s="26" t="s">
        <v>542</v>
      </c>
      <c r="J451" s="26" t="s">
        <v>542</v>
      </c>
      <c r="K451" s="26" t="s">
        <v>542</v>
      </c>
      <c r="L451" s="26" t="s">
        <v>102</v>
      </c>
      <c r="M451" s="26" t="s">
        <v>102</v>
      </c>
      <c r="N451" s="26" t="s">
        <v>103</v>
      </c>
      <c r="O451" s="26" t="s">
        <v>10389</v>
      </c>
      <c r="P451" s="26" t="s">
        <v>7171</v>
      </c>
      <c r="Q451" s="26"/>
      <c r="R451" s="26" t="s">
        <v>7489</v>
      </c>
      <c r="S451" s="28"/>
      <c r="T451" s="26"/>
      <c r="U451" s="29"/>
      <c r="V451" s="26" t="s">
        <v>103</v>
      </c>
      <c r="W451" s="26" t="s">
        <v>103</v>
      </c>
      <c r="X451" s="22"/>
    </row>
    <row r="452" spans="1:24" ht="47.4" customHeight="1" x14ac:dyDescent="0.25">
      <c r="A452" s="23" t="s">
        <v>6560</v>
      </c>
      <c r="B452" s="24">
        <v>106603</v>
      </c>
      <c r="C452" s="25" t="s">
        <v>2296</v>
      </c>
      <c r="D452" s="26">
        <v>1363</v>
      </c>
      <c r="E452" s="24" t="s">
        <v>2297</v>
      </c>
      <c r="F452" s="23" t="s">
        <v>7359</v>
      </c>
      <c r="G452" s="26" t="s">
        <v>542</v>
      </c>
      <c r="H452" s="26" t="s">
        <v>1456</v>
      </c>
      <c r="I452" s="26" t="s">
        <v>542</v>
      </c>
      <c r="J452" s="26" t="s">
        <v>1456</v>
      </c>
      <c r="K452" s="26" t="s">
        <v>1456</v>
      </c>
      <c r="L452" s="26" t="s">
        <v>102</v>
      </c>
      <c r="M452" s="26" t="s">
        <v>102</v>
      </c>
      <c r="N452" s="26" t="s">
        <v>103</v>
      </c>
      <c r="O452" s="26" t="s">
        <v>10389</v>
      </c>
      <c r="P452" s="26" t="s">
        <v>7171</v>
      </c>
      <c r="Q452" s="26" t="s">
        <v>103</v>
      </c>
      <c r="R452" s="26" t="s">
        <v>7170</v>
      </c>
      <c r="S452" s="28"/>
      <c r="T452" s="26"/>
      <c r="U452" s="29"/>
      <c r="V452" s="26"/>
      <c r="W452" s="26"/>
      <c r="X452" s="22"/>
    </row>
    <row r="453" spans="1:24" ht="47.4" customHeight="1" x14ac:dyDescent="0.25">
      <c r="A453" s="23" t="s">
        <v>6560</v>
      </c>
      <c r="B453" s="24">
        <v>173007</v>
      </c>
      <c r="C453" s="25" t="s">
        <v>2299</v>
      </c>
      <c r="D453" s="26">
        <v>1353</v>
      </c>
      <c r="E453" s="24" t="s">
        <v>2300</v>
      </c>
      <c r="F453" s="23" t="s">
        <v>7359</v>
      </c>
      <c r="G453" s="26" t="s">
        <v>1234</v>
      </c>
      <c r="H453" s="26" t="s">
        <v>4044</v>
      </c>
      <c r="I453" s="26" t="s">
        <v>4044</v>
      </c>
      <c r="J453" s="26" t="s">
        <v>4044</v>
      </c>
      <c r="K453" s="26" t="s">
        <v>8414</v>
      </c>
      <c r="L453" s="26" t="s">
        <v>102</v>
      </c>
      <c r="M453" s="26" t="s">
        <v>102</v>
      </c>
      <c r="N453" s="26" t="s">
        <v>103</v>
      </c>
      <c r="O453" s="26" t="s">
        <v>10389</v>
      </c>
      <c r="P453" s="26" t="s">
        <v>7171</v>
      </c>
      <c r="Q453" s="26"/>
      <c r="R453" s="26" t="s">
        <v>7489</v>
      </c>
      <c r="S453" s="28"/>
      <c r="T453" s="26"/>
      <c r="U453" s="29"/>
      <c r="V453" s="26" t="s">
        <v>103</v>
      </c>
      <c r="W453" s="26"/>
      <c r="X453" s="22"/>
    </row>
    <row r="454" spans="1:24" ht="47.4" customHeight="1" x14ac:dyDescent="0.25">
      <c r="A454" s="23" t="s">
        <v>6561</v>
      </c>
      <c r="B454" s="24">
        <v>182005</v>
      </c>
      <c r="C454" s="25" t="s">
        <v>2654</v>
      </c>
      <c r="D454" s="26">
        <v>1376</v>
      </c>
      <c r="E454" s="24" t="s">
        <v>8836</v>
      </c>
      <c r="F454" s="23" t="s">
        <v>7359</v>
      </c>
      <c r="G454" s="26" t="s">
        <v>3951</v>
      </c>
      <c r="H454" s="26" t="s">
        <v>3951</v>
      </c>
      <c r="I454" s="26" t="s">
        <v>3951</v>
      </c>
      <c r="J454" s="26" t="s">
        <v>3951</v>
      </c>
      <c r="K454" s="26" t="s">
        <v>3951</v>
      </c>
      <c r="L454" s="26" t="s">
        <v>542</v>
      </c>
      <c r="M454" s="26" t="s">
        <v>102</v>
      </c>
      <c r="N454" s="26" t="s">
        <v>103</v>
      </c>
      <c r="O454" s="26" t="s">
        <v>10389</v>
      </c>
      <c r="P454" s="26" t="s">
        <v>7171</v>
      </c>
      <c r="Q454" s="26"/>
      <c r="R454" s="26" t="s">
        <v>7489</v>
      </c>
      <c r="S454" s="28"/>
      <c r="T454" s="26"/>
      <c r="U454" s="29"/>
      <c r="V454" s="26" t="s">
        <v>103</v>
      </c>
      <c r="W454" s="26" t="s">
        <v>103</v>
      </c>
      <c r="X454" s="22"/>
    </row>
    <row r="455" spans="1:24" ht="47.4" customHeight="1" x14ac:dyDescent="0.25">
      <c r="A455" s="23" t="s">
        <v>6561</v>
      </c>
      <c r="B455" s="24">
        <v>182005</v>
      </c>
      <c r="C455" s="25" t="s">
        <v>2654</v>
      </c>
      <c r="D455" s="26">
        <v>1376</v>
      </c>
      <c r="E455" s="24" t="s">
        <v>8836</v>
      </c>
      <c r="F455" s="23" t="s">
        <v>7362</v>
      </c>
      <c r="G455" s="26" t="s">
        <v>3951</v>
      </c>
      <c r="H455" s="26" t="s">
        <v>3951</v>
      </c>
      <c r="I455" s="26" t="s">
        <v>3951</v>
      </c>
      <c r="J455" s="26" t="s">
        <v>3951</v>
      </c>
      <c r="K455" s="26" t="s">
        <v>3951</v>
      </c>
      <c r="L455" s="26" t="s">
        <v>102</v>
      </c>
      <c r="M455" s="26" t="s">
        <v>102</v>
      </c>
      <c r="N455" s="26"/>
      <c r="O455" s="26"/>
      <c r="P455" s="26"/>
      <c r="Q455" s="26"/>
      <c r="R455" s="26"/>
      <c r="S455" s="28"/>
      <c r="T455" s="26"/>
      <c r="U455" s="29"/>
      <c r="V455" s="26"/>
      <c r="W455" s="26"/>
      <c r="X455" s="22"/>
    </row>
    <row r="456" spans="1:24" ht="47.4" customHeight="1" x14ac:dyDescent="0.25">
      <c r="A456" s="23" t="s">
        <v>6561</v>
      </c>
      <c r="B456" s="24">
        <v>182005</v>
      </c>
      <c r="C456" s="25" t="s">
        <v>2654</v>
      </c>
      <c r="D456" s="26">
        <v>1376</v>
      </c>
      <c r="E456" s="24" t="s">
        <v>8836</v>
      </c>
      <c r="F456" s="23" t="s">
        <v>7361</v>
      </c>
      <c r="G456" s="26" t="s">
        <v>3951</v>
      </c>
      <c r="H456" s="26" t="s">
        <v>3951</v>
      </c>
      <c r="I456" s="26" t="s">
        <v>3951</v>
      </c>
      <c r="J456" s="26" t="s">
        <v>3951</v>
      </c>
      <c r="K456" s="26" t="s">
        <v>3951</v>
      </c>
      <c r="L456" s="26" t="s">
        <v>542</v>
      </c>
      <c r="M456" s="26" t="s">
        <v>102</v>
      </c>
      <c r="N456" s="26"/>
      <c r="O456" s="26"/>
      <c r="P456" s="26"/>
      <c r="Q456" s="26"/>
      <c r="R456" s="26"/>
      <c r="S456" s="26"/>
      <c r="T456" s="29"/>
      <c r="U456" s="29"/>
      <c r="V456" s="26"/>
      <c r="W456" s="26"/>
      <c r="X456" s="22"/>
    </row>
    <row r="457" spans="1:24" ht="47.4" customHeight="1" x14ac:dyDescent="0.25">
      <c r="A457" s="23" t="s">
        <v>6562</v>
      </c>
      <c r="B457" s="24">
        <v>177007</v>
      </c>
      <c r="C457" s="25" t="s">
        <v>5335</v>
      </c>
      <c r="D457" s="26">
        <v>1400</v>
      </c>
      <c r="E457" s="24" t="s">
        <v>4987</v>
      </c>
      <c r="F457" s="23" t="s">
        <v>7359</v>
      </c>
      <c r="G457" s="26" t="s">
        <v>542</v>
      </c>
      <c r="H457" s="26" t="s">
        <v>542</v>
      </c>
      <c r="I457" s="26" t="s">
        <v>4310</v>
      </c>
      <c r="J457" s="26" t="s">
        <v>542</v>
      </c>
      <c r="K457" s="26" t="s">
        <v>542</v>
      </c>
      <c r="L457" s="26" t="s">
        <v>102</v>
      </c>
      <c r="M457" s="26" t="s">
        <v>102</v>
      </c>
      <c r="N457" s="26" t="s">
        <v>103</v>
      </c>
      <c r="O457" s="26" t="s">
        <v>10389</v>
      </c>
      <c r="P457" s="26" t="s">
        <v>7171</v>
      </c>
      <c r="Q457" s="26" t="s">
        <v>103</v>
      </c>
      <c r="R457" s="26" t="s">
        <v>7489</v>
      </c>
      <c r="S457" s="28"/>
      <c r="T457" s="26"/>
      <c r="U457" s="29"/>
      <c r="V457" s="26" t="s">
        <v>103</v>
      </c>
      <c r="W457" s="26"/>
      <c r="X457" s="22"/>
    </row>
    <row r="458" spans="1:24" ht="47.4" customHeight="1" x14ac:dyDescent="0.25">
      <c r="A458" s="23" t="s">
        <v>6563</v>
      </c>
      <c r="B458" s="24">
        <v>184005</v>
      </c>
      <c r="C458" s="25" t="s">
        <v>4991</v>
      </c>
      <c r="D458" s="26">
        <v>1426</v>
      </c>
      <c r="E458" s="24" t="s">
        <v>7270</v>
      </c>
      <c r="F458" s="23" t="s">
        <v>7359</v>
      </c>
      <c r="G458" s="26" t="s">
        <v>3951</v>
      </c>
      <c r="H458" s="26" t="s">
        <v>3951</v>
      </c>
      <c r="I458" s="26" t="s">
        <v>3951</v>
      </c>
      <c r="J458" s="26" t="s">
        <v>3951</v>
      </c>
      <c r="K458" s="26" t="s">
        <v>3951</v>
      </c>
      <c r="L458" s="26" t="s">
        <v>4310</v>
      </c>
      <c r="M458" s="26" t="s">
        <v>4310</v>
      </c>
      <c r="N458" s="26" t="s">
        <v>103</v>
      </c>
      <c r="O458" s="26" t="s">
        <v>10389</v>
      </c>
      <c r="P458" s="26" t="s">
        <v>7171</v>
      </c>
      <c r="Q458" s="26"/>
      <c r="R458" s="26" t="s">
        <v>7489</v>
      </c>
      <c r="S458" s="28"/>
      <c r="T458" s="26"/>
      <c r="U458" s="29"/>
      <c r="V458" s="26" t="s">
        <v>103</v>
      </c>
      <c r="W458" s="26" t="s">
        <v>103</v>
      </c>
      <c r="X458" s="22"/>
    </row>
    <row r="459" spans="1:24" ht="47.4" customHeight="1" x14ac:dyDescent="0.25">
      <c r="A459" s="23" t="s">
        <v>6563</v>
      </c>
      <c r="B459" s="24">
        <v>184005</v>
      </c>
      <c r="C459" s="25" t="s">
        <v>4991</v>
      </c>
      <c r="D459" s="26">
        <v>1426</v>
      </c>
      <c r="E459" s="24" t="s">
        <v>7270</v>
      </c>
      <c r="F459" s="23" t="s">
        <v>7361</v>
      </c>
      <c r="G459" s="26" t="s">
        <v>3951</v>
      </c>
      <c r="H459" s="26" t="s">
        <v>3951</v>
      </c>
      <c r="I459" s="26" t="s">
        <v>3951</v>
      </c>
      <c r="J459" s="26" t="s">
        <v>3951</v>
      </c>
      <c r="K459" s="26" t="s">
        <v>3951</v>
      </c>
      <c r="L459" s="26" t="s">
        <v>5599</v>
      </c>
      <c r="M459" s="26" t="s">
        <v>102</v>
      </c>
      <c r="N459" s="26"/>
      <c r="O459" s="26"/>
      <c r="P459" s="26"/>
      <c r="Q459" s="26"/>
      <c r="R459" s="26"/>
      <c r="S459" s="28"/>
      <c r="T459" s="26"/>
      <c r="U459" s="29"/>
      <c r="V459" s="26"/>
      <c r="W459" s="26"/>
      <c r="X459" s="22"/>
    </row>
    <row r="460" spans="1:24" ht="47.4" customHeight="1" x14ac:dyDescent="0.25">
      <c r="A460" s="23" t="s">
        <v>6563</v>
      </c>
      <c r="B460" s="24">
        <v>196008</v>
      </c>
      <c r="C460" s="25" t="s">
        <v>4108</v>
      </c>
      <c r="D460" s="26">
        <v>1428</v>
      </c>
      <c r="E460" s="24" t="s">
        <v>4109</v>
      </c>
      <c r="F460" s="23" t="s">
        <v>7359</v>
      </c>
      <c r="G460" s="26" t="s">
        <v>542</v>
      </c>
      <c r="H460" s="26" t="s">
        <v>542</v>
      </c>
      <c r="I460" s="26" t="s">
        <v>4310</v>
      </c>
      <c r="J460" s="26" t="s">
        <v>542</v>
      </c>
      <c r="K460" s="26" t="s">
        <v>542</v>
      </c>
      <c r="L460" s="26" t="s">
        <v>543</v>
      </c>
      <c r="M460" s="26" t="s">
        <v>102</v>
      </c>
      <c r="N460" s="26" t="s">
        <v>103</v>
      </c>
      <c r="O460" s="26" t="s">
        <v>10389</v>
      </c>
      <c r="P460" s="26" t="s">
        <v>7171</v>
      </c>
      <c r="Q460" s="26"/>
      <c r="R460" s="26" t="s">
        <v>7489</v>
      </c>
      <c r="S460" s="28"/>
      <c r="T460" s="26"/>
      <c r="U460" s="29"/>
      <c r="V460" s="26" t="s">
        <v>103</v>
      </c>
      <c r="W460" s="26" t="s">
        <v>103</v>
      </c>
      <c r="X460" s="22"/>
    </row>
    <row r="461" spans="1:24" ht="47.4" customHeight="1" x14ac:dyDescent="0.25">
      <c r="A461" s="23" t="s">
        <v>6563</v>
      </c>
      <c r="B461" s="24">
        <v>175007</v>
      </c>
      <c r="C461" s="25" t="s">
        <v>6805</v>
      </c>
      <c r="D461" s="26">
        <v>1450</v>
      </c>
      <c r="E461" s="24" t="s">
        <v>6829</v>
      </c>
      <c r="F461" s="23" t="s">
        <v>7359</v>
      </c>
      <c r="G461" s="26" t="s">
        <v>542</v>
      </c>
      <c r="H461" s="26" t="s">
        <v>542</v>
      </c>
      <c r="I461" s="26" t="s">
        <v>542</v>
      </c>
      <c r="J461" s="26" t="s">
        <v>542</v>
      </c>
      <c r="K461" s="26" t="s">
        <v>542</v>
      </c>
      <c r="L461" s="26" t="s">
        <v>543</v>
      </c>
      <c r="M461" s="26" t="s">
        <v>102</v>
      </c>
      <c r="N461" s="26" t="s">
        <v>103</v>
      </c>
      <c r="O461" s="26" t="s">
        <v>10388</v>
      </c>
      <c r="P461" s="26" t="s">
        <v>7171</v>
      </c>
      <c r="Q461" s="26"/>
      <c r="R461" s="26" t="s">
        <v>7489</v>
      </c>
      <c r="S461" s="28"/>
      <c r="T461" s="26"/>
      <c r="U461" s="29"/>
      <c r="V461" s="26" t="s">
        <v>103</v>
      </c>
      <c r="W461" s="26" t="s">
        <v>103</v>
      </c>
      <c r="X461" s="22"/>
    </row>
    <row r="462" spans="1:24" ht="47.4" customHeight="1" x14ac:dyDescent="0.25">
      <c r="A462" s="23" t="s">
        <v>6563</v>
      </c>
      <c r="B462" s="24">
        <v>172109</v>
      </c>
      <c r="C462" s="25" t="s">
        <v>4110</v>
      </c>
      <c r="D462" s="26">
        <v>1429</v>
      </c>
      <c r="E462" s="24" t="s">
        <v>4501</v>
      </c>
      <c r="F462" s="23" t="s">
        <v>7359</v>
      </c>
      <c r="G462" s="26" t="s">
        <v>542</v>
      </c>
      <c r="H462" s="26" t="s">
        <v>542</v>
      </c>
      <c r="I462" s="26" t="s">
        <v>542</v>
      </c>
      <c r="J462" s="26" t="s">
        <v>542</v>
      </c>
      <c r="K462" s="26" t="s">
        <v>542</v>
      </c>
      <c r="L462" s="26" t="s">
        <v>102</v>
      </c>
      <c r="M462" s="26" t="s">
        <v>102</v>
      </c>
      <c r="N462" s="26" t="s">
        <v>103</v>
      </c>
      <c r="O462" s="26" t="s">
        <v>10389</v>
      </c>
      <c r="P462" s="26" t="s">
        <v>7171</v>
      </c>
      <c r="Q462" s="26"/>
      <c r="R462" s="26" t="s">
        <v>7489</v>
      </c>
      <c r="S462" s="28"/>
      <c r="T462" s="26"/>
      <c r="U462" s="29"/>
      <c r="V462" s="26"/>
      <c r="W462" s="26"/>
      <c r="X462" s="22"/>
    </row>
    <row r="463" spans="1:24" ht="47.4" customHeight="1" x14ac:dyDescent="0.25">
      <c r="A463" s="23" t="s">
        <v>6563</v>
      </c>
      <c r="B463" s="24">
        <v>105219</v>
      </c>
      <c r="C463" s="25" t="s">
        <v>861</v>
      </c>
      <c r="D463" s="26">
        <v>1433</v>
      </c>
      <c r="E463" s="24" t="s">
        <v>4989</v>
      </c>
      <c r="F463" s="23" t="s">
        <v>7359</v>
      </c>
      <c r="G463" s="26" t="s">
        <v>542</v>
      </c>
      <c r="H463" s="26" t="s">
        <v>542</v>
      </c>
      <c r="I463" s="26" t="s">
        <v>542</v>
      </c>
      <c r="J463" s="26" t="s">
        <v>542</v>
      </c>
      <c r="K463" s="26" t="s">
        <v>542</v>
      </c>
      <c r="L463" s="26" t="s">
        <v>102</v>
      </c>
      <c r="M463" s="26" t="s">
        <v>102</v>
      </c>
      <c r="N463" s="26"/>
      <c r="O463" s="26" t="s">
        <v>10389</v>
      </c>
      <c r="P463" s="26" t="s">
        <v>7171</v>
      </c>
      <c r="Q463" s="26" t="s">
        <v>103</v>
      </c>
      <c r="R463" s="26" t="s">
        <v>7489</v>
      </c>
      <c r="S463" s="28"/>
      <c r="T463" s="26"/>
      <c r="U463" s="29"/>
      <c r="V463" s="26"/>
      <c r="W463" s="26" t="s">
        <v>103</v>
      </c>
      <c r="X463" s="22"/>
    </row>
    <row r="464" spans="1:24" ht="47.4" customHeight="1" x14ac:dyDescent="0.25">
      <c r="A464" s="23" t="s">
        <v>6564</v>
      </c>
      <c r="B464" s="24">
        <v>190008</v>
      </c>
      <c r="C464" s="25" t="s">
        <v>3437</v>
      </c>
      <c r="D464" s="26">
        <v>1475</v>
      </c>
      <c r="E464" s="24" t="s">
        <v>3438</v>
      </c>
      <c r="F464" s="23" t="s">
        <v>7359</v>
      </c>
      <c r="G464" s="26" t="s">
        <v>542</v>
      </c>
      <c r="H464" s="26" t="s">
        <v>542</v>
      </c>
      <c r="I464" s="26" t="s">
        <v>542</v>
      </c>
      <c r="J464" s="26" t="s">
        <v>542</v>
      </c>
      <c r="K464" s="26" t="s">
        <v>542</v>
      </c>
      <c r="L464" s="26" t="s">
        <v>543</v>
      </c>
      <c r="M464" s="26" t="s">
        <v>102</v>
      </c>
      <c r="N464" s="26" t="s">
        <v>103</v>
      </c>
      <c r="O464" s="26" t="s">
        <v>10389</v>
      </c>
      <c r="P464" s="26" t="s">
        <v>7171</v>
      </c>
      <c r="Q464" s="26"/>
      <c r="R464" s="26" t="s">
        <v>7489</v>
      </c>
      <c r="S464" s="28"/>
      <c r="T464" s="26"/>
      <c r="U464" s="29"/>
      <c r="V464" s="26" t="s">
        <v>103</v>
      </c>
      <c r="W464" s="26" t="s">
        <v>103</v>
      </c>
      <c r="X464" s="22"/>
    </row>
    <row r="465" spans="1:24" ht="47.4" customHeight="1" x14ac:dyDescent="0.25">
      <c r="A465" s="23" t="s">
        <v>6564</v>
      </c>
      <c r="B465" s="24">
        <v>195003</v>
      </c>
      <c r="C465" s="25" t="s">
        <v>3439</v>
      </c>
      <c r="D465" s="26">
        <v>1476</v>
      </c>
      <c r="E465" s="24" t="s">
        <v>3440</v>
      </c>
      <c r="F465" s="23" t="s">
        <v>7359</v>
      </c>
      <c r="G465" s="26" t="s">
        <v>542</v>
      </c>
      <c r="H465" s="26" t="s">
        <v>542</v>
      </c>
      <c r="I465" s="26" t="s">
        <v>542</v>
      </c>
      <c r="J465" s="26" t="s">
        <v>542</v>
      </c>
      <c r="K465" s="26" t="s">
        <v>542</v>
      </c>
      <c r="L465" s="26" t="s">
        <v>543</v>
      </c>
      <c r="M465" s="26" t="s">
        <v>102</v>
      </c>
      <c r="N465" s="26" t="s">
        <v>103</v>
      </c>
      <c r="O465" s="26" t="s">
        <v>10389</v>
      </c>
      <c r="P465" s="26" t="s">
        <v>7171</v>
      </c>
      <c r="Q465" s="26" t="s">
        <v>103</v>
      </c>
      <c r="R465" s="26" t="s">
        <v>7489</v>
      </c>
      <c r="S465" s="28"/>
      <c r="T465" s="26"/>
      <c r="U465" s="29"/>
      <c r="V465" s="26" t="s">
        <v>103</v>
      </c>
      <c r="W465" s="26" t="s">
        <v>103</v>
      </c>
      <c r="X465" s="22"/>
    </row>
    <row r="466" spans="1:24" ht="47.4" customHeight="1" x14ac:dyDescent="0.25">
      <c r="A466" s="23" t="s">
        <v>6564</v>
      </c>
      <c r="B466" s="24">
        <v>105404</v>
      </c>
      <c r="C466" s="25" t="s">
        <v>3441</v>
      </c>
      <c r="D466" s="26">
        <v>1479</v>
      </c>
      <c r="E466" s="24" t="s">
        <v>3442</v>
      </c>
      <c r="F466" s="23" t="s">
        <v>7359</v>
      </c>
      <c r="G466" s="26" t="s">
        <v>542</v>
      </c>
      <c r="H466" s="26" t="s">
        <v>542</v>
      </c>
      <c r="I466" s="26" t="s">
        <v>542</v>
      </c>
      <c r="J466" s="26" t="s">
        <v>542</v>
      </c>
      <c r="K466" s="26" t="s">
        <v>542</v>
      </c>
      <c r="L466" s="26" t="s">
        <v>102</v>
      </c>
      <c r="M466" s="26" t="s">
        <v>102</v>
      </c>
      <c r="N466" s="26" t="s">
        <v>103</v>
      </c>
      <c r="O466" s="26" t="s">
        <v>10389</v>
      </c>
      <c r="P466" s="26" t="s">
        <v>7171</v>
      </c>
      <c r="Q466" s="26"/>
      <c r="R466" s="26" t="s">
        <v>7489</v>
      </c>
      <c r="S466" s="28"/>
      <c r="T466" s="26"/>
      <c r="U466" s="29"/>
      <c r="V466" s="26"/>
      <c r="W466" s="26"/>
      <c r="X466" s="22"/>
    </row>
    <row r="467" spans="1:24" ht="47.4" customHeight="1" x14ac:dyDescent="0.25">
      <c r="A467" s="23" t="s">
        <v>6564</v>
      </c>
      <c r="B467" s="24">
        <v>106437</v>
      </c>
      <c r="C467" s="25" t="s">
        <v>7457</v>
      </c>
      <c r="D467" s="26">
        <v>1829</v>
      </c>
      <c r="E467" s="24" t="s">
        <v>7451</v>
      </c>
      <c r="F467" s="23" t="s">
        <v>7357</v>
      </c>
      <c r="G467" s="26" t="s">
        <v>6398</v>
      </c>
      <c r="H467" s="26" t="s">
        <v>6398</v>
      </c>
      <c r="I467" s="26" t="s">
        <v>6398</v>
      </c>
      <c r="J467" s="26" t="s">
        <v>6398</v>
      </c>
      <c r="K467" s="26" t="s">
        <v>6398</v>
      </c>
      <c r="L467" s="26" t="s">
        <v>3447</v>
      </c>
      <c r="M467" s="26" t="s">
        <v>102</v>
      </c>
      <c r="N467" s="26"/>
      <c r="O467" s="26" t="s">
        <v>10389</v>
      </c>
      <c r="P467" s="26"/>
      <c r="Q467" s="26"/>
      <c r="R467" s="26"/>
      <c r="S467" s="28"/>
      <c r="T467" s="26"/>
      <c r="U467" s="29"/>
      <c r="V467" s="26"/>
      <c r="W467" s="26"/>
      <c r="X467" s="22"/>
    </row>
    <row r="468" spans="1:24" ht="47.4" customHeight="1" x14ac:dyDescent="0.25">
      <c r="A468" s="23" t="s">
        <v>6565</v>
      </c>
      <c r="B468" s="24">
        <v>186005</v>
      </c>
      <c r="C468" s="25" t="s">
        <v>5838</v>
      </c>
      <c r="D468" s="26">
        <v>1502</v>
      </c>
      <c r="E468" s="24" t="s">
        <v>2318</v>
      </c>
      <c r="F468" s="23" t="s">
        <v>7359</v>
      </c>
      <c r="G468" s="26" t="s">
        <v>4310</v>
      </c>
      <c r="H468" s="26" t="s">
        <v>4310</v>
      </c>
      <c r="I468" s="26" t="s">
        <v>4310</v>
      </c>
      <c r="J468" s="26" t="s">
        <v>4310</v>
      </c>
      <c r="K468" s="26" t="s">
        <v>4310</v>
      </c>
      <c r="L468" s="26" t="s">
        <v>5599</v>
      </c>
      <c r="M468" s="26" t="s">
        <v>102</v>
      </c>
      <c r="N468" s="26" t="s">
        <v>103</v>
      </c>
      <c r="O468" s="26" t="s">
        <v>10389</v>
      </c>
      <c r="P468" s="26" t="s">
        <v>7171</v>
      </c>
      <c r="Q468" s="26" t="s">
        <v>103</v>
      </c>
      <c r="R468" s="26" t="s">
        <v>7489</v>
      </c>
      <c r="S468" s="28"/>
      <c r="T468" s="26"/>
      <c r="U468" s="29"/>
      <c r="V468" s="26" t="s">
        <v>103</v>
      </c>
      <c r="W468" s="26" t="s">
        <v>103</v>
      </c>
      <c r="X468" s="22"/>
    </row>
    <row r="469" spans="1:24" ht="47.4" customHeight="1" x14ac:dyDescent="0.25">
      <c r="A469" s="23" t="s">
        <v>6565</v>
      </c>
      <c r="B469" s="24">
        <v>105307</v>
      </c>
      <c r="C469" s="25" t="s">
        <v>2319</v>
      </c>
      <c r="D469" s="26">
        <v>1503</v>
      </c>
      <c r="E469" s="24" t="s">
        <v>2320</v>
      </c>
      <c r="F469" s="23" t="s">
        <v>7359</v>
      </c>
      <c r="G469" s="26" t="s">
        <v>7498</v>
      </c>
      <c r="H469" s="26" t="s">
        <v>7537</v>
      </c>
      <c r="I469" s="26" t="s">
        <v>7498</v>
      </c>
      <c r="J469" s="26" t="s">
        <v>7537</v>
      </c>
      <c r="K469" s="26" t="s">
        <v>7537</v>
      </c>
      <c r="L469" s="26" t="s">
        <v>102</v>
      </c>
      <c r="M469" s="26" t="s">
        <v>102</v>
      </c>
      <c r="N469" s="26"/>
      <c r="O469" s="26" t="s">
        <v>10389</v>
      </c>
      <c r="P469" s="26" t="s">
        <v>7171</v>
      </c>
      <c r="Q469" s="26"/>
      <c r="R469" s="26" t="s">
        <v>7489</v>
      </c>
      <c r="S469" s="28"/>
      <c r="T469" s="26"/>
      <c r="U469" s="29"/>
      <c r="V469" s="26"/>
      <c r="W469" s="26"/>
      <c r="X469" s="22"/>
    </row>
    <row r="470" spans="1:24" ht="47.4" customHeight="1" x14ac:dyDescent="0.25">
      <c r="A470" s="23" t="s">
        <v>6565</v>
      </c>
      <c r="B470" s="24">
        <v>117805</v>
      </c>
      <c r="C470" s="25" t="s">
        <v>4397</v>
      </c>
      <c r="D470" s="26">
        <v>1506</v>
      </c>
      <c r="E470" s="24" t="s">
        <v>4398</v>
      </c>
      <c r="F470" s="23" t="s">
        <v>7359</v>
      </c>
      <c r="G470" s="26" t="s">
        <v>542</v>
      </c>
      <c r="H470" s="26" t="s">
        <v>542</v>
      </c>
      <c r="I470" s="26" t="s">
        <v>542</v>
      </c>
      <c r="J470" s="26" t="s">
        <v>542</v>
      </c>
      <c r="K470" s="26" t="s">
        <v>542</v>
      </c>
      <c r="L470" s="26" t="s">
        <v>543</v>
      </c>
      <c r="M470" s="26" t="s">
        <v>102</v>
      </c>
      <c r="N470" s="26" t="s">
        <v>103</v>
      </c>
      <c r="O470" s="26" t="s">
        <v>10389</v>
      </c>
      <c r="P470" s="26" t="s">
        <v>7171</v>
      </c>
      <c r="Q470" s="26"/>
      <c r="R470" s="26" t="s">
        <v>7489</v>
      </c>
      <c r="S470" s="26"/>
      <c r="T470" s="29"/>
      <c r="U470" s="29"/>
      <c r="V470" s="26"/>
      <c r="W470" s="26"/>
      <c r="X470" s="22"/>
    </row>
    <row r="471" spans="1:24" ht="47.4" customHeight="1" x14ac:dyDescent="0.25">
      <c r="A471" s="23" t="s">
        <v>6565</v>
      </c>
      <c r="B471" s="24">
        <v>106506</v>
      </c>
      <c r="C471" s="25" t="s">
        <v>4399</v>
      </c>
      <c r="D471" s="26">
        <v>1507</v>
      </c>
      <c r="E471" s="24" t="s">
        <v>1667</v>
      </c>
      <c r="F471" s="23" t="s">
        <v>7359</v>
      </c>
      <c r="G471" s="26" t="s">
        <v>542</v>
      </c>
      <c r="H471" s="26" t="s">
        <v>542</v>
      </c>
      <c r="I471" s="26" t="s">
        <v>542</v>
      </c>
      <c r="J471" s="26" t="s">
        <v>542</v>
      </c>
      <c r="K471" s="26" t="s">
        <v>542</v>
      </c>
      <c r="L471" s="26" t="s">
        <v>102</v>
      </c>
      <c r="M471" s="26" t="s">
        <v>102</v>
      </c>
      <c r="N471" s="26" t="s">
        <v>103</v>
      </c>
      <c r="O471" s="26" t="s">
        <v>10389</v>
      </c>
      <c r="P471" s="26" t="s">
        <v>7171</v>
      </c>
      <c r="Q471" s="26"/>
      <c r="R471" s="26" t="s">
        <v>7489</v>
      </c>
      <c r="S471" s="28"/>
      <c r="T471" s="26"/>
      <c r="U471" s="29"/>
      <c r="V471" s="26"/>
      <c r="W471" s="26"/>
      <c r="X471" s="22"/>
    </row>
    <row r="472" spans="1:24" ht="47.4" customHeight="1" x14ac:dyDescent="0.25">
      <c r="A472" s="23" t="s">
        <v>8586</v>
      </c>
      <c r="B472" s="65">
        <v>121052</v>
      </c>
      <c r="C472" s="25" t="s">
        <v>8587</v>
      </c>
      <c r="D472" s="26">
        <v>1514</v>
      </c>
      <c r="E472" s="24" t="s">
        <v>8588</v>
      </c>
      <c r="F472" s="23" t="s">
        <v>7359</v>
      </c>
      <c r="G472" s="26" t="s">
        <v>8361</v>
      </c>
      <c r="H472" s="26" t="s">
        <v>8361</v>
      </c>
      <c r="I472" s="26" t="s">
        <v>8361</v>
      </c>
      <c r="J472" s="26" t="s">
        <v>8361</v>
      </c>
      <c r="K472" s="26" t="s">
        <v>3658</v>
      </c>
      <c r="L472" s="26" t="s">
        <v>102</v>
      </c>
      <c r="M472" s="26" t="s">
        <v>102</v>
      </c>
      <c r="N472" s="26"/>
      <c r="O472" s="26" t="s">
        <v>7168</v>
      </c>
      <c r="P472" s="26" t="s">
        <v>7443</v>
      </c>
      <c r="Q472" s="26"/>
      <c r="R472" s="26" t="s">
        <v>7489</v>
      </c>
      <c r="S472" s="28"/>
      <c r="T472" s="26" t="s">
        <v>103</v>
      </c>
      <c r="U472" s="29"/>
      <c r="V472" s="26"/>
      <c r="W472" s="26"/>
      <c r="X472" s="22"/>
    </row>
    <row r="473" spans="1:24" ht="47.4" customHeight="1" x14ac:dyDescent="0.25">
      <c r="A473" s="23" t="s">
        <v>6565</v>
      </c>
      <c r="B473" s="24">
        <v>105088</v>
      </c>
      <c r="C473" s="25" t="s">
        <v>5389</v>
      </c>
      <c r="D473" s="26">
        <v>1504</v>
      </c>
      <c r="E473" s="23" t="s">
        <v>8887</v>
      </c>
      <c r="F473" s="23" t="s">
        <v>7359</v>
      </c>
      <c r="G473" s="26" t="s">
        <v>7434</v>
      </c>
      <c r="H473" s="26" t="s">
        <v>7434</v>
      </c>
      <c r="I473" s="26" t="s">
        <v>7434</v>
      </c>
      <c r="J473" s="26" t="s">
        <v>7434</v>
      </c>
      <c r="K473" s="26" t="s">
        <v>7434</v>
      </c>
      <c r="L473" s="26" t="s">
        <v>7434</v>
      </c>
      <c r="M473" s="26" t="s">
        <v>102</v>
      </c>
      <c r="N473" s="26" t="s">
        <v>103</v>
      </c>
      <c r="O473" s="26" t="s">
        <v>7168</v>
      </c>
      <c r="P473" s="26" t="s">
        <v>7169</v>
      </c>
      <c r="Q473" s="26"/>
      <c r="R473" s="26" t="s">
        <v>7443</v>
      </c>
      <c r="S473" s="29"/>
      <c r="T473" s="26"/>
      <c r="U473" s="29"/>
      <c r="V473" s="26"/>
      <c r="W473" s="26"/>
      <c r="X473" s="22"/>
    </row>
    <row r="474" spans="1:24" ht="47.4" customHeight="1" x14ac:dyDescent="0.25">
      <c r="A474" s="23" t="s">
        <v>6565</v>
      </c>
      <c r="B474" s="42">
        <v>107234</v>
      </c>
      <c r="C474" s="25" t="s">
        <v>8463</v>
      </c>
      <c r="D474" s="26">
        <v>1512</v>
      </c>
      <c r="E474" s="24" t="s">
        <v>8464</v>
      </c>
      <c r="F474" s="23" t="s">
        <v>7359</v>
      </c>
      <c r="G474" s="26" t="s">
        <v>7498</v>
      </c>
      <c r="H474" s="26" t="s">
        <v>7498</v>
      </c>
      <c r="I474" s="26" t="s">
        <v>7498</v>
      </c>
      <c r="J474" s="26" t="s">
        <v>7498</v>
      </c>
      <c r="K474" s="26" t="s">
        <v>7498</v>
      </c>
      <c r="L474" s="26" t="s">
        <v>1234</v>
      </c>
      <c r="M474" s="26" t="s">
        <v>1341</v>
      </c>
      <c r="N474" s="26"/>
      <c r="O474" s="26" t="s">
        <v>10389</v>
      </c>
      <c r="P474" s="26" t="s">
        <v>8443</v>
      </c>
      <c r="Q474" s="26"/>
      <c r="R474" s="26" t="s">
        <v>7489</v>
      </c>
      <c r="S474" s="26"/>
      <c r="T474" s="29" t="s">
        <v>103</v>
      </c>
      <c r="U474" s="29"/>
      <c r="V474" s="26"/>
      <c r="W474" s="26"/>
      <c r="X474" s="22"/>
    </row>
    <row r="475" spans="1:24" ht="47.4" customHeight="1" x14ac:dyDescent="0.25">
      <c r="A475" s="23" t="s">
        <v>6566</v>
      </c>
      <c r="B475" s="24">
        <v>105221</v>
      </c>
      <c r="C475" s="25" t="s">
        <v>860</v>
      </c>
      <c r="D475" s="26">
        <v>1534</v>
      </c>
      <c r="E475" s="24" t="s">
        <v>6831</v>
      </c>
      <c r="F475" s="23" t="s">
        <v>7359</v>
      </c>
      <c r="G475" s="26" t="s">
        <v>4310</v>
      </c>
      <c r="H475" s="26" t="s">
        <v>542</v>
      </c>
      <c r="I475" s="26" t="s">
        <v>542</v>
      </c>
      <c r="J475" s="26" t="s">
        <v>4310</v>
      </c>
      <c r="K475" s="26" t="s">
        <v>542</v>
      </c>
      <c r="L475" s="26" t="s">
        <v>5599</v>
      </c>
      <c r="M475" s="26" t="s">
        <v>102</v>
      </c>
      <c r="N475" s="26"/>
      <c r="O475" s="26" t="s">
        <v>10389</v>
      </c>
      <c r="P475" s="26" t="s">
        <v>7171</v>
      </c>
      <c r="Q475" s="26" t="s">
        <v>103</v>
      </c>
      <c r="R475" s="26"/>
      <c r="S475" s="28"/>
      <c r="T475" s="26"/>
      <c r="U475" s="29"/>
      <c r="V475" s="26"/>
      <c r="W475" s="26" t="s">
        <v>103</v>
      </c>
      <c r="X475" s="22"/>
    </row>
    <row r="476" spans="1:24" ht="47.4" customHeight="1" x14ac:dyDescent="0.25">
      <c r="A476" s="23" t="s">
        <v>6566</v>
      </c>
      <c r="B476" s="76">
        <v>107289</v>
      </c>
      <c r="C476" s="25" t="s">
        <v>2781</v>
      </c>
      <c r="D476" s="26">
        <v>1526</v>
      </c>
      <c r="E476" s="24" t="s">
        <v>8629</v>
      </c>
      <c r="F476" s="23" t="s">
        <v>7359</v>
      </c>
      <c r="G476" s="26" t="s">
        <v>5624</v>
      </c>
      <c r="H476" s="26" t="s">
        <v>5624</v>
      </c>
      <c r="I476" s="26" t="s">
        <v>5624</v>
      </c>
      <c r="J476" s="26" t="s">
        <v>5624</v>
      </c>
      <c r="K476" s="26" t="s">
        <v>5624</v>
      </c>
      <c r="L476" s="26" t="s">
        <v>102</v>
      </c>
      <c r="M476" s="26" t="s">
        <v>102</v>
      </c>
      <c r="N476" s="26"/>
      <c r="O476" s="26" t="s">
        <v>10388</v>
      </c>
      <c r="P476" s="26" t="s">
        <v>7170</v>
      </c>
      <c r="Q476" s="26"/>
      <c r="R476" s="26" t="s">
        <v>7170</v>
      </c>
      <c r="S476" s="28"/>
      <c r="T476" s="26"/>
      <c r="U476" s="29"/>
      <c r="V476" s="26"/>
      <c r="W476" s="26"/>
      <c r="X476" s="22"/>
    </row>
    <row r="477" spans="1:24" ht="47.4" customHeight="1" x14ac:dyDescent="0.25">
      <c r="A477" s="23" t="s">
        <v>6566</v>
      </c>
      <c r="B477" s="24">
        <v>107103</v>
      </c>
      <c r="C477" s="25" t="s">
        <v>6856</v>
      </c>
      <c r="D477" s="26">
        <v>1531</v>
      </c>
      <c r="E477" s="24" t="s">
        <v>6857</v>
      </c>
      <c r="F477" s="23" t="s">
        <v>7359</v>
      </c>
      <c r="G477" s="26" t="s">
        <v>542</v>
      </c>
      <c r="H477" s="26" t="s">
        <v>542</v>
      </c>
      <c r="I477" s="26" t="s">
        <v>542</v>
      </c>
      <c r="J477" s="26" t="s">
        <v>542</v>
      </c>
      <c r="K477" s="26" t="s">
        <v>542</v>
      </c>
      <c r="L477" s="26" t="s">
        <v>7531</v>
      </c>
      <c r="M477" s="26" t="s">
        <v>102</v>
      </c>
      <c r="N477" s="26" t="s">
        <v>103</v>
      </c>
      <c r="O477" s="26" t="s">
        <v>10388</v>
      </c>
      <c r="P477" s="26" t="s">
        <v>7172</v>
      </c>
      <c r="Q477" s="26"/>
      <c r="R477" s="26" t="s">
        <v>7172</v>
      </c>
      <c r="S477" s="28" t="s">
        <v>103</v>
      </c>
      <c r="T477" s="26"/>
      <c r="U477" s="29"/>
      <c r="V477" s="26" t="s">
        <v>103</v>
      </c>
      <c r="W477" s="26"/>
      <c r="X477" s="22"/>
    </row>
    <row r="478" spans="1:24" ht="47.4" customHeight="1" x14ac:dyDescent="0.25">
      <c r="A478" s="23" t="s">
        <v>6566</v>
      </c>
      <c r="B478" s="24">
        <v>103932</v>
      </c>
      <c r="C478" s="25" t="s">
        <v>1343</v>
      </c>
      <c r="D478" s="26">
        <v>1532</v>
      </c>
      <c r="E478" s="24" t="s">
        <v>6849</v>
      </c>
      <c r="F478" s="23" t="s">
        <v>7359</v>
      </c>
      <c r="G478" s="26" t="s">
        <v>542</v>
      </c>
      <c r="H478" s="26" t="s">
        <v>542</v>
      </c>
      <c r="I478" s="26" t="s">
        <v>542</v>
      </c>
      <c r="J478" s="26" t="s">
        <v>542</v>
      </c>
      <c r="K478" s="26" t="s">
        <v>542</v>
      </c>
      <c r="L478" s="26" t="s">
        <v>5599</v>
      </c>
      <c r="M478" s="26" t="s">
        <v>102</v>
      </c>
      <c r="N478" s="26" t="s">
        <v>103</v>
      </c>
      <c r="O478" s="26" t="s">
        <v>7168</v>
      </c>
      <c r="P478" s="26" t="s">
        <v>7169</v>
      </c>
      <c r="Q478" s="26"/>
      <c r="R478" s="26"/>
      <c r="S478" s="28"/>
      <c r="T478" s="26"/>
      <c r="U478" s="29"/>
      <c r="V478" s="26" t="s">
        <v>103</v>
      </c>
      <c r="W478" s="26"/>
      <c r="X478" s="22"/>
    </row>
    <row r="479" spans="1:24" ht="47.4" customHeight="1" x14ac:dyDescent="0.25">
      <c r="A479" s="23" t="s">
        <v>6567</v>
      </c>
      <c r="B479" s="24">
        <v>107307</v>
      </c>
      <c r="C479" s="25" t="s">
        <v>1346</v>
      </c>
      <c r="D479" s="26">
        <v>1550</v>
      </c>
      <c r="E479" s="24" t="s">
        <v>1347</v>
      </c>
      <c r="F479" s="23" t="s">
        <v>7359</v>
      </c>
      <c r="G479" s="26" t="s">
        <v>7498</v>
      </c>
      <c r="H479" s="26" t="s">
        <v>1234</v>
      </c>
      <c r="I479" s="26" t="s">
        <v>1234</v>
      </c>
      <c r="J479" s="26" t="s">
        <v>1234</v>
      </c>
      <c r="K479" s="26" t="s">
        <v>1234</v>
      </c>
      <c r="L479" s="26" t="s">
        <v>102</v>
      </c>
      <c r="M479" s="26" t="s">
        <v>102</v>
      </c>
      <c r="N479" s="26" t="s">
        <v>103</v>
      </c>
      <c r="O479" s="26" t="s">
        <v>10389</v>
      </c>
      <c r="P479" s="26" t="s">
        <v>7171</v>
      </c>
      <c r="Q479" s="26"/>
      <c r="R479" s="26" t="s">
        <v>7489</v>
      </c>
      <c r="S479" s="28"/>
      <c r="T479" s="26"/>
      <c r="U479" s="29"/>
      <c r="V479" s="26" t="s">
        <v>103</v>
      </c>
      <c r="W479" s="26" t="s">
        <v>103</v>
      </c>
      <c r="X479" s="22"/>
    </row>
    <row r="480" spans="1:24" ht="47.4" customHeight="1" x14ac:dyDescent="0.25">
      <c r="A480" s="23" t="s">
        <v>6567</v>
      </c>
      <c r="B480" s="24">
        <v>107307</v>
      </c>
      <c r="C480" s="25" t="s">
        <v>1346</v>
      </c>
      <c r="D480" s="26">
        <v>1550</v>
      </c>
      <c r="E480" s="24" t="s">
        <v>1347</v>
      </c>
      <c r="F480" s="23" t="s">
        <v>7363</v>
      </c>
      <c r="G480" s="26" t="s">
        <v>7498</v>
      </c>
      <c r="H480" s="26" t="s">
        <v>1234</v>
      </c>
      <c r="I480" s="26" t="s">
        <v>1234</v>
      </c>
      <c r="J480" s="26" t="s">
        <v>1234</v>
      </c>
      <c r="K480" s="26" t="s">
        <v>1234</v>
      </c>
      <c r="L480" s="26" t="s">
        <v>7533</v>
      </c>
      <c r="M480" s="34"/>
      <c r="N480" s="26"/>
      <c r="O480" s="26"/>
      <c r="P480" s="26"/>
      <c r="Q480" s="26"/>
      <c r="R480" s="26"/>
      <c r="S480" s="28"/>
      <c r="T480" s="26"/>
      <c r="U480" s="29"/>
      <c r="V480" s="26"/>
      <c r="W480" s="26"/>
      <c r="X480" s="22"/>
    </row>
    <row r="481" spans="1:24" ht="47.4" customHeight="1" x14ac:dyDescent="0.25">
      <c r="A481" s="23" t="s">
        <v>6567</v>
      </c>
      <c r="B481" s="24">
        <v>167004</v>
      </c>
      <c r="C481" s="25" t="s">
        <v>1348</v>
      </c>
      <c r="D481" s="26">
        <v>1551</v>
      </c>
      <c r="E481" s="24" t="s">
        <v>6541</v>
      </c>
      <c r="F481" s="23" t="s">
        <v>7359</v>
      </c>
      <c r="G481" s="26" t="s">
        <v>1349</v>
      </c>
      <c r="H481" s="26" t="s">
        <v>1349</v>
      </c>
      <c r="I481" s="26" t="s">
        <v>1349</v>
      </c>
      <c r="J481" s="26" t="s">
        <v>1349</v>
      </c>
      <c r="K481" s="26" t="s">
        <v>1349</v>
      </c>
      <c r="L481" s="26" t="s">
        <v>7493</v>
      </c>
      <c r="M481" s="26" t="s">
        <v>102</v>
      </c>
      <c r="N481" s="26" t="s">
        <v>103</v>
      </c>
      <c r="O481" s="26" t="s">
        <v>10388</v>
      </c>
      <c r="P481" s="26" t="s">
        <v>7171</v>
      </c>
      <c r="Q481" s="26"/>
      <c r="R481" s="26" t="s">
        <v>7489</v>
      </c>
      <c r="S481" s="28"/>
      <c r="T481" s="26"/>
      <c r="U481" s="29"/>
      <c r="V481" s="26" t="s">
        <v>103</v>
      </c>
      <c r="W481" s="26" t="s">
        <v>103</v>
      </c>
      <c r="X481" s="22"/>
    </row>
    <row r="482" spans="1:24" ht="47.4" customHeight="1" x14ac:dyDescent="0.25">
      <c r="A482" s="23" t="s">
        <v>6567</v>
      </c>
      <c r="B482" s="24">
        <v>107705</v>
      </c>
      <c r="C482" s="25" t="s">
        <v>1351</v>
      </c>
      <c r="D482" s="26">
        <v>1554</v>
      </c>
      <c r="E482" s="24" t="s">
        <v>1352</v>
      </c>
      <c r="F482" s="23" t="s">
        <v>7359</v>
      </c>
      <c r="G482" s="26" t="s">
        <v>7800</v>
      </c>
      <c r="H482" s="26" t="s">
        <v>4044</v>
      </c>
      <c r="I482" s="26" t="s">
        <v>7800</v>
      </c>
      <c r="J482" s="26" t="s">
        <v>4044</v>
      </c>
      <c r="K482" s="26" t="s">
        <v>4044</v>
      </c>
      <c r="L482" s="26" t="s">
        <v>102</v>
      </c>
      <c r="M482" s="26" t="s">
        <v>102</v>
      </c>
      <c r="N482" s="26" t="s">
        <v>103</v>
      </c>
      <c r="O482" s="26" t="s">
        <v>10389</v>
      </c>
      <c r="P482" s="26" t="s">
        <v>7171</v>
      </c>
      <c r="Q482" s="26"/>
      <c r="R482" s="26" t="s">
        <v>7489</v>
      </c>
      <c r="S482" s="28"/>
      <c r="T482" s="26"/>
      <c r="U482" s="29"/>
      <c r="V482" s="26"/>
      <c r="W482" s="26"/>
      <c r="X482" s="22"/>
    </row>
    <row r="483" spans="1:24" ht="47.4" customHeight="1" x14ac:dyDescent="0.25">
      <c r="A483" s="23" t="s">
        <v>6567</v>
      </c>
      <c r="B483" s="24">
        <v>108108</v>
      </c>
      <c r="C483" s="25" t="s">
        <v>3670</v>
      </c>
      <c r="D483" s="26">
        <v>1558</v>
      </c>
      <c r="E483" s="24" t="s">
        <v>3671</v>
      </c>
      <c r="F483" s="23" t="s">
        <v>7359</v>
      </c>
      <c r="G483" s="26" t="s">
        <v>542</v>
      </c>
      <c r="H483" s="26" t="s">
        <v>542</v>
      </c>
      <c r="I483" s="26" t="s">
        <v>542</v>
      </c>
      <c r="J483" s="26" t="s">
        <v>542</v>
      </c>
      <c r="K483" s="26" t="s">
        <v>542</v>
      </c>
      <c r="L483" s="26" t="s">
        <v>102</v>
      </c>
      <c r="M483" s="26" t="s">
        <v>102</v>
      </c>
      <c r="N483" s="26" t="s">
        <v>103</v>
      </c>
      <c r="O483" s="26" t="s">
        <v>10389</v>
      </c>
      <c r="P483" s="26" t="s">
        <v>7171</v>
      </c>
      <c r="Q483" s="26"/>
      <c r="R483" s="26" t="s">
        <v>7489</v>
      </c>
      <c r="S483" s="28"/>
      <c r="T483" s="26"/>
      <c r="U483" s="29"/>
      <c r="V483" s="26"/>
      <c r="W483" s="26"/>
      <c r="X483" s="22"/>
    </row>
    <row r="484" spans="1:24" ht="47.4" customHeight="1" x14ac:dyDescent="0.25">
      <c r="A484" s="23" t="s">
        <v>6567</v>
      </c>
      <c r="B484" s="24">
        <v>104207</v>
      </c>
      <c r="C484" s="25" t="s">
        <v>7365</v>
      </c>
      <c r="D484" s="26">
        <v>1559</v>
      </c>
      <c r="E484" s="24" t="s">
        <v>2911</v>
      </c>
      <c r="F484" s="23" t="s">
        <v>7359</v>
      </c>
      <c r="G484" s="26" t="s">
        <v>542</v>
      </c>
      <c r="H484" s="26" t="s">
        <v>542</v>
      </c>
      <c r="I484" s="26" t="s">
        <v>542</v>
      </c>
      <c r="J484" s="26" t="s">
        <v>542</v>
      </c>
      <c r="K484" s="26" t="s">
        <v>542</v>
      </c>
      <c r="L484" s="26" t="s">
        <v>6340</v>
      </c>
      <c r="M484" s="26" t="s">
        <v>102</v>
      </c>
      <c r="N484" s="26" t="s">
        <v>103</v>
      </c>
      <c r="O484" s="26" t="s">
        <v>7168</v>
      </c>
      <c r="P484" s="26" t="s">
        <v>7169</v>
      </c>
      <c r="Q484" s="26"/>
      <c r="R484" s="26" t="s">
        <v>7443</v>
      </c>
      <c r="S484" s="28"/>
      <c r="T484" s="26"/>
      <c r="U484" s="29"/>
      <c r="V484" s="26"/>
      <c r="W484" s="26"/>
      <c r="X484" s="22"/>
    </row>
    <row r="485" spans="1:24" ht="47.4" customHeight="1" x14ac:dyDescent="0.25">
      <c r="A485" s="23" t="s">
        <v>6568</v>
      </c>
      <c r="B485" s="24">
        <v>108807</v>
      </c>
      <c r="C485" s="25" t="s">
        <v>933</v>
      </c>
      <c r="D485" s="26">
        <v>1581</v>
      </c>
      <c r="E485" s="24" t="s">
        <v>8834</v>
      </c>
      <c r="F485" s="23" t="s">
        <v>7359</v>
      </c>
      <c r="G485" s="26" t="s">
        <v>542</v>
      </c>
      <c r="H485" s="26" t="s">
        <v>542</v>
      </c>
      <c r="I485" s="26" t="s">
        <v>542</v>
      </c>
      <c r="J485" s="26" t="s">
        <v>542</v>
      </c>
      <c r="K485" s="26" t="s">
        <v>542</v>
      </c>
      <c r="L485" s="26" t="s">
        <v>543</v>
      </c>
      <c r="M485" s="26" t="s">
        <v>102</v>
      </c>
      <c r="N485" s="26" t="s">
        <v>103</v>
      </c>
      <c r="O485" s="26" t="s">
        <v>10389</v>
      </c>
      <c r="P485" s="26" t="s">
        <v>7171</v>
      </c>
      <c r="Q485" s="26"/>
      <c r="R485" s="26" t="s">
        <v>7489</v>
      </c>
      <c r="S485" s="28"/>
      <c r="T485" s="26"/>
      <c r="U485" s="29"/>
      <c r="V485" s="26" t="s">
        <v>103</v>
      </c>
      <c r="W485" s="26"/>
      <c r="X485" s="22"/>
    </row>
    <row r="486" spans="1:24" ht="47.4" customHeight="1" x14ac:dyDescent="0.25">
      <c r="A486" s="23" t="s">
        <v>6568</v>
      </c>
      <c r="B486" s="24">
        <v>109006</v>
      </c>
      <c r="C486" s="25" t="s">
        <v>4198</v>
      </c>
      <c r="D486" s="26">
        <v>1583</v>
      </c>
      <c r="E486" s="24" t="s">
        <v>8835</v>
      </c>
      <c r="F486" s="23" t="s">
        <v>7359</v>
      </c>
      <c r="G486" s="26" t="s">
        <v>542</v>
      </c>
      <c r="H486" s="26" t="s">
        <v>542</v>
      </c>
      <c r="I486" s="26" t="s">
        <v>542</v>
      </c>
      <c r="J486" s="26" t="s">
        <v>542</v>
      </c>
      <c r="K486" s="26" t="s">
        <v>542</v>
      </c>
      <c r="L486" s="26" t="s">
        <v>3658</v>
      </c>
      <c r="M486" s="26" t="s">
        <v>102</v>
      </c>
      <c r="N486" s="26" t="s">
        <v>103</v>
      </c>
      <c r="O486" s="26" t="s">
        <v>7168</v>
      </c>
      <c r="P486" s="26" t="s">
        <v>7171</v>
      </c>
      <c r="Q486" s="26"/>
      <c r="R486" s="26"/>
      <c r="S486" s="28"/>
      <c r="T486" s="26"/>
      <c r="U486" s="29"/>
      <c r="V486" s="26" t="s">
        <v>103</v>
      </c>
      <c r="W486" s="26" t="s">
        <v>103</v>
      </c>
      <c r="X486" s="22"/>
    </row>
    <row r="487" spans="1:24" ht="47.4" customHeight="1" x14ac:dyDescent="0.25">
      <c r="A487" s="23" t="s">
        <v>6568</v>
      </c>
      <c r="B487" s="24">
        <v>103963</v>
      </c>
      <c r="C487" s="25" t="s">
        <v>7366</v>
      </c>
      <c r="D487" s="26">
        <v>1578</v>
      </c>
      <c r="E487" s="24" t="s">
        <v>339</v>
      </c>
      <c r="F487" s="23" t="s">
        <v>7359</v>
      </c>
      <c r="G487" s="26" t="s">
        <v>1349</v>
      </c>
      <c r="H487" s="26" t="s">
        <v>1349</v>
      </c>
      <c r="I487" s="26" t="s">
        <v>1349</v>
      </c>
      <c r="J487" s="26" t="s">
        <v>1349</v>
      </c>
      <c r="K487" s="26" t="s">
        <v>1349</v>
      </c>
      <c r="L487" s="26" t="s">
        <v>1349</v>
      </c>
      <c r="M487" s="26" t="s">
        <v>102</v>
      </c>
      <c r="N487" s="26" t="s">
        <v>103</v>
      </c>
      <c r="O487" s="26" t="s">
        <v>10388</v>
      </c>
      <c r="P487" s="26" t="s">
        <v>7172</v>
      </c>
      <c r="Q487" s="26"/>
      <c r="R487" s="26"/>
      <c r="S487" s="28"/>
      <c r="T487" s="26"/>
      <c r="U487" s="29"/>
      <c r="V487" s="26"/>
      <c r="W487" s="26"/>
      <c r="X487" s="22"/>
    </row>
    <row r="488" spans="1:24" ht="47.4" customHeight="1" x14ac:dyDescent="0.25">
      <c r="A488" s="23" t="s">
        <v>6568</v>
      </c>
      <c r="B488" s="24">
        <v>110013</v>
      </c>
      <c r="C488" s="25" t="s">
        <v>7069</v>
      </c>
      <c r="D488" s="26">
        <v>1577</v>
      </c>
      <c r="E488" s="24" t="s">
        <v>5165</v>
      </c>
      <c r="F488" s="23" t="s">
        <v>7359</v>
      </c>
      <c r="G488" s="26" t="s">
        <v>542</v>
      </c>
      <c r="H488" s="26" t="s">
        <v>542</v>
      </c>
      <c r="I488" s="26" t="s">
        <v>542</v>
      </c>
      <c r="J488" s="26" t="s">
        <v>542</v>
      </c>
      <c r="K488" s="26" t="s">
        <v>542</v>
      </c>
      <c r="L488" s="26" t="s">
        <v>543</v>
      </c>
      <c r="M488" s="26" t="s">
        <v>102</v>
      </c>
      <c r="N488" s="26" t="s">
        <v>103</v>
      </c>
      <c r="O488" s="26" t="s">
        <v>10389</v>
      </c>
      <c r="P488" s="26" t="s">
        <v>7171</v>
      </c>
      <c r="Q488" s="26"/>
      <c r="R488" s="26" t="s">
        <v>7489</v>
      </c>
      <c r="S488" s="28"/>
      <c r="T488" s="26"/>
      <c r="U488" s="29"/>
      <c r="V488" s="26" t="s">
        <v>103</v>
      </c>
      <c r="W488" s="26" t="s">
        <v>103</v>
      </c>
      <c r="X488" s="22"/>
    </row>
    <row r="489" spans="1:24" ht="47.4" customHeight="1" x14ac:dyDescent="0.25">
      <c r="A489" s="23" t="s">
        <v>6569</v>
      </c>
      <c r="B489" s="24">
        <v>192008</v>
      </c>
      <c r="C489" s="25" t="s">
        <v>6621</v>
      </c>
      <c r="D489" s="26">
        <v>1701</v>
      </c>
      <c r="E489" s="24" t="s">
        <v>6313</v>
      </c>
      <c r="F489" s="23" t="s">
        <v>7359</v>
      </c>
      <c r="G489" s="26" t="s">
        <v>542</v>
      </c>
      <c r="H489" s="26" t="s">
        <v>542</v>
      </c>
      <c r="I489" s="26" t="s">
        <v>4310</v>
      </c>
      <c r="J489" s="26" t="s">
        <v>542</v>
      </c>
      <c r="K489" s="26" t="s">
        <v>542</v>
      </c>
      <c r="L489" s="26" t="s">
        <v>543</v>
      </c>
      <c r="M489" s="26" t="s">
        <v>102</v>
      </c>
      <c r="N489" s="26" t="s">
        <v>103</v>
      </c>
      <c r="O489" s="26" t="s">
        <v>10389</v>
      </c>
      <c r="P489" s="26" t="s">
        <v>7171</v>
      </c>
      <c r="Q489" s="26"/>
      <c r="R489" s="26" t="s">
        <v>7489</v>
      </c>
      <c r="S489" s="28"/>
      <c r="T489" s="26"/>
      <c r="U489" s="29"/>
      <c r="V489" s="26" t="s">
        <v>103</v>
      </c>
      <c r="W489" s="26" t="s">
        <v>103</v>
      </c>
      <c r="X489" s="22"/>
    </row>
    <row r="490" spans="1:24" ht="47.4" customHeight="1" x14ac:dyDescent="0.25">
      <c r="A490" s="23" t="s">
        <v>6569</v>
      </c>
      <c r="B490" s="24">
        <v>103728</v>
      </c>
      <c r="C490" s="25" t="s">
        <v>6620</v>
      </c>
      <c r="D490" s="26">
        <v>1708</v>
      </c>
      <c r="E490" s="24" t="s">
        <v>7271</v>
      </c>
      <c r="F490" s="23" t="s">
        <v>7359</v>
      </c>
      <c r="G490" s="26" t="s">
        <v>542</v>
      </c>
      <c r="H490" s="26" t="s">
        <v>542</v>
      </c>
      <c r="I490" s="26" t="s">
        <v>542</v>
      </c>
      <c r="J490" s="26" t="s">
        <v>542</v>
      </c>
      <c r="K490" s="26" t="s">
        <v>542</v>
      </c>
      <c r="L490" s="26" t="s">
        <v>5599</v>
      </c>
      <c r="M490" s="26" t="s">
        <v>102</v>
      </c>
      <c r="N490" s="26" t="s">
        <v>103</v>
      </c>
      <c r="O490" s="26" t="s">
        <v>10388</v>
      </c>
      <c r="P490" s="26" t="s">
        <v>7507</v>
      </c>
      <c r="Q490" s="26"/>
      <c r="R490" s="26" t="s">
        <v>7489</v>
      </c>
      <c r="S490" s="28"/>
      <c r="T490" s="26"/>
      <c r="U490" s="29"/>
      <c r="V490" s="26" t="s">
        <v>103</v>
      </c>
      <c r="W490" s="26"/>
      <c r="X490" s="22"/>
    </row>
    <row r="491" spans="1:24" ht="47.4" customHeight="1" x14ac:dyDescent="0.25">
      <c r="A491" s="23" t="s">
        <v>6569</v>
      </c>
      <c r="B491" s="24">
        <v>111407</v>
      </c>
      <c r="C491" s="25" t="s">
        <v>6622</v>
      </c>
      <c r="D491" s="26">
        <v>1704</v>
      </c>
      <c r="E491" s="24" t="s">
        <v>1455</v>
      </c>
      <c r="F491" s="23" t="s">
        <v>7359</v>
      </c>
      <c r="G491" s="26" t="s">
        <v>542</v>
      </c>
      <c r="H491" s="26" t="s">
        <v>542</v>
      </c>
      <c r="I491" s="26" t="s">
        <v>542</v>
      </c>
      <c r="J491" s="26" t="s">
        <v>542</v>
      </c>
      <c r="K491" s="26" t="s">
        <v>542</v>
      </c>
      <c r="L491" s="26" t="s">
        <v>7666</v>
      </c>
      <c r="M491" s="26" t="s">
        <v>102</v>
      </c>
      <c r="N491" s="26" t="s">
        <v>103</v>
      </c>
      <c r="O491" s="26" t="s">
        <v>10388</v>
      </c>
      <c r="P491" s="26" t="s">
        <v>7171</v>
      </c>
      <c r="Q491" s="26"/>
      <c r="R491" s="26" t="s">
        <v>7489</v>
      </c>
      <c r="S491" s="28" t="s">
        <v>103</v>
      </c>
      <c r="T491" s="26"/>
      <c r="U491" s="29"/>
      <c r="V491" s="26" t="s">
        <v>103</v>
      </c>
      <c r="W491" s="26"/>
      <c r="X491" s="22"/>
    </row>
    <row r="492" spans="1:24" ht="47.4" customHeight="1" x14ac:dyDescent="0.25">
      <c r="A492" s="23" t="s">
        <v>6570</v>
      </c>
      <c r="B492" s="24">
        <v>164009</v>
      </c>
      <c r="C492" s="25" t="s">
        <v>4870</v>
      </c>
      <c r="D492" s="26">
        <v>1601</v>
      </c>
      <c r="E492" s="24" t="s">
        <v>8831</v>
      </c>
      <c r="F492" s="23" t="s">
        <v>7359</v>
      </c>
      <c r="G492" s="26" t="s">
        <v>542</v>
      </c>
      <c r="H492" s="26" t="s">
        <v>542</v>
      </c>
      <c r="I492" s="26" t="s">
        <v>4310</v>
      </c>
      <c r="J492" s="26" t="s">
        <v>542</v>
      </c>
      <c r="K492" s="26" t="s">
        <v>542</v>
      </c>
      <c r="L492" s="26" t="s">
        <v>543</v>
      </c>
      <c r="M492" s="26" t="s">
        <v>102</v>
      </c>
      <c r="N492" s="26" t="s">
        <v>103</v>
      </c>
      <c r="O492" s="26" t="s">
        <v>10389</v>
      </c>
      <c r="P492" s="26" t="s">
        <v>7171</v>
      </c>
      <c r="Q492" s="26" t="s">
        <v>103</v>
      </c>
      <c r="R492" s="26" t="s">
        <v>7489</v>
      </c>
      <c r="S492" s="28"/>
      <c r="T492" s="26"/>
      <c r="U492" s="29"/>
      <c r="V492" s="26" t="s">
        <v>103</v>
      </c>
      <c r="W492" s="26" t="s">
        <v>103</v>
      </c>
      <c r="X492" s="22"/>
    </row>
    <row r="493" spans="1:24" ht="47.4" customHeight="1" x14ac:dyDescent="0.25">
      <c r="A493" s="23" t="s">
        <v>6570</v>
      </c>
      <c r="B493" s="24">
        <v>115504</v>
      </c>
      <c r="C493" s="25" t="s">
        <v>1076</v>
      </c>
      <c r="D493" s="26">
        <v>1605</v>
      </c>
      <c r="E493" s="24" t="s">
        <v>6832</v>
      </c>
      <c r="F493" s="23" t="s">
        <v>7359</v>
      </c>
      <c r="G493" s="26" t="s">
        <v>542</v>
      </c>
      <c r="H493" s="26" t="s">
        <v>542</v>
      </c>
      <c r="I493" s="26" t="s">
        <v>542</v>
      </c>
      <c r="J493" s="26" t="s">
        <v>542</v>
      </c>
      <c r="K493" s="26" t="s">
        <v>542</v>
      </c>
      <c r="L493" s="26" t="s">
        <v>543</v>
      </c>
      <c r="M493" s="26" t="s">
        <v>102</v>
      </c>
      <c r="N493" s="26" t="s">
        <v>103</v>
      </c>
      <c r="O493" s="26" t="s">
        <v>10389</v>
      </c>
      <c r="P493" s="26" t="s">
        <v>7171</v>
      </c>
      <c r="Q493" s="26"/>
      <c r="R493" s="26" t="s">
        <v>7489</v>
      </c>
      <c r="S493" s="28"/>
      <c r="T493" s="26"/>
      <c r="U493" s="29"/>
      <c r="V493" s="26" t="s">
        <v>103</v>
      </c>
      <c r="W493" s="26" t="s">
        <v>103</v>
      </c>
      <c r="X493" s="22"/>
    </row>
    <row r="494" spans="1:24" ht="47.4" customHeight="1" x14ac:dyDescent="0.25">
      <c r="A494" s="23" t="s">
        <v>6570</v>
      </c>
      <c r="B494" s="24">
        <v>102876</v>
      </c>
      <c r="C494" s="25" t="s">
        <v>5383</v>
      </c>
      <c r="D494" s="26">
        <v>1610</v>
      </c>
      <c r="E494" s="24" t="s">
        <v>5384</v>
      </c>
      <c r="F494" s="23" t="s">
        <v>7359</v>
      </c>
      <c r="G494" s="26" t="s">
        <v>547</v>
      </c>
      <c r="H494" s="26" t="s">
        <v>547</v>
      </c>
      <c r="I494" s="26" t="s">
        <v>547</v>
      </c>
      <c r="J494" s="26" t="s">
        <v>547</v>
      </c>
      <c r="K494" s="26" t="s">
        <v>547</v>
      </c>
      <c r="L494" s="26" t="s">
        <v>547</v>
      </c>
      <c r="M494" s="26" t="s">
        <v>102</v>
      </c>
      <c r="N494" s="26" t="s">
        <v>103</v>
      </c>
      <c r="O494" s="26" t="s">
        <v>7168</v>
      </c>
      <c r="P494" s="26" t="s">
        <v>7169</v>
      </c>
      <c r="Q494" s="26"/>
      <c r="R494" s="26" t="s">
        <v>7443</v>
      </c>
      <c r="S494" s="28"/>
      <c r="T494" s="26"/>
      <c r="U494" s="29"/>
      <c r="V494" s="26"/>
      <c r="W494" s="26"/>
      <c r="X494" s="22"/>
    </row>
    <row r="495" spans="1:24" ht="47.4" customHeight="1" x14ac:dyDescent="0.25">
      <c r="A495" s="23" t="s">
        <v>6571</v>
      </c>
      <c r="B495" s="24">
        <v>109802</v>
      </c>
      <c r="C495" s="25" t="s">
        <v>6341</v>
      </c>
      <c r="D495" s="26">
        <v>1628</v>
      </c>
      <c r="E495" s="24" t="s">
        <v>6342</v>
      </c>
      <c r="F495" s="23" t="s">
        <v>7359</v>
      </c>
      <c r="G495" s="26" t="s">
        <v>8359</v>
      </c>
      <c r="H495" s="26" t="s">
        <v>8359</v>
      </c>
      <c r="I495" s="26" t="s">
        <v>8359</v>
      </c>
      <c r="J495" s="26" t="s">
        <v>8359</v>
      </c>
      <c r="K495" s="26" t="s">
        <v>8359</v>
      </c>
      <c r="L495" s="26" t="s">
        <v>102</v>
      </c>
      <c r="M495" s="26" t="s">
        <v>102</v>
      </c>
      <c r="N495" s="26"/>
      <c r="O495" s="26" t="s">
        <v>10389</v>
      </c>
      <c r="P495" s="26" t="s">
        <v>7171</v>
      </c>
      <c r="Q495" s="26"/>
      <c r="R495" s="26"/>
      <c r="S495" s="28"/>
      <c r="T495" s="26"/>
      <c r="U495" s="29"/>
      <c r="V495" s="26"/>
      <c r="W495" s="26"/>
      <c r="X495" s="22"/>
    </row>
    <row r="496" spans="1:24" ht="47.4" customHeight="1" x14ac:dyDescent="0.25">
      <c r="A496" s="23" t="s">
        <v>6571</v>
      </c>
      <c r="B496" s="24">
        <v>107369</v>
      </c>
      <c r="C496" s="25" t="s">
        <v>4583</v>
      </c>
      <c r="D496" s="26">
        <v>1629</v>
      </c>
      <c r="E496" s="24" t="s">
        <v>1998</v>
      </c>
      <c r="F496" s="23" t="s">
        <v>7359</v>
      </c>
      <c r="G496" s="26" t="s">
        <v>9440</v>
      </c>
      <c r="H496" s="26" t="s">
        <v>9440</v>
      </c>
      <c r="I496" s="26" t="s">
        <v>9440</v>
      </c>
      <c r="J496" s="26" t="s">
        <v>9440</v>
      </c>
      <c r="K496" s="26" t="s">
        <v>9441</v>
      </c>
      <c r="L496" s="26" t="s">
        <v>102</v>
      </c>
      <c r="M496" s="26" t="s">
        <v>102</v>
      </c>
      <c r="N496" s="26"/>
      <c r="O496" s="26" t="s">
        <v>10389</v>
      </c>
      <c r="P496" s="26" t="s">
        <v>8443</v>
      </c>
      <c r="Q496" s="26"/>
      <c r="R496" s="26"/>
      <c r="S496" s="28" t="s">
        <v>103</v>
      </c>
      <c r="T496" s="26" t="s">
        <v>103</v>
      </c>
      <c r="U496" s="29"/>
      <c r="V496" s="26"/>
      <c r="W496" s="26"/>
      <c r="X496" s="22"/>
    </row>
    <row r="497" spans="1:24" ht="47.4" customHeight="1" x14ac:dyDescent="0.25">
      <c r="A497" s="23" t="s">
        <v>6571</v>
      </c>
      <c r="B497" s="76">
        <v>107687</v>
      </c>
      <c r="C497" s="25" t="s">
        <v>9618</v>
      </c>
      <c r="D497" s="26">
        <v>1630</v>
      </c>
      <c r="E497" s="24" t="s">
        <v>9619</v>
      </c>
      <c r="F497" s="23" t="s">
        <v>7359</v>
      </c>
      <c r="G497" s="26" t="s">
        <v>8859</v>
      </c>
      <c r="H497" s="26" t="s">
        <v>8859</v>
      </c>
      <c r="I497" s="26" t="s">
        <v>8859</v>
      </c>
      <c r="J497" s="26" t="s">
        <v>8859</v>
      </c>
      <c r="K497" s="26" t="s">
        <v>8859</v>
      </c>
      <c r="L497" s="26" t="s">
        <v>102</v>
      </c>
      <c r="M497" s="26" t="s">
        <v>102</v>
      </c>
      <c r="N497" s="26"/>
      <c r="O497" s="26" t="s">
        <v>10389</v>
      </c>
      <c r="P497" s="26" t="s">
        <v>8443</v>
      </c>
      <c r="Q497" s="26"/>
      <c r="R497" s="26" t="s">
        <v>7489</v>
      </c>
      <c r="S497" s="28" t="s">
        <v>103</v>
      </c>
      <c r="T497" s="26" t="s">
        <v>103</v>
      </c>
      <c r="U497" s="29"/>
      <c r="V497" s="26"/>
      <c r="W497" s="26"/>
      <c r="X497" s="22"/>
    </row>
    <row r="498" spans="1:24" ht="47.4" customHeight="1" x14ac:dyDescent="0.25">
      <c r="A498" s="23" t="s">
        <v>6571</v>
      </c>
      <c r="B498" s="24">
        <v>114703</v>
      </c>
      <c r="C498" s="25" t="s">
        <v>1077</v>
      </c>
      <c r="D498" s="26">
        <v>1625</v>
      </c>
      <c r="E498" s="24" t="s">
        <v>1533</v>
      </c>
      <c r="F498" s="23" t="s">
        <v>7359</v>
      </c>
      <c r="G498" s="26" t="s">
        <v>542</v>
      </c>
      <c r="H498" s="26" t="s">
        <v>542</v>
      </c>
      <c r="I498" s="26" t="s">
        <v>542</v>
      </c>
      <c r="J498" s="26" t="s">
        <v>542</v>
      </c>
      <c r="K498" s="26" t="s">
        <v>542</v>
      </c>
      <c r="L498" s="26" t="s">
        <v>543</v>
      </c>
      <c r="M498" s="26" t="s">
        <v>102</v>
      </c>
      <c r="N498" s="26" t="s">
        <v>103</v>
      </c>
      <c r="O498" s="26" t="s">
        <v>10389</v>
      </c>
      <c r="P498" s="26" t="s">
        <v>7171</v>
      </c>
      <c r="Q498" s="26"/>
      <c r="R498" s="26" t="s">
        <v>7489</v>
      </c>
      <c r="S498" s="28"/>
      <c r="T498" s="26"/>
      <c r="U498" s="29"/>
      <c r="V498" s="26"/>
      <c r="W498" s="26"/>
      <c r="X498" s="22"/>
    </row>
    <row r="499" spans="1:24" ht="47.4" customHeight="1" x14ac:dyDescent="0.25">
      <c r="A499" s="23" t="s">
        <v>6571</v>
      </c>
      <c r="B499" s="24">
        <v>116402</v>
      </c>
      <c r="C499" s="25" t="s">
        <v>1078</v>
      </c>
      <c r="D499" s="26">
        <v>1631</v>
      </c>
      <c r="E499" s="24" t="s">
        <v>7272</v>
      </c>
      <c r="F499" s="23" t="s">
        <v>7359</v>
      </c>
      <c r="G499" s="26" t="s">
        <v>542</v>
      </c>
      <c r="H499" s="26" t="s">
        <v>542</v>
      </c>
      <c r="I499" s="26" t="s">
        <v>542</v>
      </c>
      <c r="J499" s="26" t="s">
        <v>542</v>
      </c>
      <c r="K499" s="26" t="s">
        <v>542</v>
      </c>
      <c r="L499" s="26" t="s">
        <v>5599</v>
      </c>
      <c r="M499" s="26" t="s">
        <v>102</v>
      </c>
      <c r="N499" s="26" t="s">
        <v>103</v>
      </c>
      <c r="O499" s="26" t="s">
        <v>10389</v>
      </c>
      <c r="P499" s="26" t="s">
        <v>7171</v>
      </c>
      <c r="Q499" s="26"/>
      <c r="R499" s="26" t="s">
        <v>7489</v>
      </c>
      <c r="S499" s="28"/>
      <c r="T499" s="26"/>
      <c r="U499" s="29"/>
      <c r="V499" s="26" t="s">
        <v>103</v>
      </c>
      <c r="W499" s="26" t="s">
        <v>103</v>
      </c>
      <c r="X499" s="22"/>
    </row>
    <row r="500" spans="1:24" ht="47.4" customHeight="1" x14ac:dyDescent="0.25">
      <c r="A500" s="23" t="s">
        <v>6572</v>
      </c>
      <c r="B500" s="24">
        <v>103962</v>
      </c>
      <c r="C500" s="25" t="s">
        <v>7367</v>
      </c>
      <c r="D500" s="26">
        <v>1658</v>
      </c>
      <c r="E500" s="24" t="s">
        <v>2674</v>
      </c>
      <c r="F500" s="23" t="s">
        <v>7359</v>
      </c>
      <c r="G500" s="26" t="s">
        <v>542</v>
      </c>
      <c r="H500" s="26" t="s">
        <v>542</v>
      </c>
      <c r="I500" s="26" t="s">
        <v>542</v>
      </c>
      <c r="J500" s="26" t="s">
        <v>542</v>
      </c>
      <c r="K500" s="26" t="s">
        <v>542</v>
      </c>
      <c r="L500" s="26" t="s">
        <v>104</v>
      </c>
      <c r="M500" s="26" t="s">
        <v>102</v>
      </c>
      <c r="N500" s="26" t="s">
        <v>103</v>
      </c>
      <c r="O500" s="26" t="s">
        <v>7168</v>
      </c>
      <c r="P500" s="26" t="s">
        <v>7169</v>
      </c>
      <c r="Q500" s="26"/>
      <c r="R500" s="26" t="s">
        <v>7443</v>
      </c>
      <c r="S500" s="28"/>
      <c r="T500" s="26"/>
      <c r="U500" s="29"/>
      <c r="V500" s="26"/>
      <c r="W500" s="26"/>
      <c r="X500" s="22"/>
    </row>
    <row r="501" spans="1:24" ht="47.4" customHeight="1" x14ac:dyDescent="0.25">
      <c r="A501" s="23" t="s">
        <v>6572</v>
      </c>
      <c r="B501" s="24">
        <v>113106</v>
      </c>
      <c r="C501" s="25" t="s">
        <v>7065</v>
      </c>
      <c r="D501" s="26">
        <v>1656</v>
      </c>
      <c r="E501" s="24" t="s">
        <v>7273</v>
      </c>
      <c r="F501" s="23" t="s">
        <v>7359</v>
      </c>
      <c r="G501" s="26" t="s">
        <v>542</v>
      </c>
      <c r="H501" s="26" t="s">
        <v>542</v>
      </c>
      <c r="I501" s="26" t="s">
        <v>542</v>
      </c>
      <c r="J501" s="26" t="s">
        <v>542</v>
      </c>
      <c r="K501" s="26" t="s">
        <v>542</v>
      </c>
      <c r="L501" s="26" t="s">
        <v>543</v>
      </c>
      <c r="M501" s="26" t="s">
        <v>102</v>
      </c>
      <c r="N501" s="26" t="s">
        <v>103</v>
      </c>
      <c r="O501" s="26" t="s">
        <v>10389</v>
      </c>
      <c r="P501" s="26" t="s">
        <v>7171</v>
      </c>
      <c r="Q501" s="26" t="s">
        <v>103</v>
      </c>
      <c r="R501" s="26" t="s">
        <v>7489</v>
      </c>
      <c r="S501" s="28"/>
      <c r="T501" s="26"/>
      <c r="U501" s="29"/>
      <c r="V501" s="26" t="s">
        <v>103</v>
      </c>
      <c r="W501" s="26" t="s">
        <v>103</v>
      </c>
      <c r="X501" s="22"/>
    </row>
    <row r="502" spans="1:24" ht="47.4" customHeight="1" x14ac:dyDescent="0.25">
      <c r="A502" s="23" t="s">
        <v>6572</v>
      </c>
      <c r="B502" s="76">
        <v>107353</v>
      </c>
      <c r="C502" s="25" t="s">
        <v>8757</v>
      </c>
      <c r="D502" s="26">
        <v>1654</v>
      </c>
      <c r="E502" s="24" t="s">
        <v>8758</v>
      </c>
      <c r="F502" s="23" t="s">
        <v>7359</v>
      </c>
      <c r="G502" s="26" t="s">
        <v>104</v>
      </c>
      <c r="H502" s="26" t="s">
        <v>104</v>
      </c>
      <c r="I502" s="26" t="s">
        <v>104</v>
      </c>
      <c r="J502" s="26" t="s">
        <v>104</v>
      </c>
      <c r="K502" s="26" t="s">
        <v>104</v>
      </c>
      <c r="L502" s="26" t="s">
        <v>102</v>
      </c>
      <c r="M502" s="26" t="s">
        <v>102</v>
      </c>
      <c r="N502" s="26"/>
      <c r="O502" s="26" t="s">
        <v>10389</v>
      </c>
      <c r="P502" s="26" t="s">
        <v>8443</v>
      </c>
      <c r="Q502" s="26"/>
      <c r="R502" s="26" t="s">
        <v>7489</v>
      </c>
      <c r="S502" s="28" t="s">
        <v>103</v>
      </c>
      <c r="T502" s="26" t="s">
        <v>103</v>
      </c>
      <c r="U502" s="29"/>
      <c r="V502" s="26"/>
      <c r="W502" s="26"/>
      <c r="X502" s="22"/>
    </row>
    <row r="503" spans="1:24" ht="47.4" customHeight="1" x14ac:dyDescent="0.25">
      <c r="A503" s="23" t="s">
        <v>6572</v>
      </c>
      <c r="B503" s="76">
        <v>107354</v>
      </c>
      <c r="C503" s="25" t="s">
        <v>8784</v>
      </c>
      <c r="D503" s="26">
        <v>1657</v>
      </c>
      <c r="E503" s="24" t="s">
        <v>8785</v>
      </c>
      <c r="F503" s="23" t="s">
        <v>7359</v>
      </c>
      <c r="G503" s="95" t="s">
        <v>542</v>
      </c>
      <c r="H503" s="95" t="s">
        <v>542</v>
      </c>
      <c r="I503" s="95" t="s">
        <v>542</v>
      </c>
      <c r="J503" s="95" t="s">
        <v>542</v>
      </c>
      <c r="K503" s="95" t="s">
        <v>542</v>
      </c>
      <c r="L503" s="26" t="s">
        <v>102</v>
      </c>
      <c r="M503" s="26" t="s">
        <v>102</v>
      </c>
      <c r="N503" s="26"/>
      <c r="O503" s="26" t="s">
        <v>10389</v>
      </c>
      <c r="P503" s="26" t="s">
        <v>8443</v>
      </c>
      <c r="Q503" s="26"/>
      <c r="R503" s="26" t="s">
        <v>7489</v>
      </c>
      <c r="S503" s="28"/>
      <c r="T503" s="26" t="s">
        <v>103</v>
      </c>
      <c r="U503" s="29"/>
      <c r="V503" s="26"/>
      <c r="W503" s="26"/>
      <c r="X503" s="22"/>
    </row>
    <row r="504" spans="1:24" ht="47.4" customHeight="1" x14ac:dyDescent="0.25">
      <c r="A504" s="23" t="s">
        <v>6573</v>
      </c>
      <c r="B504" s="24">
        <v>113805</v>
      </c>
      <c r="C504" s="25" t="s">
        <v>2199</v>
      </c>
      <c r="D504" s="26">
        <v>1683</v>
      </c>
      <c r="E504" s="24" t="s">
        <v>6542</v>
      </c>
      <c r="F504" s="23" t="s">
        <v>7359</v>
      </c>
      <c r="G504" s="26" t="s">
        <v>542</v>
      </c>
      <c r="H504" s="26" t="s">
        <v>542</v>
      </c>
      <c r="I504" s="26" t="s">
        <v>542</v>
      </c>
      <c r="J504" s="26" t="s">
        <v>542</v>
      </c>
      <c r="K504" s="26" t="s">
        <v>542</v>
      </c>
      <c r="L504" s="26" t="s">
        <v>543</v>
      </c>
      <c r="M504" s="26" t="s">
        <v>102</v>
      </c>
      <c r="N504" s="26" t="s">
        <v>103</v>
      </c>
      <c r="O504" s="26" t="s">
        <v>10389</v>
      </c>
      <c r="P504" s="26" t="s">
        <v>7171</v>
      </c>
      <c r="Q504" s="26"/>
      <c r="R504" s="26" t="s">
        <v>7489</v>
      </c>
      <c r="S504" s="26"/>
      <c r="T504" s="29"/>
      <c r="U504" s="29"/>
      <c r="V504" s="26" t="s">
        <v>103</v>
      </c>
      <c r="W504" s="26"/>
      <c r="X504" s="22"/>
    </row>
    <row r="505" spans="1:24" ht="47.4" customHeight="1" x14ac:dyDescent="0.25">
      <c r="A505" s="23" t="s">
        <v>6573</v>
      </c>
      <c r="B505" s="24">
        <v>194008</v>
      </c>
      <c r="C505" s="25" t="s">
        <v>1418</v>
      </c>
      <c r="D505" s="26">
        <v>1675</v>
      </c>
      <c r="E505" s="24" t="s">
        <v>2200</v>
      </c>
      <c r="F505" s="23" t="s">
        <v>7359</v>
      </c>
      <c r="G505" s="26" t="s">
        <v>4310</v>
      </c>
      <c r="H505" s="26" t="s">
        <v>542</v>
      </c>
      <c r="I505" s="26" t="s">
        <v>4310</v>
      </c>
      <c r="J505" s="26" t="s">
        <v>542</v>
      </c>
      <c r="K505" s="26" t="s">
        <v>542</v>
      </c>
      <c r="L505" s="26" t="s">
        <v>5599</v>
      </c>
      <c r="M505" s="26" t="s">
        <v>102</v>
      </c>
      <c r="N505" s="26" t="s">
        <v>103</v>
      </c>
      <c r="O505" s="26" t="s">
        <v>10389</v>
      </c>
      <c r="P505" s="26" t="s">
        <v>7171</v>
      </c>
      <c r="Q505" s="26"/>
      <c r="R505" s="26" t="s">
        <v>7489</v>
      </c>
      <c r="S505" s="28"/>
      <c r="T505" s="26"/>
      <c r="U505" s="29"/>
      <c r="V505" s="26" t="s">
        <v>103</v>
      </c>
      <c r="W505" s="26" t="s">
        <v>103</v>
      </c>
      <c r="X505" s="22"/>
    </row>
    <row r="506" spans="1:24" ht="47.4" customHeight="1" x14ac:dyDescent="0.25">
      <c r="A506" s="23" t="s">
        <v>6573</v>
      </c>
      <c r="B506" s="24">
        <v>112305</v>
      </c>
      <c r="C506" s="25" t="s">
        <v>2201</v>
      </c>
      <c r="D506" s="26">
        <v>1676</v>
      </c>
      <c r="E506" s="24" t="s">
        <v>2202</v>
      </c>
      <c r="F506" s="23" t="s">
        <v>7359</v>
      </c>
      <c r="G506" s="26" t="s">
        <v>6980</v>
      </c>
      <c r="H506" s="26" t="s">
        <v>6980</v>
      </c>
      <c r="I506" s="26" t="s">
        <v>6980</v>
      </c>
      <c r="J506" s="26" t="s">
        <v>6980</v>
      </c>
      <c r="K506" s="26" t="s">
        <v>6980</v>
      </c>
      <c r="L506" s="26" t="s">
        <v>102</v>
      </c>
      <c r="M506" s="26" t="s">
        <v>102</v>
      </c>
      <c r="N506" s="26" t="s">
        <v>103</v>
      </c>
      <c r="O506" s="26" t="s">
        <v>10389</v>
      </c>
      <c r="P506" s="26" t="s">
        <v>7171</v>
      </c>
      <c r="Q506" s="26"/>
      <c r="R506" s="26" t="s">
        <v>7489</v>
      </c>
      <c r="S506" s="28"/>
      <c r="T506" s="26"/>
      <c r="U506" s="29"/>
      <c r="V506" s="26" t="s">
        <v>103</v>
      </c>
      <c r="W506" s="26"/>
      <c r="X506" s="22"/>
    </row>
    <row r="507" spans="1:24" ht="47.4" customHeight="1" x14ac:dyDescent="0.25">
      <c r="A507" s="23" t="s">
        <v>6573</v>
      </c>
      <c r="B507" s="24">
        <v>115009</v>
      </c>
      <c r="C507" s="25" t="s">
        <v>1148</v>
      </c>
      <c r="D507" s="26">
        <v>1680</v>
      </c>
      <c r="E507" s="24" t="s">
        <v>8379</v>
      </c>
      <c r="F507" s="23" t="s">
        <v>7359</v>
      </c>
      <c r="G507" s="26" t="s">
        <v>542</v>
      </c>
      <c r="H507" s="26" t="s">
        <v>542</v>
      </c>
      <c r="I507" s="26" t="s">
        <v>542</v>
      </c>
      <c r="J507" s="26" t="s">
        <v>542</v>
      </c>
      <c r="K507" s="26" t="s">
        <v>542</v>
      </c>
      <c r="L507" s="26" t="s">
        <v>102</v>
      </c>
      <c r="M507" s="26" t="s">
        <v>102</v>
      </c>
      <c r="N507" s="26" t="s">
        <v>103</v>
      </c>
      <c r="O507" s="26" t="s">
        <v>10389</v>
      </c>
      <c r="P507" s="26" t="s">
        <v>7171</v>
      </c>
      <c r="Q507" s="26"/>
      <c r="R507" s="26" t="s">
        <v>7489</v>
      </c>
      <c r="S507" s="28"/>
      <c r="T507" s="26"/>
      <c r="U507" s="29"/>
      <c r="V507" s="26"/>
      <c r="W507" s="26"/>
      <c r="X507" s="22"/>
    </row>
    <row r="508" spans="1:24" ht="47.4" customHeight="1" x14ac:dyDescent="0.25">
      <c r="A508" s="23" t="s">
        <v>6573</v>
      </c>
      <c r="B508" s="24">
        <v>107389</v>
      </c>
      <c r="C508" s="25" t="s">
        <v>8939</v>
      </c>
      <c r="D508" s="26">
        <v>1678</v>
      </c>
      <c r="E508" s="24" t="s">
        <v>8940</v>
      </c>
      <c r="F508" s="23" t="s">
        <v>7359</v>
      </c>
      <c r="G508" s="26" t="s">
        <v>4044</v>
      </c>
      <c r="H508" s="26" t="s">
        <v>4044</v>
      </c>
      <c r="I508" s="26" t="s">
        <v>4044</v>
      </c>
      <c r="J508" s="26" t="s">
        <v>4044</v>
      </c>
      <c r="K508" s="26" t="s">
        <v>4044</v>
      </c>
      <c r="L508" s="26" t="s">
        <v>102</v>
      </c>
      <c r="M508" s="26" t="s">
        <v>102</v>
      </c>
      <c r="N508" s="26"/>
      <c r="O508" s="26" t="s">
        <v>10389</v>
      </c>
      <c r="P508" s="26" t="s">
        <v>8443</v>
      </c>
      <c r="Q508" s="26"/>
      <c r="R508" s="26" t="s">
        <v>7489</v>
      </c>
      <c r="S508" s="28"/>
      <c r="T508" s="26" t="s">
        <v>103</v>
      </c>
      <c r="U508" s="29"/>
      <c r="V508" s="26"/>
      <c r="W508" s="26"/>
      <c r="X508" s="22"/>
    </row>
    <row r="509" spans="1:24" ht="47.4" customHeight="1" x14ac:dyDescent="0.25">
      <c r="A509" s="23" t="s">
        <v>6574</v>
      </c>
      <c r="B509" s="24">
        <v>193003</v>
      </c>
      <c r="C509" s="25" t="s">
        <v>5292</v>
      </c>
      <c r="D509" s="26">
        <v>1725</v>
      </c>
      <c r="E509" s="24" t="s">
        <v>7475</v>
      </c>
      <c r="F509" s="23" t="s">
        <v>7359</v>
      </c>
      <c r="G509" s="26" t="s">
        <v>4310</v>
      </c>
      <c r="H509" s="26" t="s">
        <v>542</v>
      </c>
      <c r="I509" s="26" t="s">
        <v>542</v>
      </c>
      <c r="J509" s="26" t="s">
        <v>542</v>
      </c>
      <c r="K509" s="26" t="s">
        <v>542</v>
      </c>
      <c r="L509" s="26" t="s">
        <v>5599</v>
      </c>
      <c r="M509" s="26" t="s">
        <v>102</v>
      </c>
      <c r="N509" s="26" t="s">
        <v>103</v>
      </c>
      <c r="O509" s="26" t="s">
        <v>10389</v>
      </c>
      <c r="P509" s="26" t="s">
        <v>7171</v>
      </c>
      <c r="Q509" s="26" t="s">
        <v>103</v>
      </c>
      <c r="R509" s="26" t="s">
        <v>7489</v>
      </c>
      <c r="S509" s="28"/>
      <c r="T509" s="26"/>
      <c r="U509" s="29"/>
      <c r="V509" s="26" t="s">
        <v>103</v>
      </c>
      <c r="W509" s="26" t="s">
        <v>103</v>
      </c>
      <c r="X509" s="22"/>
    </row>
    <row r="510" spans="1:24" ht="47.4" customHeight="1" x14ac:dyDescent="0.25">
      <c r="A510" s="23" t="s">
        <v>6574</v>
      </c>
      <c r="B510" s="24">
        <v>111805</v>
      </c>
      <c r="C510" s="25" t="s">
        <v>5293</v>
      </c>
      <c r="D510" s="26">
        <v>1726</v>
      </c>
      <c r="E510" s="24" t="s">
        <v>5294</v>
      </c>
      <c r="F510" s="23" t="s">
        <v>7359</v>
      </c>
      <c r="G510" s="26" t="s">
        <v>547</v>
      </c>
      <c r="H510" s="26" t="s">
        <v>547</v>
      </c>
      <c r="I510" s="26" t="s">
        <v>547</v>
      </c>
      <c r="J510" s="26" t="s">
        <v>547</v>
      </c>
      <c r="K510" s="26" t="s">
        <v>547</v>
      </c>
      <c r="L510" s="26" t="s">
        <v>102</v>
      </c>
      <c r="M510" s="26" t="s">
        <v>102</v>
      </c>
      <c r="N510" s="26"/>
      <c r="O510" s="26" t="s">
        <v>10389</v>
      </c>
      <c r="P510" s="26" t="s">
        <v>7171</v>
      </c>
      <c r="Q510" s="26"/>
      <c r="R510" s="26" t="s">
        <v>7489</v>
      </c>
      <c r="S510" s="28"/>
      <c r="T510" s="26"/>
      <c r="U510" s="29"/>
      <c r="V510" s="26"/>
      <c r="W510" s="26"/>
      <c r="X510" s="22"/>
    </row>
    <row r="511" spans="1:24" ht="47.4" customHeight="1" x14ac:dyDescent="0.25">
      <c r="A511" s="23" t="s">
        <v>6575</v>
      </c>
      <c r="B511" s="24">
        <v>191100</v>
      </c>
      <c r="C511" s="25" t="s">
        <v>1999</v>
      </c>
      <c r="D511" s="26">
        <v>1751</v>
      </c>
      <c r="E511" s="24" t="s">
        <v>1527</v>
      </c>
      <c r="F511" s="23" t="s">
        <v>7359</v>
      </c>
      <c r="G511" s="26" t="s">
        <v>542</v>
      </c>
      <c r="H511" s="26" t="s">
        <v>542</v>
      </c>
      <c r="I511" s="26" t="s">
        <v>542</v>
      </c>
      <c r="J511" s="26" t="s">
        <v>542</v>
      </c>
      <c r="K511" s="26" t="s">
        <v>542</v>
      </c>
      <c r="L511" s="26" t="s">
        <v>5599</v>
      </c>
      <c r="M511" s="26" t="s">
        <v>102</v>
      </c>
      <c r="N511" s="26" t="s">
        <v>103</v>
      </c>
      <c r="O511" s="26" t="s">
        <v>10389</v>
      </c>
      <c r="P511" s="26" t="s">
        <v>7171</v>
      </c>
      <c r="Q511" s="26" t="s">
        <v>103</v>
      </c>
      <c r="R511" s="26" t="s">
        <v>7489</v>
      </c>
      <c r="S511" s="28"/>
      <c r="T511" s="26"/>
      <c r="U511" s="29"/>
      <c r="V511" s="26" t="s">
        <v>103</v>
      </c>
      <c r="W511" s="26" t="s">
        <v>103</v>
      </c>
      <c r="X511" s="22"/>
    </row>
    <row r="512" spans="1:24" ht="47.4" customHeight="1" x14ac:dyDescent="0.25">
      <c r="A512" s="23" t="s">
        <v>6575</v>
      </c>
      <c r="B512" s="24">
        <v>113407</v>
      </c>
      <c r="C512" s="25" t="s">
        <v>3267</v>
      </c>
      <c r="D512" s="26">
        <v>1755</v>
      </c>
      <c r="E512" s="24" t="s">
        <v>7274</v>
      </c>
      <c r="F512" s="23" t="s">
        <v>7359</v>
      </c>
      <c r="G512" s="26" t="s">
        <v>542</v>
      </c>
      <c r="H512" s="26" t="s">
        <v>542</v>
      </c>
      <c r="I512" s="26" t="s">
        <v>542</v>
      </c>
      <c r="J512" s="26" t="s">
        <v>542</v>
      </c>
      <c r="K512" s="26" t="s">
        <v>542</v>
      </c>
      <c r="L512" s="26" t="s">
        <v>102</v>
      </c>
      <c r="M512" s="26" t="s">
        <v>102</v>
      </c>
      <c r="N512" s="26" t="s">
        <v>103</v>
      </c>
      <c r="O512" s="26" t="s">
        <v>10389</v>
      </c>
      <c r="P512" s="26" t="s">
        <v>7171</v>
      </c>
      <c r="Q512" s="26"/>
      <c r="R512" s="26" t="s">
        <v>7489</v>
      </c>
      <c r="S512" s="28"/>
      <c r="T512" s="26"/>
      <c r="U512" s="29"/>
      <c r="V512" s="26"/>
      <c r="W512" s="26"/>
      <c r="X512" s="22"/>
    </row>
    <row r="513" spans="1:24" ht="47.4" customHeight="1" x14ac:dyDescent="0.25">
      <c r="A513" s="23" t="s">
        <v>6576</v>
      </c>
      <c r="B513" s="24">
        <v>165004</v>
      </c>
      <c r="C513" s="25" t="s">
        <v>6714</v>
      </c>
      <c r="D513" s="26">
        <v>1775</v>
      </c>
      <c r="E513" s="24" t="s">
        <v>174</v>
      </c>
      <c r="F513" s="23" t="s">
        <v>7359</v>
      </c>
      <c r="G513" s="26" t="s">
        <v>542</v>
      </c>
      <c r="H513" s="26" t="s">
        <v>542</v>
      </c>
      <c r="I513" s="26" t="s">
        <v>542</v>
      </c>
      <c r="J513" s="26" t="s">
        <v>542</v>
      </c>
      <c r="K513" s="26" t="s">
        <v>542</v>
      </c>
      <c r="L513" s="26" t="s">
        <v>543</v>
      </c>
      <c r="M513" s="26" t="s">
        <v>102</v>
      </c>
      <c r="N513" s="26" t="s">
        <v>103</v>
      </c>
      <c r="O513" s="26" t="s">
        <v>10389</v>
      </c>
      <c r="P513" s="26" t="s">
        <v>7171</v>
      </c>
      <c r="Q513" s="26"/>
      <c r="R513" s="26" t="s">
        <v>7489</v>
      </c>
      <c r="S513" s="28"/>
      <c r="T513" s="26"/>
      <c r="U513" s="29"/>
      <c r="V513" s="26" t="s">
        <v>103</v>
      </c>
      <c r="W513" s="26" t="s">
        <v>103</v>
      </c>
      <c r="X513" s="22"/>
    </row>
    <row r="514" spans="1:24" ht="47.4" customHeight="1" x14ac:dyDescent="0.25">
      <c r="A514" s="23" t="s">
        <v>6576</v>
      </c>
      <c r="B514" s="24">
        <v>102805</v>
      </c>
      <c r="C514" s="25" t="s">
        <v>4090</v>
      </c>
      <c r="D514" s="26">
        <v>1777</v>
      </c>
      <c r="E514" s="24" t="s">
        <v>2089</v>
      </c>
      <c r="F514" s="23" t="s">
        <v>7359</v>
      </c>
      <c r="G514" s="26" t="s">
        <v>547</v>
      </c>
      <c r="H514" s="26" t="s">
        <v>547</v>
      </c>
      <c r="I514" s="26" t="s">
        <v>547</v>
      </c>
      <c r="J514" s="26" t="s">
        <v>547</v>
      </c>
      <c r="K514" s="26" t="s">
        <v>547</v>
      </c>
      <c r="L514" s="26" t="s">
        <v>547</v>
      </c>
      <c r="M514" s="26" t="s">
        <v>102</v>
      </c>
      <c r="N514" s="26" t="s">
        <v>103</v>
      </c>
      <c r="O514" s="26" t="s">
        <v>7168</v>
      </c>
      <c r="P514" s="26" t="s">
        <v>7169</v>
      </c>
      <c r="Q514" s="26"/>
      <c r="R514" s="26" t="s">
        <v>7443</v>
      </c>
      <c r="S514" s="28"/>
      <c r="T514" s="26"/>
      <c r="U514" s="29"/>
      <c r="V514" s="26"/>
      <c r="W514" s="26"/>
      <c r="X514" s="22"/>
    </row>
    <row r="515" spans="1:24" ht="47.4" customHeight="1" x14ac:dyDescent="0.25">
      <c r="A515" s="23" t="s">
        <v>6576</v>
      </c>
      <c r="B515" s="24">
        <v>113708</v>
      </c>
      <c r="C515" s="25" t="s">
        <v>7062</v>
      </c>
      <c r="D515" s="26">
        <v>1780</v>
      </c>
      <c r="E515" s="24" t="s">
        <v>5291</v>
      </c>
      <c r="F515" s="23" t="s">
        <v>7359</v>
      </c>
      <c r="G515" s="26" t="s">
        <v>542</v>
      </c>
      <c r="H515" s="26" t="s">
        <v>542</v>
      </c>
      <c r="I515" s="26" t="s">
        <v>542</v>
      </c>
      <c r="J515" s="26" t="s">
        <v>542</v>
      </c>
      <c r="K515" s="26" t="s">
        <v>542</v>
      </c>
      <c r="L515" s="26" t="s">
        <v>102</v>
      </c>
      <c r="M515" s="26" t="s">
        <v>102</v>
      </c>
      <c r="N515" s="26" t="s">
        <v>103</v>
      </c>
      <c r="O515" s="26" t="s">
        <v>10389</v>
      </c>
      <c r="P515" s="26" t="s">
        <v>7171</v>
      </c>
      <c r="Q515" s="26"/>
      <c r="R515" s="26" t="s">
        <v>7489</v>
      </c>
      <c r="S515" s="28"/>
      <c r="T515" s="26"/>
      <c r="U515" s="29"/>
      <c r="V515" s="26"/>
      <c r="W515" s="26"/>
      <c r="X515" s="22"/>
    </row>
    <row r="516" spans="1:24" ht="47.4" customHeight="1" x14ac:dyDescent="0.25">
      <c r="A516" s="23" t="s">
        <v>6577</v>
      </c>
      <c r="B516" s="24">
        <v>114101</v>
      </c>
      <c r="C516" s="25" t="s">
        <v>1079</v>
      </c>
      <c r="D516" s="26">
        <v>1734</v>
      </c>
      <c r="E516" s="24" t="s">
        <v>8865</v>
      </c>
      <c r="F516" s="23" t="s">
        <v>7359</v>
      </c>
      <c r="G516" s="26" t="s">
        <v>542</v>
      </c>
      <c r="H516" s="26" t="s">
        <v>542</v>
      </c>
      <c r="I516" s="26" t="s">
        <v>4310</v>
      </c>
      <c r="J516" s="26" t="s">
        <v>542</v>
      </c>
      <c r="K516" s="26" t="s">
        <v>542</v>
      </c>
      <c r="L516" s="26" t="s">
        <v>102</v>
      </c>
      <c r="M516" s="26" t="s">
        <v>102</v>
      </c>
      <c r="N516" s="26" t="s">
        <v>103</v>
      </c>
      <c r="O516" s="26" t="s">
        <v>10389</v>
      </c>
      <c r="P516" s="26" t="s">
        <v>7171</v>
      </c>
      <c r="Q516" s="26"/>
      <c r="R516" s="26" t="s">
        <v>7489</v>
      </c>
      <c r="S516" s="28"/>
      <c r="T516" s="26"/>
      <c r="U516" s="29"/>
      <c r="V516" s="26" t="s">
        <v>103</v>
      </c>
      <c r="W516" s="26"/>
      <c r="X516" s="22"/>
    </row>
    <row r="517" spans="1:24" ht="47.4" customHeight="1" x14ac:dyDescent="0.25">
      <c r="A517" s="23" t="s">
        <v>6577</v>
      </c>
      <c r="B517" s="36">
        <v>107231</v>
      </c>
      <c r="C517" s="25" t="s">
        <v>1080</v>
      </c>
      <c r="D517" s="26">
        <v>1735</v>
      </c>
      <c r="E517" s="24" t="s">
        <v>8832</v>
      </c>
      <c r="F517" s="23" t="s">
        <v>7359</v>
      </c>
      <c r="G517" s="26" t="s">
        <v>6398</v>
      </c>
      <c r="H517" s="26" t="s">
        <v>6398</v>
      </c>
      <c r="I517" s="26" t="s">
        <v>6398</v>
      </c>
      <c r="J517" s="26" t="s">
        <v>6398</v>
      </c>
      <c r="K517" s="26" t="s">
        <v>6398</v>
      </c>
      <c r="L517" s="26" t="s">
        <v>102</v>
      </c>
      <c r="M517" s="26" t="s">
        <v>102</v>
      </c>
      <c r="N517" s="26"/>
      <c r="O517" s="26" t="s">
        <v>10388</v>
      </c>
      <c r="P517" s="26" t="s">
        <v>7443</v>
      </c>
      <c r="Q517" s="26"/>
      <c r="R517" s="26" t="s">
        <v>7443</v>
      </c>
      <c r="S517" s="28"/>
      <c r="T517" s="26"/>
      <c r="U517" s="29"/>
      <c r="V517" s="26"/>
      <c r="W517" s="26"/>
      <c r="X517" s="22"/>
    </row>
    <row r="518" spans="1:24" ht="47.4" customHeight="1" x14ac:dyDescent="0.25">
      <c r="A518" s="23" t="s">
        <v>6577</v>
      </c>
      <c r="B518" s="24">
        <v>103663</v>
      </c>
      <c r="C518" s="25" t="s">
        <v>6538</v>
      </c>
      <c r="D518" s="26">
        <v>1724</v>
      </c>
      <c r="E518" s="24" t="s">
        <v>8953</v>
      </c>
      <c r="F518" s="23" t="s">
        <v>7359</v>
      </c>
      <c r="G518" s="26" t="s">
        <v>7434</v>
      </c>
      <c r="H518" s="26" t="s">
        <v>7434</v>
      </c>
      <c r="I518" s="26" t="s">
        <v>7434</v>
      </c>
      <c r="J518" s="26" t="s">
        <v>7434</v>
      </c>
      <c r="K518" s="26" t="s">
        <v>7434</v>
      </c>
      <c r="L518" s="26" t="s">
        <v>7434</v>
      </c>
      <c r="M518" s="26" t="s">
        <v>102</v>
      </c>
      <c r="N518" s="26"/>
      <c r="O518" s="26" t="s">
        <v>10388</v>
      </c>
      <c r="P518" s="26" t="s">
        <v>7169</v>
      </c>
      <c r="Q518" s="26"/>
      <c r="R518" s="26"/>
      <c r="S518" s="28"/>
      <c r="T518" s="26"/>
      <c r="U518" s="29"/>
      <c r="V518" s="26"/>
      <c r="W518" s="26"/>
      <c r="X518" s="22"/>
    </row>
    <row r="519" spans="1:24" ht="47.4" customHeight="1" x14ac:dyDescent="0.25">
      <c r="A519" s="23" t="s">
        <v>880</v>
      </c>
      <c r="B519" s="24">
        <v>813006</v>
      </c>
      <c r="C519" s="25" t="s">
        <v>881</v>
      </c>
      <c r="D519" s="26">
        <v>6114</v>
      </c>
      <c r="E519" s="24" t="s">
        <v>882</v>
      </c>
      <c r="F519" s="23" t="s">
        <v>7359</v>
      </c>
      <c r="G519" s="26" t="s">
        <v>5053</v>
      </c>
      <c r="H519" s="26" t="s">
        <v>5053</v>
      </c>
      <c r="I519" s="26" t="s">
        <v>5053</v>
      </c>
      <c r="J519" s="26" t="s">
        <v>5053</v>
      </c>
      <c r="K519" s="26" t="s">
        <v>5053</v>
      </c>
      <c r="L519" s="26" t="s">
        <v>102</v>
      </c>
      <c r="M519" s="26" t="s">
        <v>102</v>
      </c>
      <c r="N519" s="26"/>
      <c r="O519" s="26" t="s">
        <v>10388</v>
      </c>
      <c r="P519" s="26" t="s">
        <v>7171</v>
      </c>
      <c r="Q519" s="26"/>
      <c r="R519" s="26" t="s">
        <v>7489</v>
      </c>
      <c r="S519" s="28"/>
      <c r="T519" s="26"/>
      <c r="U519" s="29"/>
      <c r="V519" s="26"/>
      <c r="W519" s="26"/>
      <c r="X519" s="22"/>
    </row>
    <row r="520" spans="1:24" ht="47.4" customHeight="1" x14ac:dyDescent="0.25">
      <c r="A520" s="33" t="s">
        <v>883</v>
      </c>
      <c r="B520" s="31">
        <v>9997125</v>
      </c>
      <c r="C520" s="25" t="s">
        <v>7437</v>
      </c>
      <c r="D520" s="34">
        <v>6114</v>
      </c>
      <c r="E520" s="31" t="s">
        <v>8013</v>
      </c>
      <c r="F520" s="33" t="s">
        <v>7357</v>
      </c>
      <c r="G520" s="34" t="s">
        <v>7469</v>
      </c>
      <c r="H520" s="34" t="s">
        <v>7469</v>
      </c>
      <c r="I520" s="34" t="s">
        <v>7469</v>
      </c>
      <c r="J520" s="34" t="s">
        <v>7469</v>
      </c>
      <c r="K520" s="34" t="s">
        <v>7469</v>
      </c>
      <c r="L520" s="26" t="s">
        <v>7320</v>
      </c>
      <c r="M520" s="26" t="s">
        <v>7320</v>
      </c>
      <c r="N520" s="26"/>
      <c r="O520" s="26"/>
      <c r="P520" s="26" t="s">
        <v>7170</v>
      </c>
      <c r="Q520" s="26"/>
      <c r="R520" s="26"/>
      <c r="S520" s="28"/>
      <c r="T520" s="26"/>
      <c r="U520" s="29"/>
      <c r="V520" s="26"/>
      <c r="W520" s="26"/>
      <c r="X520" s="22"/>
    </row>
    <row r="521" spans="1:24" ht="47.4" customHeight="1" x14ac:dyDescent="0.25">
      <c r="A521" s="23" t="s">
        <v>3744</v>
      </c>
      <c r="B521" s="24">
        <v>501806</v>
      </c>
      <c r="C521" s="25" t="s">
        <v>5638</v>
      </c>
      <c r="D521" s="26">
        <v>2347</v>
      </c>
      <c r="E521" s="24" t="s">
        <v>5639</v>
      </c>
      <c r="F521" s="23" t="s">
        <v>7359</v>
      </c>
      <c r="G521" s="26" t="s">
        <v>542</v>
      </c>
      <c r="H521" s="26" t="s">
        <v>5599</v>
      </c>
      <c r="I521" s="26" t="s">
        <v>104</v>
      </c>
      <c r="J521" s="26" t="s">
        <v>104</v>
      </c>
      <c r="K521" s="26" t="s">
        <v>104</v>
      </c>
      <c r="L521" s="26" t="s">
        <v>102</v>
      </c>
      <c r="M521" s="26" t="s">
        <v>102</v>
      </c>
      <c r="N521" s="26"/>
      <c r="O521" s="26" t="s">
        <v>10389</v>
      </c>
      <c r="P521" s="26" t="s">
        <v>7171</v>
      </c>
      <c r="Q521" s="26"/>
      <c r="R521" s="26" t="s">
        <v>7489</v>
      </c>
      <c r="S521" s="28"/>
      <c r="T521" s="26"/>
      <c r="U521" s="29"/>
      <c r="V521" s="26"/>
      <c r="W521" s="26"/>
      <c r="X521" s="22"/>
    </row>
    <row r="522" spans="1:24" ht="47.4" customHeight="1" x14ac:dyDescent="0.25">
      <c r="A522" s="23" t="s">
        <v>885</v>
      </c>
      <c r="B522" s="24">
        <v>106829</v>
      </c>
      <c r="C522" s="25" t="s">
        <v>7529</v>
      </c>
      <c r="D522" s="26">
        <v>4483</v>
      </c>
      <c r="E522" s="24" t="s">
        <v>1870</v>
      </c>
      <c r="F522" s="23" t="s">
        <v>7359</v>
      </c>
      <c r="G522" s="26" t="s">
        <v>6674</v>
      </c>
      <c r="H522" s="26" t="s">
        <v>6674</v>
      </c>
      <c r="I522" s="26" t="s">
        <v>6674</v>
      </c>
      <c r="J522" s="26" t="s">
        <v>6674</v>
      </c>
      <c r="K522" s="26" t="s">
        <v>6674</v>
      </c>
      <c r="L522" s="26" t="s">
        <v>7538</v>
      </c>
      <c r="M522" s="26" t="s">
        <v>102</v>
      </c>
      <c r="N522" s="26"/>
      <c r="O522" s="26" t="s">
        <v>10389</v>
      </c>
      <c r="P522" s="26" t="s">
        <v>7171</v>
      </c>
      <c r="Q522" s="26"/>
      <c r="R522" s="26" t="s">
        <v>7489</v>
      </c>
      <c r="S522" s="28" t="s">
        <v>103</v>
      </c>
      <c r="T522" s="26" t="s">
        <v>103</v>
      </c>
      <c r="U522" s="29"/>
      <c r="V522" s="26"/>
      <c r="W522" s="26"/>
      <c r="X522" s="22"/>
    </row>
    <row r="523" spans="1:24" ht="47.4" customHeight="1" x14ac:dyDescent="0.25">
      <c r="A523" s="23" t="s">
        <v>887</v>
      </c>
      <c r="B523" s="24">
        <v>555801</v>
      </c>
      <c r="C523" s="25" t="s">
        <v>888</v>
      </c>
      <c r="D523" s="26">
        <v>3047</v>
      </c>
      <c r="E523" s="24" t="s">
        <v>7183</v>
      </c>
      <c r="F523" s="23" t="s">
        <v>7359</v>
      </c>
      <c r="G523" s="26" t="s">
        <v>7346</v>
      </c>
      <c r="H523" s="26" t="s">
        <v>7346</v>
      </c>
      <c r="I523" s="26" t="s">
        <v>7346</v>
      </c>
      <c r="J523" s="26" t="s">
        <v>7346</v>
      </c>
      <c r="K523" s="26" t="s">
        <v>7346</v>
      </c>
      <c r="L523" s="26" t="s">
        <v>102</v>
      </c>
      <c r="M523" s="26" t="s">
        <v>102</v>
      </c>
      <c r="N523" s="26"/>
      <c r="O523" s="26" t="s">
        <v>10388</v>
      </c>
      <c r="P523" s="26" t="s">
        <v>7171</v>
      </c>
      <c r="Q523" s="26"/>
      <c r="R523" s="26"/>
      <c r="S523" s="28" t="s">
        <v>103</v>
      </c>
      <c r="T523" s="26"/>
      <c r="U523" s="29"/>
      <c r="V523" s="26"/>
      <c r="W523" s="26"/>
      <c r="X523" s="22"/>
    </row>
    <row r="524" spans="1:24" ht="47.4" customHeight="1" x14ac:dyDescent="0.25">
      <c r="A524" s="23" t="s">
        <v>4691</v>
      </c>
      <c r="B524" s="24">
        <v>106909</v>
      </c>
      <c r="C524" s="25" t="s">
        <v>7627</v>
      </c>
      <c r="D524" s="26">
        <v>8695</v>
      </c>
      <c r="E524" s="24" t="s">
        <v>7626</v>
      </c>
      <c r="F524" s="23" t="s">
        <v>7359</v>
      </c>
      <c r="G524" s="26" t="s">
        <v>5053</v>
      </c>
      <c r="H524" s="26" t="s">
        <v>5053</v>
      </c>
      <c r="I524" s="26" t="s">
        <v>5053</v>
      </c>
      <c r="J524" s="26" t="s">
        <v>5053</v>
      </c>
      <c r="K524" s="26" t="s">
        <v>5053</v>
      </c>
      <c r="L524" s="26" t="s">
        <v>102</v>
      </c>
      <c r="M524" s="26" t="s">
        <v>102</v>
      </c>
      <c r="N524" s="26"/>
      <c r="O524" s="26" t="s">
        <v>10388</v>
      </c>
      <c r="P524" s="26" t="s">
        <v>8443</v>
      </c>
      <c r="Q524" s="26"/>
      <c r="R524" s="26" t="s">
        <v>7489</v>
      </c>
      <c r="S524" s="28"/>
      <c r="T524" s="26" t="s">
        <v>103</v>
      </c>
      <c r="U524" s="29"/>
      <c r="V524" s="26"/>
      <c r="W524" s="26"/>
      <c r="X524" s="22"/>
    </row>
    <row r="525" spans="1:24" ht="47.4" customHeight="1" x14ac:dyDescent="0.25">
      <c r="A525" s="23" t="s">
        <v>4693</v>
      </c>
      <c r="B525" s="24">
        <v>621706</v>
      </c>
      <c r="C525" s="25" t="s">
        <v>4694</v>
      </c>
      <c r="D525" s="26">
        <v>9737</v>
      </c>
      <c r="E525" s="24" t="s">
        <v>8380</v>
      </c>
      <c r="F525" s="23" t="s">
        <v>7359</v>
      </c>
      <c r="G525" s="26" t="s">
        <v>5053</v>
      </c>
      <c r="H525" s="26" t="s">
        <v>5053</v>
      </c>
      <c r="I525" s="26" t="s">
        <v>5053</v>
      </c>
      <c r="J525" s="26" t="s">
        <v>5053</v>
      </c>
      <c r="K525" s="26" t="s">
        <v>5053</v>
      </c>
      <c r="L525" s="26" t="s">
        <v>102</v>
      </c>
      <c r="M525" s="26" t="s">
        <v>102</v>
      </c>
      <c r="N525" s="26" t="s">
        <v>103</v>
      </c>
      <c r="O525" s="26" t="s">
        <v>10389</v>
      </c>
      <c r="P525" s="26" t="s">
        <v>7171</v>
      </c>
      <c r="Q525" s="26"/>
      <c r="R525" s="26" t="s">
        <v>7489</v>
      </c>
      <c r="S525" s="28"/>
      <c r="T525" s="26"/>
      <c r="U525" s="29"/>
      <c r="V525" s="26"/>
      <c r="W525" s="26"/>
      <c r="X525" s="22"/>
    </row>
    <row r="526" spans="1:24" ht="47.4" customHeight="1" x14ac:dyDescent="0.25">
      <c r="A526" s="23" t="s">
        <v>889</v>
      </c>
      <c r="B526" s="24">
        <v>403708</v>
      </c>
      <c r="C526" s="25" t="s">
        <v>890</v>
      </c>
      <c r="D526" s="26">
        <v>3422</v>
      </c>
      <c r="E526" s="24" t="s">
        <v>891</v>
      </c>
      <c r="F526" s="23" t="s">
        <v>7359</v>
      </c>
      <c r="G526" s="26" t="s">
        <v>8434</v>
      </c>
      <c r="H526" s="26" t="s">
        <v>8434</v>
      </c>
      <c r="I526" s="26" t="s">
        <v>8434</v>
      </c>
      <c r="J526" s="26" t="s">
        <v>8434</v>
      </c>
      <c r="K526" s="26" t="s">
        <v>8434</v>
      </c>
      <c r="L526" s="26" t="s">
        <v>102</v>
      </c>
      <c r="M526" s="26" t="s">
        <v>102</v>
      </c>
      <c r="N526" s="26"/>
      <c r="O526" s="26" t="s">
        <v>10388</v>
      </c>
      <c r="P526" s="26" t="s">
        <v>7171</v>
      </c>
      <c r="Q526" s="26"/>
      <c r="R526" s="26"/>
      <c r="S526" s="28"/>
      <c r="T526" s="26"/>
      <c r="U526" s="29"/>
      <c r="V526" s="26"/>
      <c r="W526" s="26"/>
      <c r="X526" s="22"/>
    </row>
    <row r="527" spans="1:24" ht="47.4" customHeight="1" x14ac:dyDescent="0.25">
      <c r="A527" s="23" t="s">
        <v>892</v>
      </c>
      <c r="B527" s="24">
        <v>403601</v>
      </c>
      <c r="C527" s="25" t="s">
        <v>6978</v>
      </c>
      <c r="D527" s="26">
        <v>3554</v>
      </c>
      <c r="E527" s="24" t="s">
        <v>893</v>
      </c>
      <c r="F527" s="23" t="s">
        <v>7359</v>
      </c>
      <c r="G527" s="26" t="s">
        <v>7346</v>
      </c>
      <c r="H527" s="26" t="s">
        <v>7346</v>
      </c>
      <c r="I527" s="26" t="s">
        <v>7346</v>
      </c>
      <c r="J527" s="26" t="s">
        <v>7346</v>
      </c>
      <c r="K527" s="26" t="s">
        <v>7346</v>
      </c>
      <c r="L527" s="26" t="s">
        <v>102</v>
      </c>
      <c r="M527" s="26" t="s">
        <v>102</v>
      </c>
      <c r="N527" s="26"/>
      <c r="O527" s="26" t="s">
        <v>10388</v>
      </c>
      <c r="P527" s="26" t="s">
        <v>7171</v>
      </c>
      <c r="Q527" s="26"/>
      <c r="R527" s="26" t="s">
        <v>7489</v>
      </c>
      <c r="S527" s="28" t="s">
        <v>103</v>
      </c>
      <c r="T527" s="26"/>
      <c r="U527" s="29"/>
      <c r="V527" s="26"/>
      <c r="W527" s="26"/>
      <c r="X527" s="22"/>
    </row>
    <row r="528" spans="1:24" ht="47.4" customHeight="1" x14ac:dyDescent="0.25">
      <c r="A528" s="33" t="s">
        <v>894</v>
      </c>
      <c r="B528" s="104">
        <v>104985</v>
      </c>
      <c r="C528" s="25" t="s">
        <v>7437</v>
      </c>
      <c r="D528" s="34">
        <v>3648</v>
      </c>
      <c r="E528" s="31" t="s">
        <v>8014</v>
      </c>
      <c r="F528" s="33" t="s">
        <v>7357</v>
      </c>
      <c r="G528" s="26" t="s">
        <v>7791</v>
      </c>
      <c r="H528" s="26" t="s">
        <v>7791</v>
      </c>
      <c r="I528" s="26" t="s">
        <v>7791</v>
      </c>
      <c r="J528" s="26" t="s">
        <v>7791</v>
      </c>
      <c r="K528" s="26" t="s">
        <v>7791</v>
      </c>
      <c r="L528" s="26" t="s">
        <v>7320</v>
      </c>
      <c r="M528" s="26" t="s">
        <v>7320</v>
      </c>
      <c r="N528" s="26"/>
      <c r="O528" s="26"/>
      <c r="P528" s="26" t="s">
        <v>7170</v>
      </c>
      <c r="Q528" s="26"/>
      <c r="R528" s="26"/>
      <c r="S528" s="28"/>
      <c r="T528" s="26"/>
      <c r="U528" s="29"/>
      <c r="V528" s="26"/>
      <c r="W528" s="26"/>
      <c r="X528" s="22"/>
    </row>
    <row r="529" spans="1:24" ht="47.4" customHeight="1" x14ac:dyDescent="0.3">
      <c r="A529" s="23" t="s">
        <v>4696</v>
      </c>
      <c r="B529" s="74">
        <v>107400</v>
      </c>
      <c r="C529" s="25" t="s">
        <v>9139</v>
      </c>
      <c r="D529" s="26">
        <v>7682</v>
      </c>
      <c r="E529" s="24" t="s">
        <v>752</v>
      </c>
      <c r="F529" s="23" t="s">
        <v>7359</v>
      </c>
      <c r="G529" s="26" t="s">
        <v>543</v>
      </c>
      <c r="H529" s="26" t="s">
        <v>543</v>
      </c>
      <c r="I529" s="26" t="s">
        <v>543</v>
      </c>
      <c r="J529" s="26" t="s">
        <v>7485</v>
      </c>
      <c r="K529" s="26" t="s">
        <v>543</v>
      </c>
      <c r="L529" s="26" t="s">
        <v>102</v>
      </c>
      <c r="M529" s="26" t="s">
        <v>102</v>
      </c>
      <c r="N529" s="26"/>
      <c r="O529" s="26" t="s">
        <v>10389</v>
      </c>
      <c r="P529" s="26" t="s">
        <v>8443</v>
      </c>
      <c r="Q529" s="26"/>
      <c r="R529" s="26" t="s">
        <v>7170</v>
      </c>
      <c r="S529" s="28"/>
      <c r="T529" s="26" t="s">
        <v>103</v>
      </c>
      <c r="U529" s="29"/>
      <c r="V529" s="26"/>
      <c r="W529" s="26"/>
      <c r="X529" s="22"/>
    </row>
    <row r="530" spans="1:24" ht="47.4" customHeight="1" x14ac:dyDescent="0.25">
      <c r="A530" s="23" t="s">
        <v>895</v>
      </c>
      <c r="B530" s="79">
        <v>121083</v>
      </c>
      <c r="C530" s="25" t="s">
        <v>9048</v>
      </c>
      <c r="D530" s="26">
        <v>3335</v>
      </c>
      <c r="E530" s="24" t="s">
        <v>5632</v>
      </c>
      <c r="F530" s="23" t="s">
        <v>7359</v>
      </c>
      <c r="G530" s="26" t="s">
        <v>9049</v>
      </c>
      <c r="H530" s="26" t="s">
        <v>5624</v>
      </c>
      <c r="I530" s="26" t="s">
        <v>5624</v>
      </c>
      <c r="J530" s="26" t="s">
        <v>5624</v>
      </c>
      <c r="K530" s="26" t="s">
        <v>5624</v>
      </c>
      <c r="L530" s="26" t="s">
        <v>102</v>
      </c>
      <c r="M530" s="26" t="s">
        <v>102</v>
      </c>
      <c r="N530" s="26"/>
      <c r="O530" s="26" t="s">
        <v>10388</v>
      </c>
      <c r="P530" s="26" t="s">
        <v>7170</v>
      </c>
      <c r="Q530" s="26"/>
      <c r="R530" s="26" t="s">
        <v>7170</v>
      </c>
      <c r="S530" s="28" t="s">
        <v>103</v>
      </c>
      <c r="T530" s="26" t="s">
        <v>103</v>
      </c>
      <c r="U530" s="29"/>
      <c r="V530" s="26"/>
      <c r="W530" s="26"/>
      <c r="X530" s="22"/>
    </row>
    <row r="531" spans="1:24" ht="47.4" customHeight="1" x14ac:dyDescent="0.25">
      <c r="A531" s="23" t="s">
        <v>3278</v>
      </c>
      <c r="B531" s="87">
        <v>107333</v>
      </c>
      <c r="C531" s="25" t="s">
        <v>6653</v>
      </c>
      <c r="D531" s="26">
        <v>3257</v>
      </c>
      <c r="E531" s="24" t="s">
        <v>9247</v>
      </c>
      <c r="F531" s="23" t="s">
        <v>7359</v>
      </c>
      <c r="G531" s="26" t="s">
        <v>5594</v>
      </c>
      <c r="H531" s="26" t="s">
        <v>5594</v>
      </c>
      <c r="I531" s="26" t="s">
        <v>5594</v>
      </c>
      <c r="J531" s="26" t="s">
        <v>5594</v>
      </c>
      <c r="K531" s="26" t="s">
        <v>5594</v>
      </c>
      <c r="L531" s="26" t="s">
        <v>102</v>
      </c>
      <c r="M531" s="26" t="s">
        <v>102</v>
      </c>
      <c r="N531" s="26"/>
      <c r="O531" s="26" t="s">
        <v>10389</v>
      </c>
      <c r="P531" s="26" t="s">
        <v>7171</v>
      </c>
      <c r="Q531" s="26"/>
      <c r="R531" s="26" t="s">
        <v>7489</v>
      </c>
      <c r="S531" s="28" t="s">
        <v>103</v>
      </c>
      <c r="T531" s="26" t="s">
        <v>103</v>
      </c>
      <c r="U531" s="29"/>
      <c r="V531" s="26"/>
      <c r="W531" s="26"/>
      <c r="X531" s="22"/>
    </row>
    <row r="532" spans="1:24" ht="47.4" customHeight="1" x14ac:dyDescent="0.25">
      <c r="A532" s="23" t="s">
        <v>440</v>
      </c>
      <c r="B532" s="87">
        <v>121179</v>
      </c>
      <c r="C532" s="25" t="s">
        <v>9207</v>
      </c>
      <c r="D532" s="26">
        <v>3557</v>
      </c>
      <c r="E532" s="24" t="s">
        <v>9208</v>
      </c>
      <c r="F532" s="23" t="s">
        <v>7359</v>
      </c>
      <c r="G532" s="26" t="s">
        <v>2906</v>
      </c>
      <c r="H532" s="26" t="s">
        <v>2906</v>
      </c>
      <c r="I532" s="26" t="s">
        <v>2906</v>
      </c>
      <c r="J532" s="26" t="s">
        <v>2906</v>
      </c>
      <c r="K532" s="26" t="s">
        <v>2906</v>
      </c>
      <c r="L532" s="26" t="s">
        <v>102</v>
      </c>
      <c r="M532" s="26" t="s">
        <v>102</v>
      </c>
      <c r="N532" s="26"/>
      <c r="O532" s="26" t="s">
        <v>10389</v>
      </c>
      <c r="P532" s="26" t="s">
        <v>7171</v>
      </c>
      <c r="Q532" s="26"/>
      <c r="R532" s="26" t="s">
        <v>7489</v>
      </c>
      <c r="S532" s="28" t="s">
        <v>103</v>
      </c>
      <c r="T532" s="26" t="s">
        <v>103</v>
      </c>
      <c r="U532" s="29"/>
      <c r="V532" s="26"/>
      <c r="W532" s="26"/>
      <c r="X532" s="22"/>
    </row>
    <row r="533" spans="1:24" ht="47.4" customHeight="1" x14ac:dyDescent="0.25">
      <c r="A533" s="33" t="s">
        <v>2711</v>
      </c>
      <c r="B533" s="31">
        <v>9997127</v>
      </c>
      <c r="C533" s="25" t="s">
        <v>7437</v>
      </c>
      <c r="D533" s="34">
        <v>3346</v>
      </c>
      <c r="E533" s="31" t="s">
        <v>8016</v>
      </c>
      <c r="F533" s="33" t="s">
        <v>7357</v>
      </c>
      <c r="G533" s="34" t="s">
        <v>7807</v>
      </c>
      <c r="H533" s="34" t="s">
        <v>7807</v>
      </c>
      <c r="I533" s="34" t="s">
        <v>7807</v>
      </c>
      <c r="J533" s="34" t="s">
        <v>7807</v>
      </c>
      <c r="K533" s="34" t="s">
        <v>7807</v>
      </c>
      <c r="L533" s="26" t="s">
        <v>7320</v>
      </c>
      <c r="M533" s="26" t="s">
        <v>7320</v>
      </c>
      <c r="N533" s="26"/>
      <c r="O533" s="26"/>
      <c r="P533" s="26" t="s">
        <v>7170</v>
      </c>
      <c r="Q533" s="26"/>
      <c r="R533" s="26"/>
      <c r="S533" s="29"/>
      <c r="T533" s="26"/>
      <c r="U533" s="29"/>
      <c r="V533" s="26"/>
      <c r="W533" s="26"/>
      <c r="X533" s="22"/>
    </row>
    <row r="534" spans="1:24" ht="47.4" customHeight="1" x14ac:dyDescent="0.25">
      <c r="A534" s="23" t="s">
        <v>2712</v>
      </c>
      <c r="B534" s="79">
        <v>121107</v>
      </c>
      <c r="C534" s="25" t="s">
        <v>9112</v>
      </c>
      <c r="D534" s="26">
        <v>3414</v>
      </c>
      <c r="E534" s="24" t="s">
        <v>9113</v>
      </c>
      <c r="F534" s="23" t="s">
        <v>7359</v>
      </c>
      <c r="G534" s="26" t="s">
        <v>3447</v>
      </c>
      <c r="H534" s="26" t="s">
        <v>3447</v>
      </c>
      <c r="I534" s="26" t="s">
        <v>3447</v>
      </c>
      <c r="J534" s="26" t="s">
        <v>3447</v>
      </c>
      <c r="K534" s="26" t="s">
        <v>3447</v>
      </c>
      <c r="L534" s="26" t="s">
        <v>102</v>
      </c>
      <c r="M534" s="26" t="s">
        <v>102</v>
      </c>
      <c r="N534" s="26"/>
      <c r="O534" s="26" t="s">
        <v>10389</v>
      </c>
      <c r="P534" s="26" t="s">
        <v>7170</v>
      </c>
      <c r="Q534" s="26"/>
      <c r="R534" s="26" t="s">
        <v>7489</v>
      </c>
      <c r="S534" s="28" t="s">
        <v>103</v>
      </c>
      <c r="T534" s="26" t="s">
        <v>103</v>
      </c>
      <c r="U534" s="29"/>
      <c r="V534" s="26"/>
      <c r="W534" s="26"/>
      <c r="X534" s="22"/>
    </row>
    <row r="535" spans="1:24" ht="47.4" customHeight="1" x14ac:dyDescent="0.25">
      <c r="A535" s="33" t="s">
        <v>4698</v>
      </c>
      <c r="B535" s="31">
        <v>9997128</v>
      </c>
      <c r="C535" s="25" t="s">
        <v>7437</v>
      </c>
      <c r="D535" s="34">
        <v>7973</v>
      </c>
      <c r="E535" s="31" t="s">
        <v>8017</v>
      </c>
      <c r="F535" s="33" t="s">
        <v>7357</v>
      </c>
      <c r="G535" s="34" t="s">
        <v>7921</v>
      </c>
      <c r="H535" s="34" t="s">
        <v>7921</v>
      </c>
      <c r="I535" s="34" t="s">
        <v>7921</v>
      </c>
      <c r="J535" s="34" t="s">
        <v>7921</v>
      </c>
      <c r="K535" s="34" t="s">
        <v>7921</v>
      </c>
      <c r="L535" s="26" t="s">
        <v>7320</v>
      </c>
      <c r="M535" s="26" t="s">
        <v>7320</v>
      </c>
      <c r="N535" s="26"/>
      <c r="O535" s="26"/>
      <c r="P535" s="26" t="s">
        <v>7170</v>
      </c>
      <c r="Q535" s="26"/>
      <c r="R535" s="26"/>
      <c r="S535" s="28"/>
      <c r="T535" s="26"/>
      <c r="U535" s="29"/>
      <c r="V535" s="26"/>
      <c r="W535" s="26"/>
      <c r="X535" s="22"/>
    </row>
    <row r="536" spans="1:24" ht="47.4" customHeight="1" x14ac:dyDescent="0.25">
      <c r="A536" s="33" t="s">
        <v>4711</v>
      </c>
      <c r="B536" s="31">
        <v>9997129</v>
      </c>
      <c r="C536" s="25" t="s">
        <v>7437</v>
      </c>
      <c r="D536" s="34">
        <v>7273</v>
      </c>
      <c r="E536" s="31" t="s">
        <v>5894</v>
      </c>
      <c r="F536" s="33" t="s">
        <v>7357</v>
      </c>
      <c r="G536" s="26" t="s">
        <v>8098</v>
      </c>
      <c r="H536" s="26" t="s">
        <v>8098</v>
      </c>
      <c r="I536" s="26" t="s">
        <v>8098</v>
      </c>
      <c r="J536" s="26" t="s">
        <v>8098</v>
      </c>
      <c r="K536" s="26" t="s">
        <v>8098</v>
      </c>
      <c r="L536" s="26" t="s">
        <v>7320</v>
      </c>
      <c r="M536" s="26" t="s">
        <v>7320</v>
      </c>
      <c r="N536" s="26"/>
      <c r="O536" s="26"/>
      <c r="P536" s="26" t="s">
        <v>7170</v>
      </c>
      <c r="Q536" s="26"/>
      <c r="R536" s="26"/>
      <c r="S536" s="28"/>
      <c r="T536" s="26"/>
      <c r="U536" s="29"/>
      <c r="V536" s="26"/>
      <c r="W536" s="26"/>
      <c r="X536" s="22"/>
    </row>
    <row r="537" spans="1:24" ht="47.4" customHeight="1" x14ac:dyDescent="0.25">
      <c r="A537" s="33" t="s">
        <v>2715</v>
      </c>
      <c r="B537" s="31">
        <v>9997130</v>
      </c>
      <c r="C537" s="25" t="s">
        <v>7437</v>
      </c>
      <c r="D537" s="34">
        <v>3821</v>
      </c>
      <c r="E537" s="31" t="s">
        <v>7918</v>
      </c>
      <c r="F537" s="33" t="s">
        <v>7357</v>
      </c>
      <c r="G537" s="34" t="s">
        <v>8008</v>
      </c>
      <c r="H537" s="34" t="s">
        <v>8008</v>
      </c>
      <c r="I537" s="34" t="s">
        <v>8008</v>
      </c>
      <c r="J537" s="34" t="s">
        <v>8008</v>
      </c>
      <c r="K537" s="34" t="s">
        <v>8008</v>
      </c>
      <c r="L537" s="26" t="s">
        <v>7320</v>
      </c>
      <c r="M537" s="26" t="s">
        <v>7320</v>
      </c>
      <c r="N537" s="26"/>
      <c r="O537" s="26"/>
      <c r="P537" s="26" t="s">
        <v>7170</v>
      </c>
      <c r="Q537" s="26"/>
      <c r="R537" s="26"/>
      <c r="S537" s="26"/>
      <c r="T537" s="29"/>
      <c r="U537" s="29"/>
      <c r="V537" s="26"/>
      <c r="W537" s="26"/>
      <c r="X537" s="22"/>
    </row>
    <row r="538" spans="1:24" ht="47.4" customHeight="1" x14ac:dyDescent="0.25">
      <c r="A538" s="23" t="s">
        <v>4712</v>
      </c>
      <c r="B538" s="129">
        <v>104824</v>
      </c>
      <c r="C538" s="25" t="s">
        <v>7437</v>
      </c>
      <c r="D538" s="26">
        <v>9725</v>
      </c>
      <c r="E538" s="24" t="s">
        <v>9971</v>
      </c>
      <c r="F538" s="23" t="s">
        <v>7357</v>
      </c>
      <c r="G538" s="26" t="s">
        <v>2957</v>
      </c>
      <c r="H538" s="26" t="s">
        <v>2957</v>
      </c>
      <c r="I538" s="26" t="s">
        <v>2957</v>
      </c>
      <c r="J538" s="26" t="s">
        <v>2957</v>
      </c>
      <c r="K538" s="26" t="s">
        <v>2957</v>
      </c>
      <c r="L538" s="26" t="s">
        <v>7320</v>
      </c>
      <c r="M538" s="26" t="s">
        <v>7320</v>
      </c>
      <c r="N538" s="26"/>
      <c r="O538" s="26"/>
      <c r="P538" s="26" t="s">
        <v>7170</v>
      </c>
      <c r="Q538" s="26"/>
      <c r="R538" s="26"/>
      <c r="S538" s="28"/>
      <c r="T538" s="26"/>
      <c r="U538" s="29"/>
      <c r="V538" s="26"/>
      <c r="W538" s="26"/>
      <c r="X538" s="22"/>
    </row>
    <row r="539" spans="1:24" ht="47.4" customHeight="1" x14ac:dyDescent="0.3">
      <c r="A539" s="23" t="s">
        <v>4713</v>
      </c>
      <c r="B539" s="40">
        <v>9997132</v>
      </c>
      <c r="C539" s="25" t="s">
        <v>7437</v>
      </c>
      <c r="D539" s="26">
        <v>9165</v>
      </c>
      <c r="E539" s="24" t="s">
        <v>1553</v>
      </c>
      <c r="F539" s="23" t="s">
        <v>7357</v>
      </c>
      <c r="G539" s="26" t="s">
        <v>7829</v>
      </c>
      <c r="H539" s="26" t="s">
        <v>7829</v>
      </c>
      <c r="I539" s="26" t="s">
        <v>7829</v>
      </c>
      <c r="J539" s="26" t="s">
        <v>7829</v>
      </c>
      <c r="K539" s="26" t="s">
        <v>7829</v>
      </c>
      <c r="L539" s="26" t="s">
        <v>7320</v>
      </c>
      <c r="M539" s="26" t="s">
        <v>7320</v>
      </c>
      <c r="N539" s="26"/>
      <c r="O539" s="26"/>
      <c r="P539" s="26" t="s">
        <v>7170</v>
      </c>
      <c r="Q539" s="26"/>
      <c r="R539" s="26"/>
      <c r="S539" s="28"/>
      <c r="T539" s="26"/>
      <c r="U539" s="29"/>
      <c r="V539" s="26"/>
      <c r="W539" s="26"/>
      <c r="X539" s="22"/>
    </row>
    <row r="540" spans="1:24" ht="47.4" customHeight="1" x14ac:dyDescent="0.25">
      <c r="A540" s="23" t="s">
        <v>5640</v>
      </c>
      <c r="B540" s="24">
        <v>526302</v>
      </c>
      <c r="C540" s="25" t="s">
        <v>5641</v>
      </c>
      <c r="D540" s="26">
        <v>7013</v>
      </c>
      <c r="E540" s="24" t="s">
        <v>5769</v>
      </c>
      <c r="F540" s="23" t="s">
        <v>7359</v>
      </c>
      <c r="G540" s="26" t="s">
        <v>5053</v>
      </c>
      <c r="H540" s="26" t="s">
        <v>5053</v>
      </c>
      <c r="I540" s="26" t="s">
        <v>5053</v>
      </c>
      <c r="J540" s="26" t="s">
        <v>5053</v>
      </c>
      <c r="K540" s="26" t="s">
        <v>5053</v>
      </c>
      <c r="L540" s="26" t="s">
        <v>102</v>
      </c>
      <c r="M540" s="26" t="s">
        <v>102</v>
      </c>
      <c r="N540" s="26"/>
      <c r="O540" s="26" t="s">
        <v>10389</v>
      </c>
      <c r="P540" s="26" t="s">
        <v>7171</v>
      </c>
      <c r="Q540" s="26"/>
      <c r="R540" s="26"/>
      <c r="S540" s="28"/>
      <c r="T540" s="26"/>
      <c r="U540" s="29"/>
      <c r="V540" s="26"/>
      <c r="W540" s="26"/>
      <c r="X540" s="22"/>
    </row>
    <row r="541" spans="1:24" ht="47.4" customHeight="1" x14ac:dyDescent="0.25">
      <c r="A541" s="33" t="s">
        <v>5129</v>
      </c>
      <c r="B541" s="47">
        <v>105003</v>
      </c>
      <c r="C541" s="25" t="s">
        <v>7437</v>
      </c>
      <c r="D541" s="34">
        <v>4732</v>
      </c>
      <c r="E541" s="31" t="s">
        <v>912</v>
      </c>
      <c r="F541" s="33" t="s">
        <v>7357</v>
      </c>
      <c r="G541" s="34" t="s">
        <v>7464</v>
      </c>
      <c r="H541" s="34" t="s">
        <v>7464</v>
      </c>
      <c r="I541" s="34" t="s">
        <v>7464</v>
      </c>
      <c r="J541" s="34" t="s">
        <v>7464</v>
      </c>
      <c r="K541" s="34" t="s">
        <v>7464</v>
      </c>
      <c r="L541" s="26" t="s">
        <v>7320</v>
      </c>
      <c r="M541" s="26" t="s">
        <v>7320</v>
      </c>
      <c r="N541" s="26"/>
      <c r="O541" s="26"/>
      <c r="P541" s="26" t="s">
        <v>7170</v>
      </c>
      <c r="Q541" s="26"/>
      <c r="R541" s="26"/>
      <c r="S541" s="28"/>
      <c r="T541" s="26"/>
      <c r="U541" s="29"/>
      <c r="V541" s="26"/>
      <c r="W541" s="26"/>
      <c r="X541" s="22"/>
    </row>
    <row r="542" spans="1:24" ht="47.4" customHeight="1" x14ac:dyDescent="0.25">
      <c r="A542" s="23" t="s">
        <v>1834</v>
      </c>
      <c r="B542" s="24">
        <v>580009</v>
      </c>
      <c r="C542" s="25" t="s">
        <v>1419</v>
      </c>
      <c r="D542" s="26">
        <v>2701</v>
      </c>
      <c r="E542" s="24" t="s">
        <v>78</v>
      </c>
      <c r="F542" s="23" t="s">
        <v>7359</v>
      </c>
      <c r="G542" s="26" t="s">
        <v>4310</v>
      </c>
      <c r="H542" s="26" t="s">
        <v>4310</v>
      </c>
      <c r="I542" s="26" t="s">
        <v>4310</v>
      </c>
      <c r="J542" s="26" t="s">
        <v>4310</v>
      </c>
      <c r="K542" s="26" t="s">
        <v>4310</v>
      </c>
      <c r="L542" s="26" t="s">
        <v>543</v>
      </c>
      <c r="M542" s="26" t="s">
        <v>102</v>
      </c>
      <c r="N542" s="26" t="s">
        <v>103</v>
      </c>
      <c r="O542" s="26" t="s">
        <v>10389</v>
      </c>
      <c r="P542" s="26" t="s">
        <v>7171</v>
      </c>
      <c r="Q542" s="26"/>
      <c r="R542" s="26" t="s">
        <v>7489</v>
      </c>
      <c r="S542" s="28"/>
      <c r="T542" s="26"/>
      <c r="U542" s="29"/>
      <c r="V542" s="26" t="s">
        <v>103</v>
      </c>
      <c r="W542" s="26" t="s">
        <v>103</v>
      </c>
      <c r="X542" s="22"/>
    </row>
    <row r="543" spans="1:24" ht="47.4" customHeight="1" x14ac:dyDescent="0.25">
      <c r="A543" s="23" t="s">
        <v>1834</v>
      </c>
      <c r="B543" s="24">
        <v>580902</v>
      </c>
      <c r="C543" s="25" t="s">
        <v>79</v>
      </c>
      <c r="D543" s="26">
        <v>2702</v>
      </c>
      <c r="E543" s="24" t="s">
        <v>1535</v>
      </c>
      <c r="F543" s="23" t="s">
        <v>7359</v>
      </c>
      <c r="G543" s="26" t="s">
        <v>5053</v>
      </c>
      <c r="H543" s="26" t="s">
        <v>5053</v>
      </c>
      <c r="I543" s="26" t="s">
        <v>5053</v>
      </c>
      <c r="J543" s="26" t="s">
        <v>5053</v>
      </c>
      <c r="K543" s="26" t="s">
        <v>5053</v>
      </c>
      <c r="L543" s="26" t="s">
        <v>102</v>
      </c>
      <c r="M543" s="26" t="s">
        <v>102</v>
      </c>
      <c r="N543" s="26"/>
      <c r="O543" s="26" t="s">
        <v>10388</v>
      </c>
      <c r="P543" s="26" t="s">
        <v>8443</v>
      </c>
      <c r="Q543" s="26"/>
      <c r="R543" s="26"/>
      <c r="S543" s="28" t="s">
        <v>103</v>
      </c>
      <c r="T543" s="26"/>
      <c r="U543" s="29"/>
      <c r="V543" s="26"/>
      <c r="W543" s="26"/>
      <c r="X543" s="22"/>
    </row>
    <row r="544" spans="1:24" ht="47.4" customHeight="1" x14ac:dyDescent="0.25">
      <c r="A544" s="23" t="s">
        <v>1834</v>
      </c>
      <c r="B544" s="24">
        <v>581907</v>
      </c>
      <c r="C544" s="25" t="s">
        <v>80</v>
      </c>
      <c r="D544" s="26">
        <v>2704</v>
      </c>
      <c r="E544" s="24" t="s">
        <v>1474</v>
      </c>
      <c r="F544" s="23" t="s">
        <v>7359</v>
      </c>
      <c r="G544" s="26" t="s">
        <v>5624</v>
      </c>
      <c r="H544" s="26" t="s">
        <v>4811</v>
      </c>
      <c r="I544" s="26" t="s">
        <v>5624</v>
      </c>
      <c r="J544" s="26" t="s">
        <v>4811</v>
      </c>
      <c r="K544" s="26" t="s">
        <v>6628</v>
      </c>
      <c r="L544" s="26" t="s">
        <v>102</v>
      </c>
      <c r="M544" s="26" t="s">
        <v>102</v>
      </c>
      <c r="N544" s="26"/>
      <c r="O544" s="26" t="s">
        <v>10389</v>
      </c>
      <c r="P544" s="26" t="s">
        <v>7171</v>
      </c>
      <c r="Q544" s="26"/>
      <c r="R544" s="26"/>
      <c r="S544" s="28"/>
      <c r="T544" s="26"/>
      <c r="U544" s="29"/>
      <c r="V544" s="26"/>
      <c r="W544" s="26"/>
      <c r="X544" s="22"/>
    </row>
    <row r="545" spans="1:24" ht="47.4" customHeight="1" x14ac:dyDescent="0.25">
      <c r="A545" s="23" t="s">
        <v>1834</v>
      </c>
      <c r="B545" s="24">
        <v>501301</v>
      </c>
      <c r="C545" s="25" t="s">
        <v>3269</v>
      </c>
      <c r="D545" s="26">
        <v>2738</v>
      </c>
      <c r="E545" s="24" t="s">
        <v>4586</v>
      </c>
      <c r="F545" s="23" t="s">
        <v>7359</v>
      </c>
      <c r="G545" s="26" t="s">
        <v>6275</v>
      </c>
      <c r="H545" s="26" t="s">
        <v>6275</v>
      </c>
      <c r="I545" s="26" t="s">
        <v>6275</v>
      </c>
      <c r="J545" s="26" t="s">
        <v>6275</v>
      </c>
      <c r="K545" s="26" t="s">
        <v>6275</v>
      </c>
      <c r="L545" s="26" t="s">
        <v>102</v>
      </c>
      <c r="M545" s="26" t="s">
        <v>102</v>
      </c>
      <c r="N545" s="26"/>
      <c r="O545" s="26" t="s">
        <v>10389</v>
      </c>
      <c r="P545" s="26" t="s">
        <v>7171</v>
      </c>
      <c r="Q545" s="26"/>
      <c r="R545" s="26"/>
      <c r="S545" s="28" t="s">
        <v>103</v>
      </c>
      <c r="T545" s="26"/>
      <c r="U545" s="29"/>
      <c r="V545" s="26"/>
      <c r="W545" s="26"/>
      <c r="X545" s="22"/>
    </row>
    <row r="546" spans="1:24" ht="47.4" customHeight="1" x14ac:dyDescent="0.25">
      <c r="A546" s="23" t="s">
        <v>4045</v>
      </c>
      <c r="B546" s="24">
        <v>501903</v>
      </c>
      <c r="C546" s="25" t="s">
        <v>4046</v>
      </c>
      <c r="D546" s="26">
        <v>2737</v>
      </c>
      <c r="E546" s="24" t="s">
        <v>4047</v>
      </c>
      <c r="F546" s="23" t="s">
        <v>7359</v>
      </c>
      <c r="G546" s="26" t="s">
        <v>5054</v>
      </c>
      <c r="H546" s="26" t="s">
        <v>5055</v>
      </c>
      <c r="I546" s="26" t="s">
        <v>5053</v>
      </c>
      <c r="J546" s="26" t="s">
        <v>5053</v>
      </c>
      <c r="K546" s="26" t="s">
        <v>5053</v>
      </c>
      <c r="L546" s="26" t="s">
        <v>102</v>
      </c>
      <c r="M546" s="26" t="s">
        <v>102</v>
      </c>
      <c r="N546" s="26"/>
      <c r="O546" s="26" t="s">
        <v>10388</v>
      </c>
      <c r="P546" s="26" t="s">
        <v>7171</v>
      </c>
      <c r="Q546" s="26"/>
      <c r="R546" s="26" t="s">
        <v>7489</v>
      </c>
      <c r="S546" s="26"/>
      <c r="T546" s="29"/>
      <c r="U546" s="29"/>
      <c r="V546" s="26"/>
      <c r="W546" s="26"/>
      <c r="X546" s="22"/>
    </row>
    <row r="547" spans="1:24" ht="47.4" customHeight="1" x14ac:dyDescent="0.25">
      <c r="A547" s="23" t="s">
        <v>4714</v>
      </c>
      <c r="B547" s="24">
        <v>685005</v>
      </c>
      <c r="C547" s="25" t="s">
        <v>4715</v>
      </c>
      <c r="D547" s="26">
        <v>9501</v>
      </c>
      <c r="E547" s="24" t="s">
        <v>4716</v>
      </c>
      <c r="F547" s="23" t="s">
        <v>7359</v>
      </c>
      <c r="G547" s="26" t="s">
        <v>542</v>
      </c>
      <c r="H547" s="26" t="s">
        <v>5392</v>
      </c>
      <c r="I547" s="26" t="s">
        <v>5392</v>
      </c>
      <c r="J547" s="26" t="s">
        <v>5392</v>
      </c>
      <c r="K547" s="26" t="s">
        <v>5392</v>
      </c>
      <c r="L547" s="26" t="s">
        <v>16</v>
      </c>
      <c r="M547" s="26" t="s">
        <v>102</v>
      </c>
      <c r="N547" s="26" t="s">
        <v>103</v>
      </c>
      <c r="O547" s="26" t="s">
        <v>10389</v>
      </c>
      <c r="P547" s="26" t="s">
        <v>7171</v>
      </c>
      <c r="Q547" s="26" t="s">
        <v>103</v>
      </c>
      <c r="R547" s="26" t="s">
        <v>7489</v>
      </c>
      <c r="S547" s="28"/>
      <c r="T547" s="26"/>
      <c r="U547" s="29"/>
      <c r="V547" s="26" t="s">
        <v>103</v>
      </c>
      <c r="W547" s="26" t="s">
        <v>103</v>
      </c>
      <c r="X547" s="22"/>
    </row>
    <row r="548" spans="1:24" ht="47.4" customHeight="1" x14ac:dyDescent="0.25">
      <c r="A548" s="23" t="s">
        <v>5130</v>
      </c>
      <c r="B548" s="44">
        <v>107053</v>
      </c>
      <c r="C548" s="25" t="s">
        <v>277</v>
      </c>
      <c r="D548" s="26">
        <v>3123</v>
      </c>
      <c r="E548" s="24" t="s">
        <v>2071</v>
      </c>
      <c r="F548" s="23" t="s">
        <v>7359</v>
      </c>
      <c r="G548" s="26" t="s">
        <v>8438</v>
      </c>
      <c r="H548" s="26" t="s">
        <v>8438</v>
      </c>
      <c r="I548" s="26" t="s">
        <v>8438</v>
      </c>
      <c r="J548" s="26" t="s">
        <v>8438</v>
      </c>
      <c r="K548" s="26" t="s">
        <v>8438</v>
      </c>
      <c r="L548" s="26" t="s">
        <v>102</v>
      </c>
      <c r="M548" s="26" t="s">
        <v>102</v>
      </c>
      <c r="N548" s="26"/>
      <c r="O548" s="26" t="s">
        <v>10389</v>
      </c>
      <c r="P548" s="26" t="s">
        <v>8443</v>
      </c>
      <c r="Q548" s="26"/>
      <c r="R548" s="26" t="s">
        <v>7489</v>
      </c>
      <c r="S548" s="26"/>
      <c r="T548" s="26" t="s">
        <v>103</v>
      </c>
      <c r="U548" s="29"/>
      <c r="V548" s="26"/>
      <c r="W548" s="26"/>
      <c r="X548" s="22"/>
    </row>
    <row r="549" spans="1:24" ht="47.4" customHeight="1" x14ac:dyDescent="0.25">
      <c r="A549" s="33" t="s">
        <v>4717</v>
      </c>
      <c r="B549" s="129">
        <v>104802</v>
      </c>
      <c r="C549" s="25" t="s">
        <v>7437</v>
      </c>
      <c r="D549" s="34">
        <v>9624</v>
      </c>
      <c r="E549" s="24" t="s">
        <v>9972</v>
      </c>
      <c r="F549" s="33" t="s">
        <v>7357</v>
      </c>
      <c r="G549" s="26" t="s">
        <v>9347</v>
      </c>
      <c r="H549" s="26" t="s">
        <v>9347</v>
      </c>
      <c r="I549" s="26" t="s">
        <v>9347</v>
      </c>
      <c r="J549" s="26" t="s">
        <v>9347</v>
      </c>
      <c r="K549" s="26" t="s">
        <v>9347</v>
      </c>
      <c r="L549" s="26" t="s">
        <v>7320</v>
      </c>
      <c r="M549" s="26" t="s">
        <v>7320</v>
      </c>
      <c r="N549" s="26"/>
      <c r="O549" s="26"/>
      <c r="P549" s="26" t="s">
        <v>7170</v>
      </c>
      <c r="Q549" s="26"/>
      <c r="R549" s="26"/>
      <c r="S549" s="28"/>
      <c r="T549" s="26"/>
      <c r="U549" s="29"/>
      <c r="V549" s="26"/>
      <c r="W549" s="26"/>
      <c r="X549" s="22"/>
    </row>
    <row r="550" spans="1:24" ht="47.4" customHeight="1" x14ac:dyDescent="0.25">
      <c r="A550" s="23" t="s">
        <v>4450</v>
      </c>
      <c r="B550" s="24">
        <v>313904</v>
      </c>
      <c r="C550" s="25" t="s">
        <v>4451</v>
      </c>
      <c r="D550" s="26">
        <v>5462</v>
      </c>
      <c r="E550" s="24" t="s">
        <v>7275</v>
      </c>
      <c r="F550" s="23" t="s">
        <v>7359</v>
      </c>
      <c r="G550" s="26" t="s">
        <v>5053</v>
      </c>
      <c r="H550" s="26" t="s">
        <v>5053</v>
      </c>
      <c r="I550" s="26" t="s">
        <v>5054</v>
      </c>
      <c r="J550" s="26" t="s">
        <v>5053</v>
      </c>
      <c r="K550" s="26" t="s">
        <v>5055</v>
      </c>
      <c r="L550" s="26" t="s">
        <v>102</v>
      </c>
      <c r="M550" s="26" t="s">
        <v>102</v>
      </c>
      <c r="N550" s="26"/>
      <c r="O550" s="26" t="s">
        <v>10389</v>
      </c>
      <c r="P550" s="26" t="s">
        <v>7171</v>
      </c>
      <c r="Q550" s="26"/>
      <c r="R550" s="26" t="s">
        <v>7489</v>
      </c>
      <c r="S550" s="28"/>
      <c r="T550" s="26"/>
      <c r="U550" s="29"/>
      <c r="V550" s="26"/>
      <c r="W550" s="26"/>
      <c r="X550" s="22"/>
    </row>
    <row r="551" spans="1:24" ht="47.4" customHeight="1" x14ac:dyDescent="0.25">
      <c r="A551" s="23" t="s">
        <v>4452</v>
      </c>
      <c r="B551" s="24">
        <v>404101</v>
      </c>
      <c r="C551" s="25" t="s">
        <v>4453</v>
      </c>
      <c r="D551" s="26">
        <v>3973</v>
      </c>
      <c r="E551" s="24" t="s">
        <v>8837</v>
      </c>
      <c r="F551" s="23" t="s">
        <v>7359</v>
      </c>
      <c r="G551" s="26" t="s">
        <v>5624</v>
      </c>
      <c r="H551" s="26" t="s">
        <v>6317</v>
      </c>
      <c r="I551" s="26" t="s">
        <v>5624</v>
      </c>
      <c r="J551" s="26" t="s">
        <v>5624</v>
      </c>
      <c r="K551" s="26" t="s">
        <v>5624</v>
      </c>
      <c r="L551" s="26" t="s">
        <v>102</v>
      </c>
      <c r="M551" s="26" t="s">
        <v>102</v>
      </c>
      <c r="N551" s="26"/>
      <c r="O551" s="26" t="s">
        <v>10389</v>
      </c>
      <c r="P551" s="26" t="s">
        <v>7171</v>
      </c>
      <c r="Q551" s="26"/>
      <c r="R551" s="26" t="s">
        <v>7489</v>
      </c>
      <c r="S551" s="28"/>
      <c r="T551" s="26"/>
      <c r="U551" s="29"/>
      <c r="V551" s="26"/>
      <c r="W551" s="26"/>
      <c r="X551" s="22"/>
    </row>
    <row r="552" spans="1:24" ht="47.4" customHeight="1" x14ac:dyDescent="0.25">
      <c r="A552" s="23" t="s">
        <v>4452</v>
      </c>
      <c r="B552" s="24">
        <v>404101</v>
      </c>
      <c r="C552" s="25" t="s">
        <v>4453</v>
      </c>
      <c r="D552" s="26">
        <v>3973</v>
      </c>
      <c r="E552" s="24" t="s">
        <v>8837</v>
      </c>
      <c r="F552" s="23" t="s">
        <v>7363</v>
      </c>
      <c r="G552" s="26" t="s">
        <v>5624</v>
      </c>
      <c r="H552" s="26" t="s">
        <v>5624</v>
      </c>
      <c r="I552" s="26" t="s">
        <v>5624</v>
      </c>
      <c r="J552" s="26" t="s">
        <v>5624</v>
      </c>
      <c r="K552" s="26" t="s">
        <v>5624</v>
      </c>
      <c r="L552" s="26" t="s">
        <v>6275</v>
      </c>
      <c r="M552" s="26" t="s">
        <v>102</v>
      </c>
      <c r="N552" s="26"/>
      <c r="O552" s="26"/>
      <c r="P552" s="26"/>
      <c r="Q552" s="26"/>
      <c r="R552" s="26"/>
      <c r="S552" s="28"/>
      <c r="T552" s="26"/>
      <c r="U552" s="29"/>
      <c r="V552" s="26"/>
      <c r="W552" s="26"/>
      <c r="X552" s="22"/>
    </row>
    <row r="553" spans="1:24" ht="47.4" customHeight="1" x14ac:dyDescent="0.3">
      <c r="A553" s="23" t="s">
        <v>4718</v>
      </c>
      <c r="B553" s="74">
        <v>107915</v>
      </c>
      <c r="C553" s="25" t="s">
        <v>10376</v>
      </c>
      <c r="D553" s="26">
        <v>7161</v>
      </c>
      <c r="E553" s="24" t="s">
        <v>10378</v>
      </c>
      <c r="F553" s="23" t="s">
        <v>7359</v>
      </c>
      <c r="G553" s="26" t="s">
        <v>543</v>
      </c>
      <c r="H553" s="26" t="s">
        <v>6847</v>
      </c>
      <c r="I553" s="26" t="s">
        <v>6847</v>
      </c>
      <c r="J553" s="26" t="s">
        <v>543</v>
      </c>
      <c r="K553" s="26" t="s">
        <v>543</v>
      </c>
      <c r="L553" s="26" t="s">
        <v>102</v>
      </c>
      <c r="M553" s="26" t="s">
        <v>102</v>
      </c>
      <c r="N553" s="26"/>
      <c r="O553" s="26" t="s">
        <v>10388</v>
      </c>
      <c r="P553" s="26" t="s">
        <v>7170</v>
      </c>
      <c r="Q553" s="26"/>
      <c r="R553" s="26" t="s">
        <v>7170</v>
      </c>
      <c r="S553" s="28" t="s">
        <v>103</v>
      </c>
      <c r="T553" s="26" t="s">
        <v>103</v>
      </c>
      <c r="U553" s="29"/>
      <c r="V553" s="26"/>
      <c r="W553" s="26"/>
      <c r="X553" s="22"/>
    </row>
    <row r="554" spans="1:24" ht="47.4" customHeight="1" x14ac:dyDescent="0.3">
      <c r="A554" s="23" t="s">
        <v>4720</v>
      </c>
      <c r="B554" s="74">
        <v>121160</v>
      </c>
      <c r="C554" s="25" t="s">
        <v>9095</v>
      </c>
      <c r="D554" s="26">
        <v>9364</v>
      </c>
      <c r="E554" s="24" t="s">
        <v>545</v>
      </c>
      <c r="F554" s="23" t="s">
        <v>7359</v>
      </c>
      <c r="G554" s="26" t="s">
        <v>4389</v>
      </c>
      <c r="H554" s="26" t="s">
        <v>4389</v>
      </c>
      <c r="I554" s="26" t="s">
        <v>4389</v>
      </c>
      <c r="J554" s="26" t="s">
        <v>4389</v>
      </c>
      <c r="K554" s="26" t="s">
        <v>4389</v>
      </c>
      <c r="L554" s="26" t="s">
        <v>102</v>
      </c>
      <c r="M554" s="26" t="s">
        <v>102</v>
      </c>
      <c r="N554" s="26"/>
      <c r="O554" s="26" t="s">
        <v>10388</v>
      </c>
      <c r="P554" s="26" t="s">
        <v>7170</v>
      </c>
      <c r="Q554" s="26"/>
      <c r="R554" s="26" t="s">
        <v>7170</v>
      </c>
      <c r="S554" s="26"/>
      <c r="T554" s="26" t="s">
        <v>103</v>
      </c>
      <c r="U554" s="29"/>
      <c r="V554" s="26"/>
      <c r="W554" s="26"/>
      <c r="X554" s="22"/>
    </row>
    <row r="555" spans="1:24" ht="47.4" customHeight="1" x14ac:dyDescent="0.25">
      <c r="A555" s="23" t="s">
        <v>6624</v>
      </c>
      <c r="B555" s="129">
        <v>104257</v>
      </c>
      <c r="C555" s="25" t="s">
        <v>7437</v>
      </c>
      <c r="D555" s="26">
        <v>7843</v>
      </c>
      <c r="E555" s="24" t="s">
        <v>9973</v>
      </c>
      <c r="F555" s="23" t="s">
        <v>7357</v>
      </c>
      <c r="G555" s="26" t="s">
        <v>4847</v>
      </c>
      <c r="H555" s="26" t="s">
        <v>4847</v>
      </c>
      <c r="I555" s="26" t="s">
        <v>4847</v>
      </c>
      <c r="J555" s="26" t="s">
        <v>4847</v>
      </c>
      <c r="K555" s="26" t="s">
        <v>4847</v>
      </c>
      <c r="L555" s="26" t="s">
        <v>7320</v>
      </c>
      <c r="M555" s="26" t="s">
        <v>7320</v>
      </c>
      <c r="N555" s="26"/>
      <c r="O555" s="26"/>
      <c r="P555" s="26" t="s">
        <v>7170</v>
      </c>
      <c r="Q555" s="26"/>
      <c r="R555" s="26"/>
      <c r="S555" s="28"/>
      <c r="T555" s="26"/>
      <c r="U555" s="29"/>
      <c r="V555" s="26"/>
      <c r="W555" s="26"/>
      <c r="X555" s="22"/>
    </row>
    <row r="556" spans="1:24" ht="47.4" customHeight="1" x14ac:dyDescent="0.25">
      <c r="A556" s="23" t="s">
        <v>4454</v>
      </c>
      <c r="B556" s="34">
        <v>107054</v>
      </c>
      <c r="C556" s="25" t="s">
        <v>7771</v>
      </c>
      <c r="D556" s="26">
        <v>5551</v>
      </c>
      <c r="E556" s="24" t="s">
        <v>7770</v>
      </c>
      <c r="F556" s="23" t="s">
        <v>7359</v>
      </c>
      <c r="G556" s="26" t="s">
        <v>7478</v>
      </c>
      <c r="H556" s="26" t="s">
        <v>7478</v>
      </c>
      <c r="I556" s="26" t="s">
        <v>7478</v>
      </c>
      <c r="J556" s="26" t="s">
        <v>7478</v>
      </c>
      <c r="K556" s="26" t="s">
        <v>7478</v>
      </c>
      <c r="L556" s="26" t="s">
        <v>102</v>
      </c>
      <c r="M556" s="26" t="s">
        <v>102</v>
      </c>
      <c r="N556" s="26"/>
      <c r="O556" s="26" t="s">
        <v>10389</v>
      </c>
      <c r="P556" s="26" t="s">
        <v>7171</v>
      </c>
      <c r="Q556" s="26"/>
      <c r="R556" s="26" t="s">
        <v>7489</v>
      </c>
      <c r="S556" s="28" t="s">
        <v>103</v>
      </c>
      <c r="T556" s="26" t="s">
        <v>103</v>
      </c>
      <c r="U556" s="29"/>
      <c r="V556" s="26"/>
      <c r="W556" s="26"/>
      <c r="X556" s="22"/>
    </row>
    <row r="557" spans="1:24" ht="47.4" customHeight="1" x14ac:dyDescent="0.3">
      <c r="A557" s="23" t="s">
        <v>6152</v>
      </c>
      <c r="B557" s="107">
        <v>104221</v>
      </c>
      <c r="C557" s="25" t="s">
        <v>7437</v>
      </c>
      <c r="D557" s="26">
        <v>5609</v>
      </c>
      <c r="E557" s="24" t="s">
        <v>9974</v>
      </c>
      <c r="F557" s="23" t="s">
        <v>7357</v>
      </c>
      <c r="G557" s="26" t="s">
        <v>867</v>
      </c>
      <c r="H557" s="26" t="s">
        <v>867</v>
      </c>
      <c r="I557" s="26" t="s">
        <v>867</v>
      </c>
      <c r="J557" s="26" t="s">
        <v>867</v>
      </c>
      <c r="K557" s="26" t="s">
        <v>867</v>
      </c>
      <c r="L557" s="26" t="s">
        <v>7320</v>
      </c>
      <c r="M557" s="26" t="s">
        <v>7320</v>
      </c>
      <c r="N557" s="26"/>
      <c r="O557" s="26"/>
      <c r="P557" s="26" t="s">
        <v>7170</v>
      </c>
      <c r="Q557" s="26"/>
      <c r="R557" s="26"/>
      <c r="S557" s="28"/>
      <c r="T557" s="26"/>
      <c r="U557" s="29"/>
      <c r="V557" s="26"/>
      <c r="W557" s="26"/>
      <c r="X557" s="22"/>
    </row>
    <row r="558" spans="1:24" ht="47.4" customHeight="1" x14ac:dyDescent="0.3">
      <c r="A558" s="23" t="s">
        <v>3449</v>
      </c>
      <c r="B558" s="74">
        <v>107580</v>
      </c>
      <c r="C558" s="25" t="s">
        <v>9290</v>
      </c>
      <c r="D558" s="26">
        <v>2064</v>
      </c>
      <c r="E558" s="24" t="s">
        <v>7021</v>
      </c>
      <c r="F558" s="23" t="s">
        <v>7359</v>
      </c>
      <c r="G558" s="26" t="s">
        <v>9291</v>
      </c>
      <c r="H558" s="26" t="s">
        <v>4092</v>
      </c>
      <c r="I558" s="26" t="s">
        <v>9291</v>
      </c>
      <c r="J558" s="26" t="s">
        <v>4092</v>
      </c>
      <c r="K558" s="26" t="s">
        <v>9291</v>
      </c>
      <c r="L558" s="26" t="s">
        <v>102</v>
      </c>
      <c r="M558" s="26" t="s">
        <v>102</v>
      </c>
      <c r="N558" s="26"/>
      <c r="O558" s="26" t="s">
        <v>10389</v>
      </c>
      <c r="P558" s="26" t="s">
        <v>7170</v>
      </c>
      <c r="Q558" s="26"/>
      <c r="R558" s="26" t="s">
        <v>7170</v>
      </c>
      <c r="S558" s="28" t="s">
        <v>103</v>
      </c>
      <c r="T558" s="26" t="s">
        <v>103</v>
      </c>
      <c r="U558" s="29"/>
      <c r="V558" s="26"/>
      <c r="W558" s="26"/>
      <c r="X558" s="22"/>
    </row>
    <row r="559" spans="1:24" ht="47.4" customHeight="1" x14ac:dyDescent="0.25">
      <c r="A559" s="23" t="s">
        <v>4722</v>
      </c>
      <c r="B559" s="24">
        <v>647809</v>
      </c>
      <c r="C559" s="25" t="s">
        <v>4723</v>
      </c>
      <c r="D559" s="26">
        <v>8474</v>
      </c>
      <c r="E559" s="24" t="s">
        <v>5268</v>
      </c>
      <c r="F559" s="23" t="s">
        <v>7359</v>
      </c>
      <c r="G559" s="26" t="s">
        <v>5624</v>
      </c>
      <c r="H559" s="26" t="s">
        <v>5624</v>
      </c>
      <c r="I559" s="26" t="s">
        <v>5624</v>
      </c>
      <c r="J559" s="26" t="s">
        <v>5624</v>
      </c>
      <c r="K559" s="26" t="s">
        <v>5624</v>
      </c>
      <c r="L559" s="26" t="s">
        <v>102</v>
      </c>
      <c r="M559" s="26" t="s">
        <v>102</v>
      </c>
      <c r="N559" s="26"/>
      <c r="O559" s="26" t="s">
        <v>10389</v>
      </c>
      <c r="P559" s="26" t="s">
        <v>7171</v>
      </c>
      <c r="Q559" s="26"/>
      <c r="R559" s="26" t="s">
        <v>7489</v>
      </c>
      <c r="S559" s="28"/>
      <c r="T559" s="26"/>
      <c r="U559" s="29"/>
      <c r="V559" s="26"/>
      <c r="W559" s="26"/>
      <c r="X559" s="22"/>
    </row>
    <row r="560" spans="1:24" ht="47.4" customHeight="1" x14ac:dyDescent="0.25">
      <c r="A560" s="33" t="s">
        <v>4724</v>
      </c>
      <c r="B560" s="47">
        <v>104232</v>
      </c>
      <c r="C560" s="25" t="s">
        <v>7437</v>
      </c>
      <c r="D560" s="34">
        <v>9375</v>
      </c>
      <c r="E560" s="31" t="s">
        <v>8019</v>
      </c>
      <c r="F560" s="33" t="s">
        <v>7357</v>
      </c>
      <c r="G560" s="34" t="s">
        <v>7939</v>
      </c>
      <c r="H560" s="34" t="s">
        <v>7939</v>
      </c>
      <c r="I560" s="34" t="s">
        <v>7939</v>
      </c>
      <c r="J560" s="34" t="s">
        <v>7939</v>
      </c>
      <c r="K560" s="34" t="s">
        <v>7939</v>
      </c>
      <c r="L560" s="26" t="s">
        <v>7320</v>
      </c>
      <c r="M560" s="26" t="s">
        <v>7320</v>
      </c>
      <c r="N560" s="26"/>
      <c r="O560" s="26"/>
      <c r="P560" s="26" t="s">
        <v>7170</v>
      </c>
      <c r="Q560" s="26"/>
      <c r="R560" s="26"/>
      <c r="S560" s="28"/>
      <c r="T560" s="26"/>
      <c r="U560" s="29"/>
      <c r="V560" s="26"/>
      <c r="W560" s="26"/>
      <c r="X560" s="22"/>
    </row>
    <row r="561" spans="1:24" ht="47.4" customHeight="1" x14ac:dyDescent="0.25">
      <c r="A561" s="33" t="s">
        <v>6154</v>
      </c>
      <c r="B561" s="31">
        <v>9997137</v>
      </c>
      <c r="C561" s="25" t="s">
        <v>7437</v>
      </c>
      <c r="D561" s="34">
        <v>4967</v>
      </c>
      <c r="E561" s="31" t="s">
        <v>8020</v>
      </c>
      <c r="F561" s="33" t="s">
        <v>7357</v>
      </c>
      <c r="G561" s="34" t="s">
        <v>8021</v>
      </c>
      <c r="H561" s="34" t="s">
        <v>8021</v>
      </c>
      <c r="I561" s="34" t="s">
        <v>8021</v>
      </c>
      <c r="J561" s="34" t="s">
        <v>8021</v>
      </c>
      <c r="K561" s="34" t="s">
        <v>8021</v>
      </c>
      <c r="L561" s="26" t="s">
        <v>7320</v>
      </c>
      <c r="M561" s="26" t="s">
        <v>7320</v>
      </c>
      <c r="N561" s="26"/>
      <c r="O561" s="26"/>
      <c r="P561" s="26" t="s">
        <v>7170</v>
      </c>
      <c r="Q561" s="26"/>
      <c r="R561" s="26"/>
      <c r="S561" s="28"/>
      <c r="T561" s="26"/>
      <c r="U561" s="29"/>
      <c r="V561" s="26"/>
      <c r="W561" s="26"/>
      <c r="X561" s="22"/>
    </row>
    <row r="562" spans="1:24" ht="47.4" customHeight="1" x14ac:dyDescent="0.3">
      <c r="A562" s="23" t="s">
        <v>4725</v>
      </c>
      <c r="B562" s="74">
        <v>107585</v>
      </c>
      <c r="C562" s="25" t="s">
        <v>9671</v>
      </c>
      <c r="D562" s="26">
        <v>8163</v>
      </c>
      <c r="E562" s="24" t="s">
        <v>5269</v>
      </c>
      <c r="F562" s="23" t="s">
        <v>7359</v>
      </c>
      <c r="G562" s="26" t="s">
        <v>6275</v>
      </c>
      <c r="H562" s="26" t="s">
        <v>9672</v>
      </c>
      <c r="I562" s="26" t="s">
        <v>6275</v>
      </c>
      <c r="J562" s="26" t="s">
        <v>9673</v>
      </c>
      <c r="K562" s="26" t="s">
        <v>6275</v>
      </c>
      <c r="L562" s="26" t="s">
        <v>102</v>
      </c>
      <c r="M562" s="26" t="s">
        <v>102</v>
      </c>
      <c r="N562" s="26"/>
      <c r="O562" s="26" t="s">
        <v>10388</v>
      </c>
      <c r="P562" s="26" t="s">
        <v>7170</v>
      </c>
      <c r="Q562" s="26"/>
      <c r="R562" s="26" t="s">
        <v>7170</v>
      </c>
      <c r="S562" s="29"/>
      <c r="T562" s="26" t="s">
        <v>103</v>
      </c>
      <c r="U562" s="29"/>
      <c r="V562" s="26"/>
      <c r="W562" s="26"/>
      <c r="X562" s="22"/>
    </row>
    <row r="563" spans="1:24" ht="47.4" customHeight="1" x14ac:dyDescent="0.25">
      <c r="A563" s="23" t="s">
        <v>4726</v>
      </c>
      <c r="B563" s="26">
        <v>104970</v>
      </c>
      <c r="C563" s="25" t="s">
        <v>7437</v>
      </c>
      <c r="D563" s="26">
        <v>8735</v>
      </c>
      <c r="E563" s="24" t="s">
        <v>9975</v>
      </c>
      <c r="F563" s="23" t="s">
        <v>7357</v>
      </c>
      <c r="G563" s="26" t="s">
        <v>9327</v>
      </c>
      <c r="H563" s="26" t="s">
        <v>9327</v>
      </c>
      <c r="I563" s="26" t="s">
        <v>9327</v>
      </c>
      <c r="J563" s="26" t="s">
        <v>9327</v>
      </c>
      <c r="K563" s="26" t="s">
        <v>9327</v>
      </c>
      <c r="L563" s="26" t="s">
        <v>7320</v>
      </c>
      <c r="M563" s="26" t="s">
        <v>7320</v>
      </c>
      <c r="N563" s="26"/>
      <c r="O563" s="26"/>
      <c r="P563" s="26" t="s">
        <v>7170</v>
      </c>
      <c r="Q563" s="26"/>
      <c r="R563" s="26"/>
      <c r="S563" s="28"/>
      <c r="T563" s="26"/>
      <c r="U563" s="29"/>
      <c r="V563" s="26"/>
      <c r="W563" s="26"/>
      <c r="X563" s="22"/>
    </row>
    <row r="564" spans="1:24" ht="47.4" customHeight="1" x14ac:dyDescent="0.25">
      <c r="A564" s="23" t="s">
        <v>4728</v>
      </c>
      <c r="B564" s="24">
        <v>622507</v>
      </c>
      <c r="C564" s="25" t="s">
        <v>4729</v>
      </c>
      <c r="D564" s="26">
        <v>9919</v>
      </c>
      <c r="E564" s="24" t="s">
        <v>3836</v>
      </c>
      <c r="F564" s="23" t="s">
        <v>7359</v>
      </c>
      <c r="G564" s="26" t="s">
        <v>6109</v>
      </c>
      <c r="H564" s="26" t="s">
        <v>6109</v>
      </c>
      <c r="I564" s="26" t="s">
        <v>6109</v>
      </c>
      <c r="J564" s="26" t="s">
        <v>6109</v>
      </c>
      <c r="K564" s="26" t="s">
        <v>6109</v>
      </c>
      <c r="L564" s="26" t="s">
        <v>102</v>
      </c>
      <c r="M564" s="26" t="s">
        <v>102</v>
      </c>
      <c r="N564" s="26"/>
      <c r="O564" s="26" t="s">
        <v>10388</v>
      </c>
      <c r="P564" s="26" t="s">
        <v>8443</v>
      </c>
      <c r="Q564" s="26"/>
      <c r="R564" s="26"/>
      <c r="S564" s="28"/>
      <c r="T564" s="26"/>
      <c r="U564" s="29"/>
      <c r="V564" s="26"/>
      <c r="W564" s="26"/>
      <c r="X564" s="22"/>
    </row>
    <row r="565" spans="1:24" ht="47.4" customHeight="1" x14ac:dyDescent="0.3">
      <c r="A565" s="23" t="s">
        <v>5270</v>
      </c>
      <c r="B565" s="74">
        <v>107765</v>
      </c>
      <c r="C565" s="25" t="s">
        <v>9644</v>
      </c>
      <c r="D565" s="26">
        <v>8073</v>
      </c>
      <c r="E565" s="24" t="s">
        <v>5272</v>
      </c>
      <c r="F565" s="23" t="s">
        <v>7359</v>
      </c>
      <c r="G565" s="26" t="s">
        <v>543</v>
      </c>
      <c r="H565" s="26" t="s">
        <v>543</v>
      </c>
      <c r="I565" s="26" t="s">
        <v>543</v>
      </c>
      <c r="J565" s="26" t="s">
        <v>543</v>
      </c>
      <c r="K565" s="26" t="s">
        <v>543</v>
      </c>
      <c r="L565" s="26" t="s">
        <v>102</v>
      </c>
      <c r="M565" s="26" t="s">
        <v>102</v>
      </c>
      <c r="N565" s="26"/>
      <c r="O565" s="26" t="s">
        <v>10388</v>
      </c>
      <c r="P565" s="26" t="s">
        <v>7170</v>
      </c>
      <c r="Q565" s="26"/>
      <c r="R565" s="26" t="s">
        <v>7170</v>
      </c>
      <c r="S565" s="28" t="s">
        <v>103</v>
      </c>
      <c r="T565" s="26" t="s">
        <v>103</v>
      </c>
      <c r="U565" s="29"/>
      <c r="V565" s="26"/>
      <c r="W565" s="26"/>
      <c r="X565" s="22"/>
    </row>
    <row r="566" spans="1:24" ht="47.4" customHeight="1" x14ac:dyDescent="0.25">
      <c r="A566" s="23" t="s">
        <v>5273</v>
      </c>
      <c r="B566" s="24">
        <v>526807</v>
      </c>
      <c r="C566" s="25" t="s">
        <v>5274</v>
      </c>
      <c r="D566" s="26">
        <v>8083</v>
      </c>
      <c r="E566" s="24" t="s">
        <v>5275</v>
      </c>
      <c r="F566" s="23" t="s">
        <v>7359</v>
      </c>
      <c r="G566" s="26" t="s">
        <v>104</v>
      </c>
      <c r="H566" s="26" t="s">
        <v>104</v>
      </c>
      <c r="I566" s="26" t="s">
        <v>542</v>
      </c>
      <c r="J566" s="26" t="s">
        <v>104</v>
      </c>
      <c r="K566" s="26" t="s">
        <v>104</v>
      </c>
      <c r="L566" s="26" t="s">
        <v>102</v>
      </c>
      <c r="M566" s="26" t="s">
        <v>102</v>
      </c>
      <c r="N566" s="26" t="s">
        <v>103</v>
      </c>
      <c r="O566" s="26" t="s">
        <v>10389</v>
      </c>
      <c r="P566" s="26" t="s">
        <v>7171</v>
      </c>
      <c r="Q566" s="26"/>
      <c r="R566" s="26" t="s">
        <v>7489</v>
      </c>
      <c r="S566" s="28"/>
      <c r="T566" s="26"/>
      <c r="U566" s="29"/>
      <c r="V566" s="26"/>
      <c r="W566" s="26"/>
      <c r="X566" s="22"/>
    </row>
    <row r="567" spans="1:24" ht="47.4" customHeight="1" x14ac:dyDescent="0.25">
      <c r="A567" s="23" t="s">
        <v>6155</v>
      </c>
      <c r="B567" s="35">
        <v>9998605</v>
      </c>
      <c r="C567" s="25" t="s">
        <v>7437</v>
      </c>
      <c r="D567" s="26">
        <v>6915</v>
      </c>
      <c r="E567" s="24" t="s">
        <v>1953</v>
      </c>
      <c r="F567" s="23" t="s">
        <v>7357</v>
      </c>
      <c r="G567" s="26" t="s">
        <v>7833</v>
      </c>
      <c r="H567" s="26" t="s">
        <v>7833</v>
      </c>
      <c r="I567" s="26" t="s">
        <v>7833</v>
      </c>
      <c r="J567" s="26" t="s">
        <v>7833</v>
      </c>
      <c r="K567" s="26" t="s">
        <v>7833</v>
      </c>
      <c r="L567" s="26" t="s">
        <v>7320</v>
      </c>
      <c r="M567" s="26" t="s">
        <v>7320</v>
      </c>
      <c r="N567" s="26"/>
      <c r="O567" s="26"/>
      <c r="P567" s="26" t="s">
        <v>7170</v>
      </c>
      <c r="Q567" s="26"/>
      <c r="R567" s="26"/>
      <c r="S567" s="28"/>
      <c r="T567" s="26"/>
      <c r="U567" s="29"/>
      <c r="V567" s="26"/>
      <c r="W567" s="26"/>
      <c r="X567" s="22"/>
    </row>
    <row r="568" spans="1:24" ht="47.4" customHeight="1" x14ac:dyDescent="0.25">
      <c r="A568" s="23" t="s">
        <v>330</v>
      </c>
      <c r="B568" s="24">
        <v>828305</v>
      </c>
      <c r="C568" s="25" t="s">
        <v>331</v>
      </c>
      <c r="D568" s="26">
        <v>5662</v>
      </c>
      <c r="E568" s="24" t="s">
        <v>6393</v>
      </c>
      <c r="F568" s="23" t="s">
        <v>7359</v>
      </c>
      <c r="G568" s="26" t="s">
        <v>5053</v>
      </c>
      <c r="H568" s="26" t="s">
        <v>5053</v>
      </c>
      <c r="I568" s="26" t="s">
        <v>5053</v>
      </c>
      <c r="J568" s="26" t="s">
        <v>5053</v>
      </c>
      <c r="K568" s="26" t="s">
        <v>5053</v>
      </c>
      <c r="L568" s="26" t="s">
        <v>102</v>
      </c>
      <c r="M568" s="26" t="s">
        <v>102</v>
      </c>
      <c r="N568" s="26"/>
      <c r="O568" s="26" t="s">
        <v>10389</v>
      </c>
      <c r="P568" s="26" t="s">
        <v>7171</v>
      </c>
      <c r="Q568" s="26"/>
      <c r="R568" s="26" t="s">
        <v>7489</v>
      </c>
      <c r="S568" s="28"/>
      <c r="T568" s="26"/>
      <c r="U568" s="29"/>
      <c r="V568" s="26"/>
      <c r="W568" s="26"/>
      <c r="X568" s="22"/>
    </row>
    <row r="569" spans="1:24" ht="47.4" customHeight="1" x14ac:dyDescent="0.25">
      <c r="A569" s="23" t="s">
        <v>330</v>
      </c>
      <c r="B569" s="24">
        <v>828305</v>
      </c>
      <c r="C569" s="25" t="s">
        <v>331</v>
      </c>
      <c r="D569" s="26">
        <v>5662</v>
      </c>
      <c r="E569" s="24" t="s">
        <v>6393</v>
      </c>
      <c r="F569" s="23" t="s">
        <v>7363</v>
      </c>
      <c r="G569" s="26" t="s">
        <v>5053</v>
      </c>
      <c r="H569" s="26" t="s">
        <v>5053</v>
      </c>
      <c r="I569" s="26" t="s">
        <v>5053</v>
      </c>
      <c r="J569" s="26" t="s">
        <v>5053</v>
      </c>
      <c r="K569" s="26" t="s">
        <v>5053</v>
      </c>
      <c r="L569" s="26" t="s">
        <v>543</v>
      </c>
      <c r="M569" s="26" t="s">
        <v>102</v>
      </c>
      <c r="N569" s="26"/>
      <c r="O569" s="26"/>
      <c r="P569" s="26"/>
      <c r="Q569" s="26"/>
      <c r="R569" s="26"/>
      <c r="S569" s="28"/>
      <c r="T569" s="26"/>
      <c r="U569" s="29"/>
      <c r="V569" s="26"/>
      <c r="W569" s="26"/>
      <c r="X569" s="22"/>
    </row>
    <row r="570" spans="1:24" ht="47.4" customHeight="1" x14ac:dyDescent="0.25">
      <c r="A570" s="23" t="s">
        <v>332</v>
      </c>
      <c r="B570" s="24">
        <v>801401</v>
      </c>
      <c r="C570" s="25" t="s">
        <v>5814</v>
      </c>
      <c r="D570" s="26">
        <v>6913</v>
      </c>
      <c r="E570" s="24" t="s">
        <v>5815</v>
      </c>
      <c r="F570" s="23" t="s">
        <v>7359</v>
      </c>
      <c r="G570" s="26" t="s">
        <v>5053</v>
      </c>
      <c r="H570" s="26" t="s">
        <v>5053</v>
      </c>
      <c r="I570" s="26" t="s">
        <v>5053</v>
      </c>
      <c r="J570" s="26" t="s">
        <v>5053</v>
      </c>
      <c r="K570" s="26" t="s">
        <v>5053</v>
      </c>
      <c r="L570" s="26" t="s">
        <v>102</v>
      </c>
      <c r="M570" s="26" t="s">
        <v>102</v>
      </c>
      <c r="N570" s="26"/>
      <c r="O570" s="26" t="s">
        <v>10388</v>
      </c>
      <c r="P570" s="26" t="s">
        <v>7171</v>
      </c>
      <c r="Q570" s="26"/>
      <c r="R570" s="26" t="s">
        <v>7489</v>
      </c>
      <c r="S570" s="28"/>
      <c r="T570" s="26"/>
      <c r="U570" s="29"/>
      <c r="V570" s="26"/>
      <c r="W570" s="26"/>
      <c r="X570" s="22"/>
    </row>
    <row r="571" spans="1:24" ht="47.4" customHeight="1" x14ac:dyDescent="0.25">
      <c r="A571" s="23" t="s">
        <v>4730</v>
      </c>
      <c r="B571" s="129">
        <v>105016</v>
      </c>
      <c r="C571" s="25" t="s">
        <v>7437</v>
      </c>
      <c r="D571" s="26">
        <v>9654</v>
      </c>
      <c r="E571" s="24" t="s">
        <v>9976</v>
      </c>
      <c r="F571" s="23" t="s">
        <v>7357</v>
      </c>
      <c r="G571" s="26" t="s">
        <v>7176</v>
      </c>
      <c r="H571" s="26" t="s">
        <v>7176</v>
      </c>
      <c r="I571" s="26" t="s">
        <v>7176</v>
      </c>
      <c r="J571" s="26" t="s">
        <v>7176</v>
      </c>
      <c r="K571" s="26" t="s">
        <v>7176</v>
      </c>
      <c r="L571" s="26" t="s">
        <v>7320</v>
      </c>
      <c r="M571" s="26" t="s">
        <v>7320</v>
      </c>
      <c r="N571" s="26"/>
      <c r="O571" s="26"/>
      <c r="P571" s="26" t="s">
        <v>7170</v>
      </c>
      <c r="Q571" s="26"/>
      <c r="R571" s="26"/>
      <c r="S571" s="28"/>
      <c r="T571" s="26"/>
      <c r="U571" s="29"/>
      <c r="V571" s="26"/>
      <c r="W571" s="26"/>
      <c r="X571" s="22"/>
    </row>
    <row r="572" spans="1:24" ht="47.4" customHeight="1" x14ac:dyDescent="0.25">
      <c r="A572" s="23" t="s">
        <v>5816</v>
      </c>
      <c r="B572" s="24">
        <v>437804</v>
      </c>
      <c r="C572" s="25" t="s">
        <v>5817</v>
      </c>
      <c r="D572" s="26">
        <v>3015</v>
      </c>
      <c r="E572" s="24" t="s">
        <v>5818</v>
      </c>
      <c r="F572" s="23" t="s">
        <v>7359</v>
      </c>
      <c r="G572" s="26" t="s">
        <v>5624</v>
      </c>
      <c r="H572" s="26" t="s">
        <v>5624</v>
      </c>
      <c r="I572" s="26" t="s">
        <v>5624</v>
      </c>
      <c r="J572" s="26" t="s">
        <v>5624</v>
      </c>
      <c r="K572" s="26" t="s">
        <v>5624</v>
      </c>
      <c r="L572" s="26" t="s">
        <v>102</v>
      </c>
      <c r="M572" s="26" t="s">
        <v>102</v>
      </c>
      <c r="N572" s="26"/>
      <c r="O572" s="26" t="s">
        <v>10388</v>
      </c>
      <c r="P572" s="26" t="s">
        <v>7171</v>
      </c>
      <c r="Q572" s="26"/>
      <c r="R572" s="26"/>
      <c r="S572" s="28"/>
      <c r="T572" s="26"/>
      <c r="U572" s="29"/>
      <c r="V572" s="26"/>
      <c r="W572" s="26"/>
      <c r="X572" s="22"/>
    </row>
    <row r="573" spans="1:24" ht="47.4" customHeight="1" x14ac:dyDescent="0.25">
      <c r="A573" s="23" t="s">
        <v>2355</v>
      </c>
      <c r="B573" s="24">
        <v>9998759</v>
      </c>
      <c r="C573" s="25" t="s">
        <v>7437</v>
      </c>
      <c r="D573" s="26">
        <v>7964</v>
      </c>
      <c r="E573" s="24" t="s">
        <v>2357</v>
      </c>
      <c r="F573" s="23" t="s">
        <v>7357</v>
      </c>
      <c r="G573" s="26" t="s">
        <v>7402</v>
      </c>
      <c r="H573" s="26" t="s">
        <v>7402</v>
      </c>
      <c r="I573" s="26" t="s">
        <v>7402</v>
      </c>
      <c r="J573" s="26" t="s">
        <v>7402</v>
      </c>
      <c r="K573" s="26" t="s">
        <v>7402</v>
      </c>
      <c r="L573" s="26" t="s">
        <v>7320</v>
      </c>
      <c r="M573" s="26" t="s">
        <v>7320</v>
      </c>
      <c r="N573" s="26"/>
      <c r="O573" s="26"/>
      <c r="P573" s="26" t="s">
        <v>7170</v>
      </c>
      <c r="Q573" s="26"/>
      <c r="R573" s="26"/>
      <c r="S573" s="28"/>
      <c r="T573" s="26"/>
      <c r="U573" s="29"/>
      <c r="V573" s="26"/>
      <c r="W573" s="26"/>
      <c r="X573" s="22"/>
    </row>
    <row r="574" spans="1:24" ht="47.4" customHeight="1" x14ac:dyDescent="0.25">
      <c r="A574" s="23" t="s">
        <v>5819</v>
      </c>
      <c r="B574" s="24">
        <v>801003</v>
      </c>
      <c r="C574" s="25" t="s">
        <v>5820</v>
      </c>
      <c r="D574" s="26">
        <v>6647</v>
      </c>
      <c r="E574" s="24" t="s">
        <v>925</v>
      </c>
      <c r="F574" s="23" t="s">
        <v>7359</v>
      </c>
      <c r="G574" s="26" t="s">
        <v>5053</v>
      </c>
      <c r="H574" s="26" t="s">
        <v>5053</v>
      </c>
      <c r="I574" s="26" t="s">
        <v>5053</v>
      </c>
      <c r="J574" s="26" t="s">
        <v>5053</v>
      </c>
      <c r="K574" s="26" t="s">
        <v>5053</v>
      </c>
      <c r="L574" s="26" t="s">
        <v>102</v>
      </c>
      <c r="M574" s="26" t="s">
        <v>102</v>
      </c>
      <c r="N574" s="26"/>
      <c r="O574" s="26" t="s">
        <v>10389</v>
      </c>
      <c r="P574" s="26" t="s">
        <v>7171</v>
      </c>
      <c r="Q574" s="26"/>
      <c r="R574" s="26" t="s">
        <v>7489</v>
      </c>
      <c r="S574" s="28"/>
      <c r="T574" s="26"/>
      <c r="U574" s="29"/>
      <c r="V574" s="26"/>
      <c r="W574" s="26"/>
      <c r="X574" s="22"/>
    </row>
    <row r="575" spans="1:24" ht="47.4" customHeight="1" x14ac:dyDescent="0.25">
      <c r="A575" s="33" t="s">
        <v>2358</v>
      </c>
      <c r="B575" s="52">
        <v>104229</v>
      </c>
      <c r="C575" s="25" t="s">
        <v>7437</v>
      </c>
      <c r="D575" s="34">
        <v>8756</v>
      </c>
      <c r="E575" s="31" t="s">
        <v>8022</v>
      </c>
      <c r="F575" s="23" t="s">
        <v>7357</v>
      </c>
      <c r="G575" s="26" t="s">
        <v>7960</v>
      </c>
      <c r="H575" s="26" t="s">
        <v>7960</v>
      </c>
      <c r="I575" s="26" t="s">
        <v>7960</v>
      </c>
      <c r="J575" s="26" t="s">
        <v>7960</v>
      </c>
      <c r="K575" s="26" t="s">
        <v>7960</v>
      </c>
      <c r="L575" s="26" t="s">
        <v>7320</v>
      </c>
      <c r="M575" s="26" t="s">
        <v>7320</v>
      </c>
      <c r="N575" s="26"/>
      <c r="O575" s="26"/>
      <c r="P575" s="26" t="s">
        <v>7170</v>
      </c>
      <c r="Q575" s="26"/>
      <c r="R575" s="26"/>
      <c r="S575" s="28"/>
      <c r="T575" s="26"/>
      <c r="U575" s="29"/>
      <c r="V575" s="26"/>
      <c r="W575" s="26"/>
      <c r="X575" s="22"/>
    </row>
    <row r="576" spans="1:24" ht="47.4" customHeight="1" x14ac:dyDescent="0.3">
      <c r="A576" s="23" t="s">
        <v>2359</v>
      </c>
      <c r="B576" s="74">
        <v>121161</v>
      </c>
      <c r="C576" s="25" t="s">
        <v>9114</v>
      </c>
      <c r="D576" s="26">
        <v>9372</v>
      </c>
      <c r="E576" s="24" t="s">
        <v>6962</v>
      </c>
      <c r="F576" s="23" t="s">
        <v>7359</v>
      </c>
      <c r="G576" s="26" t="s">
        <v>7345</v>
      </c>
      <c r="H576" s="26" t="s">
        <v>7345</v>
      </c>
      <c r="I576" s="26" t="s">
        <v>7345</v>
      </c>
      <c r="J576" s="26" t="s">
        <v>7345</v>
      </c>
      <c r="K576" s="26" t="s">
        <v>7345</v>
      </c>
      <c r="L576" s="26" t="s">
        <v>102</v>
      </c>
      <c r="M576" s="26" t="s">
        <v>102</v>
      </c>
      <c r="N576" s="26"/>
      <c r="O576" s="26" t="s">
        <v>10388</v>
      </c>
      <c r="P576" s="26" t="s">
        <v>7170</v>
      </c>
      <c r="Q576" s="26"/>
      <c r="R576" s="26" t="s">
        <v>7170</v>
      </c>
      <c r="S576" s="28" t="s">
        <v>103</v>
      </c>
      <c r="T576" s="26" t="s">
        <v>103</v>
      </c>
      <c r="U576" s="29"/>
      <c r="V576" s="26"/>
      <c r="W576" s="26"/>
      <c r="X576" s="22"/>
    </row>
    <row r="577" spans="1:24" ht="47.4" customHeight="1" x14ac:dyDescent="0.3">
      <c r="A577" s="23" t="s">
        <v>322</v>
      </c>
      <c r="B577" s="83">
        <v>107599</v>
      </c>
      <c r="C577" s="25" t="s">
        <v>9382</v>
      </c>
      <c r="D577" s="26">
        <v>5621</v>
      </c>
      <c r="E577" s="24" t="s">
        <v>324</v>
      </c>
      <c r="F577" s="23" t="s">
        <v>7359</v>
      </c>
      <c r="G577" s="26" t="s">
        <v>8422</v>
      </c>
      <c r="H577" s="26" t="s">
        <v>8422</v>
      </c>
      <c r="I577" s="26" t="s">
        <v>8422</v>
      </c>
      <c r="J577" s="26" t="s">
        <v>8422</v>
      </c>
      <c r="K577" s="26" t="s">
        <v>8422</v>
      </c>
      <c r="L577" s="26" t="s">
        <v>102</v>
      </c>
      <c r="M577" s="26" t="s">
        <v>102</v>
      </c>
      <c r="N577" s="26"/>
      <c r="O577" s="26" t="s">
        <v>10388</v>
      </c>
      <c r="P577" s="26" t="s">
        <v>7171</v>
      </c>
      <c r="Q577" s="26"/>
      <c r="R577" s="26" t="s">
        <v>7489</v>
      </c>
      <c r="S577" s="28"/>
      <c r="T577" s="26" t="s">
        <v>103</v>
      </c>
      <c r="U577" s="29"/>
      <c r="V577" s="26"/>
      <c r="W577" s="26"/>
      <c r="X577" s="22"/>
    </row>
    <row r="578" spans="1:24" ht="47.4" customHeight="1" x14ac:dyDescent="0.25">
      <c r="A578" s="23" t="s">
        <v>3079</v>
      </c>
      <c r="B578" s="129">
        <v>104921</v>
      </c>
      <c r="C578" s="25" t="s">
        <v>7437</v>
      </c>
      <c r="D578" s="26">
        <v>7811</v>
      </c>
      <c r="E578" s="24" t="s">
        <v>9977</v>
      </c>
      <c r="F578" s="23" t="s">
        <v>7357</v>
      </c>
      <c r="G578" s="26" t="s">
        <v>7399</v>
      </c>
      <c r="H578" s="26" t="s">
        <v>7399</v>
      </c>
      <c r="I578" s="26" t="s">
        <v>7399</v>
      </c>
      <c r="J578" s="26" t="s">
        <v>7399</v>
      </c>
      <c r="K578" s="26" t="s">
        <v>7399</v>
      </c>
      <c r="L578" s="26" t="s">
        <v>7320</v>
      </c>
      <c r="M578" s="26" t="s">
        <v>7320</v>
      </c>
      <c r="N578" s="26"/>
      <c r="O578" s="26"/>
      <c r="P578" s="26" t="s">
        <v>7170</v>
      </c>
      <c r="Q578" s="26"/>
      <c r="R578" s="26"/>
      <c r="S578" s="28"/>
      <c r="T578" s="26"/>
      <c r="U578" s="29"/>
      <c r="V578" s="26"/>
      <c r="W578" s="26"/>
      <c r="X578" s="22"/>
    </row>
    <row r="579" spans="1:24" ht="47.4" customHeight="1" x14ac:dyDescent="0.25">
      <c r="A579" s="23" t="s">
        <v>4459</v>
      </c>
      <c r="B579" s="112">
        <v>107679</v>
      </c>
      <c r="C579" s="25" t="s">
        <v>9568</v>
      </c>
      <c r="D579" s="26">
        <v>4844</v>
      </c>
      <c r="E579" s="24" t="s">
        <v>9569</v>
      </c>
      <c r="F579" s="23" t="s">
        <v>7359</v>
      </c>
      <c r="G579" s="26" t="s">
        <v>543</v>
      </c>
      <c r="H579" s="26" t="s">
        <v>543</v>
      </c>
      <c r="I579" s="26" t="s">
        <v>543</v>
      </c>
      <c r="J579" s="26" t="s">
        <v>543</v>
      </c>
      <c r="K579" s="26" t="s">
        <v>543</v>
      </c>
      <c r="L579" s="26" t="s">
        <v>102</v>
      </c>
      <c r="M579" s="26" t="s">
        <v>102</v>
      </c>
      <c r="N579" s="26"/>
      <c r="O579" s="26" t="s">
        <v>10389</v>
      </c>
      <c r="P579" s="26" t="s">
        <v>7171</v>
      </c>
      <c r="Q579" s="26"/>
      <c r="R579" s="26" t="s">
        <v>7489</v>
      </c>
      <c r="S579" s="28"/>
      <c r="T579" s="26" t="s">
        <v>103</v>
      </c>
      <c r="U579" s="29"/>
      <c r="V579" s="26"/>
      <c r="W579" s="26"/>
      <c r="X579" s="22"/>
    </row>
    <row r="580" spans="1:24" ht="47.4" customHeight="1" x14ac:dyDescent="0.25">
      <c r="A580" s="23" t="s">
        <v>5277</v>
      </c>
      <c r="B580" s="24">
        <v>106893</v>
      </c>
      <c r="C580" s="25" t="s">
        <v>7583</v>
      </c>
      <c r="D580" s="26">
        <v>2858</v>
      </c>
      <c r="E580" s="24" t="s">
        <v>4587</v>
      </c>
      <c r="F580" s="23" t="s">
        <v>7359</v>
      </c>
      <c r="G580" s="26" t="s">
        <v>7347</v>
      </c>
      <c r="H580" s="26" t="s">
        <v>7347</v>
      </c>
      <c r="I580" s="26" t="s">
        <v>7347</v>
      </c>
      <c r="J580" s="26" t="s">
        <v>7347</v>
      </c>
      <c r="K580" s="26" t="s">
        <v>7347</v>
      </c>
      <c r="L580" s="26" t="s">
        <v>102</v>
      </c>
      <c r="M580" s="26" t="s">
        <v>102</v>
      </c>
      <c r="N580" s="26"/>
      <c r="O580" s="26" t="s">
        <v>10388</v>
      </c>
      <c r="P580" s="26" t="s">
        <v>8443</v>
      </c>
      <c r="Q580" s="26"/>
      <c r="R580" s="26" t="s">
        <v>7489</v>
      </c>
      <c r="S580" s="28" t="s">
        <v>103</v>
      </c>
      <c r="T580" s="26" t="s">
        <v>103</v>
      </c>
      <c r="U580" s="29"/>
      <c r="V580" s="26"/>
      <c r="W580" s="26"/>
      <c r="X580" s="22"/>
    </row>
    <row r="581" spans="1:24" ht="47.4" customHeight="1" x14ac:dyDescent="0.25">
      <c r="A581" s="23" t="s">
        <v>5314</v>
      </c>
      <c r="B581" s="24">
        <v>813103</v>
      </c>
      <c r="C581" s="25" t="s">
        <v>5315</v>
      </c>
      <c r="D581" s="26">
        <v>6239</v>
      </c>
      <c r="E581" s="24" t="s">
        <v>5316</v>
      </c>
      <c r="F581" s="23" t="s">
        <v>7359</v>
      </c>
      <c r="G581" s="26" t="s">
        <v>5624</v>
      </c>
      <c r="H581" s="26" t="s">
        <v>5624</v>
      </c>
      <c r="I581" s="26" t="s">
        <v>5624</v>
      </c>
      <c r="J581" s="26" t="s">
        <v>5624</v>
      </c>
      <c r="K581" s="26" t="s">
        <v>5624</v>
      </c>
      <c r="L581" s="26" t="s">
        <v>102</v>
      </c>
      <c r="M581" s="26" t="s">
        <v>102</v>
      </c>
      <c r="N581" s="26"/>
      <c r="O581" s="26" t="s">
        <v>10388</v>
      </c>
      <c r="P581" s="26" t="s">
        <v>7171</v>
      </c>
      <c r="Q581" s="26"/>
      <c r="R581" s="26" t="s">
        <v>7489</v>
      </c>
      <c r="S581" s="28"/>
      <c r="T581" s="26"/>
      <c r="U581" s="29"/>
      <c r="V581" s="26"/>
      <c r="W581" s="26"/>
      <c r="X581" s="22"/>
    </row>
    <row r="582" spans="1:24" ht="47.4" customHeight="1" x14ac:dyDescent="0.25">
      <c r="A582" s="33" t="s">
        <v>5317</v>
      </c>
      <c r="B582" s="31">
        <v>9997142</v>
      </c>
      <c r="C582" s="25" t="s">
        <v>7437</v>
      </c>
      <c r="D582" s="34">
        <v>4973</v>
      </c>
      <c r="E582" s="31" t="s">
        <v>8023</v>
      </c>
      <c r="F582" s="33" t="s">
        <v>7357</v>
      </c>
      <c r="G582" s="34" t="s">
        <v>8024</v>
      </c>
      <c r="H582" s="34" t="s">
        <v>8024</v>
      </c>
      <c r="I582" s="34" t="s">
        <v>8024</v>
      </c>
      <c r="J582" s="34" t="s">
        <v>8024</v>
      </c>
      <c r="K582" s="34" t="s">
        <v>8024</v>
      </c>
      <c r="L582" s="26" t="s">
        <v>7320</v>
      </c>
      <c r="M582" s="26" t="s">
        <v>7320</v>
      </c>
      <c r="N582" s="26"/>
      <c r="O582" s="26"/>
      <c r="P582" s="26" t="s">
        <v>7170</v>
      </c>
      <c r="Q582" s="26"/>
      <c r="R582" s="26"/>
      <c r="S582" s="28"/>
      <c r="T582" s="26"/>
      <c r="U582" s="29"/>
      <c r="V582" s="26"/>
      <c r="W582" s="26"/>
      <c r="X582" s="22"/>
    </row>
    <row r="583" spans="1:24" ht="47.4" customHeight="1" x14ac:dyDescent="0.25">
      <c r="A583" s="23" t="s">
        <v>5318</v>
      </c>
      <c r="B583" s="49">
        <v>107229</v>
      </c>
      <c r="C583" s="25" t="s">
        <v>3373</v>
      </c>
      <c r="D583" s="26">
        <v>6523</v>
      </c>
      <c r="E583" s="24" t="s">
        <v>3374</v>
      </c>
      <c r="F583" s="23" t="s">
        <v>7359</v>
      </c>
      <c r="G583" s="34" t="s">
        <v>4044</v>
      </c>
      <c r="H583" s="26" t="s">
        <v>7485</v>
      </c>
      <c r="I583" s="26" t="s">
        <v>7485</v>
      </c>
      <c r="J583" s="26" t="s">
        <v>7485</v>
      </c>
      <c r="K583" s="26" t="s">
        <v>7485</v>
      </c>
      <c r="L583" s="26" t="s">
        <v>102</v>
      </c>
      <c r="M583" s="26" t="s">
        <v>102</v>
      </c>
      <c r="N583" s="26"/>
      <c r="O583" s="26" t="s">
        <v>10389</v>
      </c>
      <c r="P583" s="26" t="s">
        <v>8443</v>
      </c>
      <c r="Q583" s="26"/>
      <c r="R583" s="26" t="s">
        <v>7489</v>
      </c>
      <c r="S583" s="28"/>
      <c r="T583" s="26" t="s">
        <v>103</v>
      </c>
      <c r="U583" s="29"/>
      <c r="V583" s="26"/>
      <c r="W583" s="26"/>
      <c r="X583" s="22"/>
    </row>
    <row r="584" spans="1:24" ht="47.4" customHeight="1" x14ac:dyDescent="0.25">
      <c r="A584" s="33" t="s">
        <v>3081</v>
      </c>
      <c r="B584" s="129">
        <v>107867</v>
      </c>
      <c r="C584" s="25" t="s">
        <v>7437</v>
      </c>
      <c r="D584" s="34">
        <v>8943</v>
      </c>
      <c r="E584" s="31" t="s">
        <v>3127</v>
      </c>
      <c r="F584" s="33" t="s">
        <v>7357</v>
      </c>
      <c r="G584" s="26" t="s">
        <v>1272</v>
      </c>
      <c r="H584" s="26" t="s">
        <v>1272</v>
      </c>
      <c r="I584" s="26" t="s">
        <v>1272</v>
      </c>
      <c r="J584" s="26" t="s">
        <v>1272</v>
      </c>
      <c r="K584" s="26" t="s">
        <v>1272</v>
      </c>
      <c r="L584" s="26" t="s">
        <v>7320</v>
      </c>
      <c r="M584" s="26" t="s">
        <v>7320</v>
      </c>
      <c r="N584" s="26"/>
      <c r="O584" s="26"/>
      <c r="P584" s="26" t="s">
        <v>7170</v>
      </c>
      <c r="Q584" s="26"/>
      <c r="R584" s="26"/>
      <c r="S584" s="28"/>
      <c r="T584" s="26"/>
      <c r="U584" s="29"/>
      <c r="V584" s="26"/>
      <c r="W584" s="26"/>
      <c r="X584" s="22"/>
    </row>
    <row r="585" spans="1:24" ht="47.4" customHeight="1" x14ac:dyDescent="0.25">
      <c r="A585" s="33" t="s">
        <v>1615</v>
      </c>
      <c r="B585" s="31">
        <v>9997144</v>
      </c>
      <c r="C585" s="25" t="s">
        <v>7437</v>
      </c>
      <c r="D585" s="34">
        <v>5064</v>
      </c>
      <c r="E585" s="31" t="s">
        <v>8026</v>
      </c>
      <c r="F585" s="33" t="s">
        <v>7357</v>
      </c>
      <c r="G585" s="34" t="s">
        <v>7996</v>
      </c>
      <c r="H585" s="34" t="s">
        <v>7996</v>
      </c>
      <c r="I585" s="34" t="s">
        <v>7996</v>
      </c>
      <c r="J585" s="34" t="s">
        <v>7996</v>
      </c>
      <c r="K585" s="34" t="s">
        <v>7996</v>
      </c>
      <c r="L585" s="26" t="s">
        <v>7320</v>
      </c>
      <c r="M585" s="26" t="s">
        <v>7320</v>
      </c>
      <c r="N585" s="26"/>
      <c r="O585" s="26"/>
      <c r="P585" s="26" t="s">
        <v>7170</v>
      </c>
      <c r="Q585" s="26"/>
      <c r="R585" s="26"/>
      <c r="S585" s="28"/>
      <c r="T585" s="26"/>
      <c r="U585" s="29"/>
      <c r="V585" s="26"/>
      <c r="W585" s="26"/>
      <c r="X585" s="22"/>
    </row>
    <row r="586" spans="1:24" ht="47.4" customHeight="1" x14ac:dyDescent="0.25">
      <c r="A586" s="23" t="s">
        <v>1745</v>
      </c>
      <c r="B586" s="114">
        <v>104858</v>
      </c>
      <c r="C586" s="25" t="s">
        <v>7437</v>
      </c>
      <c r="D586" s="26">
        <v>2888</v>
      </c>
      <c r="E586" s="24" t="s">
        <v>9978</v>
      </c>
      <c r="F586" s="23" t="s">
        <v>7357</v>
      </c>
      <c r="G586" s="26" t="s">
        <v>9369</v>
      </c>
      <c r="H586" s="26" t="s">
        <v>9369</v>
      </c>
      <c r="I586" s="26" t="s">
        <v>9369</v>
      </c>
      <c r="J586" s="26" t="s">
        <v>9369</v>
      </c>
      <c r="K586" s="26" t="s">
        <v>9369</v>
      </c>
      <c r="L586" s="26" t="s">
        <v>7320</v>
      </c>
      <c r="M586" s="26" t="s">
        <v>7320</v>
      </c>
      <c r="N586" s="26"/>
      <c r="O586" s="26"/>
      <c r="P586" s="26" t="s">
        <v>7170</v>
      </c>
      <c r="Q586" s="26"/>
      <c r="R586" s="26"/>
      <c r="S586" s="28"/>
      <c r="T586" s="26"/>
      <c r="U586" s="29"/>
      <c r="V586" s="26"/>
      <c r="W586" s="26"/>
      <c r="X586" s="22"/>
    </row>
    <row r="587" spans="1:24" ht="47.4" customHeight="1" x14ac:dyDescent="0.25">
      <c r="A587" s="23" t="s">
        <v>1616</v>
      </c>
      <c r="B587" s="44">
        <v>107056</v>
      </c>
      <c r="C587" s="25" t="s">
        <v>7743</v>
      </c>
      <c r="D587" s="26">
        <v>6448</v>
      </c>
      <c r="E587" s="24" t="s">
        <v>1138</v>
      </c>
      <c r="F587" s="23" t="s">
        <v>7359</v>
      </c>
      <c r="G587" s="26" t="s">
        <v>104</v>
      </c>
      <c r="H587" s="26" t="s">
        <v>104</v>
      </c>
      <c r="I587" s="26" t="s">
        <v>104</v>
      </c>
      <c r="J587" s="26" t="s">
        <v>104</v>
      </c>
      <c r="K587" s="26" t="s">
        <v>104</v>
      </c>
      <c r="L587" s="26" t="s">
        <v>102</v>
      </c>
      <c r="M587" s="26" t="s">
        <v>102</v>
      </c>
      <c r="N587" s="26"/>
      <c r="O587" s="26" t="s">
        <v>10389</v>
      </c>
      <c r="P587" s="26" t="s">
        <v>8443</v>
      </c>
      <c r="Q587" s="26"/>
      <c r="R587" s="26" t="s">
        <v>7489</v>
      </c>
      <c r="S587" s="28"/>
      <c r="T587" s="26" t="s">
        <v>103</v>
      </c>
      <c r="U587" s="29"/>
      <c r="V587" s="26"/>
      <c r="W587" s="26"/>
      <c r="X587" s="22"/>
    </row>
    <row r="588" spans="1:24" ht="47.4" customHeight="1" x14ac:dyDescent="0.25">
      <c r="A588" s="33" t="s">
        <v>3082</v>
      </c>
      <c r="B588" s="31">
        <v>9997146</v>
      </c>
      <c r="C588" s="25" t="s">
        <v>7437</v>
      </c>
      <c r="D588" s="34">
        <v>7935</v>
      </c>
      <c r="E588" s="31" t="s">
        <v>4544</v>
      </c>
      <c r="F588" s="33" t="s">
        <v>7357</v>
      </c>
      <c r="G588" s="34" t="s">
        <v>8027</v>
      </c>
      <c r="H588" s="34" t="s">
        <v>8027</v>
      </c>
      <c r="I588" s="34" t="s">
        <v>8027</v>
      </c>
      <c r="J588" s="34" t="s">
        <v>8027</v>
      </c>
      <c r="K588" s="34" t="s">
        <v>8027</v>
      </c>
      <c r="L588" s="26" t="s">
        <v>7320</v>
      </c>
      <c r="M588" s="26" t="s">
        <v>7320</v>
      </c>
      <c r="N588" s="26"/>
      <c r="O588" s="26"/>
      <c r="P588" s="26" t="s">
        <v>7170</v>
      </c>
      <c r="Q588" s="26"/>
      <c r="R588" s="26"/>
      <c r="S588" s="28"/>
      <c r="T588" s="26"/>
      <c r="U588" s="29"/>
      <c r="V588" s="26"/>
      <c r="W588" s="26"/>
      <c r="X588" s="22"/>
    </row>
    <row r="589" spans="1:24" ht="47.4" customHeight="1" x14ac:dyDescent="0.25">
      <c r="A589" s="23" t="s">
        <v>1618</v>
      </c>
      <c r="B589" s="79">
        <v>107814</v>
      </c>
      <c r="C589" s="25" t="s">
        <v>9738</v>
      </c>
      <c r="D589" s="26">
        <v>3052</v>
      </c>
      <c r="E589" s="24" t="s">
        <v>9739</v>
      </c>
      <c r="F589" s="23" t="s">
        <v>7359</v>
      </c>
      <c r="G589" s="134" t="s">
        <v>543</v>
      </c>
      <c r="H589" s="26" t="s">
        <v>8654</v>
      </c>
      <c r="I589" s="134" t="s">
        <v>543</v>
      </c>
      <c r="J589" s="26" t="s">
        <v>8654</v>
      </c>
      <c r="K589" s="134" t="s">
        <v>543</v>
      </c>
      <c r="L589" s="26" t="s">
        <v>102</v>
      </c>
      <c r="M589" s="26" t="s">
        <v>102</v>
      </c>
      <c r="N589" s="26"/>
      <c r="O589" s="26" t="s">
        <v>10388</v>
      </c>
      <c r="P589" s="26" t="s">
        <v>7171</v>
      </c>
      <c r="Q589" s="26"/>
      <c r="R589" s="26" t="s">
        <v>7489</v>
      </c>
      <c r="S589" s="28"/>
      <c r="T589" s="26" t="s">
        <v>103</v>
      </c>
      <c r="U589" s="29"/>
      <c r="V589" s="26"/>
      <c r="W589" s="26"/>
      <c r="X589" s="22"/>
    </row>
    <row r="590" spans="1:24" ht="47.4" customHeight="1" x14ac:dyDescent="0.25">
      <c r="A590" s="23" t="s">
        <v>1620</v>
      </c>
      <c r="B590" s="87">
        <v>107444</v>
      </c>
      <c r="C590" s="25" t="s">
        <v>9045</v>
      </c>
      <c r="D590" s="26">
        <v>4742</v>
      </c>
      <c r="E590" s="24" t="s">
        <v>8671</v>
      </c>
      <c r="F590" s="23" t="s">
        <v>7359</v>
      </c>
      <c r="G590" s="26" t="s">
        <v>5594</v>
      </c>
      <c r="H590" s="26" t="s">
        <v>5594</v>
      </c>
      <c r="I590" s="26" t="s">
        <v>5594</v>
      </c>
      <c r="J590" s="26" t="s">
        <v>5594</v>
      </c>
      <c r="K590" s="26" t="s">
        <v>5594</v>
      </c>
      <c r="L590" s="26" t="s">
        <v>102</v>
      </c>
      <c r="M590" s="26" t="s">
        <v>102</v>
      </c>
      <c r="N590" s="26"/>
      <c r="O590" s="26" t="s">
        <v>10388</v>
      </c>
      <c r="P590" s="26" t="s">
        <v>7170</v>
      </c>
      <c r="Q590" s="26"/>
      <c r="R590" s="26" t="s">
        <v>7489</v>
      </c>
      <c r="S590" s="28"/>
      <c r="T590" s="26" t="s">
        <v>103</v>
      </c>
      <c r="U590" s="29"/>
      <c r="V590" s="26"/>
      <c r="W590" s="26"/>
      <c r="X590" s="22"/>
    </row>
    <row r="591" spans="1:24" ht="47.4" customHeight="1" x14ac:dyDescent="0.25">
      <c r="A591" s="33" t="s">
        <v>3083</v>
      </c>
      <c r="B591" s="130">
        <v>107869</v>
      </c>
      <c r="C591" s="25" t="s">
        <v>7437</v>
      </c>
      <c r="D591" s="34">
        <v>8445</v>
      </c>
      <c r="E591" s="31" t="s">
        <v>5831</v>
      </c>
      <c r="F591" s="33" t="s">
        <v>7357</v>
      </c>
      <c r="G591" s="26" t="s">
        <v>8025</v>
      </c>
      <c r="H591" s="26" t="s">
        <v>8025</v>
      </c>
      <c r="I591" s="26" t="s">
        <v>8025</v>
      </c>
      <c r="J591" s="26" t="s">
        <v>8025</v>
      </c>
      <c r="K591" s="26" t="s">
        <v>8025</v>
      </c>
      <c r="L591" s="26" t="s">
        <v>7320</v>
      </c>
      <c r="M591" s="26" t="s">
        <v>7320</v>
      </c>
      <c r="N591" s="26"/>
      <c r="O591" s="26"/>
      <c r="P591" s="26" t="s">
        <v>7170</v>
      </c>
      <c r="Q591" s="26"/>
      <c r="R591" s="26"/>
      <c r="S591" s="28"/>
      <c r="T591" s="26"/>
      <c r="U591" s="29"/>
      <c r="V591" s="26"/>
      <c r="W591" s="26"/>
      <c r="X591" s="22"/>
    </row>
    <row r="592" spans="1:24" ht="47.4" customHeight="1" x14ac:dyDescent="0.25">
      <c r="A592" s="33" t="s">
        <v>3084</v>
      </c>
      <c r="B592" s="125">
        <v>104356</v>
      </c>
      <c r="C592" s="25" t="s">
        <v>7437</v>
      </c>
      <c r="D592" s="34">
        <v>9833</v>
      </c>
      <c r="E592" s="24" t="s">
        <v>9979</v>
      </c>
      <c r="F592" s="33" t="s">
        <v>7357</v>
      </c>
      <c r="G592" s="26" t="s">
        <v>9566</v>
      </c>
      <c r="H592" s="26" t="s">
        <v>9566</v>
      </c>
      <c r="I592" s="26" t="s">
        <v>9566</v>
      </c>
      <c r="J592" s="26" t="s">
        <v>9566</v>
      </c>
      <c r="K592" s="26" t="s">
        <v>9566</v>
      </c>
      <c r="L592" s="26" t="s">
        <v>7320</v>
      </c>
      <c r="M592" s="26" t="s">
        <v>7320</v>
      </c>
      <c r="N592" s="26"/>
      <c r="O592" s="26"/>
      <c r="P592" s="26" t="s">
        <v>7170</v>
      </c>
      <c r="Q592" s="26"/>
      <c r="R592" s="26"/>
      <c r="S592" s="26"/>
      <c r="T592" s="26"/>
      <c r="U592" s="29"/>
      <c r="V592" s="26"/>
      <c r="W592" s="26"/>
      <c r="X592" s="22"/>
    </row>
    <row r="593" spans="1:24" ht="47.4" customHeight="1" x14ac:dyDescent="0.25">
      <c r="A593" s="23" t="s">
        <v>3085</v>
      </c>
      <c r="B593" s="47">
        <v>104357</v>
      </c>
      <c r="C593" s="25" t="s">
        <v>7437</v>
      </c>
      <c r="D593" s="26">
        <v>9834</v>
      </c>
      <c r="E593" s="24" t="s">
        <v>8373</v>
      </c>
      <c r="F593" s="23" t="s">
        <v>7357</v>
      </c>
      <c r="G593" s="26" t="s">
        <v>8905</v>
      </c>
      <c r="H593" s="26" t="s">
        <v>8905</v>
      </c>
      <c r="I593" s="26" t="s">
        <v>8905</v>
      </c>
      <c r="J593" s="26" t="s">
        <v>8905</v>
      </c>
      <c r="K593" s="26" t="s">
        <v>8905</v>
      </c>
      <c r="L593" s="26" t="s">
        <v>7320</v>
      </c>
      <c r="M593" s="26" t="s">
        <v>7320</v>
      </c>
      <c r="N593" s="26"/>
      <c r="O593" s="26"/>
      <c r="P593" s="26" t="s">
        <v>7170</v>
      </c>
      <c r="Q593" s="26"/>
      <c r="R593" s="26"/>
      <c r="S593" s="28"/>
      <c r="T593" s="26"/>
      <c r="U593" s="29"/>
      <c r="V593" s="26"/>
      <c r="W593" s="26"/>
      <c r="X593" s="22"/>
    </row>
    <row r="594" spans="1:24" ht="47.4" customHeight="1" x14ac:dyDescent="0.25">
      <c r="A594" s="23" t="s">
        <v>1746</v>
      </c>
      <c r="B594" s="79">
        <v>104804</v>
      </c>
      <c r="C594" s="25" t="s">
        <v>7437</v>
      </c>
      <c r="D594" s="26">
        <v>2949</v>
      </c>
      <c r="E594" s="24" t="s">
        <v>9980</v>
      </c>
      <c r="F594" s="23" t="s">
        <v>7357</v>
      </c>
      <c r="G594" s="26" t="s">
        <v>8349</v>
      </c>
      <c r="H594" s="26" t="s">
        <v>8349</v>
      </c>
      <c r="I594" s="26" t="s">
        <v>8349</v>
      </c>
      <c r="J594" s="26" t="s">
        <v>8349</v>
      </c>
      <c r="K594" s="26" t="s">
        <v>8349</v>
      </c>
      <c r="L594" s="26" t="s">
        <v>7320</v>
      </c>
      <c r="M594" s="26" t="s">
        <v>7320</v>
      </c>
      <c r="N594" s="26"/>
      <c r="O594" s="26"/>
      <c r="P594" s="26" t="s">
        <v>7170</v>
      </c>
      <c r="Q594" s="26"/>
      <c r="R594" s="26"/>
      <c r="S594" s="28"/>
      <c r="T594" s="26"/>
      <c r="U594" s="29"/>
      <c r="V594" s="26"/>
      <c r="W594" s="26"/>
      <c r="X594" s="22"/>
    </row>
    <row r="595" spans="1:24" ht="47.4" customHeight="1" x14ac:dyDescent="0.25">
      <c r="A595" s="23" t="s">
        <v>1747</v>
      </c>
      <c r="B595" s="24">
        <v>502005</v>
      </c>
      <c r="C595" s="25" t="s">
        <v>1748</v>
      </c>
      <c r="D595" s="26">
        <v>2713</v>
      </c>
      <c r="E595" s="24" t="s">
        <v>1749</v>
      </c>
      <c r="F595" s="23" t="s">
        <v>7359</v>
      </c>
      <c r="G595" s="26" t="s">
        <v>5053</v>
      </c>
      <c r="H595" s="26" t="s">
        <v>5053</v>
      </c>
      <c r="I595" s="26" t="s">
        <v>5053</v>
      </c>
      <c r="J595" s="26" t="s">
        <v>5053</v>
      </c>
      <c r="K595" s="26" t="s">
        <v>5053</v>
      </c>
      <c r="L595" s="26" t="s">
        <v>102</v>
      </c>
      <c r="M595" s="26" t="s">
        <v>102</v>
      </c>
      <c r="N595" s="26"/>
      <c r="O595" s="26" t="s">
        <v>10388</v>
      </c>
      <c r="P595" s="26" t="s">
        <v>7171</v>
      </c>
      <c r="Q595" s="26"/>
      <c r="R595" s="26" t="s">
        <v>7489</v>
      </c>
      <c r="S595" s="28"/>
      <c r="T595" s="26"/>
      <c r="U595" s="29"/>
      <c r="V595" s="26"/>
      <c r="W595" s="26"/>
      <c r="X595" s="22"/>
    </row>
    <row r="596" spans="1:24" ht="47.4" customHeight="1" x14ac:dyDescent="0.25">
      <c r="A596" s="23" t="s">
        <v>3087</v>
      </c>
      <c r="B596" s="32">
        <v>9999026</v>
      </c>
      <c r="C596" s="25" t="s">
        <v>7437</v>
      </c>
      <c r="D596" s="26">
        <v>9764</v>
      </c>
      <c r="E596" s="24" t="s">
        <v>9981</v>
      </c>
      <c r="F596" s="23" t="s">
        <v>7357</v>
      </c>
      <c r="G596" s="26" t="s">
        <v>10342</v>
      </c>
      <c r="H596" s="26" t="s">
        <v>10342</v>
      </c>
      <c r="I596" s="26" t="s">
        <v>10342</v>
      </c>
      <c r="J596" s="26" t="s">
        <v>10342</v>
      </c>
      <c r="K596" s="26" t="s">
        <v>10342</v>
      </c>
      <c r="L596" s="26" t="s">
        <v>7320</v>
      </c>
      <c r="M596" s="26" t="s">
        <v>7320</v>
      </c>
      <c r="N596" s="26"/>
      <c r="O596" s="26"/>
      <c r="P596" s="26" t="s">
        <v>7170</v>
      </c>
      <c r="Q596" s="26"/>
      <c r="R596" s="26"/>
      <c r="S596" s="28"/>
      <c r="T596" s="26"/>
      <c r="U596" s="29"/>
      <c r="V596" s="26"/>
      <c r="W596" s="26"/>
      <c r="X596" s="22"/>
    </row>
    <row r="597" spans="1:24" ht="47.4" customHeight="1" x14ac:dyDescent="0.25">
      <c r="A597" s="23" t="s">
        <v>4943</v>
      </c>
      <c r="B597" s="24">
        <v>801508</v>
      </c>
      <c r="C597" s="25" t="s">
        <v>4944</v>
      </c>
      <c r="D597" s="26">
        <v>6765</v>
      </c>
      <c r="E597" s="24" t="s">
        <v>4945</v>
      </c>
      <c r="F597" s="23" t="s">
        <v>7359</v>
      </c>
      <c r="G597" s="26" t="s">
        <v>5624</v>
      </c>
      <c r="H597" s="26" t="s">
        <v>5624</v>
      </c>
      <c r="I597" s="26" t="s">
        <v>5624</v>
      </c>
      <c r="J597" s="26" t="s">
        <v>5624</v>
      </c>
      <c r="K597" s="26" t="s">
        <v>5624</v>
      </c>
      <c r="L597" s="26" t="s">
        <v>102</v>
      </c>
      <c r="M597" s="26" t="s">
        <v>102</v>
      </c>
      <c r="N597" s="26"/>
      <c r="O597" s="26" t="s">
        <v>10388</v>
      </c>
      <c r="P597" s="26" t="s">
        <v>8443</v>
      </c>
      <c r="Q597" s="26"/>
      <c r="R597" s="26"/>
      <c r="S597" s="28"/>
      <c r="T597" s="26"/>
      <c r="U597" s="29"/>
      <c r="V597" s="26"/>
      <c r="W597" s="26"/>
      <c r="X597" s="22"/>
    </row>
    <row r="598" spans="1:24" ht="47.4" customHeight="1" x14ac:dyDescent="0.25">
      <c r="A598" s="23" t="s">
        <v>4946</v>
      </c>
      <c r="B598" s="24">
        <v>337706</v>
      </c>
      <c r="C598" s="25" t="s">
        <v>4947</v>
      </c>
      <c r="D598" s="26">
        <v>4765</v>
      </c>
      <c r="E598" s="24" t="s">
        <v>9917</v>
      </c>
      <c r="F598" s="23" t="s">
        <v>7359</v>
      </c>
      <c r="G598" s="26" t="s">
        <v>104</v>
      </c>
      <c r="H598" s="26" t="s">
        <v>104</v>
      </c>
      <c r="I598" s="26" t="s">
        <v>104</v>
      </c>
      <c r="J598" s="26" t="s">
        <v>542</v>
      </c>
      <c r="K598" s="26" t="s">
        <v>104</v>
      </c>
      <c r="L598" s="26" t="s">
        <v>102</v>
      </c>
      <c r="M598" s="26" t="s">
        <v>102</v>
      </c>
      <c r="N598" s="26"/>
      <c r="O598" s="26" t="s">
        <v>10389</v>
      </c>
      <c r="P598" s="26" t="s">
        <v>7171</v>
      </c>
      <c r="Q598" s="26"/>
      <c r="R598" s="26" t="s">
        <v>7489</v>
      </c>
      <c r="S598" s="28"/>
      <c r="T598" s="26"/>
      <c r="U598" s="29"/>
      <c r="V598" s="26"/>
      <c r="W598" s="26"/>
      <c r="X598" s="22"/>
    </row>
    <row r="599" spans="1:24" ht="47.4" customHeight="1" x14ac:dyDescent="0.25">
      <c r="A599" s="23" t="s">
        <v>4948</v>
      </c>
      <c r="B599" s="24">
        <v>106984</v>
      </c>
      <c r="C599" s="25" t="s">
        <v>4348</v>
      </c>
      <c r="D599" s="26">
        <v>4743</v>
      </c>
      <c r="E599" s="24" t="s">
        <v>2132</v>
      </c>
      <c r="F599" s="23" t="s">
        <v>7359</v>
      </c>
      <c r="G599" s="26" t="s">
        <v>542</v>
      </c>
      <c r="H599" s="26" t="s">
        <v>542</v>
      </c>
      <c r="I599" s="26" t="s">
        <v>542</v>
      </c>
      <c r="J599" s="26" t="s">
        <v>542</v>
      </c>
      <c r="K599" s="26" t="s">
        <v>542</v>
      </c>
      <c r="L599" s="26" t="s">
        <v>16</v>
      </c>
      <c r="M599" s="26" t="s">
        <v>102</v>
      </c>
      <c r="N599" s="26"/>
      <c r="O599" s="26" t="s">
        <v>10389</v>
      </c>
      <c r="P599" s="26" t="s">
        <v>7171</v>
      </c>
      <c r="Q599" s="26"/>
      <c r="R599" s="26" t="s">
        <v>7489</v>
      </c>
      <c r="S599" s="28"/>
      <c r="T599" s="26" t="s">
        <v>103</v>
      </c>
      <c r="U599" s="29"/>
      <c r="V599" s="26"/>
      <c r="W599" s="26"/>
      <c r="X599" s="22"/>
    </row>
    <row r="600" spans="1:24" ht="47.4" customHeight="1" x14ac:dyDescent="0.3">
      <c r="A600" s="23" t="s">
        <v>4950</v>
      </c>
      <c r="B600" s="83">
        <v>121009</v>
      </c>
      <c r="C600" s="25" t="s">
        <v>8711</v>
      </c>
      <c r="D600" s="26">
        <v>4764</v>
      </c>
      <c r="E600" s="24" t="s">
        <v>1583</v>
      </c>
      <c r="F600" s="23" t="s">
        <v>7359</v>
      </c>
      <c r="G600" s="26" t="s">
        <v>8483</v>
      </c>
      <c r="H600" s="26" t="s">
        <v>8483</v>
      </c>
      <c r="I600" s="26" t="s">
        <v>8483</v>
      </c>
      <c r="J600" s="26" t="s">
        <v>8483</v>
      </c>
      <c r="K600" s="26" t="s">
        <v>8483</v>
      </c>
      <c r="L600" s="26" t="s">
        <v>102</v>
      </c>
      <c r="M600" s="26" t="s">
        <v>102</v>
      </c>
      <c r="N600" s="26"/>
      <c r="O600" s="26" t="s">
        <v>10388</v>
      </c>
      <c r="P600" s="26" t="s">
        <v>7170</v>
      </c>
      <c r="Q600" s="26"/>
      <c r="R600" s="26" t="s">
        <v>7489</v>
      </c>
      <c r="S600" s="28" t="s">
        <v>103</v>
      </c>
      <c r="T600" s="26" t="s">
        <v>103</v>
      </c>
      <c r="U600" s="29"/>
      <c r="V600" s="26"/>
      <c r="W600" s="26"/>
      <c r="X600" s="22"/>
    </row>
    <row r="601" spans="1:24" ht="47.4" customHeight="1" x14ac:dyDescent="0.3">
      <c r="A601" s="23" t="s">
        <v>4952</v>
      </c>
      <c r="B601" s="83">
        <v>813404</v>
      </c>
      <c r="C601" s="25" t="s">
        <v>7508</v>
      </c>
      <c r="D601" s="26">
        <v>6222</v>
      </c>
      <c r="E601" s="24" t="s">
        <v>1682</v>
      </c>
      <c r="F601" s="23" t="s">
        <v>7359</v>
      </c>
      <c r="G601" s="26" t="s">
        <v>5392</v>
      </c>
      <c r="H601" s="26" t="s">
        <v>104</v>
      </c>
      <c r="I601" s="26" t="s">
        <v>104</v>
      </c>
      <c r="J601" s="26" t="s">
        <v>104</v>
      </c>
      <c r="K601" s="26" t="s">
        <v>2341</v>
      </c>
      <c r="L601" s="26" t="s">
        <v>102</v>
      </c>
      <c r="M601" s="26" t="s">
        <v>102</v>
      </c>
      <c r="N601" s="26"/>
      <c r="O601" s="26" t="s">
        <v>10389</v>
      </c>
      <c r="P601" s="26" t="s">
        <v>7171</v>
      </c>
      <c r="Q601" s="26"/>
      <c r="R601" s="26" t="s">
        <v>7489</v>
      </c>
      <c r="S601" s="28" t="s">
        <v>103</v>
      </c>
      <c r="T601" s="26" t="s">
        <v>103</v>
      </c>
      <c r="U601" s="39"/>
      <c r="V601" s="26"/>
      <c r="W601" s="26"/>
      <c r="X601" s="22"/>
    </row>
    <row r="602" spans="1:24" ht="47.4" customHeight="1" x14ac:dyDescent="0.3">
      <c r="A602" s="23" t="s">
        <v>3088</v>
      </c>
      <c r="B602" s="74">
        <v>107296</v>
      </c>
      <c r="C602" s="25" t="s">
        <v>8773</v>
      </c>
      <c r="D602" s="26">
        <v>9611</v>
      </c>
      <c r="E602" s="24" t="s">
        <v>3089</v>
      </c>
      <c r="F602" s="23" t="s">
        <v>7359</v>
      </c>
      <c r="G602" s="26" t="s">
        <v>1776</v>
      </c>
      <c r="H602" s="26" t="s">
        <v>1776</v>
      </c>
      <c r="I602" s="26" t="s">
        <v>1776</v>
      </c>
      <c r="J602" s="26" t="s">
        <v>1776</v>
      </c>
      <c r="K602" s="26" t="s">
        <v>1776</v>
      </c>
      <c r="L602" s="26" t="s">
        <v>102</v>
      </c>
      <c r="M602" s="26" t="s">
        <v>102</v>
      </c>
      <c r="N602" s="26"/>
      <c r="O602" s="26" t="s">
        <v>10388</v>
      </c>
      <c r="P602" s="26" t="s">
        <v>7170</v>
      </c>
      <c r="Q602" s="26"/>
      <c r="R602" s="26" t="s">
        <v>7170</v>
      </c>
      <c r="S602" s="28" t="s">
        <v>103</v>
      </c>
      <c r="T602" s="26" t="s">
        <v>103</v>
      </c>
      <c r="U602" s="29"/>
      <c r="V602" s="26"/>
      <c r="W602" s="26"/>
      <c r="X602" s="22"/>
    </row>
    <row r="603" spans="1:24" ht="47.4" customHeight="1" x14ac:dyDescent="0.25">
      <c r="A603" s="33" t="s">
        <v>3814</v>
      </c>
      <c r="B603" s="31">
        <v>9997151</v>
      </c>
      <c r="C603" s="25" t="s">
        <v>7437</v>
      </c>
      <c r="D603" s="34">
        <v>3837</v>
      </c>
      <c r="E603" s="31" t="s">
        <v>8031</v>
      </c>
      <c r="F603" s="33" t="s">
        <v>7357</v>
      </c>
      <c r="G603" s="34" t="s">
        <v>7953</v>
      </c>
      <c r="H603" s="34" t="s">
        <v>7953</v>
      </c>
      <c r="I603" s="34" t="s">
        <v>7953</v>
      </c>
      <c r="J603" s="34" t="s">
        <v>7953</v>
      </c>
      <c r="K603" s="34" t="s">
        <v>7953</v>
      </c>
      <c r="L603" s="26" t="s">
        <v>7320</v>
      </c>
      <c r="M603" s="26" t="s">
        <v>7320</v>
      </c>
      <c r="N603" s="26"/>
      <c r="O603" s="26"/>
      <c r="P603" s="26" t="s">
        <v>7170</v>
      </c>
      <c r="Q603" s="26"/>
      <c r="R603" s="26"/>
      <c r="S603" s="28"/>
      <c r="T603" s="26"/>
      <c r="U603" s="29"/>
      <c r="V603" s="26"/>
      <c r="W603" s="26"/>
      <c r="X603" s="22"/>
    </row>
    <row r="604" spans="1:24" ht="47.4" customHeight="1" x14ac:dyDescent="0.25">
      <c r="A604" s="33" t="s">
        <v>3885</v>
      </c>
      <c r="B604" s="79">
        <v>104930</v>
      </c>
      <c r="C604" s="25" t="s">
        <v>7437</v>
      </c>
      <c r="D604" s="34">
        <v>2946</v>
      </c>
      <c r="E604" s="24" t="s">
        <v>9982</v>
      </c>
      <c r="F604" s="33" t="s">
        <v>7357</v>
      </c>
      <c r="G604" s="26" t="s">
        <v>9034</v>
      </c>
      <c r="H604" s="26" t="s">
        <v>9034</v>
      </c>
      <c r="I604" s="26" t="s">
        <v>9034</v>
      </c>
      <c r="J604" s="26" t="s">
        <v>9034</v>
      </c>
      <c r="K604" s="26" t="s">
        <v>9034</v>
      </c>
      <c r="L604" s="26" t="s">
        <v>7320</v>
      </c>
      <c r="M604" s="26" t="s">
        <v>7320</v>
      </c>
      <c r="N604" s="26"/>
      <c r="O604" s="26"/>
      <c r="P604" s="26" t="s">
        <v>7170</v>
      </c>
      <c r="Q604" s="26"/>
      <c r="R604" s="26"/>
      <c r="S604" s="28"/>
      <c r="T604" s="26"/>
      <c r="U604" s="29"/>
      <c r="V604" s="26"/>
      <c r="W604" s="26"/>
      <c r="X604" s="22"/>
    </row>
    <row r="605" spans="1:24" ht="47.4" customHeight="1" x14ac:dyDescent="0.25">
      <c r="A605" s="23" t="s">
        <v>3815</v>
      </c>
      <c r="B605" s="24">
        <v>314307</v>
      </c>
      <c r="C605" s="25" t="s">
        <v>3816</v>
      </c>
      <c r="D605" s="26">
        <v>5475</v>
      </c>
      <c r="E605" s="24" t="s">
        <v>3817</v>
      </c>
      <c r="F605" s="23" t="s">
        <v>7359</v>
      </c>
      <c r="G605" s="26" t="s">
        <v>5624</v>
      </c>
      <c r="H605" s="26" t="s">
        <v>5624</v>
      </c>
      <c r="I605" s="26" t="s">
        <v>5624</v>
      </c>
      <c r="J605" s="26" t="s">
        <v>5624</v>
      </c>
      <c r="K605" s="26" t="s">
        <v>5624</v>
      </c>
      <c r="L605" s="26" t="s">
        <v>102</v>
      </c>
      <c r="M605" s="26" t="s">
        <v>102</v>
      </c>
      <c r="N605" s="26"/>
      <c r="O605" s="26" t="s">
        <v>10388</v>
      </c>
      <c r="P605" s="26" t="s">
        <v>8443</v>
      </c>
      <c r="Q605" s="26"/>
      <c r="R605" s="26" t="s">
        <v>7170</v>
      </c>
      <c r="S605" s="28"/>
      <c r="T605" s="26"/>
      <c r="U605" s="29"/>
      <c r="V605" s="26"/>
      <c r="W605" s="26"/>
      <c r="X605" s="22"/>
    </row>
    <row r="606" spans="1:24" ht="47.4" customHeight="1" x14ac:dyDescent="0.25">
      <c r="A606" s="23" t="s">
        <v>3090</v>
      </c>
      <c r="B606" s="24">
        <v>623007</v>
      </c>
      <c r="C606" s="25" t="s">
        <v>3091</v>
      </c>
      <c r="D606" s="26">
        <v>9735</v>
      </c>
      <c r="E606" s="24" t="s">
        <v>3092</v>
      </c>
      <c r="F606" s="23" t="s">
        <v>7359</v>
      </c>
      <c r="G606" s="26" t="s">
        <v>5053</v>
      </c>
      <c r="H606" s="26" t="s">
        <v>5053</v>
      </c>
      <c r="I606" s="26" t="s">
        <v>5053</v>
      </c>
      <c r="J606" s="26" t="s">
        <v>5053</v>
      </c>
      <c r="K606" s="26" t="s">
        <v>5053</v>
      </c>
      <c r="L606" s="26" t="s">
        <v>102</v>
      </c>
      <c r="M606" s="26" t="s">
        <v>102</v>
      </c>
      <c r="N606" s="26"/>
      <c r="O606" s="26" t="s">
        <v>10389</v>
      </c>
      <c r="P606" s="26" t="s">
        <v>7171</v>
      </c>
      <c r="Q606" s="26"/>
      <c r="R606" s="26" t="s">
        <v>7489</v>
      </c>
      <c r="S606" s="28"/>
      <c r="T606" s="26"/>
      <c r="U606" s="29"/>
      <c r="V606" s="26"/>
      <c r="W606" s="26"/>
      <c r="X606" s="22"/>
    </row>
    <row r="607" spans="1:24" ht="47.4" customHeight="1" x14ac:dyDescent="0.25">
      <c r="A607" s="33" t="s">
        <v>3093</v>
      </c>
      <c r="B607" s="47">
        <v>104232</v>
      </c>
      <c r="C607" s="25" t="s">
        <v>7437</v>
      </c>
      <c r="D607" s="34">
        <v>9375</v>
      </c>
      <c r="E607" s="31" t="s">
        <v>3720</v>
      </c>
      <c r="F607" s="33" t="s">
        <v>7357</v>
      </c>
      <c r="G607" s="26" t="s">
        <v>8012</v>
      </c>
      <c r="H607" s="26" t="s">
        <v>8012</v>
      </c>
      <c r="I607" s="26" t="s">
        <v>8012</v>
      </c>
      <c r="J607" s="26" t="s">
        <v>8012</v>
      </c>
      <c r="K607" s="26" t="s">
        <v>8012</v>
      </c>
      <c r="L607" s="26" t="s">
        <v>7320</v>
      </c>
      <c r="M607" s="26" t="s">
        <v>7320</v>
      </c>
      <c r="N607" s="26"/>
      <c r="O607" s="26"/>
      <c r="P607" s="26" t="s">
        <v>7170</v>
      </c>
      <c r="Q607" s="26"/>
      <c r="R607" s="26"/>
      <c r="S607" s="28"/>
      <c r="T607" s="26"/>
      <c r="U607" s="29"/>
      <c r="V607" s="26"/>
      <c r="W607" s="26"/>
      <c r="X607" s="22"/>
    </row>
    <row r="608" spans="1:24" ht="47.4" customHeight="1" x14ac:dyDescent="0.25">
      <c r="A608" s="33" t="s">
        <v>3095</v>
      </c>
      <c r="B608" s="31">
        <v>9997154</v>
      </c>
      <c r="C608" s="25" t="s">
        <v>7437</v>
      </c>
      <c r="D608" s="34">
        <v>7683</v>
      </c>
      <c r="E608" s="31" t="s">
        <v>4544</v>
      </c>
      <c r="F608" s="33" t="s">
        <v>7357</v>
      </c>
      <c r="G608" s="34" t="s">
        <v>8029</v>
      </c>
      <c r="H608" s="34" t="s">
        <v>8029</v>
      </c>
      <c r="I608" s="34" t="s">
        <v>8029</v>
      </c>
      <c r="J608" s="34" t="s">
        <v>8029</v>
      </c>
      <c r="K608" s="34" t="s">
        <v>8029</v>
      </c>
      <c r="L608" s="26" t="s">
        <v>7320</v>
      </c>
      <c r="M608" s="26" t="s">
        <v>7320</v>
      </c>
      <c r="N608" s="26"/>
      <c r="O608" s="26"/>
      <c r="P608" s="26" t="s">
        <v>7170</v>
      </c>
      <c r="Q608" s="26"/>
      <c r="R608" s="26"/>
      <c r="S608" s="28"/>
      <c r="T608" s="26"/>
      <c r="U608" s="29"/>
      <c r="V608" s="26"/>
      <c r="W608" s="26"/>
      <c r="X608" s="22"/>
    </row>
    <row r="609" spans="1:24" ht="47.4" customHeight="1" x14ac:dyDescent="0.25">
      <c r="A609" s="33" t="s">
        <v>3096</v>
      </c>
      <c r="B609" s="79">
        <v>104273</v>
      </c>
      <c r="C609" s="25" t="s">
        <v>7437</v>
      </c>
      <c r="D609" s="34">
        <v>7472</v>
      </c>
      <c r="E609" s="31" t="s">
        <v>8032</v>
      </c>
      <c r="F609" s="33" t="s">
        <v>7357</v>
      </c>
      <c r="G609" s="26" t="s">
        <v>8054</v>
      </c>
      <c r="H609" s="26" t="s">
        <v>8054</v>
      </c>
      <c r="I609" s="26" t="s">
        <v>8054</v>
      </c>
      <c r="J609" s="26" t="s">
        <v>8054</v>
      </c>
      <c r="K609" s="26" t="s">
        <v>8054</v>
      </c>
      <c r="L609" s="26" t="s">
        <v>7320</v>
      </c>
      <c r="M609" s="26" t="s">
        <v>7320</v>
      </c>
      <c r="N609" s="26"/>
      <c r="O609" s="26"/>
      <c r="P609" s="26" t="s">
        <v>7170</v>
      </c>
      <c r="Q609" s="26"/>
      <c r="R609" s="26"/>
      <c r="S609" s="28"/>
      <c r="T609" s="26"/>
      <c r="U609" s="29"/>
      <c r="V609" s="26"/>
      <c r="W609" s="26"/>
      <c r="X609" s="22"/>
    </row>
    <row r="610" spans="1:24" ht="47.4" customHeight="1" x14ac:dyDescent="0.3">
      <c r="A610" s="23" t="s">
        <v>3818</v>
      </c>
      <c r="B610" s="38">
        <v>106960</v>
      </c>
      <c r="C610" s="25" t="s">
        <v>8453</v>
      </c>
      <c r="D610" s="26">
        <v>3413</v>
      </c>
      <c r="E610" s="24" t="s">
        <v>8452</v>
      </c>
      <c r="F610" s="23" t="s">
        <v>7359</v>
      </c>
      <c r="G610" s="26" t="s">
        <v>2720</v>
      </c>
      <c r="H610" s="26" t="s">
        <v>2720</v>
      </c>
      <c r="I610" s="26" t="s">
        <v>2720</v>
      </c>
      <c r="J610" s="26" t="s">
        <v>2720</v>
      </c>
      <c r="K610" s="26" t="s">
        <v>2720</v>
      </c>
      <c r="L610" s="26" t="s">
        <v>102</v>
      </c>
      <c r="M610" s="26" t="s">
        <v>102</v>
      </c>
      <c r="N610" s="26"/>
      <c r="O610" s="26" t="s">
        <v>10389</v>
      </c>
      <c r="P610" s="26" t="s">
        <v>8443</v>
      </c>
      <c r="Q610" s="26"/>
      <c r="R610" s="26" t="s">
        <v>7489</v>
      </c>
      <c r="S610" s="28" t="s">
        <v>103</v>
      </c>
      <c r="T610" s="26" t="s">
        <v>103</v>
      </c>
      <c r="U610" s="29"/>
      <c r="V610" s="26"/>
      <c r="W610" s="26"/>
      <c r="X610" s="22"/>
    </row>
    <row r="611" spans="1:24" ht="47.4" customHeight="1" x14ac:dyDescent="0.25">
      <c r="A611" s="23" t="s">
        <v>3820</v>
      </c>
      <c r="B611" s="79">
        <v>107952</v>
      </c>
      <c r="C611" s="25" t="s">
        <v>10425</v>
      </c>
      <c r="D611" s="26">
        <v>3417</v>
      </c>
      <c r="E611" s="24" t="s">
        <v>8236</v>
      </c>
      <c r="F611" s="23" t="s">
        <v>7359</v>
      </c>
      <c r="G611" s="26" t="s">
        <v>6153</v>
      </c>
      <c r="H611" s="26" t="s">
        <v>6153</v>
      </c>
      <c r="I611" s="26" t="s">
        <v>6153</v>
      </c>
      <c r="J611" s="26" t="s">
        <v>6153</v>
      </c>
      <c r="K611" s="26" t="s">
        <v>6153</v>
      </c>
      <c r="L611" s="26" t="s">
        <v>102</v>
      </c>
      <c r="M611" s="26" t="s">
        <v>102</v>
      </c>
      <c r="N611" s="26"/>
      <c r="O611" s="26" t="s">
        <v>10388</v>
      </c>
      <c r="P611" s="26" t="s">
        <v>7171</v>
      </c>
      <c r="Q611" s="26"/>
      <c r="R611" s="26" t="s">
        <v>7489</v>
      </c>
      <c r="S611" s="28" t="s">
        <v>103</v>
      </c>
      <c r="T611" s="26" t="s">
        <v>103</v>
      </c>
      <c r="U611" s="29"/>
      <c r="V611" s="26"/>
      <c r="W611" s="26"/>
      <c r="X611" s="22"/>
    </row>
    <row r="612" spans="1:24" ht="47.4" customHeight="1" x14ac:dyDescent="0.3">
      <c r="A612" s="33" t="s">
        <v>3507</v>
      </c>
      <c r="B612" s="131">
        <v>104993</v>
      </c>
      <c r="C612" s="25" t="s">
        <v>7437</v>
      </c>
      <c r="D612" s="34">
        <v>2694</v>
      </c>
      <c r="E612" s="31" t="s">
        <v>8033</v>
      </c>
      <c r="F612" s="33" t="s">
        <v>7357</v>
      </c>
      <c r="G612" s="26" t="s">
        <v>7468</v>
      </c>
      <c r="H612" s="26" t="s">
        <v>7468</v>
      </c>
      <c r="I612" s="26" t="s">
        <v>7468</v>
      </c>
      <c r="J612" s="26" t="s">
        <v>7468</v>
      </c>
      <c r="K612" s="26" t="s">
        <v>7468</v>
      </c>
      <c r="L612" s="26" t="s">
        <v>7320</v>
      </c>
      <c r="M612" s="26" t="s">
        <v>7320</v>
      </c>
      <c r="N612" s="26"/>
      <c r="O612" s="26"/>
      <c r="P612" s="26" t="s">
        <v>7170</v>
      </c>
      <c r="Q612" s="26"/>
      <c r="R612" s="26"/>
      <c r="S612" s="28"/>
      <c r="T612" s="26"/>
      <c r="U612" s="29"/>
      <c r="V612" s="26"/>
      <c r="W612" s="26"/>
      <c r="X612" s="22"/>
    </row>
    <row r="613" spans="1:24" ht="47.4" customHeight="1" x14ac:dyDescent="0.25">
      <c r="A613" s="33" t="s">
        <v>3508</v>
      </c>
      <c r="B613" s="79">
        <v>107951</v>
      </c>
      <c r="C613" s="25" t="s">
        <v>10420</v>
      </c>
      <c r="D613" s="34">
        <v>2676</v>
      </c>
      <c r="E613" s="31" t="s">
        <v>10421</v>
      </c>
      <c r="F613" s="23" t="s">
        <v>7359</v>
      </c>
      <c r="G613" s="26" t="s">
        <v>543</v>
      </c>
      <c r="H613" s="26" t="s">
        <v>543</v>
      </c>
      <c r="I613" s="26" t="s">
        <v>8654</v>
      </c>
      <c r="J613" s="26" t="s">
        <v>543</v>
      </c>
      <c r="K613" s="26" t="s">
        <v>543</v>
      </c>
      <c r="L613" s="26" t="s">
        <v>102</v>
      </c>
      <c r="M613" s="26" t="s">
        <v>102</v>
      </c>
      <c r="N613" s="26"/>
      <c r="O613" s="26" t="s">
        <v>10389</v>
      </c>
      <c r="P613" s="26" t="s">
        <v>7171</v>
      </c>
      <c r="Q613" s="26"/>
      <c r="R613" s="26" t="s">
        <v>7489</v>
      </c>
      <c r="S613" s="28"/>
      <c r="T613" s="26" t="s">
        <v>103</v>
      </c>
      <c r="U613" s="29"/>
      <c r="V613" s="26"/>
      <c r="W613" s="26"/>
      <c r="X613" s="22"/>
    </row>
    <row r="614" spans="1:24" ht="47.4" customHeight="1" x14ac:dyDescent="0.25">
      <c r="A614" s="23" t="s">
        <v>3510</v>
      </c>
      <c r="B614" s="104">
        <v>104920</v>
      </c>
      <c r="C614" s="25" t="s">
        <v>7437</v>
      </c>
      <c r="D614" s="26">
        <v>3066</v>
      </c>
      <c r="E614" s="24" t="s">
        <v>9983</v>
      </c>
      <c r="F614" s="23" t="s">
        <v>7357</v>
      </c>
      <c r="G614" s="26" t="s">
        <v>7470</v>
      </c>
      <c r="H614" s="26" t="s">
        <v>7470</v>
      </c>
      <c r="I614" s="26" t="s">
        <v>7470</v>
      </c>
      <c r="J614" s="26" t="s">
        <v>7470</v>
      </c>
      <c r="K614" s="26" t="s">
        <v>7470</v>
      </c>
      <c r="L614" s="26" t="s">
        <v>7320</v>
      </c>
      <c r="M614" s="26" t="s">
        <v>7320</v>
      </c>
      <c r="N614" s="26"/>
      <c r="O614" s="26"/>
      <c r="P614" s="26" t="s">
        <v>7170</v>
      </c>
      <c r="Q614" s="26"/>
      <c r="R614" s="26"/>
      <c r="S614" s="28"/>
      <c r="T614" s="26"/>
      <c r="U614" s="29"/>
      <c r="V614" s="26"/>
      <c r="W614" s="26"/>
      <c r="X614" s="22"/>
    </row>
    <row r="615" spans="1:24" ht="47.4" customHeight="1" x14ac:dyDescent="0.25">
      <c r="A615" s="23" t="s">
        <v>2218</v>
      </c>
      <c r="B615" s="24">
        <v>314103</v>
      </c>
      <c r="C615" s="25" t="s">
        <v>2219</v>
      </c>
      <c r="D615" s="26">
        <v>5465</v>
      </c>
      <c r="E615" s="24" t="s">
        <v>7203</v>
      </c>
      <c r="F615" s="23" t="s">
        <v>7359</v>
      </c>
      <c r="G615" s="26" t="s">
        <v>5624</v>
      </c>
      <c r="H615" s="26" t="s">
        <v>5624</v>
      </c>
      <c r="I615" s="26" t="s">
        <v>5624</v>
      </c>
      <c r="J615" s="26" t="s">
        <v>5624</v>
      </c>
      <c r="K615" s="26" t="s">
        <v>5624</v>
      </c>
      <c r="L615" s="26" t="s">
        <v>102</v>
      </c>
      <c r="M615" s="26" t="s">
        <v>102</v>
      </c>
      <c r="N615" s="26" t="s">
        <v>103</v>
      </c>
      <c r="O615" s="26" t="s">
        <v>10389</v>
      </c>
      <c r="P615" s="26" t="s">
        <v>7171</v>
      </c>
      <c r="Q615" s="26"/>
      <c r="R615" s="26" t="s">
        <v>7489</v>
      </c>
      <c r="S615" s="28" t="s">
        <v>103</v>
      </c>
      <c r="T615" s="26"/>
      <c r="U615" s="29"/>
      <c r="V615" s="26"/>
      <c r="W615" s="26"/>
      <c r="X615" s="22"/>
    </row>
    <row r="616" spans="1:24" ht="47.4" customHeight="1" x14ac:dyDescent="0.25">
      <c r="A616" s="23" t="s">
        <v>1659</v>
      </c>
      <c r="B616" s="79">
        <v>286006</v>
      </c>
      <c r="C616" s="25" t="s">
        <v>7437</v>
      </c>
      <c r="D616" s="26">
        <v>7673</v>
      </c>
      <c r="E616" s="24" t="s">
        <v>8388</v>
      </c>
      <c r="F616" s="23" t="s">
        <v>7357</v>
      </c>
      <c r="G616" s="26" t="s">
        <v>9121</v>
      </c>
      <c r="H616" s="26" t="s">
        <v>9121</v>
      </c>
      <c r="I616" s="26" t="s">
        <v>9121</v>
      </c>
      <c r="J616" s="26" t="s">
        <v>9121</v>
      </c>
      <c r="K616" s="26" t="s">
        <v>9121</v>
      </c>
      <c r="L616" s="26" t="s">
        <v>7320</v>
      </c>
      <c r="M616" s="26" t="s">
        <v>7320</v>
      </c>
      <c r="N616" s="26"/>
      <c r="O616" s="26"/>
      <c r="P616" s="26" t="s">
        <v>7170</v>
      </c>
      <c r="Q616" s="26"/>
      <c r="R616" s="26"/>
      <c r="S616" s="28"/>
      <c r="T616" s="26"/>
      <c r="U616" s="29"/>
      <c r="V616" s="26"/>
      <c r="W616" s="26"/>
      <c r="X616" s="22"/>
    </row>
    <row r="617" spans="1:24" ht="47.4" customHeight="1" x14ac:dyDescent="0.25">
      <c r="A617" s="23" t="s">
        <v>2220</v>
      </c>
      <c r="B617" s="104">
        <v>104985</v>
      </c>
      <c r="C617" s="25" t="s">
        <v>7437</v>
      </c>
      <c r="D617" s="26">
        <v>3648</v>
      </c>
      <c r="E617" s="24" t="s">
        <v>4487</v>
      </c>
      <c r="F617" s="23" t="s">
        <v>7357</v>
      </c>
      <c r="G617" s="26" t="s">
        <v>3080</v>
      </c>
      <c r="H617" s="26" t="s">
        <v>3080</v>
      </c>
      <c r="I617" s="26" t="s">
        <v>3080</v>
      </c>
      <c r="J617" s="26" t="s">
        <v>3080</v>
      </c>
      <c r="K617" s="26" t="s">
        <v>3080</v>
      </c>
      <c r="L617" s="26" t="s">
        <v>7320</v>
      </c>
      <c r="M617" s="26" t="s">
        <v>7320</v>
      </c>
      <c r="N617" s="26"/>
      <c r="O617" s="26"/>
      <c r="P617" s="26" t="s">
        <v>7170</v>
      </c>
      <c r="Q617" s="26"/>
      <c r="R617" s="26"/>
      <c r="S617" s="28"/>
      <c r="T617" s="26"/>
      <c r="U617" s="29"/>
      <c r="V617" s="26"/>
      <c r="W617" s="26"/>
      <c r="X617" s="22"/>
    </row>
    <row r="618" spans="1:24" ht="47.4" customHeight="1" x14ac:dyDescent="0.25">
      <c r="A618" s="23" t="s">
        <v>3145</v>
      </c>
      <c r="B618" s="24">
        <v>279008</v>
      </c>
      <c r="C618" s="25" t="s">
        <v>3146</v>
      </c>
      <c r="D618" s="26">
        <v>8372</v>
      </c>
      <c r="E618" s="24" t="s">
        <v>3147</v>
      </c>
      <c r="F618" s="23" t="s">
        <v>7359</v>
      </c>
      <c r="G618" s="26" t="s">
        <v>5624</v>
      </c>
      <c r="H618" s="26" t="s">
        <v>5624</v>
      </c>
      <c r="I618" s="26" t="s">
        <v>5624</v>
      </c>
      <c r="J618" s="26" t="s">
        <v>5624</v>
      </c>
      <c r="K618" s="26" t="s">
        <v>5624</v>
      </c>
      <c r="L618" s="26" t="s">
        <v>102</v>
      </c>
      <c r="M618" s="26" t="s">
        <v>102</v>
      </c>
      <c r="N618" s="26"/>
      <c r="O618" s="26" t="s">
        <v>10388</v>
      </c>
      <c r="P618" s="26" t="s">
        <v>8443</v>
      </c>
      <c r="Q618" s="26"/>
      <c r="R618" s="26"/>
      <c r="S618" s="28" t="s">
        <v>103</v>
      </c>
      <c r="T618" s="26"/>
      <c r="U618" s="29"/>
      <c r="V618" s="26"/>
      <c r="W618" s="26"/>
      <c r="X618" s="22"/>
    </row>
    <row r="619" spans="1:24" ht="47.4" customHeight="1" x14ac:dyDescent="0.25">
      <c r="A619" s="33" t="s">
        <v>3148</v>
      </c>
      <c r="B619" s="31">
        <v>9997159</v>
      </c>
      <c r="C619" s="25" t="s">
        <v>7437</v>
      </c>
      <c r="D619" s="34">
        <v>8951</v>
      </c>
      <c r="E619" s="31" t="s">
        <v>5373</v>
      </c>
      <c r="F619" s="33" t="s">
        <v>7357</v>
      </c>
      <c r="G619" s="34" t="s">
        <v>8034</v>
      </c>
      <c r="H619" s="34" t="s">
        <v>8034</v>
      </c>
      <c r="I619" s="34" t="s">
        <v>8034</v>
      </c>
      <c r="J619" s="34" t="s">
        <v>8034</v>
      </c>
      <c r="K619" s="34" t="s">
        <v>8034</v>
      </c>
      <c r="L619" s="26" t="s">
        <v>7320</v>
      </c>
      <c r="M619" s="26" t="s">
        <v>7320</v>
      </c>
      <c r="N619" s="26"/>
      <c r="O619" s="26"/>
      <c r="P619" s="26" t="s">
        <v>7170</v>
      </c>
      <c r="Q619" s="26"/>
      <c r="R619" s="26"/>
      <c r="S619" s="28"/>
      <c r="T619" s="26"/>
      <c r="U619" s="29"/>
      <c r="V619" s="26"/>
      <c r="W619" s="26"/>
      <c r="X619" s="22"/>
    </row>
    <row r="620" spans="1:24" ht="47.4" customHeight="1" x14ac:dyDescent="0.25">
      <c r="A620" s="33" t="s">
        <v>3149</v>
      </c>
      <c r="B620" s="31">
        <v>9997160</v>
      </c>
      <c r="C620" s="25" t="s">
        <v>7437</v>
      </c>
      <c r="D620" s="34">
        <v>7900</v>
      </c>
      <c r="E620" s="31" t="s">
        <v>8036</v>
      </c>
      <c r="F620" s="33" t="s">
        <v>7357</v>
      </c>
      <c r="G620" s="34" t="s">
        <v>7960</v>
      </c>
      <c r="H620" s="34" t="s">
        <v>7960</v>
      </c>
      <c r="I620" s="34" t="s">
        <v>7960</v>
      </c>
      <c r="J620" s="34" t="s">
        <v>7960</v>
      </c>
      <c r="K620" s="34" t="s">
        <v>7960</v>
      </c>
      <c r="L620" s="26" t="s">
        <v>7320</v>
      </c>
      <c r="M620" s="26" t="s">
        <v>7320</v>
      </c>
      <c r="N620" s="26"/>
      <c r="O620" s="26"/>
      <c r="P620" s="26" t="s">
        <v>7170</v>
      </c>
      <c r="Q620" s="26"/>
      <c r="R620" s="26"/>
      <c r="S620" s="28"/>
      <c r="T620" s="26"/>
      <c r="U620" s="29"/>
      <c r="V620" s="26"/>
      <c r="W620" s="26"/>
      <c r="X620" s="22"/>
    </row>
    <row r="621" spans="1:24" ht="47.4" customHeight="1" x14ac:dyDescent="0.3">
      <c r="A621" s="33" t="s">
        <v>3150</v>
      </c>
      <c r="B621" s="38">
        <v>121020</v>
      </c>
      <c r="C621" s="25" t="s">
        <v>8541</v>
      </c>
      <c r="D621" s="34">
        <v>8419</v>
      </c>
      <c r="E621" s="31" t="s">
        <v>8542</v>
      </c>
      <c r="F621" s="33" t="s">
        <v>7359</v>
      </c>
      <c r="G621" s="34" t="s">
        <v>7465</v>
      </c>
      <c r="H621" s="26" t="s">
        <v>3743</v>
      </c>
      <c r="I621" s="34" t="s">
        <v>7465</v>
      </c>
      <c r="J621" s="34" t="s">
        <v>7465</v>
      </c>
      <c r="K621" s="26" t="s">
        <v>3743</v>
      </c>
      <c r="L621" s="26" t="s">
        <v>102</v>
      </c>
      <c r="M621" s="26" t="s">
        <v>102</v>
      </c>
      <c r="N621" s="26"/>
      <c r="O621" s="26" t="s">
        <v>10388</v>
      </c>
      <c r="P621" s="26" t="s">
        <v>7170</v>
      </c>
      <c r="Q621" s="26"/>
      <c r="R621" s="26" t="s">
        <v>7170</v>
      </c>
      <c r="S621" s="28"/>
      <c r="T621" s="26" t="s">
        <v>103</v>
      </c>
      <c r="U621" s="29"/>
      <c r="V621" s="26"/>
      <c r="W621" s="26"/>
      <c r="X621" s="22"/>
    </row>
    <row r="622" spans="1:24" ht="47.4" customHeight="1" x14ac:dyDescent="0.25">
      <c r="A622" s="23" t="s">
        <v>3831</v>
      </c>
      <c r="B622" s="125">
        <v>104284</v>
      </c>
      <c r="C622" s="25" t="s">
        <v>7437</v>
      </c>
      <c r="D622" s="26">
        <v>8973</v>
      </c>
      <c r="E622" s="24" t="s">
        <v>912</v>
      </c>
      <c r="F622" s="23" t="s">
        <v>7357</v>
      </c>
      <c r="G622" s="26" t="s">
        <v>8372</v>
      </c>
      <c r="H622" s="26" t="s">
        <v>8372</v>
      </c>
      <c r="I622" s="26" t="s">
        <v>8372</v>
      </c>
      <c r="J622" s="26" t="s">
        <v>8372</v>
      </c>
      <c r="K622" s="26" t="s">
        <v>8372</v>
      </c>
      <c r="L622" s="26" t="s">
        <v>7320</v>
      </c>
      <c r="M622" s="26" t="s">
        <v>7320</v>
      </c>
      <c r="N622" s="26"/>
      <c r="O622" s="26"/>
      <c r="P622" s="26" t="s">
        <v>7170</v>
      </c>
      <c r="Q622" s="26"/>
      <c r="R622" s="26"/>
      <c r="S622" s="28"/>
      <c r="T622" s="26"/>
      <c r="U622" s="29"/>
      <c r="V622" s="26"/>
      <c r="W622" s="26"/>
    </row>
    <row r="623" spans="1:24" ht="47.4" customHeight="1" x14ac:dyDescent="0.25">
      <c r="A623" s="23" t="s">
        <v>4488</v>
      </c>
      <c r="B623" s="35">
        <v>9998644</v>
      </c>
      <c r="C623" s="25" t="s">
        <v>7437</v>
      </c>
      <c r="D623" s="26">
        <v>2678</v>
      </c>
      <c r="E623" s="24" t="s">
        <v>1289</v>
      </c>
      <c r="F623" s="23" t="s">
        <v>7357</v>
      </c>
      <c r="G623" s="26" t="s">
        <v>7860</v>
      </c>
      <c r="H623" s="26" t="s">
        <v>7860</v>
      </c>
      <c r="I623" s="26" t="s">
        <v>7860</v>
      </c>
      <c r="J623" s="26" t="s">
        <v>7860</v>
      </c>
      <c r="K623" s="26" t="s">
        <v>7860</v>
      </c>
      <c r="L623" s="26" t="s">
        <v>7320</v>
      </c>
      <c r="M623" s="26" t="s">
        <v>7320</v>
      </c>
      <c r="N623" s="26"/>
      <c r="O623" s="26"/>
      <c r="P623" s="26" t="s">
        <v>7170</v>
      </c>
      <c r="Q623" s="26"/>
      <c r="R623" s="26"/>
      <c r="S623" s="28"/>
      <c r="T623" s="26"/>
      <c r="U623" s="29"/>
      <c r="V623" s="26"/>
      <c r="W623" s="26"/>
    </row>
    <row r="624" spans="1:24" ht="47.4" customHeight="1" x14ac:dyDescent="0.25">
      <c r="A624" s="23" t="s">
        <v>2095</v>
      </c>
      <c r="B624" s="24">
        <v>648202</v>
      </c>
      <c r="C624" s="25" t="s">
        <v>1958</v>
      </c>
      <c r="D624" s="26">
        <v>8417</v>
      </c>
      <c r="E624" s="24" t="s">
        <v>5391</v>
      </c>
      <c r="F624" s="23" t="s">
        <v>7359</v>
      </c>
      <c r="G624" s="26" t="s">
        <v>5624</v>
      </c>
      <c r="H624" s="26" t="s">
        <v>5624</v>
      </c>
      <c r="I624" s="26" t="s">
        <v>5624</v>
      </c>
      <c r="J624" s="26" t="s">
        <v>5624</v>
      </c>
      <c r="K624" s="26" t="s">
        <v>5624</v>
      </c>
      <c r="L624" s="26" t="s">
        <v>102</v>
      </c>
      <c r="M624" s="26" t="s">
        <v>102</v>
      </c>
      <c r="N624" s="26"/>
      <c r="O624" s="26" t="s">
        <v>10389</v>
      </c>
      <c r="P624" s="26" t="s">
        <v>8443</v>
      </c>
      <c r="Q624" s="26"/>
      <c r="R624" s="26"/>
      <c r="S624" s="28"/>
      <c r="T624" s="26"/>
      <c r="U624" s="29"/>
      <c r="V624" s="26"/>
      <c r="W624" s="26"/>
    </row>
    <row r="625" spans="1:24" ht="47.4" customHeight="1" x14ac:dyDescent="0.25">
      <c r="A625" s="23" t="s">
        <v>3886</v>
      </c>
      <c r="B625" s="24">
        <v>502102</v>
      </c>
      <c r="C625" s="25" t="s">
        <v>3887</v>
      </c>
      <c r="D625" s="26">
        <v>2212</v>
      </c>
      <c r="E625" s="24" t="s">
        <v>18</v>
      </c>
      <c r="F625" s="23" t="s">
        <v>7359</v>
      </c>
      <c r="G625" s="26" t="s">
        <v>6741</v>
      </c>
      <c r="H625" s="26" t="s">
        <v>5064</v>
      </c>
      <c r="I625" s="26" t="s">
        <v>2278</v>
      </c>
      <c r="J625" s="26" t="s">
        <v>2278</v>
      </c>
      <c r="K625" s="26" t="s">
        <v>2278</v>
      </c>
      <c r="L625" s="26" t="s">
        <v>102</v>
      </c>
      <c r="M625" s="26" t="s">
        <v>102</v>
      </c>
      <c r="N625" s="26"/>
      <c r="O625" s="26" t="s">
        <v>10388</v>
      </c>
      <c r="P625" s="26" t="s">
        <v>8443</v>
      </c>
      <c r="Q625" s="26"/>
      <c r="R625" s="26"/>
      <c r="S625" s="28" t="s">
        <v>103</v>
      </c>
      <c r="T625" s="26"/>
      <c r="U625" s="29"/>
      <c r="V625" s="26"/>
      <c r="W625" s="26"/>
    </row>
    <row r="626" spans="1:24" ht="47.4" customHeight="1" x14ac:dyDescent="0.25">
      <c r="A626" s="23" t="s">
        <v>1959</v>
      </c>
      <c r="B626" s="120">
        <v>105056</v>
      </c>
      <c r="C626" s="25" t="s">
        <v>7437</v>
      </c>
      <c r="D626" s="26">
        <v>7225</v>
      </c>
      <c r="E626" s="24" t="s">
        <v>9984</v>
      </c>
      <c r="F626" s="23" t="s">
        <v>7357</v>
      </c>
      <c r="G626" s="26" t="s">
        <v>8670</v>
      </c>
      <c r="H626" s="26" t="s">
        <v>8670</v>
      </c>
      <c r="I626" s="26" t="s">
        <v>8670</v>
      </c>
      <c r="J626" s="26" t="s">
        <v>8670</v>
      </c>
      <c r="K626" s="26" t="s">
        <v>8670</v>
      </c>
      <c r="L626" s="26" t="s">
        <v>7320</v>
      </c>
      <c r="M626" s="26" t="s">
        <v>7320</v>
      </c>
      <c r="N626" s="26"/>
      <c r="O626" s="26"/>
      <c r="P626" s="26" t="s">
        <v>7170</v>
      </c>
      <c r="Q626" s="26"/>
      <c r="R626" s="26"/>
      <c r="S626" s="28"/>
      <c r="T626" s="26"/>
      <c r="U626" s="29"/>
      <c r="V626" s="26"/>
      <c r="W626" s="26"/>
    </row>
    <row r="627" spans="1:24" ht="47.4" customHeight="1" x14ac:dyDescent="0.3">
      <c r="A627" s="33" t="s">
        <v>4489</v>
      </c>
      <c r="B627" s="83">
        <v>104223</v>
      </c>
      <c r="C627" s="25" t="s">
        <v>7437</v>
      </c>
      <c r="D627" s="34">
        <v>6424</v>
      </c>
      <c r="E627" s="24" t="s">
        <v>9467</v>
      </c>
      <c r="F627" s="23" t="s">
        <v>7357</v>
      </c>
      <c r="G627" s="26" t="s">
        <v>9336</v>
      </c>
      <c r="H627" s="26" t="s">
        <v>9336</v>
      </c>
      <c r="I627" s="26" t="s">
        <v>9336</v>
      </c>
      <c r="J627" s="26" t="s">
        <v>9336</v>
      </c>
      <c r="K627" s="26" t="s">
        <v>9336</v>
      </c>
      <c r="L627" s="26" t="s">
        <v>7320</v>
      </c>
      <c r="M627" s="26" t="s">
        <v>7320</v>
      </c>
      <c r="N627" s="26"/>
      <c r="O627" s="26"/>
      <c r="P627" s="26" t="s">
        <v>7170</v>
      </c>
      <c r="Q627" s="26"/>
      <c r="R627" s="26"/>
      <c r="S627" s="28"/>
      <c r="T627" s="26"/>
      <c r="U627" s="29"/>
      <c r="V627" s="26"/>
      <c r="W627" s="26"/>
    </row>
    <row r="628" spans="1:24" ht="47.4" customHeight="1" x14ac:dyDescent="0.25">
      <c r="A628" s="23" t="s">
        <v>1960</v>
      </c>
      <c r="B628" s="125">
        <v>104924</v>
      </c>
      <c r="C628" s="25" t="s">
        <v>7437</v>
      </c>
      <c r="D628" s="26">
        <v>7341</v>
      </c>
      <c r="E628" s="24" t="s">
        <v>9522</v>
      </c>
      <c r="F628" s="23" t="s">
        <v>7357</v>
      </c>
      <c r="G628" s="26" t="s">
        <v>784</v>
      </c>
      <c r="H628" s="26" t="s">
        <v>784</v>
      </c>
      <c r="I628" s="26" t="s">
        <v>784</v>
      </c>
      <c r="J628" s="26" t="s">
        <v>784</v>
      </c>
      <c r="K628" s="26" t="s">
        <v>784</v>
      </c>
      <c r="L628" s="26" t="s">
        <v>7320</v>
      </c>
      <c r="M628" s="26" t="s">
        <v>7320</v>
      </c>
      <c r="N628" s="26"/>
      <c r="O628" s="26"/>
      <c r="P628" s="26" t="s">
        <v>7170</v>
      </c>
      <c r="Q628" s="26"/>
      <c r="R628" s="26"/>
      <c r="S628" s="28"/>
      <c r="T628" s="26"/>
      <c r="U628" s="29"/>
      <c r="V628" s="26"/>
      <c r="W628" s="26"/>
    </row>
    <row r="629" spans="1:24" ht="47.4" customHeight="1" x14ac:dyDescent="0.25">
      <c r="A629" s="33" t="s">
        <v>1962</v>
      </c>
      <c r="B629" s="157">
        <v>105014</v>
      </c>
      <c r="C629" s="25" t="s">
        <v>7437</v>
      </c>
      <c r="D629" s="34">
        <v>9127</v>
      </c>
      <c r="E629" s="24" t="s">
        <v>9985</v>
      </c>
      <c r="F629" s="33" t="s">
        <v>7357</v>
      </c>
      <c r="G629" s="158" t="s">
        <v>10415</v>
      </c>
      <c r="H629" s="158" t="s">
        <v>10415</v>
      </c>
      <c r="I629" s="158" t="s">
        <v>10415</v>
      </c>
      <c r="J629" s="158" t="s">
        <v>10415</v>
      </c>
      <c r="K629" s="158" t="s">
        <v>10415</v>
      </c>
      <c r="L629" s="26" t="s">
        <v>7320</v>
      </c>
      <c r="M629" s="26" t="s">
        <v>7320</v>
      </c>
      <c r="N629" s="26"/>
      <c r="O629" s="26"/>
      <c r="P629" s="26" t="s">
        <v>7170</v>
      </c>
      <c r="Q629" s="26"/>
      <c r="R629" s="26"/>
      <c r="S629" s="28"/>
      <c r="T629" s="26"/>
      <c r="U629" s="29"/>
      <c r="V629" s="26"/>
      <c r="W629" s="26"/>
    </row>
    <row r="630" spans="1:24" ht="47.4" customHeight="1" x14ac:dyDescent="0.25">
      <c r="A630" s="23" t="s">
        <v>4491</v>
      </c>
      <c r="B630" s="124">
        <v>107735</v>
      </c>
      <c r="C630" s="25" t="s">
        <v>7437</v>
      </c>
      <c r="D630" s="26">
        <v>3442</v>
      </c>
      <c r="E630" s="24" t="s">
        <v>8867</v>
      </c>
      <c r="F630" s="23" t="s">
        <v>7357</v>
      </c>
      <c r="G630" s="26" t="s">
        <v>7774</v>
      </c>
      <c r="H630" s="26" t="s">
        <v>7774</v>
      </c>
      <c r="I630" s="26" t="s">
        <v>7774</v>
      </c>
      <c r="J630" s="26" t="s">
        <v>7774</v>
      </c>
      <c r="K630" s="26" t="s">
        <v>7774</v>
      </c>
      <c r="L630" s="26" t="s">
        <v>7320</v>
      </c>
      <c r="M630" s="26" t="s">
        <v>7320</v>
      </c>
      <c r="N630" s="26"/>
      <c r="O630" s="26"/>
      <c r="P630" s="26" t="s">
        <v>7170</v>
      </c>
      <c r="Q630" s="26"/>
      <c r="R630" s="26"/>
      <c r="S630" s="28"/>
      <c r="T630" s="26"/>
      <c r="U630" s="39"/>
      <c r="V630" s="26"/>
      <c r="W630" s="26"/>
    </row>
    <row r="631" spans="1:24" ht="47.4" customHeight="1" x14ac:dyDescent="0.25">
      <c r="A631" s="33" t="s">
        <v>1017</v>
      </c>
      <c r="B631" s="31">
        <v>9997163</v>
      </c>
      <c r="C631" s="25" t="s">
        <v>7437</v>
      </c>
      <c r="D631" s="34">
        <v>9836</v>
      </c>
      <c r="E631" s="31" t="s">
        <v>912</v>
      </c>
      <c r="F631" s="33" t="s">
        <v>7357</v>
      </c>
      <c r="G631" s="26" t="s">
        <v>7939</v>
      </c>
      <c r="H631" s="26" t="s">
        <v>7939</v>
      </c>
      <c r="I631" s="26" t="s">
        <v>7939</v>
      </c>
      <c r="J631" s="26" t="s">
        <v>7939</v>
      </c>
      <c r="K631" s="26" t="s">
        <v>7939</v>
      </c>
      <c r="L631" s="26" t="s">
        <v>7320</v>
      </c>
      <c r="M631" s="26" t="s">
        <v>7320</v>
      </c>
      <c r="N631" s="26"/>
      <c r="O631" s="26"/>
      <c r="P631" s="26" t="s">
        <v>7170</v>
      </c>
      <c r="Q631" s="26"/>
      <c r="R631" s="26"/>
      <c r="S631" s="28"/>
      <c r="T631" s="26"/>
      <c r="U631" s="29"/>
      <c r="V631" s="26"/>
      <c r="W631" s="26"/>
    </row>
    <row r="632" spans="1:24" ht="47.4" customHeight="1" x14ac:dyDescent="0.3">
      <c r="A632" s="23" t="s">
        <v>4492</v>
      </c>
      <c r="B632" s="107">
        <v>104309</v>
      </c>
      <c r="C632" s="25" t="s">
        <v>7437</v>
      </c>
      <c r="D632" s="26">
        <v>2673</v>
      </c>
      <c r="E632" s="24" t="s">
        <v>9986</v>
      </c>
      <c r="F632" s="23" t="s">
        <v>7357</v>
      </c>
      <c r="G632" s="26" t="s">
        <v>9885</v>
      </c>
      <c r="H632" s="26" t="s">
        <v>9885</v>
      </c>
      <c r="I632" s="26" t="s">
        <v>9885</v>
      </c>
      <c r="J632" s="26" t="s">
        <v>9885</v>
      </c>
      <c r="K632" s="26" t="s">
        <v>9885</v>
      </c>
      <c r="L632" s="26" t="s">
        <v>7320</v>
      </c>
      <c r="M632" s="26" t="s">
        <v>7320</v>
      </c>
      <c r="N632" s="26"/>
      <c r="O632" s="26"/>
      <c r="P632" s="26" t="s">
        <v>7170</v>
      </c>
      <c r="Q632" s="26"/>
      <c r="R632" s="26"/>
      <c r="S632" s="28"/>
      <c r="T632" s="26"/>
      <c r="U632" s="29"/>
      <c r="V632" s="26"/>
      <c r="W632" s="26"/>
    </row>
    <row r="633" spans="1:24" ht="47.4" customHeight="1" x14ac:dyDescent="0.25">
      <c r="A633" s="23" t="s">
        <v>82</v>
      </c>
      <c r="B633" s="32">
        <v>9998763</v>
      </c>
      <c r="C633" s="25" t="s">
        <v>7437</v>
      </c>
      <c r="D633" s="26">
        <v>3848</v>
      </c>
      <c r="E633" s="24" t="s">
        <v>83</v>
      </c>
      <c r="F633" s="23" t="s">
        <v>7357</v>
      </c>
      <c r="G633" s="26" t="s">
        <v>7777</v>
      </c>
      <c r="H633" s="26" t="s">
        <v>7777</v>
      </c>
      <c r="I633" s="26" t="s">
        <v>7777</v>
      </c>
      <c r="J633" s="26" t="s">
        <v>7777</v>
      </c>
      <c r="K633" s="26" t="s">
        <v>7777</v>
      </c>
      <c r="L633" s="26" t="s">
        <v>7320</v>
      </c>
      <c r="M633" s="26" t="s">
        <v>7320</v>
      </c>
      <c r="N633" s="26"/>
      <c r="O633" s="26"/>
      <c r="P633" s="26" t="s">
        <v>7170</v>
      </c>
      <c r="Q633" s="26"/>
      <c r="R633" s="26"/>
      <c r="S633" s="28"/>
      <c r="T633" s="26"/>
      <c r="U633" s="29"/>
      <c r="V633" s="26"/>
      <c r="W633" s="26"/>
      <c r="X633" s="22"/>
    </row>
    <row r="634" spans="1:24" ht="47.4" customHeight="1" x14ac:dyDescent="0.25">
      <c r="A634" s="23" t="s">
        <v>84</v>
      </c>
      <c r="B634" s="154">
        <v>107933</v>
      </c>
      <c r="C634" s="25" t="s">
        <v>10382</v>
      </c>
      <c r="D634" s="26">
        <v>3927</v>
      </c>
      <c r="E634" s="24" t="s">
        <v>1666</v>
      </c>
      <c r="F634" s="23" t="s">
        <v>7359</v>
      </c>
      <c r="G634" s="26" t="s">
        <v>5624</v>
      </c>
      <c r="H634" s="26" t="s">
        <v>5624</v>
      </c>
      <c r="I634" s="26" t="s">
        <v>5624</v>
      </c>
      <c r="J634" s="26" t="s">
        <v>5624</v>
      </c>
      <c r="K634" s="26" t="s">
        <v>5624</v>
      </c>
      <c r="L634" s="26" t="s">
        <v>102</v>
      </c>
      <c r="M634" s="26" t="s">
        <v>102</v>
      </c>
      <c r="N634" s="26"/>
      <c r="O634" s="26" t="s">
        <v>10389</v>
      </c>
      <c r="P634" s="26" t="s">
        <v>7171</v>
      </c>
      <c r="Q634" s="26"/>
      <c r="R634" s="26" t="s">
        <v>7489</v>
      </c>
      <c r="S634" s="28"/>
      <c r="T634" s="26" t="s">
        <v>103</v>
      </c>
      <c r="U634" s="29"/>
      <c r="V634" s="26"/>
      <c r="W634" s="26"/>
      <c r="X634" s="22"/>
    </row>
    <row r="635" spans="1:24" ht="47.4" customHeight="1" x14ac:dyDescent="0.25">
      <c r="A635" s="23" t="s">
        <v>3888</v>
      </c>
      <c r="B635" s="24">
        <v>504500</v>
      </c>
      <c r="C635" s="25" t="s">
        <v>3889</v>
      </c>
      <c r="D635" s="26">
        <v>2014</v>
      </c>
      <c r="E635" s="24" t="s">
        <v>3157</v>
      </c>
      <c r="F635" s="23" t="s">
        <v>7359</v>
      </c>
      <c r="G635" s="26" t="s">
        <v>5053</v>
      </c>
      <c r="H635" s="26" t="s">
        <v>5052</v>
      </c>
      <c r="I635" s="26" t="s">
        <v>8423</v>
      </c>
      <c r="J635" s="26" t="s">
        <v>5053</v>
      </c>
      <c r="K635" s="26" t="s">
        <v>5053</v>
      </c>
      <c r="L635" s="26" t="s">
        <v>102</v>
      </c>
      <c r="M635" s="26" t="s">
        <v>102</v>
      </c>
      <c r="N635" s="26"/>
      <c r="O635" s="26" t="s">
        <v>10388</v>
      </c>
      <c r="P635" s="26" t="s">
        <v>7171</v>
      </c>
      <c r="Q635" s="26"/>
      <c r="R635" s="26"/>
      <c r="S635" s="28" t="s">
        <v>103</v>
      </c>
      <c r="T635" s="26"/>
      <c r="U635" s="29"/>
      <c r="V635" s="26"/>
      <c r="W635" s="26"/>
      <c r="X635" s="22"/>
    </row>
    <row r="636" spans="1:24" ht="47.4" customHeight="1" x14ac:dyDescent="0.25">
      <c r="A636" s="23" t="s">
        <v>2169</v>
      </c>
      <c r="B636" s="24">
        <v>527006</v>
      </c>
      <c r="C636" s="25" t="s">
        <v>6965</v>
      </c>
      <c r="D636" s="26">
        <v>8074</v>
      </c>
      <c r="E636" s="24" t="s">
        <v>8957</v>
      </c>
      <c r="F636" s="23" t="s">
        <v>7359</v>
      </c>
      <c r="G636" s="26" t="s">
        <v>7456</v>
      </c>
      <c r="H636" s="26" t="s">
        <v>7456</v>
      </c>
      <c r="I636" s="26" t="s">
        <v>7456</v>
      </c>
      <c r="J636" s="26" t="s">
        <v>7456</v>
      </c>
      <c r="K636" s="26" t="s">
        <v>7456</v>
      </c>
      <c r="L636" s="26" t="s">
        <v>102</v>
      </c>
      <c r="M636" s="26" t="s">
        <v>102</v>
      </c>
      <c r="N636" s="26"/>
      <c r="O636" s="26" t="s">
        <v>10388</v>
      </c>
      <c r="P636" s="26" t="s">
        <v>7171</v>
      </c>
      <c r="Q636" s="26"/>
      <c r="R636" s="26"/>
      <c r="S636" s="28" t="s">
        <v>103</v>
      </c>
      <c r="T636" s="26"/>
      <c r="U636" s="29"/>
      <c r="V636" s="26"/>
      <c r="W636" s="26"/>
      <c r="X636" s="22"/>
    </row>
    <row r="637" spans="1:24" ht="47.4" customHeight="1" x14ac:dyDescent="0.25">
      <c r="A637" s="23" t="s">
        <v>2013</v>
      </c>
      <c r="B637" s="24">
        <v>107008</v>
      </c>
      <c r="C637" s="25" t="s">
        <v>7716</v>
      </c>
      <c r="D637" s="26">
        <v>7555</v>
      </c>
      <c r="E637" s="24" t="s">
        <v>7715</v>
      </c>
      <c r="F637" s="23" t="s">
        <v>7359</v>
      </c>
      <c r="G637" s="26" t="s">
        <v>7454</v>
      </c>
      <c r="H637" s="26" t="s">
        <v>7347</v>
      </c>
      <c r="I637" s="26" t="s">
        <v>7347</v>
      </c>
      <c r="J637" s="26" t="s">
        <v>7347</v>
      </c>
      <c r="K637" s="26" t="s">
        <v>8512</v>
      </c>
      <c r="L637" s="26" t="s">
        <v>102</v>
      </c>
      <c r="M637" s="26" t="s">
        <v>102</v>
      </c>
      <c r="N637" s="26"/>
      <c r="O637" s="26" t="s">
        <v>10388</v>
      </c>
      <c r="P637" s="26" t="s">
        <v>7171</v>
      </c>
      <c r="Q637" s="26"/>
      <c r="R637" s="26" t="s">
        <v>7489</v>
      </c>
      <c r="S637" s="28" t="s">
        <v>103</v>
      </c>
      <c r="T637" s="26" t="s">
        <v>103</v>
      </c>
      <c r="U637" s="29"/>
      <c r="V637" s="26"/>
      <c r="W637" s="26"/>
      <c r="X637" s="22"/>
    </row>
    <row r="638" spans="1:24" ht="47.4" customHeight="1" x14ac:dyDescent="0.25">
      <c r="A638" s="23" t="s">
        <v>86</v>
      </c>
      <c r="B638" s="104">
        <v>104985</v>
      </c>
      <c r="C638" s="25" t="s">
        <v>7437</v>
      </c>
      <c r="D638" s="26">
        <v>3647</v>
      </c>
      <c r="E638" s="24" t="s">
        <v>1587</v>
      </c>
      <c r="F638" s="23" t="s">
        <v>7357</v>
      </c>
      <c r="G638" s="26" t="s">
        <v>9566</v>
      </c>
      <c r="H638" s="26" t="s">
        <v>9566</v>
      </c>
      <c r="I638" s="26" t="s">
        <v>9566</v>
      </c>
      <c r="J638" s="26" t="s">
        <v>9566</v>
      </c>
      <c r="K638" s="26" t="s">
        <v>9566</v>
      </c>
      <c r="L638" s="26" t="s">
        <v>7320</v>
      </c>
      <c r="M638" s="26" t="s">
        <v>7320</v>
      </c>
      <c r="N638" s="26"/>
      <c r="O638" s="26"/>
      <c r="P638" s="26" t="s">
        <v>7170</v>
      </c>
      <c r="Q638" s="26"/>
      <c r="R638" s="26"/>
      <c r="S638" s="26"/>
      <c r="T638" s="26"/>
      <c r="U638" s="29"/>
      <c r="V638" s="26"/>
      <c r="W638" s="26"/>
      <c r="X638" s="22"/>
    </row>
    <row r="639" spans="1:24" ht="47.4" customHeight="1" x14ac:dyDescent="0.25">
      <c r="A639" s="23" t="s">
        <v>1287</v>
      </c>
      <c r="B639" s="24">
        <v>543002</v>
      </c>
      <c r="C639" s="25" t="s">
        <v>1288</v>
      </c>
      <c r="D639" s="26">
        <v>2521</v>
      </c>
      <c r="E639" s="24" t="s">
        <v>1289</v>
      </c>
      <c r="F639" s="23" t="s">
        <v>7359</v>
      </c>
      <c r="G639" s="26" t="s">
        <v>5054</v>
      </c>
      <c r="H639" s="26" t="s">
        <v>5053</v>
      </c>
      <c r="I639" s="26" t="s">
        <v>5053</v>
      </c>
      <c r="J639" s="26" t="s">
        <v>5053</v>
      </c>
      <c r="K639" s="26" t="s">
        <v>5055</v>
      </c>
      <c r="L639" s="26" t="s">
        <v>102</v>
      </c>
      <c r="M639" s="26" t="s">
        <v>102</v>
      </c>
      <c r="N639" s="26"/>
      <c r="O639" s="26" t="s">
        <v>10389</v>
      </c>
      <c r="P639" s="26" t="s">
        <v>7171</v>
      </c>
      <c r="Q639" s="26"/>
      <c r="R639" s="26" t="s">
        <v>7489</v>
      </c>
      <c r="S639" s="28"/>
      <c r="T639" s="26"/>
      <c r="U639" s="29"/>
      <c r="V639" s="26"/>
      <c r="W639" s="26"/>
      <c r="X639" s="22"/>
    </row>
    <row r="640" spans="1:24" ht="47.4" customHeight="1" x14ac:dyDescent="0.25">
      <c r="A640" s="23" t="s">
        <v>88</v>
      </c>
      <c r="B640" s="79">
        <v>107184</v>
      </c>
      <c r="C640" s="25" t="s">
        <v>9220</v>
      </c>
      <c r="D640" s="26">
        <v>6135</v>
      </c>
      <c r="E640" s="24" t="s">
        <v>9221</v>
      </c>
      <c r="F640" s="23" t="s">
        <v>7359</v>
      </c>
      <c r="G640" s="26" t="s">
        <v>5624</v>
      </c>
      <c r="H640" s="26" t="s">
        <v>5624</v>
      </c>
      <c r="I640" s="26" t="s">
        <v>5624</v>
      </c>
      <c r="J640" s="26" t="s">
        <v>5624</v>
      </c>
      <c r="K640" s="26" t="s">
        <v>5624</v>
      </c>
      <c r="L640" s="26" t="s">
        <v>102</v>
      </c>
      <c r="M640" s="26" t="s">
        <v>102</v>
      </c>
      <c r="N640" s="26"/>
      <c r="O640" s="26" t="s">
        <v>10389</v>
      </c>
      <c r="P640" s="26" t="s">
        <v>7171</v>
      </c>
      <c r="Q640" s="26"/>
      <c r="R640" s="26" t="s">
        <v>7489</v>
      </c>
      <c r="S640" s="28" t="s">
        <v>103</v>
      </c>
      <c r="T640" s="26" t="s">
        <v>103</v>
      </c>
      <c r="U640" s="29"/>
      <c r="V640" s="26"/>
      <c r="W640" s="26"/>
      <c r="X640" s="22"/>
    </row>
    <row r="641" spans="1:24" ht="47.4" customHeight="1" x14ac:dyDescent="0.25">
      <c r="A641" s="23" t="s">
        <v>1362</v>
      </c>
      <c r="B641" s="76">
        <v>104966</v>
      </c>
      <c r="C641" s="25" t="s">
        <v>7437</v>
      </c>
      <c r="D641" s="34">
        <v>7253</v>
      </c>
      <c r="E641" s="24" t="s">
        <v>10354</v>
      </c>
      <c r="F641" s="33" t="s">
        <v>7357</v>
      </c>
      <c r="G641" s="26" t="s">
        <v>10337</v>
      </c>
      <c r="H641" s="26" t="s">
        <v>10337</v>
      </c>
      <c r="I641" s="26" t="s">
        <v>10337</v>
      </c>
      <c r="J641" s="26" t="s">
        <v>10337</v>
      </c>
      <c r="K641" s="26" t="s">
        <v>10337</v>
      </c>
      <c r="L641" s="26" t="s">
        <v>7320</v>
      </c>
      <c r="M641" s="26" t="s">
        <v>7320</v>
      </c>
      <c r="N641" s="26"/>
      <c r="O641" s="26"/>
      <c r="P641" s="26" t="s">
        <v>7170</v>
      </c>
      <c r="Q641" s="26"/>
      <c r="R641" s="26"/>
      <c r="S641" s="28"/>
      <c r="T641" s="26"/>
      <c r="U641" s="29"/>
      <c r="V641" s="26"/>
      <c r="W641" s="26"/>
      <c r="X641" s="22"/>
    </row>
    <row r="642" spans="1:24" ht="47.4" customHeight="1" x14ac:dyDescent="0.25">
      <c r="A642" s="23" t="s">
        <v>1290</v>
      </c>
      <c r="B642" s="24">
        <v>502306</v>
      </c>
      <c r="C642" s="25" t="s">
        <v>6806</v>
      </c>
      <c r="D642" s="26">
        <v>2161</v>
      </c>
      <c r="E642" s="24" t="s">
        <v>3880</v>
      </c>
      <c r="F642" s="23" t="s">
        <v>7359</v>
      </c>
      <c r="G642" s="26" t="s">
        <v>4606</v>
      </c>
      <c r="H642" s="26" t="s">
        <v>6158</v>
      </c>
      <c r="I642" s="26" t="s">
        <v>6158</v>
      </c>
      <c r="J642" s="26" t="s">
        <v>6158</v>
      </c>
      <c r="K642" s="26" t="s">
        <v>6158</v>
      </c>
      <c r="L642" s="26" t="s">
        <v>102</v>
      </c>
      <c r="M642" s="26" t="s">
        <v>102</v>
      </c>
      <c r="N642" s="26"/>
      <c r="O642" s="26" t="s">
        <v>10388</v>
      </c>
      <c r="P642" s="26" t="s">
        <v>8443</v>
      </c>
      <c r="Q642" s="26"/>
      <c r="R642" s="26" t="s">
        <v>7170</v>
      </c>
      <c r="S642" s="28" t="s">
        <v>103</v>
      </c>
      <c r="T642" s="26"/>
      <c r="U642" s="29"/>
      <c r="V642" s="26"/>
      <c r="W642" s="26"/>
      <c r="X642" s="22"/>
    </row>
    <row r="643" spans="1:24" ht="47.4" customHeight="1" x14ac:dyDescent="0.25">
      <c r="A643" s="33" t="s">
        <v>1364</v>
      </c>
      <c r="B643" s="31">
        <v>9997167</v>
      </c>
      <c r="C643" s="25" t="s">
        <v>7437</v>
      </c>
      <c r="D643" s="34">
        <v>7432</v>
      </c>
      <c r="E643" s="31" t="s">
        <v>4918</v>
      </c>
      <c r="F643" s="33" t="s">
        <v>7357</v>
      </c>
      <c r="G643" s="34" t="s">
        <v>7950</v>
      </c>
      <c r="H643" s="34" t="s">
        <v>7950</v>
      </c>
      <c r="I643" s="34" t="s">
        <v>7950</v>
      </c>
      <c r="J643" s="34" t="s">
        <v>7950</v>
      </c>
      <c r="K643" s="34" t="s">
        <v>7950</v>
      </c>
      <c r="L643" s="26" t="s">
        <v>7320</v>
      </c>
      <c r="M643" s="26" t="s">
        <v>7320</v>
      </c>
      <c r="N643" s="26"/>
      <c r="O643" s="26"/>
      <c r="P643" s="26" t="s">
        <v>7170</v>
      </c>
      <c r="Q643" s="26"/>
      <c r="R643" s="26"/>
      <c r="S643" s="28"/>
      <c r="T643" s="26"/>
      <c r="U643" s="29"/>
      <c r="V643" s="26"/>
      <c r="W643" s="26"/>
      <c r="X643" s="22"/>
    </row>
    <row r="644" spans="1:24" ht="47.4" customHeight="1" x14ac:dyDescent="0.25">
      <c r="A644" s="23" t="s">
        <v>90</v>
      </c>
      <c r="B644" s="24">
        <v>896005</v>
      </c>
      <c r="C644" s="25" t="s">
        <v>1218</v>
      </c>
      <c r="D644" s="26">
        <v>6641</v>
      </c>
      <c r="E644" s="24" t="s">
        <v>1219</v>
      </c>
      <c r="F644" s="23" t="s">
        <v>7359</v>
      </c>
      <c r="G644" s="26" t="s">
        <v>542</v>
      </c>
      <c r="H644" s="26" t="s">
        <v>542</v>
      </c>
      <c r="I644" s="26" t="s">
        <v>542</v>
      </c>
      <c r="J644" s="26" t="s">
        <v>542</v>
      </c>
      <c r="K644" s="26" t="s">
        <v>542</v>
      </c>
      <c r="L644" s="26" t="s">
        <v>6275</v>
      </c>
      <c r="M644" s="26" t="s">
        <v>102</v>
      </c>
      <c r="N644" s="26" t="s">
        <v>103</v>
      </c>
      <c r="O644" s="26" t="s">
        <v>10389</v>
      </c>
      <c r="P644" s="26" t="s">
        <v>7171</v>
      </c>
      <c r="Q644" s="26" t="s">
        <v>103</v>
      </c>
      <c r="R644" s="26" t="s">
        <v>7489</v>
      </c>
      <c r="S644" s="28"/>
      <c r="T644" s="26"/>
      <c r="U644" s="29"/>
      <c r="V644" s="26" t="s">
        <v>103</v>
      </c>
      <c r="W644" s="26"/>
      <c r="X644" s="22"/>
    </row>
    <row r="645" spans="1:24" ht="47.4" customHeight="1" x14ac:dyDescent="0.25">
      <c r="A645" s="23" t="s">
        <v>90</v>
      </c>
      <c r="B645" s="24">
        <v>801207</v>
      </c>
      <c r="C645" s="25" t="s">
        <v>1220</v>
      </c>
      <c r="D645" s="26">
        <v>6642</v>
      </c>
      <c r="E645" s="24" t="s">
        <v>7276</v>
      </c>
      <c r="F645" s="23" t="s">
        <v>7359</v>
      </c>
      <c r="G645" s="26" t="s">
        <v>5053</v>
      </c>
      <c r="H645" s="26" t="s">
        <v>5053</v>
      </c>
      <c r="I645" s="26" t="s">
        <v>5053</v>
      </c>
      <c r="J645" s="26" t="s">
        <v>5053</v>
      </c>
      <c r="K645" s="26" t="s">
        <v>5053</v>
      </c>
      <c r="L645" s="26" t="s">
        <v>102</v>
      </c>
      <c r="M645" s="26" t="s">
        <v>102</v>
      </c>
      <c r="N645" s="26"/>
      <c r="O645" s="26" t="s">
        <v>10388</v>
      </c>
      <c r="P645" s="26" t="s">
        <v>7171</v>
      </c>
      <c r="Q645" s="26"/>
      <c r="R645" s="26"/>
      <c r="S645" s="28"/>
      <c r="T645" s="26"/>
      <c r="U645" s="29"/>
      <c r="V645" s="26"/>
      <c r="W645" s="26"/>
      <c r="X645" s="22"/>
    </row>
    <row r="646" spans="1:24" ht="47.4" customHeight="1" x14ac:dyDescent="0.25">
      <c r="A646" s="23" t="s">
        <v>90</v>
      </c>
      <c r="B646" s="24">
        <v>800804</v>
      </c>
      <c r="C646" s="25" t="s">
        <v>6416</v>
      </c>
      <c r="D646" s="26">
        <v>6648</v>
      </c>
      <c r="E646" s="24" t="s">
        <v>1221</v>
      </c>
      <c r="F646" s="23" t="s">
        <v>7359</v>
      </c>
      <c r="G646" s="26" t="s">
        <v>5624</v>
      </c>
      <c r="H646" s="26" t="s">
        <v>5624</v>
      </c>
      <c r="I646" s="26" t="s">
        <v>5624</v>
      </c>
      <c r="J646" s="26" t="s">
        <v>5624</v>
      </c>
      <c r="K646" s="26" t="s">
        <v>5624</v>
      </c>
      <c r="L646" s="26" t="s">
        <v>102</v>
      </c>
      <c r="M646" s="26" t="s">
        <v>102</v>
      </c>
      <c r="N646" s="26"/>
      <c r="O646" s="26" t="s">
        <v>10388</v>
      </c>
      <c r="P646" s="26" t="s">
        <v>7170</v>
      </c>
      <c r="Q646" s="26"/>
      <c r="R646" s="26" t="s">
        <v>7170</v>
      </c>
      <c r="S646" s="28"/>
      <c r="T646" s="26"/>
      <c r="U646" s="29"/>
      <c r="V646" s="26"/>
      <c r="W646" s="26"/>
      <c r="X646" s="22"/>
    </row>
    <row r="647" spans="1:24" ht="47.4" customHeight="1" x14ac:dyDescent="0.25">
      <c r="A647" s="23" t="s">
        <v>1365</v>
      </c>
      <c r="B647" s="130">
        <v>105117</v>
      </c>
      <c r="C647" s="25" t="s">
        <v>7437</v>
      </c>
      <c r="D647" s="26">
        <v>8918</v>
      </c>
      <c r="E647" s="24" t="s">
        <v>2953</v>
      </c>
      <c r="F647" s="23" t="s">
        <v>7357</v>
      </c>
      <c r="G647" s="26" t="s">
        <v>7787</v>
      </c>
      <c r="H647" s="26" t="s">
        <v>7787</v>
      </c>
      <c r="I647" s="26" t="s">
        <v>7787</v>
      </c>
      <c r="J647" s="26" t="s">
        <v>7787</v>
      </c>
      <c r="K647" s="26" t="s">
        <v>7787</v>
      </c>
      <c r="L647" s="26" t="s">
        <v>7320</v>
      </c>
      <c r="M647" s="26" t="s">
        <v>7320</v>
      </c>
      <c r="N647" s="26"/>
      <c r="O647" s="26"/>
      <c r="P647" s="26" t="s">
        <v>7170</v>
      </c>
      <c r="Q647" s="26"/>
      <c r="R647" s="26"/>
      <c r="S647" s="28"/>
      <c r="T647" s="26"/>
      <c r="U647" s="29"/>
      <c r="V647" s="26"/>
      <c r="W647" s="26"/>
      <c r="X647" s="22"/>
    </row>
    <row r="648" spans="1:24" ht="47.4" customHeight="1" x14ac:dyDescent="0.25">
      <c r="A648" s="33" t="s">
        <v>1367</v>
      </c>
      <c r="B648" s="36">
        <v>104261</v>
      </c>
      <c r="C648" s="25" t="s">
        <v>7437</v>
      </c>
      <c r="D648" s="34">
        <v>7940</v>
      </c>
      <c r="E648" s="31" t="s">
        <v>1385</v>
      </c>
      <c r="F648" s="33" t="s">
        <v>7357</v>
      </c>
      <c r="G648" s="26" t="s">
        <v>7464</v>
      </c>
      <c r="H648" s="26" t="s">
        <v>7464</v>
      </c>
      <c r="I648" s="26" t="s">
        <v>7464</v>
      </c>
      <c r="J648" s="26" t="s">
        <v>7464</v>
      </c>
      <c r="K648" s="26" t="s">
        <v>7464</v>
      </c>
      <c r="L648" s="26" t="s">
        <v>7320</v>
      </c>
      <c r="M648" s="26" t="s">
        <v>7320</v>
      </c>
      <c r="N648" s="26"/>
      <c r="O648" s="26"/>
      <c r="P648" s="26" t="s">
        <v>7170</v>
      </c>
      <c r="Q648" s="26"/>
      <c r="R648" s="26"/>
      <c r="S648" s="28"/>
      <c r="T648" s="26"/>
      <c r="U648" s="29"/>
      <c r="V648" s="26"/>
      <c r="W648" s="26"/>
      <c r="X648" s="22"/>
    </row>
    <row r="649" spans="1:24" ht="47.4" customHeight="1" x14ac:dyDescent="0.25">
      <c r="A649" s="23" t="s">
        <v>1368</v>
      </c>
      <c r="B649" s="24">
        <v>648406</v>
      </c>
      <c r="C649" s="25" t="s">
        <v>1369</v>
      </c>
      <c r="D649" s="26">
        <v>8229</v>
      </c>
      <c r="E649" s="24" t="s">
        <v>1370</v>
      </c>
      <c r="F649" s="23" t="s">
        <v>7359</v>
      </c>
      <c r="G649" s="26" t="s">
        <v>5624</v>
      </c>
      <c r="H649" s="26" t="s">
        <v>5624</v>
      </c>
      <c r="I649" s="26" t="s">
        <v>5624</v>
      </c>
      <c r="J649" s="26" t="s">
        <v>5624</v>
      </c>
      <c r="K649" s="26" t="s">
        <v>5624</v>
      </c>
      <c r="L649" s="26" t="s">
        <v>102</v>
      </c>
      <c r="M649" s="26" t="s">
        <v>102</v>
      </c>
      <c r="N649" s="26"/>
      <c r="O649" s="26" t="s">
        <v>10389</v>
      </c>
      <c r="P649" s="26" t="s">
        <v>7171</v>
      </c>
      <c r="Q649" s="26"/>
      <c r="R649" s="26" t="s">
        <v>7489</v>
      </c>
      <c r="S649" s="28"/>
      <c r="T649" s="26"/>
      <c r="U649" s="29"/>
      <c r="V649" s="26"/>
      <c r="W649" s="26"/>
      <c r="X649" s="22"/>
    </row>
    <row r="650" spans="1:24" ht="47.4" customHeight="1" x14ac:dyDescent="0.25">
      <c r="A650" s="23" t="s">
        <v>1291</v>
      </c>
      <c r="B650" s="24">
        <v>527103</v>
      </c>
      <c r="C650" s="25" t="s">
        <v>1292</v>
      </c>
      <c r="D650" s="26">
        <v>8041</v>
      </c>
      <c r="E650" s="24" t="s">
        <v>1293</v>
      </c>
      <c r="F650" s="23" t="s">
        <v>7357</v>
      </c>
      <c r="G650" s="26" t="s">
        <v>285</v>
      </c>
      <c r="H650" s="26" t="s">
        <v>285</v>
      </c>
      <c r="I650" s="26" t="s">
        <v>285</v>
      </c>
      <c r="J650" s="26" t="s">
        <v>285</v>
      </c>
      <c r="K650" s="26" t="s">
        <v>285</v>
      </c>
      <c r="L650" s="26" t="s">
        <v>102</v>
      </c>
      <c r="M650" s="26" t="s">
        <v>102</v>
      </c>
      <c r="N650" s="26"/>
      <c r="O650" s="26" t="s">
        <v>10388</v>
      </c>
      <c r="P650" s="26" t="s">
        <v>8443</v>
      </c>
      <c r="Q650" s="26"/>
      <c r="R650" s="26"/>
      <c r="S650" s="28"/>
      <c r="T650" s="26"/>
      <c r="U650" s="29"/>
      <c r="V650" s="26"/>
      <c r="W650" s="26"/>
      <c r="X650" s="22"/>
    </row>
    <row r="651" spans="1:24" ht="47.4" customHeight="1" x14ac:dyDescent="0.25">
      <c r="A651" s="23" t="s">
        <v>1291</v>
      </c>
      <c r="B651" s="24">
        <v>527103</v>
      </c>
      <c r="C651" s="25" t="s">
        <v>1292</v>
      </c>
      <c r="D651" s="26">
        <v>8041</v>
      </c>
      <c r="E651" s="24" t="s">
        <v>1293</v>
      </c>
      <c r="F651" s="23" t="s">
        <v>7358</v>
      </c>
      <c r="G651" s="26" t="s">
        <v>6109</v>
      </c>
      <c r="H651" s="26" t="s">
        <v>6109</v>
      </c>
      <c r="I651" s="26" t="s">
        <v>6109</v>
      </c>
      <c r="J651" s="26" t="s">
        <v>6109</v>
      </c>
      <c r="K651" s="26" t="s">
        <v>6109</v>
      </c>
      <c r="L651" s="26" t="s">
        <v>102</v>
      </c>
      <c r="M651" s="26" t="s">
        <v>102</v>
      </c>
      <c r="N651" s="26"/>
      <c r="O651" s="26"/>
      <c r="P651" s="26"/>
      <c r="Q651" s="26"/>
      <c r="R651" s="26"/>
      <c r="S651" s="28"/>
      <c r="T651" s="26"/>
      <c r="U651" s="29"/>
      <c r="V651" s="26"/>
      <c r="W651" s="26"/>
      <c r="X651" s="22"/>
    </row>
    <row r="652" spans="1:24" ht="47.4" customHeight="1" x14ac:dyDescent="0.25">
      <c r="A652" s="23" t="s">
        <v>1371</v>
      </c>
      <c r="B652" s="24">
        <v>602307</v>
      </c>
      <c r="C652" s="25" t="s">
        <v>1372</v>
      </c>
      <c r="D652" s="26">
        <v>9301</v>
      </c>
      <c r="E652" s="24" t="s">
        <v>1373</v>
      </c>
      <c r="F652" s="23" t="s">
        <v>7359</v>
      </c>
      <c r="G652" s="26" t="s">
        <v>542</v>
      </c>
      <c r="H652" s="26" t="s">
        <v>5392</v>
      </c>
      <c r="I652" s="26" t="s">
        <v>5392</v>
      </c>
      <c r="J652" s="26" t="s">
        <v>5392</v>
      </c>
      <c r="K652" s="26" t="s">
        <v>5392</v>
      </c>
      <c r="L652" s="26" t="s">
        <v>6275</v>
      </c>
      <c r="M652" s="26" t="s">
        <v>102</v>
      </c>
      <c r="N652" s="26" t="s">
        <v>103</v>
      </c>
      <c r="O652" s="26" t="s">
        <v>10389</v>
      </c>
      <c r="P652" s="26" t="s">
        <v>7171</v>
      </c>
      <c r="Q652" s="26"/>
      <c r="R652" s="26" t="s">
        <v>7489</v>
      </c>
      <c r="S652" s="28"/>
      <c r="T652" s="26"/>
      <c r="U652" s="29"/>
      <c r="V652" s="26" t="s">
        <v>103</v>
      </c>
      <c r="W652" s="26" t="s">
        <v>103</v>
      </c>
      <c r="X652" s="22"/>
    </row>
    <row r="653" spans="1:24" ht="47.4" customHeight="1" x14ac:dyDescent="0.25">
      <c r="A653" s="23" t="s">
        <v>3336</v>
      </c>
      <c r="B653" s="24">
        <v>828509</v>
      </c>
      <c r="C653" s="25" t="s">
        <v>3337</v>
      </c>
      <c r="D653" s="26">
        <v>5920</v>
      </c>
      <c r="E653" s="24" t="s">
        <v>3338</v>
      </c>
      <c r="F653" s="23" t="s">
        <v>7359</v>
      </c>
      <c r="G653" s="26" t="s">
        <v>7482</v>
      </c>
      <c r="H653" s="26" t="s">
        <v>7482</v>
      </c>
      <c r="I653" s="26" t="s">
        <v>7482</v>
      </c>
      <c r="J653" s="26" t="s">
        <v>7482</v>
      </c>
      <c r="K653" s="26" t="s">
        <v>7482</v>
      </c>
      <c r="L653" s="26" t="s">
        <v>102</v>
      </c>
      <c r="M653" s="26" t="s">
        <v>102</v>
      </c>
      <c r="N653" s="26"/>
      <c r="O653" s="26" t="s">
        <v>10389</v>
      </c>
      <c r="P653" s="26" t="s">
        <v>7171</v>
      </c>
      <c r="Q653" s="26"/>
      <c r="R653" s="26" t="s">
        <v>7489</v>
      </c>
      <c r="S653" s="28"/>
      <c r="T653" s="26"/>
      <c r="U653" s="29"/>
      <c r="V653" s="26"/>
      <c r="W653" s="26"/>
      <c r="X653" s="22"/>
    </row>
    <row r="654" spans="1:24" ht="47.4" customHeight="1" x14ac:dyDescent="0.3">
      <c r="A654" s="23" t="s">
        <v>1374</v>
      </c>
      <c r="B654" s="38">
        <v>121006</v>
      </c>
      <c r="C654" s="25" t="s">
        <v>8522</v>
      </c>
      <c r="D654" s="26">
        <v>8558</v>
      </c>
      <c r="E654" s="24" t="s">
        <v>7189</v>
      </c>
      <c r="F654" s="23" t="s">
        <v>7359</v>
      </c>
      <c r="G654" s="26" t="s">
        <v>136</v>
      </c>
      <c r="H654" s="26" t="s">
        <v>136</v>
      </c>
      <c r="I654" s="26" t="s">
        <v>136</v>
      </c>
      <c r="J654" s="26" t="s">
        <v>136</v>
      </c>
      <c r="K654" s="26" t="s">
        <v>136</v>
      </c>
      <c r="L654" s="26" t="s">
        <v>102</v>
      </c>
      <c r="M654" s="26" t="s">
        <v>102</v>
      </c>
      <c r="N654" s="26"/>
      <c r="O654" s="26" t="s">
        <v>10388</v>
      </c>
      <c r="P654" s="26" t="s">
        <v>7170</v>
      </c>
      <c r="Q654" s="26"/>
      <c r="R654" s="26" t="s">
        <v>7170</v>
      </c>
      <c r="S654" s="28" t="s">
        <v>103</v>
      </c>
      <c r="T654" s="26" t="s">
        <v>103</v>
      </c>
      <c r="U654" s="29"/>
      <c r="V654" s="26"/>
      <c r="W654" s="26"/>
      <c r="X654" s="22"/>
    </row>
    <row r="655" spans="1:24" ht="47.4" customHeight="1" x14ac:dyDescent="0.25">
      <c r="A655" s="33" t="s">
        <v>2478</v>
      </c>
      <c r="B655" s="31">
        <v>9997169</v>
      </c>
      <c r="C655" s="25" t="s">
        <v>7437</v>
      </c>
      <c r="D655" s="34">
        <v>8999</v>
      </c>
      <c r="E655" s="31" t="s">
        <v>8037</v>
      </c>
      <c r="F655" s="33" t="s">
        <v>7357</v>
      </c>
      <c r="G655" s="34" t="s">
        <v>2534</v>
      </c>
      <c r="H655" s="34" t="s">
        <v>2534</v>
      </c>
      <c r="I655" s="34" t="s">
        <v>2534</v>
      </c>
      <c r="J655" s="34" t="s">
        <v>2534</v>
      </c>
      <c r="K655" s="34" t="s">
        <v>2534</v>
      </c>
      <c r="L655" s="26" t="s">
        <v>7320</v>
      </c>
      <c r="M655" s="26" t="s">
        <v>7320</v>
      </c>
      <c r="N655" s="26"/>
      <c r="O655" s="26"/>
      <c r="P655" s="26" t="s">
        <v>7170</v>
      </c>
      <c r="Q655" s="26"/>
      <c r="R655" s="26"/>
      <c r="S655" s="28"/>
      <c r="T655" s="26"/>
      <c r="U655" s="29"/>
      <c r="V655" s="26"/>
      <c r="W655" s="26"/>
      <c r="X655" s="22"/>
    </row>
    <row r="656" spans="1:24" ht="47.4" customHeight="1" x14ac:dyDescent="0.3">
      <c r="A656" s="23" t="s">
        <v>2479</v>
      </c>
      <c r="B656" s="74">
        <v>107302</v>
      </c>
      <c r="C656" s="25" t="s">
        <v>8650</v>
      </c>
      <c r="D656" s="26">
        <v>8495</v>
      </c>
      <c r="E656" s="24" t="s">
        <v>8651</v>
      </c>
      <c r="F656" s="23" t="s">
        <v>7359</v>
      </c>
      <c r="G656" s="26" t="s">
        <v>6674</v>
      </c>
      <c r="H656" s="26" t="s">
        <v>6674</v>
      </c>
      <c r="I656" s="26" t="s">
        <v>6674</v>
      </c>
      <c r="J656" s="26" t="s">
        <v>6674</v>
      </c>
      <c r="K656" s="26" t="s">
        <v>6674</v>
      </c>
      <c r="L656" s="26" t="s">
        <v>102</v>
      </c>
      <c r="M656" s="26" t="s">
        <v>102</v>
      </c>
      <c r="N656" s="26"/>
      <c r="O656" s="26" t="s">
        <v>10388</v>
      </c>
      <c r="P656" s="26" t="s">
        <v>7170</v>
      </c>
      <c r="Q656" s="26"/>
      <c r="R656" s="26" t="s">
        <v>7170</v>
      </c>
      <c r="S656" s="28"/>
      <c r="T656" s="26" t="s">
        <v>103</v>
      </c>
      <c r="U656" s="29"/>
      <c r="V656" s="26"/>
      <c r="W656" s="26"/>
      <c r="X656" s="22"/>
    </row>
    <row r="657" spans="1:24" ht="47.4" customHeight="1" x14ac:dyDescent="0.25">
      <c r="A657" s="23" t="s">
        <v>3339</v>
      </c>
      <c r="B657" s="24">
        <v>302100</v>
      </c>
      <c r="C657" s="25" t="s">
        <v>3340</v>
      </c>
      <c r="D657" s="26">
        <v>4145</v>
      </c>
      <c r="E657" s="24" t="s">
        <v>4965</v>
      </c>
      <c r="F657" s="23" t="s">
        <v>7359</v>
      </c>
      <c r="G657" s="26" t="s">
        <v>5053</v>
      </c>
      <c r="H657" s="26" t="s">
        <v>5053</v>
      </c>
      <c r="I657" s="26" t="s">
        <v>7347</v>
      </c>
      <c r="J657" s="26" t="s">
        <v>5053</v>
      </c>
      <c r="K657" s="26" t="s">
        <v>5053</v>
      </c>
      <c r="L657" s="26" t="s">
        <v>102</v>
      </c>
      <c r="M657" s="26" t="s">
        <v>102</v>
      </c>
      <c r="N657" s="26"/>
      <c r="O657" s="26" t="s">
        <v>10388</v>
      </c>
      <c r="P657" s="26" t="s">
        <v>7171</v>
      </c>
      <c r="Q657" s="26"/>
      <c r="R657" s="26"/>
      <c r="S657" s="28"/>
      <c r="T657" s="26"/>
      <c r="U657" s="29"/>
      <c r="V657" s="26"/>
      <c r="W657" s="26"/>
      <c r="X657" s="22"/>
    </row>
    <row r="658" spans="1:24" ht="47.4" customHeight="1" x14ac:dyDescent="0.3">
      <c r="A658" s="23" t="s">
        <v>4813</v>
      </c>
      <c r="B658" s="74">
        <v>121070</v>
      </c>
      <c r="C658" s="25" t="s">
        <v>8685</v>
      </c>
      <c r="D658" s="26">
        <v>7526</v>
      </c>
      <c r="E658" s="24" t="s">
        <v>7553</v>
      </c>
      <c r="F658" s="23" t="s">
        <v>7359</v>
      </c>
      <c r="G658" s="26" t="s">
        <v>1341</v>
      </c>
      <c r="H658" s="26" t="s">
        <v>1341</v>
      </c>
      <c r="I658" s="26" t="s">
        <v>1341</v>
      </c>
      <c r="J658" s="26" t="s">
        <v>1341</v>
      </c>
      <c r="K658" s="26" t="s">
        <v>1341</v>
      </c>
      <c r="L658" s="26" t="s">
        <v>102</v>
      </c>
      <c r="M658" s="26" t="s">
        <v>102</v>
      </c>
      <c r="N658" s="26"/>
      <c r="O658" s="26" t="s">
        <v>10388</v>
      </c>
      <c r="P658" s="26" t="s">
        <v>7170</v>
      </c>
      <c r="Q658" s="26"/>
      <c r="R658" s="26" t="s">
        <v>7170</v>
      </c>
      <c r="S658" s="28"/>
      <c r="T658" s="26" t="s">
        <v>103</v>
      </c>
      <c r="U658" s="29"/>
      <c r="V658" s="26"/>
      <c r="W658" s="26"/>
      <c r="X658" s="22"/>
    </row>
    <row r="659" spans="1:24" ht="47.4" customHeight="1" x14ac:dyDescent="0.25">
      <c r="A659" s="23" t="s">
        <v>5353</v>
      </c>
      <c r="B659" s="26">
        <v>104970</v>
      </c>
      <c r="C659" s="25" t="s">
        <v>7437</v>
      </c>
      <c r="D659" s="26">
        <v>8700</v>
      </c>
      <c r="E659" s="24" t="s">
        <v>9380</v>
      </c>
      <c r="F659" s="23" t="s">
        <v>7357</v>
      </c>
      <c r="G659" s="26" t="s">
        <v>8735</v>
      </c>
      <c r="H659" s="26" t="s">
        <v>8735</v>
      </c>
      <c r="I659" s="26" t="s">
        <v>8735</v>
      </c>
      <c r="J659" s="26" t="s">
        <v>8735</v>
      </c>
      <c r="K659" s="26" t="s">
        <v>8735</v>
      </c>
      <c r="L659" s="26" t="s">
        <v>7320</v>
      </c>
      <c r="M659" s="26" t="s">
        <v>7320</v>
      </c>
      <c r="N659" s="26"/>
      <c r="O659" s="26"/>
      <c r="P659" s="26" t="s">
        <v>7170</v>
      </c>
      <c r="Q659" s="26"/>
      <c r="R659" s="26"/>
      <c r="S659" s="28"/>
      <c r="T659" s="26"/>
      <c r="U659" s="29"/>
      <c r="V659" s="26"/>
      <c r="W659" s="26"/>
      <c r="X659" s="22"/>
    </row>
    <row r="660" spans="1:24" ht="47.4" customHeight="1" x14ac:dyDescent="0.3">
      <c r="A660" s="23" t="s">
        <v>5354</v>
      </c>
      <c r="B660" s="74">
        <v>121221</v>
      </c>
      <c r="C660" s="25" t="s">
        <v>9386</v>
      </c>
      <c r="D660" s="26">
        <v>8957</v>
      </c>
      <c r="E660" s="24" t="s">
        <v>8737</v>
      </c>
      <c r="F660" s="23" t="s">
        <v>7359</v>
      </c>
      <c r="G660" s="26" t="s">
        <v>3447</v>
      </c>
      <c r="H660" s="26" t="s">
        <v>3447</v>
      </c>
      <c r="I660" s="26" t="s">
        <v>3447</v>
      </c>
      <c r="J660" s="26" t="s">
        <v>3447</v>
      </c>
      <c r="K660" s="26" t="s">
        <v>3447</v>
      </c>
      <c r="L660" s="26" t="s">
        <v>102</v>
      </c>
      <c r="M660" s="26" t="s">
        <v>102</v>
      </c>
      <c r="N660" s="26"/>
      <c r="O660" s="26" t="s">
        <v>10388</v>
      </c>
      <c r="P660" s="26" t="s">
        <v>7170</v>
      </c>
      <c r="Q660" s="26"/>
      <c r="R660" s="26" t="s">
        <v>7170</v>
      </c>
      <c r="S660" s="43"/>
      <c r="T660" s="26" t="s">
        <v>103</v>
      </c>
      <c r="U660" s="29"/>
      <c r="V660" s="26"/>
      <c r="W660" s="26"/>
      <c r="X660" s="22"/>
    </row>
    <row r="661" spans="1:24" ht="47.4" customHeight="1" x14ac:dyDescent="0.25">
      <c r="A661" s="23" t="s">
        <v>2708</v>
      </c>
      <c r="B661" s="24">
        <v>103971</v>
      </c>
      <c r="C661" s="25" t="s">
        <v>2709</v>
      </c>
      <c r="D661" s="26">
        <v>2140</v>
      </c>
      <c r="E661" s="24" t="s">
        <v>6544</v>
      </c>
      <c r="F661" s="23" t="s">
        <v>7359</v>
      </c>
      <c r="G661" s="26" t="s">
        <v>7503</v>
      </c>
      <c r="H661" s="26" t="s">
        <v>7434</v>
      </c>
      <c r="I661" s="26" t="s">
        <v>7434</v>
      </c>
      <c r="J661" s="26" t="s">
        <v>7434</v>
      </c>
      <c r="K661" s="26" t="s">
        <v>7434</v>
      </c>
      <c r="L661" s="26" t="s">
        <v>6340</v>
      </c>
      <c r="M661" s="26" t="s">
        <v>102</v>
      </c>
      <c r="N661" s="26" t="s">
        <v>103</v>
      </c>
      <c r="O661" s="26" t="s">
        <v>7168</v>
      </c>
      <c r="P661" s="26" t="s">
        <v>7169</v>
      </c>
      <c r="Q661" s="26"/>
      <c r="R661" s="26" t="s">
        <v>7169</v>
      </c>
      <c r="S661" s="51"/>
      <c r="T661" s="26"/>
      <c r="U661" s="29"/>
      <c r="V661" s="26"/>
      <c r="W661" s="26"/>
      <c r="X661" s="22"/>
    </row>
    <row r="662" spans="1:24" ht="47.4" customHeight="1" x14ac:dyDescent="0.25">
      <c r="A662" s="23" t="s">
        <v>2708</v>
      </c>
      <c r="B662" s="24">
        <v>502403</v>
      </c>
      <c r="C662" s="25" t="s">
        <v>4821</v>
      </c>
      <c r="D662" s="26">
        <v>2141</v>
      </c>
      <c r="E662" s="24" t="s">
        <v>4822</v>
      </c>
      <c r="F662" s="23" t="s">
        <v>7359</v>
      </c>
      <c r="G662" s="26" t="s">
        <v>542</v>
      </c>
      <c r="H662" s="26" t="s">
        <v>104</v>
      </c>
      <c r="I662" s="26" t="s">
        <v>104</v>
      </c>
      <c r="J662" s="26" t="s">
        <v>104</v>
      </c>
      <c r="K662" s="26" t="s">
        <v>104</v>
      </c>
      <c r="L662" s="26" t="s">
        <v>102</v>
      </c>
      <c r="M662" s="26" t="s">
        <v>102</v>
      </c>
      <c r="N662" s="26"/>
      <c r="O662" s="26" t="s">
        <v>10389</v>
      </c>
      <c r="P662" s="26" t="s">
        <v>7171</v>
      </c>
      <c r="Q662" s="26"/>
      <c r="R662" s="26" t="s">
        <v>7489</v>
      </c>
      <c r="S662" s="26"/>
      <c r="T662" s="26"/>
      <c r="U662" s="29"/>
      <c r="V662" s="26"/>
      <c r="W662" s="26"/>
      <c r="X662" s="22"/>
    </row>
    <row r="663" spans="1:24" ht="47.4" customHeight="1" x14ac:dyDescent="0.25">
      <c r="A663" s="33" t="s">
        <v>5357</v>
      </c>
      <c r="B663" s="47">
        <v>104823</v>
      </c>
      <c r="C663" s="25" t="s">
        <v>7437</v>
      </c>
      <c r="D663" s="34">
        <v>9513</v>
      </c>
      <c r="E663" s="24" t="s">
        <v>9987</v>
      </c>
      <c r="F663" s="33" t="s">
        <v>7357</v>
      </c>
      <c r="G663" s="26" t="s">
        <v>9398</v>
      </c>
      <c r="H663" s="26" t="s">
        <v>9398</v>
      </c>
      <c r="I663" s="26" t="s">
        <v>9398</v>
      </c>
      <c r="J663" s="26" t="s">
        <v>9398</v>
      </c>
      <c r="K663" s="26" t="s">
        <v>9398</v>
      </c>
      <c r="L663" s="26" t="s">
        <v>7320</v>
      </c>
      <c r="M663" s="26" t="s">
        <v>7320</v>
      </c>
      <c r="N663" s="26"/>
      <c r="O663" s="26"/>
      <c r="P663" s="26" t="s">
        <v>7170</v>
      </c>
      <c r="Q663" s="26"/>
      <c r="R663" s="26"/>
      <c r="S663" s="26"/>
      <c r="T663" s="26"/>
      <c r="U663" s="29"/>
      <c r="V663" s="26"/>
      <c r="W663" s="26"/>
      <c r="X663" s="22"/>
    </row>
    <row r="664" spans="1:24" ht="47.4" customHeight="1" x14ac:dyDescent="0.25">
      <c r="A664" s="33" t="s">
        <v>4841</v>
      </c>
      <c r="B664" s="76">
        <v>104946</v>
      </c>
      <c r="C664" s="25" t="s">
        <v>7437</v>
      </c>
      <c r="D664" s="34">
        <v>8873</v>
      </c>
      <c r="E664" s="31" t="s">
        <v>6983</v>
      </c>
      <c r="F664" s="33" t="s">
        <v>7357</v>
      </c>
      <c r="G664" s="34" t="s">
        <v>8057</v>
      </c>
      <c r="H664" s="34" t="s">
        <v>8057</v>
      </c>
      <c r="I664" s="34" t="s">
        <v>8057</v>
      </c>
      <c r="J664" s="34" t="s">
        <v>8057</v>
      </c>
      <c r="K664" s="34" t="s">
        <v>8057</v>
      </c>
      <c r="L664" s="26" t="s">
        <v>7320</v>
      </c>
      <c r="M664" s="26" t="s">
        <v>7320</v>
      </c>
      <c r="N664" s="26"/>
      <c r="O664" s="26"/>
      <c r="P664" s="26" t="s">
        <v>7170</v>
      </c>
      <c r="Q664" s="26"/>
      <c r="R664" s="26"/>
      <c r="S664" s="26"/>
      <c r="T664" s="26"/>
      <c r="U664" s="29"/>
      <c r="V664" s="26"/>
      <c r="W664" s="26"/>
      <c r="X664" s="22"/>
    </row>
    <row r="665" spans="1:24" ht="47.4" customHeight="1" x14ac:dyDescent="0.25">
      <c r="A665" s="23" t="s">
        <v>4823</v>
      </c>
      <c r="B665" s="24">
        <v>104360</v>
      </c>
      <c r="C665" s="25" t="s">
        <v>7094</v>
      </c>
      <c r="D665" s="26">
        <v>2135</v>
      </c>
      <c r="E665" s="24" t="s">
        <v>7841</v>
      </c>
      <c r="F665" s="23" t="s">
        <v>7359</v>
      </c>
      <c r="G665" s="26" t="s">
        <v>8348</v>
      </c>
      <c r="H665" s="26" t="s">
        <v>7346</v>
      </c>
      <c r="I665" s="26" t="s">
        <v>7346</v>
      </c>
      <c r="J665" s="26" t="s">
        <v>7346</v>
      </c>
      <c r="K665" s="26" t="s">
        <v>7449</v>
      </c>
      <c r="L665" s="26" t="s">
        <v>102</v>
      </c>
      <c r="M665" s="26" t="s">
        <v>102</v>
      </c>
      <c r="N665" s="26"/>
      <c r="O665" s="26" t="s">
        <v>10388</v>
      </c>
      <c r="P665" s="26" t="s">
        <v>7171</v>
      </c>
      <c r="Q665" s="26"/>
      <c r="R665" s="26"/>
      <c r="S665" s="28"/>
      <c r="T665" s="26"/>
      <c r="U665" s="29"/>
      <c r="V665" s="26"/>
      <c r="W665" s="26"/>
      <c r="X665" s="22"/>
    </row>
    <row r="666" spans="1:24" ht="47.4" customHeight="1" x14ac:dyDescent="0.3">
      <c r="A666" s="23" t="s">
        <v>4824</v>
      </c>
      <c r="B666" s="74">
        <v>107664</v>
      </c>
      <c r="C666" s="25" t="s">
        <v>9557</v>
      </c>
      <c r="D666" s="26">
        <v>8122</v>
      </c>
      <c r="E666" s="24" t="s">
        <v>4826</v>
      </c>
      <c r="F666" s="23" t="s">
        <v>7359</v>
      </c>
      <c r="G666" s="26" t="s">
        <v>9558</v>
      </c>
      <c r="H666" s="26" t="s">
        <v>9558</v>
      </c>
      <c r="I666" s="26" t="s">
        <v>9558</v>
      </c>
      <c r="J666" s="26" t="s">
        <v>9558</v>
      </c>
      <c r="K666" s="26" t="s">
        <v>9558</v>
      </c>
      <c r="L666" s="26" t="s">
        <v>102</v>
      </c>
      <c r="M666" s="26" t="s">
        <v>102</v>
      </c>
      <c r="N666" s="26"/>
      <c r="O666" s="26" t="s">
        <v>10388</v>
      </c>
      <c r="P666" s="26" t="s">
        <v>7170</v>
      </c>
      <c r="Q666" s="26"/>
      <c r="R666" s="26" t="s">
        <v>7170</v>
      </c>
      <c r="S666" s="28"/>
      <c r="T666" s="26" t="s">
        <v>103</v>
      </c>
      <c r="U666" s="29"/>
      <c r="V666" s="26"/>
      <c r="W666" s="26"/>
      <c r="X666" s="22"/>
    </row>
    <row r="667" spans="1:24" ht="47.4" customHeight="1" x14ac:dyDescent="0.3">
      <c r="A667" s="23" t="s">
        <v>4827</v>
      </c>
      <c r="B667" s="75">
        <v>121100</v>
      </c>
      <c r="C667" s="25" t="s">
        <v>8634</v>
      </c>
      <c r="D667" s="26">
        <v>2615</v>
      </c>
      <c r="E667" s="24" t="s">
        <v>8877</v>
      </c>
      <c r="F667" s="23" t="s">
        <v>7359</v>
      </c>
      <c r="G667" s="36" t="s">
        <v>6275</v>
      </c>
      <c r="H667" s="36" t="s">
        <v>6275</v>
      </c>
      <c r="I667" s="36" t="s">
        <v>6275</v>
      </c>
      <c r="J667" s="36" t="s">
        <v>6275</v>
      </c>
      <c r="K667" s="36" t="s">
        <v>6275</v>
      </c>
      <c r="L667" s="26" t="s">
        <v>102</v>
      </c>
      <c r="M667" s="26" t="s">
        <v>102</v>
      </c>
      <c r="N667" s="26"/>
      <c r="O667" s="26" t="s">
        <v>10389</v>
      </c>
      <c r="P667" s="26" t="s">
        <v>8443</v>
      </c>
      <c r="Q667" s="26"/>
      <c r="R667" s="26" t="s">
        <v>7489</v>
      </c>
      <c r="S667" s="28"/>
      <c r="T667" s="26" t="s">
        <v>103</v>
      </c>
      <c r="U667" s="29"/>
      <c r="V667" s="26"/>
      <c r="W667" s="26"/>
      <c r="X667" s="22"/>
    </row>
    <row r="668" spans="1:24" ht="47.4" customHeight="1" x14ac:dyDescent="0.25">
      <c r="A668" s="23" t="s">
        <v>4843</v>
      </c>
      <c r="B668" s="24">
        <v>204400</v>
      </c>
      <c r="C668" s="25" t="s">
        <v>4844</v>
      </c>
      <c r="D668" s="26">
        <v>8840</v>
      </c>
      <c r="E668" s="24" t="s">
        <v>4845</v>
      </c>
      <c r="F668" s="23" t="s">
        <v>7359</v>
      </c>
      <c r="G668" s="26" t="s">
        <v>542</v>
      </c>
      <c r="H668" s="26" t="s">
        <v>104</v>
      </c>
      <c r="I668" s="26" t="s">
        <v>104</v>
      </c>
      <c r="J668" s="26" t="s">
        <v>104</v>
      </c>
      <c r="K668" s="26" t="s">
        <v>104</v>
      </c>
      <c r="L668" s="26" t="s">
        <v>102</v>
      </c>
      <c r="M668" s="26" t="s">
        <v>102</v>
      </c>
      <c r="N668" s="26" t="s">
        <v>103</v>
      </c>
      <c r="O668" s="26" t="s">
        <v>10389</v>
      </c>
      <c r="P668" s="26" t="s">
        <v>7171</v>
      </c>
      <c r="Q668" s="26" t="s">
        <v>103</v>
      </c>
      <c r="R668" s="26" t="s">
        <v>7489</v>
      </c>
      <c r="S668" s="28"/>
      <c r="T668" s="26"/>
      <c r="U668" s="29"/>
      <c r="V668" s="26"/>
      <c r="W668" s="26"/>
      <c r="X668" s="22"/>
    </row>
    <row r="669" spans="1:24" ht="47.4" customHeight="1" x14ac:dyDescent="0.25">
      <c r="A669" s="33" t="s">
        <v>4846</v>
      </c>
      <c r="B669" s="31">
        <v>9997172</v>
      </c>
      <c r="C669" s="25" t="s">
        <v>7437</v>
      </c>
      <c r="D669" s="34">
        <v>8840</v>
      </c>
      <c r="E669" s="31" t="s">
        <v>8039</v>
      </c>
      <c r="F669" s="33" t="s">
        <v>7357</v>
      </c>
      <c r="G669" s="34" t="s">
        <v>7833</v>
      </c>
      <c r="H669" s="34" t="s">
        <v>7833</v>
      </c>
      <c r="I669" s="34" t="s">
        <v>7833</v>
      </c>
      <c r="J669" s="34" t="s">
        <v>7833</v>
      </c>
      <c r="K669" s="34" t="s">
        <v>7833</v>
      </c>
      <c r="L669" s="26" t="s">
        <v>7320</v>
      </c>
      <c r="M669" s="26" t="s">
        <v>7320</v>
      </c>
      <c r="N669" s="26"/>
      <c r="O669" s="26"/>
      <c r="P669" s="26" t="s">
        <v>7170</v>
      </c>
      <c r="Q669" s="26"/>
      <c r="R669" s="26"/>
      <c r="S669" s="28"/>
      <c r="T669" s="26"/>
      <c r="U669" s="29"/>
      <c r="V669" s="26"/>
      <c r="W669" s="26"/>
      <c r="X669" s="22"/>
    </row>
    <row r="670" spans="1:24" ht="47.4" customHeight="1" x14ac:dyDescent="0.25">
      <c r="A670" s="23" t="s">
        <v>4828</v>
      </c>
      <c r="B670" s="24">
        <v>515605</v>
      </c>
      <c r="C670" s="25" t="s">
        <v>4829</v>
      </c>
      <c r="D670" s="26">
        <v>2371</v>
      </c>
      <c r="E670" s="24" t="s">
        <v>1536</v>
      </c>
      <c r="F670" s="23" t="s">
        <v>7359</v>
      </c>
      <c r="G670" s="26" t="s">
        <v>8423</v>
      </c>
      <c r="H670" s="26" t="s">
        <v>5052</v>
      </c>
      <c r="I670" s="26" t="s">
        <v>5053</v>
      </c>
      <c r="J670" s="26" t="s">
        <v>5053</v>
      </c>
      <c r="K670" s="26" t="s">
        <v>5053</v>
      </c>
      <c r="L670" s="26" t="s">
        <v>102</v>
      </c>
      <c r="M670" s="26" t="s">
        <v>102</v>
      </c>
      <c r="N670" s="26" t="s">
        <v>103</v>
      </c>
      <c r="O670" s="26" t="s">
        <v>10389</v>
      </c>
      <c r="P670" s="26" t="s">
        <v>7171</v>
      </c>
      <c r="Q670" s="26"/>
      <c r="R670" s="26" t="s">
        <v>7489</v>
      </c>
      <c r="S670" s="28" t="s">
        <v>103</v>
      </c>
      <c r="T670" s="26"/>
      <c r="U670" s="29"/>
      <c r="V670" s="26"/>
      <c r="W670" s="26"/>
      <c r="X670" s="22"/>
    </row>
    <row r="671" spans="1:24" ht="47.4" customHeight="1" x14ac:dyDescent="0.25">
      <c r="A671" s="23" t="s">
        <v>4828</v>
      </c>
      <c r="B671" s="24">
        <v>502607</v>
      </c>
      <c r="C671" s="25" t="s">
        <v>4830</v>
      </c>
      <c r="D671" s="26">
        <v>2372</v>
      </c>
      <c r="E671" s="24" t="s">
        <v>4831</v>
      </c>
      <c r="F671" s="23" t="s">
        <v>7359</v>
      </c>
      <c r="G671" s="26" t="s">
        <v>542</v>
      </c>
      <c r="H671" s="26" t="s">
        <v>542</v>
      </c>
      <c r="I671" s="26" t="s">
        <v>542</v>
      </c>
      <c r="J671" s="26" t="s">
        <v>542</v>
      </c>
      <c r="K671" s="26" t="s">
        <v>542</v>
      </c>
      <c r="L671" s="26" t="s">
        <v>102</v>
      </c>
      <c r="M671" s="26" t="s">
        <v>102</v>
      </c>
      <c r="N671" s="26" t="s">
        <v>103</v>
      </c>
      <c r="O671" s="26" t="s">
        <v>10389</v>
      </c>
      <c r="P671" s="26" t="s">
        <v>7171</v>
      </c>
      <c r="Q671" s="26" t="s">
        <v>103</v>
      </c>
      <c r="R671" s="26" t="s">
        <v>7489</v>
      </c>
      <c r="S671" s="28"/>
      <c r="T671" s="26"/>
      <c r="U671" s="29"/>
      <c r="V671" s="26"/>
      <c r="W671" s="26"/>
      <c r="X671" s="22"/>
    </row>
    <row r="672" spans="1:24" ht="47.4" customHeight="1" x14ac:dyDescent="0.25">
      <c r="A672" s="23" t="s">
        <v>4828</v>
      </c>
      <c r="B672" s="24">
        <v>507709</v>
      </c>
      <c r="C672" s="25" t="s">
        <v>4832</v>
      </c>
      <c r="D672" s="26">
        <v>2373</v>
      </c>
      <c r="E672" s="24" t="s">
        <v>7204</v>
      </c>
      <c r="F672" s="23" t="s">
        <v>7359</v>
      </c>
      <c r="G672" s="26" t="s">
        <v>8423</v>
      </c>
      <c r="H672" s="26" t="s">
        <v>5052</v>
      </c>
      <c r="I672" s="26" t="s">
        <v>5053</v>
      </c>
      <c r="J672" s="26" t="s">
        <v>5053</v>
      </c>
      <c r="K672" s="26" t="s">
        <v>5053</v>
      </c>
      <c r="L672" s="26" t="s">
        <v>102</v>
      </c>
      <c r="M672" s="26" t="s">
        <v>102</v>
      </c>
      <c r="N672" s="26"/>
      <c r="O672" s="26" t="s">
        <v>10389</v>
      </c>
      <c r="P672" s="26" t="s">
        <v>7171</v>
      </c>
      <c r="Q672" s="26"/>
      <c r="R672" s="26" t="s">
        <v>7489</v>
      </c>
      <c r="S672" s="28" t="s">
        <v>103</v>
      </c>
      <c r="T672" s="26"/>
      <c r="U672" s="29"/>
      <c r="V672" s="26"/>
      <c r="W672" s="26"/>
      <c r="X672" s="22"/>
    </row>
    <row r="673" spans="1:24" ht="47.4" customHeight="1" x14ac:dyDescent="0.25">
      <c r="A673" s="23" t="s">
        <v>4828</v>
      </c>
      <c r="B673" s="24">
        <v>503806</v>
      </c>
      <c r="C673" s="25" t="s">
        <v>3270</v>
      </c>
      <c r="D673" s="26">
        <v>2374</v>
      </c>
      <c r="E673" s="24" t="s">
        <v>7319</v>
      </c>
      <c r="F673" s="23" t="s">
        <v>7359</v>
      </c>
      <c r="G673" s="26" t="s">
        <v>542</v>
      </c>
      <c r="H673" s="26" t="s">
        <v>5599</v>
      </c>
      <c r="I673" s="26" t="s">
        <v>104</v>
      </c>
      <c r="J673" s="26" t="s">
        <v>104</v>
      </c>
      <c r="K673" s="26" t="s">
        <v>104</v>
      </c>
      <c r="L673" s="26" t="s">
        <v>102</v>
      </c>
      <c r="M673" s="26" t="s">
        <v>102</v>
      </c>
      <c r="N673" s="26" t="s">
        <v>103</v>
      </c>
      <c r="O673" s="26" t="s">
        <v>10389</v>
      </c>
      <c r="P673" s="26" t="s">
        <v>7171</v>
      </c>
      <c r="Q673" s="26"/>
      <c r="R673" s="26" t="s">
        <v>7489</v>
      </c>
      <c r="S673" s="28"/>
      <c r="T673" s="26"/>
      <c r="U673" s="29"/>
      <c r="V673" s="26"/>
      <c r="W673" s="26"/>
      <c r="X673" s="22"/>
    </row>
    <row r="674" spans="1:24" ht="47.4" customHeight="1" x14ac:dyDescent="0.3">
      <c r="A674" s="33" t="s">
        <v>4848</v>
      </c>
      <c r="B674" s="74">
        <v>121141</v>
      </c>
      <c r="C674" s="25" t="s">
        <v>8781</v>
      </c>
      <c r="D674" s="26">
        <v>8345</v>
      </c>
      <c r="E674" s="24" t="s">
        <v>4850</v>
      </c>
      <c r="F674" s="23" t="s">
        <v>7359</v>
      </c>
      <c r="G674" s="26" t="s">
        <v>543</v>
      </c>
      <c r="H674" s="26" t="s">
        <v>543</v>
      </c>
      <c r="I674" s="26" t="s">
        <v>543</v>
      </c>
      <c r="J674" s="26" t="s">
        <v>543</v>
      </c>
      <c r="K674" s="26" t="s">
        <v>543</v>
      </c>
      <c r="L674" s="26" t="s">
        <v>102</v>
      </c>
      <c r="M674" s="26" t="s">
        <v>102</v>
      </c>
      <c r="N674" s="26"/>
      <c r="O674" s="26" t="s">
        <v>10388</v>
      </c>
      <c r="P674" s="26" t="s">
        <v>7170</v>
      </c>
      <c r="Q674" s="26"/>
      <c r="R674" s="26" t="s">
        <v>7170</v>
      </c>
      <c r="S674" s="28"/>
      <c r="T674" s="26" t="s">
        <v>103</v>
      </c>
      <c r="U674" s="29"/>
      <c r="V674" s="26"/>
      <c r="W674" s="26"/>
      <c r="X674" s="22"/>
    </row>
    <row r="675" spans="1:24" ht="47.4" customHeight="1" x14ac:dyDescent="0.25">
      <c r="A675" s="33" t="s">
        <v>4851</v>
      </c>
      <c r="B675" s="31">
        <v>9997173</v>
      </c>
      <c r="C675" s="25" t="s">
        <v>7437</v>
      </c>
      <c r="D675" s="34">
        <v>8485</v>
      </c>
      <c r="E675" s="31" t="s">
        <v>8040</v>
      </c>
      <c r="F675" s="33" t="s">
        <v>7357</v>
      </c>
      <c r="G675" s="34" t="s">
        <v>7942</v>
      </c>
      <c r="H675" s="34" t="s">
        <v>7942</v>
      </c>
      <c r="I675" s="34" t="s">
        <v>7942</v>
      </c>
      <c r="J675" s="34" t="s">
        <v>7942</v>
      </c>
      <c r="K675" s="34" t="s">
        <v>7942</v>
      </c>
      <c r="L675" s="26" t="s">
        <v>7320</v>
      </c>
      <c r="M675" s="26" t="s">
        <v>7320</v>
      </c>
      <c r="N675" s="26"/>
      <c r="O675" s="26"/>
      <c r="P675" s="26" t="s">
        <v>7170</v>
      </c>
      <c r="Q675" s="26"/>
      <c r="R675" s="26"/>
      <c r="S675" s="28"/>
      <c r="T675" s="26"/>
      <c r="U675" s="29"/>
      <c r="V675" s="26"/>
      <c r="W675" s="26"/>
      <c r="X675" s="22"/>
    </row>
    <row r="676" spans="1:24" ht="47.4" customHeight="1" x14ac:dyDescent="0.3">
      <c r="A676" s="23" t="s">
        <v>4834</v>
      </c>
      <c r="B676" s="74">
        <v>107284</v>
      </c>
      <c r="C676" s="25" t="s">
        <v>8648</v>
      </c>
      <c r="D676" s="26">
        <v>2854</v>
      </c>
      <c r="E676" s="24" t="s">
        <v>540</v>
      </c>
      <c r="F676" s="23" t="s">
        <v>7359</v>
      </c>
      <c r="G676" s="26" t="s">
        <v>2330</v>
      </c>
      <c r="H676" s="26" t="s">
        <v>2330</v>
      </c>
      <c r="I676" s="26" t="s">
        <v>2330</v>
      </c>
      <c r="J676" s="26" t="s">
        <v>2330</v>
      </c>
      <c r="K676" s="26" t="s">
        <v>2330</v>
      </c>
      <c r="L676" s="26" t="s">
        <v>102</v>
      </c>
      <c r="M676" s="26" t="s">
        <v>102</v>
      </c>
      <c r="N676" s="26"/>
      <c r="O676" s="26" t="s">
        <v>10388</v>
      </c>
      <c r="P676" s="26" t="s">
        <v>7170</v>
      </c>
      <c r="Q676" s="26"/>
      <c r="R676" s="26" t="s">
        <v>7170</v>
      </c>
      <c r="S676" s="28" t="s">
        <v>103</v>
      </c>
      <c r="T676" s="26" t="s">
        <v>103</v>
      </c>
      <c r="U676" s="29"/>
      <c r="V676" s="26"/>
      <c r="W676" s="26"/>
      <c r="X676" s="22"/>
    </row>
    <row r="677" spans="1:24" ht="47.4" customHeight="1" x14ac:dyDescent="0.25">
      <c r="A677" s="23" t="s">
        <v>4835</v>
      </c>
      <c r="B677" s="125">
        <v>107604</v>
      </c>
      <c r="C677" s="25" t="s">
        <v>7437</v>
      </c>
      <c r="D677" s="26">
        <v>2522</v>
      </c>
      <c r="E677" s="24" t="s">
        <v>9306</v>
      </c>
      <c r="F677" s="23" t="s">
        <v>7357</v>
      </c>
      <c r="G677" s="26" t="s">
        <v>7464</v>
      </c>
      <c r="H677" s="26" t="s">
        <v>7464</v>
      </c>
      <c r="I677" s="26" t="s">
        <v>7464</v>
      </c>
      <c r="J677" s="26" t="s">
        <v>7464</v>
      </c>
      <c r="K677" s="26" t="s">
        <v>7464</v>
      </c>
      <c r="L677" s="26" t="s">
        <v>7320</v>
      </c>
      <c r="M677" s="26" t="s">
        <v>7320</v>
      </c>
      <c r="N677" s="26"/>
      <c r="O677" s="26"/>
      <c r="P677" s="26" t="s">
        <v>7170</v>
      </c>
      <c r="Q677" s="26"/>
      <c r="R677" s="26"/>
      <c r="S677" s="28"/>
      <c r="T677" s="26"/>
      <c r="U677" s="29"/>
      <c r="V677" s="26"/>
      <c r="W677" s="26"/>
      <c r="X677" s="22"/>
    </row>
    <row r="678" spans="1:24" ht="47.4" customHeight="1" x14ac:dyDescent="0.25">
      <c r="A678" s="23" t="s">
        <v>4852</v>
      </c>
      <c r="B678" s="79">
        <v>104295</v>
      </c>
      <c r="C678" s="25" t="s">
        <v>7437</v>
      </c>
      <c r="D678" s="26">
        <v>8592</v>
      </c>
      <c r="E678" s="24" t="s">
        <v>8684</v>
      </c>
      <c r="F678" s="23" t="s">
        <v>7357</v>
      </c>
      <c r="G678" s="26" t="s">
        <v>9661</v>
      </c>
      <c r="H678" s="26" t="s">
        <v>9661</v>
      </c>
      <c r="I678" s="26" t="s">
        <v>9661</v>
      </c>
      <c r="J678" s="26" t="s">
        <v>9661</v>
      </c>
      <c r="K678" s="26" t="s">
        <v>9661</v>
      </c>
      <c r="L678" s="26" t="s">
        <v>7320</v>
      </c>
      <c r="M678" s="26" t="s">
        <v>7320</v>
      </c>
      <c r="N678" s="26"/>
      <c r="O678" s="26"/>
      <c r="P678" s="26" t="s">
        <v>7170</v>
      </c>
      <c r="Q678" s="26"/>
      <c r="R678" s="26"/>
      <c r="S678" s="28"/>
      <c r="T678" s="26"/>
      <c r="U678" s="29"/>
      <c r="V678" s="26"/>
      <c r="W678" s="26"/>
      <c r="X678" s="22"/>
    </row>
    <row r="679" spans="1:24" ht="47.4" customHeight="1" x14ac:dyDescent="0.25">
      <c r="A679" s="23" t="s">
        <v>4854</v>
      </c>
      <c r="B679" s="120">
        <v>107728</v>
      </c>
      <c r="C679" s="25" t="s">
        <v>7437</v>
      </c>
      <c r="D679" s="26">
        <v>7211</v>
      </c>
      <c r="E679" s="24" t="s">
        <v>4855</v>
      </c>
      <c r="F679" s="23" t="s">
        <v>7357</v>
      </c>
      <c r="G679" s="26" t="s">
        <v>6986</v>
      </c>
      <c r="H679" s="26" t="s">
        <v>6986</v>
      </c>
      <c r="I679" s="26" t="s">
        <v>6986</v>
      </c>
      <c r="J679" s="26" t="s">
        <v>6986</v>
      </c>
      <c r="K679" s="26" t="s">
        <v>6986</v>
      </c>
      <c r="L679" s="26" t="s">
        <v>7320</v>
      </c>
      <c r="M679" s="26" t="s">
        <v>7320</v>
      </c>
      <c r="N679" s="26"/>
      <c r="O679" s="26"/>
      <c r="P679" s="26" t="s">
        <v>7170</v>
      </c>
      <c r="Q679" s="26"/>
      <c r="R679" s="26"/>
      <c r="S679" s="28"/>
      <c r="T679" s="26"/>
      <c r="U679" s="39"/>
      <c r="V679" s="26"/>
      <c r="W679" s="26"/>
      <c r="X679" s="22"/>
    </row>
    <row r="680" spans="1:24" ht="47.4" customHeight="1" x14ac:dyDescent="0.25">
      <c r="A680" s="23" t="s">
        <v>4966</v>
      </c>
      <c r="B680" s="104">
        <v>104317</v>
      </c>
      <c r="C680" s="25" t="s">
        <v>7437</v>
      </c>
      <c r="D680" s="26">
        <v>3780</v>
      </c>
      <c r="E680" s="24" t="s">
        <v>9988</v>
      </c>
      <c r="F680" s="23" t="s">
        <v>7357</v>
      </c>
      <c r="G680" s="26" t="s">
        <v>9342</v>
      </c>
      <c r="H680" s="26" t="s">
        <v>9342</v>
      </c>
      <c r="I680" s="26" t="s">
        <v>9342</v>
      </c>
      <c r="J680" s="26" t="s">
        <v>9342</v>
      </c>
      <c r="K680" s="26" t="s">
        <v>9342</v>
      </c>
      <c r="L680" s="26" t="s">
        <v>7320</v>
      </c>
      <c r="M680" s="26" t="s">
        <v>7320</v>
      </c>
      <c r="N680" s="26"/>
      <c r="O680" s="26"/>
      <c r="P680" s="26" t="s">
        <v>7170</v>
      </c>
      <c r="Q680" s="26"/>
      <c r="R680" s="26"/>
      <c r="S680" s="28"/>
      <c r="T680" s="26"/>
      <c r="U680" s="29"/>
      <c r="V680" s="26"/>
      <c r="W680" s="26"/>
      <c r="X680" s="22"/>
    </row>
    <row r="681" spans="1:24" ht="47.4" customHeight="1" x14ac:dyDescent="0.25">
      <c r="A681" s="33" t="s">
        <v>4967</v>
      </c>
      <c r="B681" s="31">
        <v>9997175</v>
      </c>
      <c r="C681" s="25" t="s">
        <v>7437</v>
      </c>
      <c r="D681" s="34">
        <v>3978</v>
      </c>
      <c r="E681" s="31" t="s">
        <v>8041</v>
      </c>
      <c r="F681" s="33" t="s">
        <v>7357</v>
      </c>
      <c r="G681" s="34" t="s">
        <v>7888</v>
      </c>
      <c r="H681" s="34" t="s">
        <v>7888</v>
      </c>
      <c r="I681" s="34" t="s">
        <v>7888</v>
      </c>
      <c r="J681" s="34" t="s">
        <v>7888</v>
      </c>
      <c r="K681" s="34" t="s">
        <v>7888</v>
      </c>
      <c r="L681" s="26" t="s">
        <v>7320</v>
      </c>
      <c r="M681" s="26" t="s">
        <v>7320</v>
      </c>
      <c r="N681" s="26"/>
      <c r="O681" s="26"/>
      <c r="P681" s="26" t="s">
        <v>7170</v>
      </c>
      <c r="Q681" s="26"/>
      <c r="R681" s="26"/>
      <c r="S681" s="28"/>
      <c r="T681" s="26"/>
      <c r="U681" s="29"/>
      <c r="V681" s="26"/>
      <c r="W681" s="26"/>
      <c r="X681" s="22"/>
    </row>
    <row r="682" spans="1:24" ht="47.4" customHeight="1" x14ac:dyDescent="0.25">
      <c r="A682" s="23" t="s">
        <v>4836</v>
      </c>
      <c r="B682" s="24">
        <v>502704</v>
      </c>
      <c r="C682" s="25" t="s">
        <v>4837</v>
      </c>
      <c r="D682" s="26">
        <v>2735</v>
      </c>
      <c r="E682" s="24" t="s">
        <v>588</v>
      </c>
      <c r="F682" s="23" t="s">
        <v>7359</v>
      </c>
      <c r="G682" s="26" t="s">
        <v>5624</v>
      </c>
      <c r="H682" s="26" t="s">
        <v>5624</v>
      </c>
      <c r="I682" s="26" t="s">
        <v>5624</v>
      </c>
      <c r="J682" s="26" t="s">
        <v>5624</v>
      </c>
      <c r="K682" s="26" t="s">
        <v>5624</v>
      </c>
      <c r="L682" s="26" t="s">
        <v>102</v>
      </c>
      <c r="M682" s="26" t="s">
        <v>102</v>
      </c>
      <c r="N682" s="26"/>
      <c r="O682" s="26" t="s">
        <v>10388</v>
      </c>
      <c r="P682" s="26" t="s">
        <v>7171</v>
      </c>
      <c r="Q682" s="26"/>
      <c r="R682" s="26"/>
      <c r="S682" s="26"/>
      <c r="T682" s="29"/>
      <c r="U682" s="29"/>
      <c r="V682" s="26"/>
      <c r="W682" s="26"/>
      <c r="X682" s="22"/>
    </row>
    <row r="683" spans="1:24" ht="47.4" customHeight="1" x14ac:dyDescent="0.25">
      <c r="A683" s="23" t="s">
        <v>4838</v>
      </c>
      <c r="B683" s="24">
        <v>502801</v>
      </c>
      <c r="C683" s="25" t="s">
        <v>4839</v>
      </c>
      <c r="D683" s="26">
        <v>2118</v>
      </c>
      <c r="E683" s="24" t="s">
        <v>7205</v>
      </c>
      <c r="F683" s="23" t="s">
        <v>7359</v>
      </c>
      <c r="G683" s="26" t="s">
        <v>5053</v>
      </c>
      <c r="H683" s="26" t="s">
        <v>5053</v>
      </c>
      <c r="I683" s="26" t="s">
        <v>5053</v>
      </c>
      <c r="J683" s="26" t="s">
        <v>5053</v>
      </c>
      <c r="K683" s="26" t="s">
        <v>5053</v>
      </c>
      <c r="L683" s="26" t="s">
        <v>102</v>
      </c>
      <c r="M683" s="26" t="s">
        <v>102</v>
      </c>
      <c r="N683" s="26"/>
      <c r="O683" s="26" t="s">
        <v>10389</v>
      </c>
      <c r="P683" s="26" t="s">
        <v>7171</v>
      </c>
      <c r="Q683" s="26"/>
      <c r="R683" s="26" t="s">
        <v>7489</v>
      </c>
      <c r="S683" s="28"/>
      <c r="T683" s="26"/>
      <c r="U683" s="29"/>
      <c r="V683" s="26"/>
      <c r="W683" s="26"/>
      <c r="X683" s="22"/>
    </row>
    <row r="684" spans="1:24" ht="47.4" customHeight="1" x14ac:dyDescent="0.25">
      <c r="A684" s="33" t="s">
        <v>4856</v>
      </c>
      <c r="B684" s="47">
        <v>104875</v>
      </c>
      <c r="C684" s="25" t="s">
        <v>7437</v>
      </c>
      <c r="D684" s="34">
        <v>9917</v>
      </c>
      <c r="E684" s="31" t="s">
        <v>2755</v>
      </c>
      <c r="F684" s="33" t="s">
        <v>7357</v>
      </c>
      <c r="G684" s="34" t="s">
        <v>7837</v>
      </c>
      <c r="H684" s="34" t="s">
        <v>7837</v>
      </c>
      <c r="I684" s="34" t="s">
        <v>7837</v>
      </c>
      <c r="J684" s="34" t="s">
        <v>7837</v>
      </c>
      <c r="K684" s="34" t="s">
        <v>7837</v>
      </c>
      <c r="L684" s="26" t="s">
        <v>7320</v>
      </c>
      <c r="M684" s="26" t="s">
        <v>7320</v>
      </c>
      <c r="N684" s="26"/>
      <c r="O684" s="26"/>
      <c r="P684" s="26" t="s">
        <v>7170</v>
      </c>
      <c r="Q684" s="26"/>
      <c r="R684" s="26"/>
      <c r="S684" s="28"/>
      <c r="T684" s="26"/>
      <c r="U684" s="29"/>
      <c r="V684" s="26"/>
      <c r="W684" s="26"/>
      <c r="X684" s="22"/>
    </row>
    <row r="685" spans="1:24" ht="47.4" customHeight="1" x14ac:dyDescent="0.25">
      <c r="A685" s="23" t="s">
        <v>4857</v>
      </c>
      <c r="B685" s="26">
        <v>107490</v>
      </c>
      <c r="C685" s="25" t="s">
        <v>7437</v>
      </c>
      <c r="D685" s="26">
        <v>7988</v>
      </c>
      <c r="E685" s="24" t="s">
        <v>4859</v>
      </c>
      <c r="F685" s="23" t="s">
        <v>7357</v>
      </c>
      <c r="G685" s="26" t="s">
        <v>5329</v>
      </c>
      <c r="H685" s="26" t="s">
        <v>5329</v>
      </c>
      <c r="I685" s="26" t="s">
        <v>5329</v>
      </c>
      <c r="J685" s="26" t="s">
        <v>5329</v>
      </c>
      <c r="K685" s="26" t="s">
        <v>5329</v>
      </c>
      <c r="L685" s="26" t="s">
        <v>7320</v>
      </c>
      <c r="M685" s="26" t="s">
        <v>7320</v>
      </c>
      <c r="N685" s="26"/>
      <c r="O685" s="26"/>
      <c r="P685" s="26" t="s">
        <v>7170</v>
      </c>
      <c r="Q685" s="26"/>
      <c r="R685" s="26"/>
      <c r="S685" s="28"/>
      <c r="T685" s="26"/>
      <c r="U685" s="29"/>
      <c r="V685" s="26"/>
      <c r="W685" s="26"/>
      <c r="X685" s="22"/>
    </row>
    <row r="686" spans="1:24" ht="47.4" customHeight="1" x14ac:dyDescent="0.25">
      <c r="A686" s="23" t="s">
        <v>4968</v>
      </c>
      <c r="B686" s="35">
        <v>9998646</v>
      </c>
      <c r="C686" s="25" t="s">
        <v>7437</v>
      </c>
      <c r="D686" s="26">
        <v>4737</v>
      </c>
      <c r="E686" s="24" t="s">
        <v>2939</v>
      </c>
      <c r="F686" s="23" t="s">
        <v>7357</v>
      </c>
      <c r="G686" s="26" t="s">
        <v>7858</v>
      </c>
      <c r="H686" s="26" t="s">
        <v>7858</v>
      </c>
      <c r="I686" s="26" t="s">
        <v>7858</v>
      </c>
      <c r="J686" s="26" t="s">
        <v>7858</v>
      </c>
      <c r="K686" s="26" t="s">
        <v>7858</v>
      </c>
      <c r="L686" s="26" t="s">
        <v>7320</v>
      </c>
      <c r="M686" s="26" t="s">
        <v>7320</v>
      </c>
      <c r="N686" s="26"/>
      <c r="O686" s="26"/>
      <c r="P686" s="26" t="s">
        <v>7170</v>
      </c>
      <c r="Q686" s="26"/>
      <c r="R686" s="26"/>
      <c r="S686" s="28"/>
      <c r="T686" s="26"/>
      <c r="U686" s="29"/>
      <c r="V686" s="26"/>
      <c r="W686" s="26"/>
      <c r="X686" s="22"/>
    </row>
    <row r="687" spans="1:24" ht="47.4" customHeight="1" x14ac:dyDescent="0.3">
      <c r="A687" s="23" t="s">
        <v>4860</v>
      </c>
      <c r="B687" s="74">
        <v>107512</v>
      </c>
      <c r="C687" s="25" t="s">
        <v>9210</v>
      </c>
      <c r="D687" s="26">
        <v>9232</v>
      </c>
      <c r="E687" s="24" t="s">
        <v>1541</v>
      </c>
      <c r="F687" s="23" t="s">
        <v>7359</v>
      </c>
      <c r="G687" s="26" t="s">
        <v>543</v>
      </c>
      <c r="H687" s="26" t="s">
        <v>7485</v>
      </c>
      <c r="I687" s="26" t="s">
        <v>543</v>
      </c>
      <c r="J687" s="26" t="s">
        <v>7485</v>
      </c>
      <c r="K687" s="26" t="s">
        <v>543</v>
      </c>
      <c r="L687" s="26" t="s">
        <v>102</v>
      </c>
      <c r="M687" s="26" t="s">
        <v>102</v>
      </c>
      <c r="N687" s="26"/>
      <c r="O687" s="26" t="s">
        <v>10389</v>
      </c>
      <c r="P687" s="26" t="s">
        <v>8443</v>
      </c>
      <c r="Q687" s="26"/>
      <c r="R687" s="26" t="s">
        <v>7489</v>
      </c>
      <c r="S687" s="28"/>
      <c r="T687" s="26" t="s">
        <v>103</v>
      </c>
      <c r="U687" s="29"/>
      <c r="V687" s="26"/>
      <c r="W687" s="26"/>
      <c r="X687" s="22"/>
    </row>
    <row r="688" spans="1:24" ht="47.4" customHeight="1" x14ac:dyDescent="0.25">
      <c r="A688" s="23" t="s">
        <v>5759</v>
      </c>
      <c r="B688" s="24">
        <v>106998</v>
      </c>
      <c r="C688" s="25" t="s">
        <v>909</v>
      </c>
      <c r="D688" s="26">
        <v>2423</v>
      </c>
      <c r="E688" s="24" t="s">
        <v>7702</v>
      </c>
      <c r="F688" s="23" t="s">
        <v>7359</v>
      </c>
      <c r="G688" s="26" t="s">
        <v>104</v>
      </c>
      <c r="H688" s="26" t="s">
        <v>104</v>
      </c>
      <c r="I688" s="26" t="s">
        <v>104</v>
      </c>
      <c r="J688" s="26" t="s">
        <v>104</v>
      </c>
      <c r="K688" s="26" t="s">
        <v>104</v>
      </c>
      <c r="L688" s="26" t="s">
        <v>102</v>
      </c>
      <c r="M688" s="26" t="s">
        <v>102</v>
      </c>
      <c r="N688" s="26"/>
      <c r="O688" s="26" t="s">
        <v>10388</v>
      </c>
      <c r="P688" s="26" t="s">
        <v>8443</v>
      </c>
      <c r="Q688" s="26"/>
      <c r="R688" s="26" t="s">
        <v>7489</v>
      </c>
      <c r="S688" s="28" t="s">
        <v>103</v>
      </c>
      <c r="T688" s="26" t="s">
        <v>103</v>
      </c>
      <c r="U688" s="29"/>
      <c r="V688" s="26"/>
      <c r="W688" s="26"/>
      <c r="X688" s="22"/>
    </row>
    <row r="689" spans="1:24" ht="47.4" customHeight="1" x14ac:dyDescent="0.25">
      <c r="A689" s="33" t="s">
        <v>7463</v>
      </c>
      <c r="B689" s="104">
        <v>107856</v>
      </c>
      <c r="C689" s="25" t="s">
        <v>7437</v>
      </c>
      <c r="D689" s="34">
        <v>4144</v>
      </c>
      <c r="E689" s="31" t="s">
        <v>8042</v>
      </c>
      <c r="F689" s="33" t="s">
        <v>7357</v>
      </c>
      <c r="G689" s="26" t="s">
        <v>1361</v>
      </c>
      <c r="H689" s="26" t="s">
        <v>1361</v>
      </c>
      <c r="I689" s="26" t="s">
        <v>1361</v>
      </c>
      <c r="J689" s="26" t="s">
        <v>1361</v>
      </c>
      <c r="K689" s="26" t="s">
        <v>1361</v>
      </c>
      <c r="L689" s="26" t="s">
        <v>7320</v>
      </c>
      <c r="M689" s="26" t="s">
        <v>7320</v>
      </c>
      <c r="N689" s="26"/>
      <c r="O689" s="26"/>
      <c r="P689" s="26" t="s">
        <v>7170</v>
      </c>
      <c r="Q689" s="26"/>
      <c r="R689" s="26"/>
      <c r="S689" s="28"/>
      <c r="T689" s="26"/>
      <c r="U689" s="29"/>
      <c r="V689" s="26"/>
      <c r="W689" s="26"/>
      <c r="X689" s="22"/>
    </row>
    <row r="690" spans="1:24" ht="47.4" customHeight="1" x14ac:dyDescent="0.25">
      <c r="A690" s="23" t="s">
        <v>2825</v>
      </c>
      <c r="B690" s="24">
        <v>813705</v>
      </c>
      <c r="C690" s="25" t="s">
        <v>2614</v>
      </c>
      <c r="D690" s="26">
        <v>6524</v>
      </c>
      <c r="E690" s="24" t="s">
        <v>1781</v>
      </c>
      <c r="F690" s="23" t="s">
        <v>7359</v>
      </c>
      <c r="G690" s="26" t="s">
        <v>5624</v>
      </c>
      <c r="H690" s="26" t="s">
        <v>5624</v>
      </c>
      <c r="I690" s="26" t="s">
        <v>5624</v>
      </c>
      <c r="J690" s="26" t="s">
        <v>5624</v>
      </c>
      <c r="K690" s="26" t="s">
        <v>5624</v>
      </c>
      <c r="L690" s="26" t="s">
        <v>102</v>
      </c>
      <c r="M690" s="26" t="s">
        <v>102</v>
      </c>
      <c r="N690" s="26"/>
      <c r="O690" s="26" t="s">
        <v>10389</v>
      </c>
      <c r="P690" s="26" t="s">
        <v>8443</v>
      </c>
      <c r="Q690" s="26"/>
      <c r="R690" s="26"/>
      <c r="S690" s="28"/>
      <c r="T690" s="26"/>
      <c r="U690" s="29"/>
      <c r="V690" s="26"/>
      <c r="W690" s="26"/>
      <c r="X690" s="22"/>
    </row>
    <row r="691" spans="1:24" ht="47.4" customHeight="1" x14ac:dyDescent="0.3">
      <c r="A691" s="33" t="s">
        <v>2615</v>
      </c>
      <c r="B691" s="131">
        <v>104313</v>
      </c>
      <c r="C691" s="25" t="s">
        <v>7437</v>
      </c>
      <c r="D691" s="34">
        <v>2694</v>
      </c>
      <c r="E691" s="31" t="s">
        <v>8043</v>
      </c>
      <c r="F691" s="33" t="s">
        <v>7357</v>
      </c>
      <c r="G691" s="26" t="s">
        <v>9688</v>
      </c>
      <c r="H691" s="26" t="s">
        <v>9688</v>
      </c>
      <c r="I691" s="26" t="s">
        <v>9688</v>
      </c>
      <c r="J691" s="26" t="s">
        <v>9688</v>
      </c>
      <c r="K691" s="26" t="s">
        <v>9688</v>
      </c>
      <c r="L691" s="26" t="s">
        <v>7320</v>
      </c>
      <c r="M691" s="26" t="s">
        <v>7320</v>
      </c>
      <c r="N691" s="26"/>
      <c r="O691" s="26"/>
      <c r="P691" s="26" t="s">
        <v>7170</v>
      </c>
      <c r="Q691" s="26"/>
      <c r="R691" s="26"/>
      <c r="S691" s="28"/>
      <c r="T691" s="26"/>
      <c r="U691" s="29"/>
      <c r="V691" s="26"/>
      <c r="W691" s="26"/>
      <c r="X691" s="22"/>
    </row>
    <row r="692" spans="1:24" ht="47.4" customHeight="1" x14ac:dyDescent="0.25">
      <c r="A692" s="23" t="s">
        <v>2616</v>
      </c>
      <c r="B692" s="24">
        <v>380007</v>
      </c>
      <c r="C692" s="25" t="s">
        <v>2474</v>
      </c>
      <c r="D692" s="26">
        <v>4001</v>
      </c>
      <c r="E692" s="24" t="s">
        <v>6817</v>
      </c>
      <c r="F692" s="23" t="s">
        <v>7359</v>
      </c>
      <c r="G692" s="26" t="s">
        <v>3951</v>
      </c>
      <c r="H692" s="26" t="s">
        <v>1349</v>
      </c>
      <c r="I692" s="26" t="s">
        <v>1349</v>
      </c>
      <c r="J692" s="26" t="s">
        <v>1349</v>
      </c>
      <c r="K692" s="26" t="s">
        <v>1349</v>
      </c>
      <c r="L692" s="26" t="s">
        <v>543</v>
      </c>
      <c r="M692" s="26" t="s">
        <v>102</v>
      </c>
      <c r="N692" s="26" t="s">
        <v>103</v>
      </c>
      <c r="O692" s="26" t="s">
        <v>10389</v>
      </c>
      <c r="P692" s="26" t="s">
        <v>7171</v>
      </c>
      <c r="Q692" s="26" t="s">
        <v>103</v>
      </c>
      <c r="R692" s="26" t="s">
        <v>7489</v>
      </c>
      <c r="S692" s="28"/>
      <c r="T692" s="26"/>
      <c r="U692" s="29"/>
      <c r="V692" s="26" t="s">
        <v>103</v>
      </c>
      <c r="W692" s="26" t="s">
        <v>103</v>
      </c>
      <c r="X692" s="22"/>
    </row>
    <row r="693" spans="1:24" ht="47.4" customHeight="1" x14ac:dyDescent="0.25">
      <c r="A693" s="23" t="s">
        <v>2616</v>
      </c>
      <c r="B693" s="24">
        <v>380007</v>
      </c>
      <c r="C693" s="25" t="s">
        <v>2474</v>
      </c>
      <c r="D693" s="26">
        <v>4001</v>
      </c>
      <c r="E693" s="24" t="s">
        <v>6817</v>
      </c>
      <c r="F693" s="23" t="s">
        <v>7361</v>
      </c>
      <c r="G693" s="26" t="s">
        <v>4310</v>
      </c>
      <c r="H693" s="26" t="s">
        <v>542</v>
      </c>
      <c r="I693" s="26" t="s">
        <v>542</v>
      </c>
      <c r="J693" s="26" t="s">
        <v>542</v>
      </c>
      <c r="K693" s="26" t="s">
        <v>542</v>
      </c>
      <c r="L693" s="26" t="s">
        <v>543</v>
      </c>
      <c r="M693" s="26" t="s">
        <v>102</v>
      </c>
      <c r="N693" s="26"/>
      <c r="O693" s="26"/>
      <c r="P693" s="26"/>
      <c r="Q693" s="26"/>
      <c r="R693" s="26"/>
      <c r="S693" s="28"/>
      <c r="T693" s="26"/>
      <c r="U693" s="29"/>
      <c r="V693" s="26"/>
      <c r="W693" s="26"/>
      <c r="X693" s="22"/>
    </row>
    <row r="694" spans="1:24" ht="47.4" customHeight="1" x14ac:dyDescent="0.25">
      <c r="A694" s="23" t="s">
        <v>2616</v>
      </c>
      <c r="B694" s="24">
        <v>303105</v>
      </c>
      <c r="C694" s="25" t="s">
        <v>3953</v>
      </c>
      <c r="D694" s="26">
        <v>4011</v>
      </c>
      <c r="E694" s="24" t="s">
        <v>5863</v>
      </c>
      <c r="F694" s="23" t="s">
        <v>7359</v>
      </c>
      <c r="G694" s="26" t="s">
        <v>542</v>
      </c>
      <c r="H694" s="26" t="s">
        <v>542</v>
      </c>
      <c r="I694" s="26" t="s">
        <v>542</v>
      </c>
      <c r="J694" s="26" t="s">
        <v>542</v>
      </c>
      <c r="K694" s="26" t="s">
        <v>542</v>
      </c>
      <c r="L694" s="26" t="s">
        <v>102</v>
      </c>
      <c r="M694" s="26" t="s">
        <v>102</v>
      </c>
      <c r="N694" s="26" t="s">
        <v>103</v>
      </c>
      <c r="O694" s="26" t="s">
        <v>10389</v>
      </c>
      <c r="P694" s="26" t="s">
        <v>7171</v>
      </c>
      <c r="Q694" s="26"/>
      <c r="R694" s="26" t="s">
        <v>7489</v>
      </c>
      <c r="S694" s="28"/>
      <c r="T694" s="26"/>
      <c r="U694" s="29"/>
      <c r="V694" s="26" t="s">
        <v>103</v>
      </c>
      <c r="W694" s="26"/>
      <c r="X694" s="22"/>
    </row>
    <row r="695" spans="1:24" ht="47.4" customHeight="1" x14ac:dyDescent="0.25">
      <c r="A695" s="23" t="s">
        <v>2616</v>
      </c>
      <c r="B695" s="24">
        <v>303202</v>
      </c>
      <c r="C695" s="25" t="s">
        <v>3954</v>
      </c>
      <c r="D695" s="26">
        <v>4012</v>
      </c>
      <c r="E695" s="24" t="s">
        <v>1755</v>
      </c>
      <c r="F695" s="23" t="s">
        <v>7359</v>
      </c>
      <c r="G695" s="26" t="s">
        <v>7501</v>
      </c>
      <c r="H695" s="26" t="s">
        <v>7501</v>
      </c>
      <c r="I695" s="26" t="s">
        <v>7501</v>
      </c>
      <c r="J695" s="26" t="s">
        <v>7501</v>
      </c>
      <c r="K695" s="26" t="s">
        <v>7501</v>
      </c>
      <c r="L695" s="26" t="s">
        <v>102</v>
      </c>
      <c r="M695" s="26" t="s">
        <v>102</v>
      </c>
      <c r="N695" s="26"/>
      <c r="O695" s="26" t="s">
        <v>7168</v>
      </c>
      <c r="P695" s="26" t="s">
        <v>7171</v>
      </c>
      <c r="Q695" s="26" t="s">
        <v>103</v>
      </c>
      <c r="R695" s="26" t="s">
        <v>7489</v>
      </c>
      <c r="S695" s="51"/>
      <c r="T695" s="26"/>
      <c r="U695" s="29"/>
      <c r="V695" s="26"/>
      <c r="W695" s="26"/>
      <c r="X695" s="22"/>
    </row>
    <row r="696" spans="1:24" ht="47.4" customHeight="1" x14ac:dyDescent="0.25">
      <c r="A696" s="23" t="s">
        <v>2616</v>
      </c>
      <c r="B696" s="24">
        <v>303309</v>
      </c>
      <c r="C696" s="25" t="s">
        <v>6199</v>
      </c>
      <c r="D696" s="26">
        <v>4013</v>
      </c>
      <c r="E696" s="24" t="s">
        <v>1698</v>
      </c>
      <c r="F696" s="23" t="s">
        <v>7359</v>
      </c>
      <c r="G696" s="26" t="s">
        <v>542</v>
      </c>
      <c r="H696" s="26" t="s">
        <v>542</v>
      </c>
      <c r="I696" s="26" t="s">
        <v>542</v>
      </c>
      <c r="J696" s="26" t="s">
        <v>542</v>
      </c>
      <c r="K696" s="26" t="s">
        <v>542</v>
      </c>
      <c r="L696" s="26" t="s">
        <v>102</v>
      </c>
      <c r="M696" s="26" t="s">
        <v>102</v>
      </c>
      <c r="N696" s="26" t="s">
        <v>103</v>
      </c>
      <c r="O696" s="26" t="s">
        <v>10389</v>
      </c>
      <c r="P696" s="26" t="s">
        <v>7171</v>
      </c>
      <c r="Q696" s="26"/>
      <c r="R696" s="26" t="s">
        <v>7489</v>
      </c>
      <c r="S696" s="28"/>
      <c r="T696" s="26"/>
      <c r="U696" s="29"/>
      <c r="V696" s="26"/>
      <c r="W696" s="26"/>
      <c r="X696" s="22"/>
    </row>
    <row r="697" spans="1:24" ht="47.4" customHeight="1" x14ac:dyDescent="0.25">
      <c r="A697" s="23" t="s">
        <v>2616</v>
      </c>
      <c r="B697" s="24">
        <v>386007</v>
      </c>
      <c r="C697" s="25" t="s">
        <v>5405</v>
      </c>
      <c r="D697" s="26">
        <v>4015</v>
      </c>
      <c r="E697" s="24" t="s">
        <v>5406</v>
      </c>
      <c r="F697" s="23" t="s">
        <v>7359</v>
      </c>
      <c r="G697" s="26" t="s">
        <v>542</v>
      </c>
      <c r="H697" s="26" t="s">
        <v>542</v>
      </c>
      <c r="I697" s="26" t="s">
        <v>542</v>
      </c>
      <c r="J697" s="26" t="s">
        <v>542</v>
      </c>
      <c r="K697" s="26" t="s">
        <v>542</v>
      </c>
      <c r="L697" s="26" t="s">
        <v>102</v>
      </c>
      <c r="M697" s="26" t="s">
        <v>102</v>
      </c>
      <c r="N697" s="26" t="s">
        <v>103</v>
      </c>
      <c r="O697" s="26" t="s">
        <v>10389</v>
      </c>
      <c r="P697" s="26" t="s">
        <v>7171</v>
      </c>
      <c r="Q697" s="26"/>
      <c r="R697" s="26" t="s">
        <v>7489</v>
      </c>
      <c r="S697" s="28"/>
      <c r="T697" s="26"/>
      <c r="U697" s="29"/>
      <c r="V697" s="26"/>
      <c r="W697" s="26"/>
      <c r="X697" s="22"/>
    </row>
    <row r="698" spans="1:24" ht="47.4" customHeight="1" x14ac:dyDescent="0.25">
      <c r="A698" s="23" t="s">
        <v>2616</v>
      </c>
      <c r="B698" s="24">
        <v>306809</v>
      </c>
      <c r="C698" s="25" t="s">
        <v>5407</v>
      </c>
      <c r="D698" s="26">
        <v>4225</v>
      </c>
      <c r="E698" s="24" t="s">
        <v>5408</v>
      </c>
      <c r="F698" s="23" t="s">
        <v>7359</v>
      </c>
      <c r="G698" s="26" t="s">
        <v>542</v>
      </c>
      <c r="H698" s="26" t="s">
        <v>542</v>
      </c>
      <c r="I698" s="26" t="s">
        <v>542</v>
      </c>
      <c r="J698" s="26" t="s">
        <v>542</v>
      </c>
      <c r="K698" s="26" t="s">
        <v>542</v>
      </c>
      <c r="L698" s="26" t="s">
        <v>102</v>
      </c>
      <c r="M698" s="26" t="s">
        <v>102</v>
      </c>
      <c r="N698" s="26"/>
      <c r="O698" s="26" t="s">
        <v>10389</v>
      </c>
      <c r="P698" s="26" t="s">
        <v>7171</v>
      </c>
      <c r="Q698" s="26"/>
      <c r="R698" s="26" t="s">
        <v>7489</v>
      </c>
      <c r="S698" s="28"/>
      <c r="T698" s="26"/>
      <c r="U698" s="29"/>
      <c r="V698" s="26"/>
      <c r="W698" s="26"/>
      <c r="X698" s="22"/>
    </row>
    <row r="699" spans="1:24" ht="47.4" customHeight="1" x14ac:dyDescent="0.25">
      <c r="A699" s="23" t="s">
        <v>2616</v>
      </c>
      <c r="B699" s="79">
        <v>107950</v>
      </c>
      <c r="C699" s="25" t="s">
        <v>10406</v>
      </c>
      <c r="D699" s="26">
        <v>4079</v>
      </c>
      <c r="E699" s="24" t="s">
        <v>10405</v>
      </c>
      <c r="F699" s="23" t="s">
        <v>7359</v>
      </c>
      <c r="G699" s="26" t="s">
        <v>16</v>
      </c>
      <c r="H699" s="26" t="s">
        <v>16</v>
      </c>
      <c r="I699" s="26" t="s">
        <v>16</v>
      </c>
      <c r="J699" s="26" t="s">
        <v>16</v>
      </c>
      <c r="K699" s="26" t="s">
        <v>16</v>
      </c>
      <c r="L699" s="26" t="s">
        <v>102</v>
      </c>
      <c r="M699" s="26" t="s">
        <v>102</v>
      </c>
      <c r="N699" s="26"/>
      <c r="O699" s="26" t="s">
        <v>10389</v>
      </c>
      <c r="P699" s="26" t="s">
        <v>7171</v>
      </c>
      <c r="Q699" s="26"/>
      <c r="R699" s="26" t="s">
        <v>7489</v>
      </c>
      <c r="S699" s="28"/>
      <c r="T699" s="26" t="s">
        <v>103</v>
      </c>
      <c r="U699" s="29"/>
      <c r="V699" s="26"/>
      <c r="W699" s="26"/>
      <c r="X699" s="22"/>
    </row>
    <row r="700" spans="1:24" ht="47.4" customHeight="1" x14ac:dyDescent="0.25">
      <c r="A700" s="23" t="s">
        <v>2616</v>
      </c>
      <c r="B700" s="78">
        <v>107332</v>
      </c>
      <c r="C700" s="25" t="s">
        <v>8691</v>
      </c>
      <c r="D700" s="26">
        <v>4078</v>
      </c>
      <c r="E700" s="24" t="s">
        <v>8754</v>
      </c>
      <c r="F700" s="23" t="s">
        <v>7359</v>
      </c>
      <c r="G700" s="26" t="s">
        <v>6275</v>
      </c>
      <c r="H700" s="26" t="s">
        <v>9423</v>
      </c>
      <c r="I700" s="26" t="s">
        <v>6275</v>
      </c>
      <c r="J700" s="26" t="s">
        <v>9423</v>
      </c>
      <c r="K700" s="26" t="s">
        <v>6275</v>
      </c>
      <c r="L700" s="26" t="s">
        <v>102</v>
      </c>
      <c r="M700" s="26" t="s">
        <v>102</v>
      </c>
      <c r="N700" s="26"/>
      <c r="O700" s="26" t="s">
        <v>10388</v>
      </c>
      <c r="P700" s="26" t="s">
        <v>7170</v>
      </c>
      <c r="Q700" s="26"/>
      <c r="R700" s="26" t="s">
        <v>7170</v>
      </c>
      <c r="S700" s="28"/>
      <c r="T700" s="26" t="s">
        <v>103</v>
      </c>
      <c r="U700" s="29"/>
      <c r="V700" s="26"/>
      <c r="W700" s="26"/>
      <c r="X700" s="22"/>
    </row>
    <row r="701" spans="1:24" ht="47.4" customHeight="1" x14ac:dyDescent="0.25">
      <c r="A701" s="23" t="s">
        <v>2616</v>
      </c>
      <c r="B701" s="24">
        <v>314608</v>
      </c>
      <c r="C701" s="25" t="s">
        <v>5409</v>
      </c>
      <c r="D701" s="26">
        <v>4017</v>
      </c>
      <c r="E701" s="24" t="s">
        <v>7277</v>
      </c>
      <c r="F701" s="23" t="s">
        <v>7359</v>
      </c>
      <c r="G701" s="26" t="s">
        <v>542</v>
      </c>
      <c r="H701" s="26" t="s">
        <v>542</v>
      </c>
      <c r="I701" s="26" t="s">
        <v>542</v>
      </c>
      <c r="J701" s="26" t="s">
        <v>542</v>
      </c>
      <c r="K701" s="26" t="s">
        <v>542</v>
      </c>
      <c r="L701" s="26" t="s">
        <v>102</v>
      </c>
      <c r="M701" s="26" t="s">
        <v>102</v>
      </c>
      <c r="N701" s="26" t="s">
        <v>103</v>
      </c>
      <c r="O701" s="26" t="s">
        <v>10389</v>
      </c>
      <c r="P701" s="26" t="s">
        <v>7171</v>
      </c>
      <c r="Q701" s="26"/>
      <c r="R701" s="26" t="s">
        <v>7489</v>
      </c>
      <c r="S701" s="28"/>
      <c r="T701" s="26"/>
      <c r="U701" s="29"/>
      <c r="V701" s="26" t="s">
        <v>103</v>
      </c>
      <c r="W701" s="26"/>
      <c r="X701" s="22"/>
    </row>
    <row r="702" spans="1:24" ht="47.4" customHeight="1" x14ac:dyDescent="0.25">
      <c r="A702" s="23" t="s">
        <v>2616</v>
      </c>
      <c r="B702" s="24">
        <v>104131</v>
      </c>
      <c r="C702" s="25" t="s">
        <v>6660</v>
      </c>
      <c r="D702" s="26">
        <v>4019</v>
      </c>
      <c r="E702" s="24" t="s">
        <v>4292</v>
      </c>
      <c r="F702" s="23" t="s">
        <v>7359</v>
      </c>
      <c r="G702" s="26" t="s">
        <v>1234</v>
      </c>
      <c r="H702" s="26" t="s">
        <v>1234</v>
      </c>
      <c r="I702" s="26" t="s">
        <v>1234</v>
      </c>
      <c r="J702" s="26" t="s">
        <v>1234</v>
      </c>
      <c r="K702" s="26" t="s">
        <v>1234</v>
      </c>
      <c r="L702" s="26" t="s">
        <v>1234</v>
      </c>
      <c r="M702" s="26" t="s">
        <v>102</v>
      </c>
      <c r="N702" s="26" t="s">
        <v>103</v>
      </c>
      <c r="O702" s="26" t="s">
        <v>7168</v>
      </c>
      <c r="P702" s="26"/>
      <c r="Q702" s="26"/>
      <c r="R702" s="26"/>
      <c r="S702" s="28"/>
      <c r="T702" s="26"/>
      <c r="U702" s="29"/>
      <c r="V702" s="26"/>
      <c r="W702" s="26"/>
      <c r="X702" s="22"/>
    </row>
    <row r="703" spans="1:24" ht="47.4" customHeight="1" x14ac:dyDescent="0.25">
      <c r="A703" s="23" t="s">
        <v>2616</v>
      </c>
      <c r="B703" s="24">
        <v>383002</v>
      </c>
      <c r="C703" s="25" t="s">
        <v>4293</v>
      </c>
      <c r="D703" s="26">
        <v>4002</v>
      </c>
      <c r="E703" s="24" t="s">
        <v>7278</v>
      </c>
      <c r="F703" s="23" t="s">
        <v>7359</v>
      </c>
      <c r="G703" s="26" t="s">
        <v>542</v>
      </c>
      <c r="H703" s="26" t="s">
        <v>542</v>
      </c>
      <c r="I703" s="26" t="s">
        <v>542</v>
      </c>
      <c r="J703" s="26" t="s">
        <v>542</v>
      </c>
      <c r="K703" s="26" t="s">
        <v>542</v>
      </c>
      <c r="L703" s="26" t="s">
        <v>102</v>
      </c>
      <c r="M703" s="26" t="s">
        <v>102</v>
      </c>
      <c r="N703" s="26" t="s">
        <v>103</v>
      </c>
      <c r="O703" s="26" t="s">
        <v>10389</v>
      </c>
      <c r="P703" s="26" t="s">
        <v>7171</v>
      </c>
      <c r="Q703" s="26" t="s">
        <v>103</v>
      </c>
      <c r="R703" s="26" t="s">
        <v>7489</v>
      </c>
      <c r="S703" s="28"/>
      <c r="T703" s="26"/>
      <c r="U703" s="29"/>
      <c r="V703" s="26"/>
      <c r="W703" s="26" t="s">
        <v>103</v>
      </c>
      <c r="X703" s="22"/>
    </row>
    <row r="704" spans="1:24" ht="47.4" customHeight="1" x14ac:dyDescent="0.25">
      <c r="A704" s="23" t="s">
        <v>2616</v>
      </c>
      <c r="B704" s="24">
        <v>104165</v>
      </c>
      <c r="C704" s="25" t="s">
        <v>3271</v>
      </c>
      <c r="D704" s="26">
        <v>4039</v>
      </c>
      <c r="E704" s="24" t="s">
        <v>6545</v>
      </c>
      <c r="F704" s="23" t="s">
        <v>7359</v>
      </c>
      <c r="G704" s="26" t="s">
        <v>542</v>
      </c>
      <c r="H704" s="26" t="s">
        <v>542</v>
      </c>
      <c r="I704" s="26" t="s">
        <v>542</v>
      </c>
      <c r="J704" s="26" t="s">
        <v>542</v>
      </c>
      <c r="K704" s="26" t="s">
        <v>542</v>
      </c>
      <c r="L704" s="26" t="s">
        <v>543</v>
      </c>
      <c r="M704" s="26" t="s">
        <v>102</v>
      </c>
      <c r="N704" s="26" t="s">
        <v>103</v>
      </c>
      <c r="O704" s="26" t="s">
        <v>10389</v>
      </c>
      <c r="P704" s="26" t="s">
        <v>7171</v>
      </c>
      <c r="Q704" s="26"/>
      <c r="R704" s="26" t="s">
        <v>7489</v>
      </c>
      <c r="S704" s="28"/>
      <c r="T704" s="26"/>
      <c r="U704" s="29"/>
      <c r="V704" s="26" t="s">
        <v>103</v>
      </c>
      <c r="W704" s="26"/>
      <c r="X704" s="22"/>
    </row>
    <row r="705" spans="1:24" ht="47.4" customHeight="1" x14ac:dyDescent="0.25">
      <c r="A705" s="23" t="s">
        <v>2616</v>
      </c>
      <c r="B705" s="24">
        <v>104348</v>
      </c>
      <c r="C705" s="25" t="s">
        <v>7368</v>
      </c>
      <c r="D705" s="26">
        <v>4021</v>
      </c>
      <c r="E705" s="24" t="s">
        <v>8958</v>
      </c>
      <c r="F705" s="23" t="s">
        <v>7359</v>
      </c>
      <c r="G705" s="26" t="s">
        <v>542</v>
      </c>
      <c r="H705" s="26" t="s">
        <v>542</v>
      </c>
      <c r="I705" s="26" t="s">
        <v>542</v>
      </c>
      <c r="J705" s="26" t="s">
        <v>542</v>
      </c>
      <c r="K705" s="26" t="s">
        <v>542</v>
      </c>
      <c r="L705" s="26" t="s">
        <v>6340</v>
      </c>
      <c r="M705" s="26" t="s">
        <v>102</v>
      </c>
      <c r="N705" s="26" t="s">
        <v>103</v>
      </c>
      <c r="O705" s="26" t="s">
        <v>7168</v>
      </c>
      <c r="P705" s="26" t="s">
        <v>7169</v>
      </c>
      <c r="Q705" s="26"/>
      <c r="R705" s="26"/>
      <c r="S705" s="28"/>
      <c r="T705" s="26"/>
      <c r="U705" s="29"/>
      <c r="V705" s="26"/>
      <c r="W705" s="26"/>
      <c r="X705" s="22"/>
    </row>
    <row r="706" spans="1:24" ht="47.4" customHeight="1" x14ac:dyDescent="0.25">
      <c r="A706" s="23" t="s">
        <v>2616</v>
      </c>
      <c r="B706" s="24">
        <v>302508</v>
      </c>
      <c r="C706" s="25" t="s">
        <v>3176</v>
      </c>
      <c r="D706" s="26">
        <v>4005</v>
      </c>
      <c r="E706" s="24" t="s">
        <v>2407</v>
      </c>
      <c r="F706" s="23" t="s">
        <v>7359</v>
      </c>
      <c r="G706" s="26" t="s">
        <v>104</v>
      </c>
      <c r="H706" s="26" t="s">
        <v>104</v>
      </c>
      <c r="I706" s="26" t="s">
        <v>104</v>
      </c>
      <c r="J706" s="26" t="s">
        <v>104</v>
      </c>
      <c r="K706" s="26" t="s">
        <v>104</v>
      </c>
      <c r="L706" s="26" t="s">
        <v>102</v>
      </c>
      <c r="M706" s="26" t="s">
        <v>102</v>
      </c>
      <c r="N706" s="26"/>
      <c r="O706" s="26" t="s">
        <v>10388</v>
      </c>
      <c r="P706" s="26" t="s">
        <v>7171</v>
      </c>
      <c r="Q706" s="26"/>
      <c r="R706" s="26"/>
      <c r="S706" s="28"/>
      <c r="T706" s="26"/>
      <c r="U706" s="29"/>
      <c r="V706" s="26"/>
      <c r="W706" s="26"/>
      <c r="X706" s="22"/>
    </row>
    <row r="707" spans="1:24" ht="47.4" customHeight="1" x14ac:dyDescent="0.25">
      <c r="A707" s="23" t="s">
        <v>2616</v>
      </c>
      <c r="B707" s="24">
        <v>302809</v>
      </c>
      <c r="C707" s="25" t="s">
        <v>2409</v>
      </c>
      <c r="D707" s="26">
        <v>4008</v>
      </c>
      <c r="E707" s="24" t="s">
        <v>4003</v>
      </c>
      <c r="F707" s="23" t="s">
        <v>7359</v>
      </c>
      <c r="G707" s="26" t="s">
        <v>4044</v>
      </c>
      <c r="H707" s="26" t="s">
        <v>4044</v>
      </c>
      <c r="I707" s="26" t="s">
        <v>1234</v>
      </c>
      <c r="J707" s="26" t="s">
        <v>4044</v>
      </c>
      <c r="K707" s="26" t="s">
        <v>4044</v>
      </c>
      <c r="L707" s="26" t="s">
        <v>102</v>
      </c>
      <c r="M707" s="26" t="s">
        <v>102</v>
      </c>
      <c r="N707" s="26"/>
      <c r="O707" s="26" t="s">
        <v>10388</v>
      </c>
      <c r="P707" s="26" t="s">
        <v>7171</v>
      </c>
      <c r="Q707" s="26"/>
      <c r="R707" s="26"/>
      <c r="S707" s="28"/>
      <c r="T707" s="26"/>
      <c r="U707" s="29"/>
      <c r="V707" s="26"/>
      <c r="W707" s="26"/>
      <c r="X707" s="22"/>
    </row>
    <row r="708" spans="1:24" ht="47.4" customHeight="1" x14ac:dyDescent="0.25">
      <c r="A708" s="23" t="s">
        <v>2616</v>
      </c>
      <c r="B708" s="24">
        <v>307901</v>
      </c>
      <c r="C708" s="25" t="s">
        <v>6601</v>
      </c>
      <c r="D708" s="26">
        <v>4063</v>
      </c>
      <c r="E708" s="24" t="s">
        <v>6605</v>
      </c>
      <c r="F708" s="23" t="s">
        <v>7359</v>
      </c>
      <c r="G708" s="26" t="s">
        <v>3658</v>
      </c>
      <c r="H708" s="26" t="s">
        <v>3658</v>
      </c>
      <c r="I708" s="26" t="s">
        <v>6963</v>
      </c>
      <c r="J708" s="26" t="s">
        <v>3658</v>
      </c>
      <c r="K708" s="26" t="s">
        <v>3658</v>
      </c>
      <c r="L708" s="26" t="s">
        <v>102</v>
      </c>
      <c r="M708" s="26" t="s">
        <v>102</v>
      </c>
      <c r="N708" s="26"/>
      <c r="O708" s="26" t="s">
        <v>10388</v>
      </c>
      <c r="P708" s="26" t="s">
        <v>7170</v>
      </c>
      <c r="Q708" s="26"/>
      <c r="R708" s="26" t="s">
        <v>7170</v>
      </c>
      <c r="S708" s="28" t="s">
        <v>103</v>
      </c>
      <c r="T708" s="26"/>
      <c r="U708" s="29"/>
      <c r="V708" s="26"/>
      <c r="W708" s="26"/>
      <c r="X708" s="22"/>
    </row>
    <row r="709" spans="1:24" ht="47.4" customHeight="1" x14ac:dyDescent="0.3">
      <c r="A709" s="33" t="s">
        <v>2603</v>
      </c>
      <c r="B709" s="132">
        <v>107858</v>
      </c>
      <c r="C709" s="25" t="s">
        <v>7437</v>
      </c>
      <c r="D709" s="34">
        <v>3825</v>
      </c>
      <c r="E709" s="31" t="s">
        <v>8045</v>
      </c>
      <c r="F709" s="33" t="s">
        <v>7357</v>
      </c>
      <c r="G709" s="26" t="s">
        <v>7811</v>
      </c>
      <c r="H709" s="26" t="s">
        <v>7811</v>
      </c>
      <c r="I709" s="26" t="s">
        <v>7811</v>
      </c>
      <c r="J709" s="26" t="s">
        <v>7811</v>
      </c>
      <c r="K709" s="26" t="s">
        <v>7811</v>
      </c>
      <c r="L709" s="26" t="s">
        <v>7320</v>
      </c>
      <c r="M709" s="26" t="s">
        <v>7320</v>
      </c>
      <c r="N709" s="26"/>
      <c r="O709" s="26"/>
      <c r="P709" s="26" t="s">
        <v>7170</v>
      </c>
      <c r="Q709" s="26"/>
      <c r="R709" s="26"/>
      <c r="S709" s="28"/>
      <c r="T709" s="26"/>
      <c r="U709" s="29"/>
      <c r="V709" s="26"/>
      <c r="W709" s="26"/>
      <c r="X709" s="22"/>
    </row>
    <row r="710" spans="1:24" ht="47.4" customHeight="1" x14ac:dyDescent="0.25">
      <c r="A710" s="23" t="s">
        <v>4862</v>
      </c>
      <c r="B710" s="24">
        <v>224105</v>
      </c>
      <c r="C710" s="25" t="s">
        <v>4863</v>
      </c>
      <c r="D710" s="26">
        <v>7144</v>
      </c>
      <c r="E710" s="24" t="s">
        <v>2953</v>
      </c>
      <c r="F710" s="23" t="s">
        <v>7359</v>
      </c>
      <c r="G710" s="26" t="s">
        <v>1503</v>
      </c>
      <c r="H710" s="26" t="s">
        <v>1503</v>
      </c>
      <c r="I710" s="26" t="s">
        <v>1503</v>
      </c>
      <c r="J710" s="26" t="s">
        <v>1503</v>
      </c>
      <c r="K710" s="26" t="s">
        <v>1503</v>
      </c>
      <c r="L710" s="26" t="s">
        <v>102</v>
      </c>
      <c r="M710" s="26" t="s">
        <v>102</v>
      </c>
      <c r="N710" s="26"/>
      <c r="O710" s="26" t="s">
        <v>10389</v>
      </c>
      <c r="P710" s="26" t="s">
        <v>7171</v>
      </c>
      <c r="Q710" s="26"/>
      <c r="R710" s="26" t="s">
        <v>7489</v>
      </c>
      <c r="S710" s="28"/>
      <c r="T710" s="26"/>
      <c r="U710" s="29"/>
      <c r="V710" s="26"/>
      <c r="W710" s="26"/>
      <c r="X710" s="22"/>
    </row>
    <row r="711" spans="1:24" ht="47.4" customHeight="1" x14ac:dyDescent="0.25">
      <c r="A711" s="23" t="s">
        <v>3987</v>
      </c>
      <c r="B711" s="112">
        <v>107642</v>
      </c>
      <c r="C711" s="25" t="s">
        <v>9487</v>
      </c>
      <c r="D711" s="26">
        <v>3643</v>
      </c>
      <c r="E711" s="24" t="s">
        <v>6808</v>
      </c>
      <c r="F711" s="23" t="s">
        <v>7359</v>
      </c>
      <c r="G711" s="26" t="s">
        <v>9489</v>
      </c>
      <c r="H711" s="26" t="s">
        <v>9489</v>
      </c>
      <c r="I711" s="26" t="s">
        <v>9489</v>
      </c>
      <c r="J711" s="26" t="s">
        <v>9489</v>
      </c>
      <c r="K711" s="26" t="s">
        <v>9489</v>
      </c>
      <c r="L711" s="26" t="s">
        <v>102</v>
      </c>
      <c r="M711" s="26" t="s">
        <v>102</v>
      </c>
      <c r="N711" s="26"/>
      <c r="O711" s="26" t="s">
        <v>10389</v>
      </c>
      <c r="P711" s="26" t="s">
        <v>7171</v>
      </c>
      <c r="Q711" s="26"/>
      <c r="R711" s="26" t="s">
        <v>7489</v>
      </c>
      <c r="S711" s="28" t="s">
        <v>103</v>
      </c>
      <c r="T711" s="26" t="s">
        <v>103</v>
      </c>
      <c r="U711" s="29"/>
      <c r="V711" s="26"/>
      <c r="W711" s="26"/>
      <c r="X711" s="22"/>
    </row>
    <row r="712" spans="1:24" ht="47.4" customHeight="1" x14ac:dyDescent="0.25">
      <c r="A712" s="23" t="s">
        <v>1865</v>
      </c>
      <c r="B712" s="45">
        <v>527404</v>
      </c>
      <c r="C712" s="25" t="s">
        <v>1866</v>
      </c>
      <c r="D712" s="26">
        <v>8135</v>
      </c>
      <c r="E712" s="24" t="s">
        <v>1867</v>
      </c>
      <c r="F712" s="23" t="s">
        <v>7359</v>
      </c>
      <c r="G712" s="26" t="s">
        <v>5053</v>
      </c>
      <c r="H712" s="26" t="s">
        <v>5053</v>
      </c>
      <c r="I712" s="26" t="s">
        <v>5053</v>
      </c>
      <c r="J712" s="26" t="s">
        <v>5053</v>
      </c>
      <c r="K712" s="26" t="s">
        <v>5053</v>
      </c>
      <c r="L712" s="26" t="s">
        <v>102</v>
      </c>
      <c r="M712" s="26" t="s">
        <v>102</v>
      </c>
      <c r="N712" s="26"/>
      <c r="O712" s="26" t="s">
        <v>10389</v>
      </c>
      <c r="P712" s="26" t="s">
        <v>7171</v>
      </c>
      <c r="Q712" s="26"/>
      <c r="R712" s="26"/>
      <c r="S712" s="28"/>
      <c r="T712" s="26"/>
      <c r="U712" s="29"/>
      <c r="V712" s="26"/>
      <c r="W712" s="26"/>
      <c r="X712" s="22"/>
    </row>
    <row r="713" spans="1:24" ht="47.4" customHeight="1" x14ac:dyDescent="0.25">
      <c r="A713" s="23" t="s">
        <v>3989</v>
      </c>
      <c r="B713" s="124">
        <v>107732</v>
      </c>
      <c r="C713" s="25" t="s">
        <v>7437</v>
      </c>
      <c r="D713" s="26">
        <v>2649</v>
      </c>
      <c r="E713" s="24" t="s">
        <v>9582</v>
      </c>
      <c r="F713" s="23" t="s">
        <v>7357</v>
      </c>
      <c r="G713" s="26" t="s">
        <v>7400</v>
      </c>
      <c r="H713" s="26" t="s">
        <v>7400</v>
      </c>
      <c r="I713" s="26" t="s">
        <v>7400</v>
      </c>
      <c r="J713" s="26" t="s">
        <v>7400</v>
      </c>
      <c r="K713" s="26" t="s">
        <v>7400</v>
      </c>
      <c r="L713" s="26" t="s">
        <v>7320</v>
      </c>
      <c r="M713" s="26" t="s">
        <v>7320</v>
      </c>
      <c r="N713" s="26"/>
      <c r="O713" s="26"/>
      <c r="P713" s="26" t="s">
        <v>7170</v>
      </c>
      <c r="Q713" s="26"/>
      <c r="R713" s="26"/>
      <c r="S713" s="28"/>
      <c r="T713" s="26"/>
      <c r="U713" s="39"/>
      <c r="V713" s="26"/>
      <c r="W713" s="26"/>
      <c r="X713" s="22"/>
    </row>
    <row r="714" spans="1:24" ht="47.4" customHeight="1" x14ac:dyDescent="0.25">
      <c r="A714" s="23" t="s">
        <v>1868</v>
      </c>
      <c r="B714" s="24">
        <v>502908</v>
      </c>
      <c r="C714" s="25" t="s">
        <v>1869</v>
      </c>
      <c r="D714" s="26">
        <v>2337</v>
      </c>
      <c r="E714" s="24" t="s">
        <v>1231</v>
      </c>
      <c r="F714" s="23" t="s">
        <v>7359</v>
      </c>
      <c r="G714" s="26" t="s">
        <v>8423</v>
      </c>
      <c r="H714" s="26" t="s">
        <v>7044</v>
      </c>
      <c r="I714" s="26" t="s">
        <v>5053</v>
      </c>
      <c r="J714" s="26" t="s">
        <v>5053</v>
      </c>
      <c r="K714" s="26" t="s">
        <v>5053</v>
      </c>
      <c r="L714" s="26" t="s">
        <v>102</v>
      </c>
      <c r="M714" s="26" t="s">
        <v>102</v>
      </c>
      <c r="N714" s="26"/>
      <c r="O714" s="26" t="s">
        <v>10389</v>
      </c>
      <c r="P714" s="26" t="s">
        <v>7171</v>
      </c>
      <c r="Q714" s="26"/>
      <c r="R714" s="26"/>
      <c r="S714" s="28"/>
      <c r="T714" s="26"/>
      <c r="U714" s="29"/>
      <c r="V714" s="26"/>
      <c r="W714" s="26"/>
      <c r="X714" s="22"/>
    </row>
    <row r="715" spans="1:24" ht="47.4" customHeight="1" x14ac:dyDescent="0.25">
      <c r="A715" s="23" t="s">
        <v>3992</v>
      </c>
      <c r="B715" s="78">
        <v>121084</v>
      </c>
      <c r="C715" s="25" t="s">
        <v>9238</v>
      </c>
      <c r="D715" s="26">
        <v>4516</v>
      </c>
      <c r="E715" s="24" t="s">
        <v>7239</v>
      </c>
      <c r="F715" s="23" t="s">
        <v>7359</v>
      </c>
      <c r="G715" s="26" t="s">
        <v>104</v>
      </c>
      <c r="H715" s="26" t="s">
        <v>104</v>
      </c>
      <c r="I715" s="26" t="s">
        <v>104</v>
      </c>
      <c r="J715" s="26" t="s">
        <v>104</v>
      </c>
      <c r="K715" s="26" t="s">
        <v>104</v>
      </c>
      <c r="L715" s="26" t="s">
        <v>102</v>
      </c>
      <c r="M715" s="26" t="s">
        <v>102</v>
      </c>
      <c r="N715" s="26"/>
      <c r="O715" s="26" t="s">
        <v>10388</v>
      </c>
      <c r="P715" s="26" t="s">
        <v>7171</v>
      </c>
      <c r="Q715" s="26"/>
      <c r="R715" s="26" t="s">
        <v>7489</v>
      </c>
      <c r="S715" s="28"/>
      <c r="T715" s="26" t="s">
        <v>103</v>
      </c>
      <c r="U715" s="29"/>
      <c r="V715" s="26"/>
      <c r="W715" s="26"/>
      <c r="X715" s="22"/>
    </row>
    <row r="716" spans="1:24" ht="47.4" customHeight="1" x14ac:dyDescent="0.25">
      <c r="A716" s="23" t="s">
        <v>3995</v>
      </c>
      <c r="B716" s="97">
        <v>9996995</v>
      </c>
      <c r="C716" s="25" t="s">
        <v>7437</v>
      </c>
      <c r="D716" s="26">
        <v>3395</v>
      </c>
      <c r="E716" s="24" t="s">
        <v>9274</v>
      </c>
      <c r="F716" s="23" t="s">
        <v>7357</v>
      </c>
      <c r="G716" s="26" t="s">
        <v>9315</v>
      </c>
      <c r="H716" s="26" t="s">
        <v>9315</v>
      </c>
      <c r="I716" s="26" t="s">
        <v>9315</v>
      </c>
      <c r="J716" s="26" t="s">
        <v>9315</v>
      </c>
      <c r="K716" s="26" t="s">
        <v>9315</v>
      </c>
      <c r="L716" s="26" t="s">
        <v>7320</v>
      </c>
      <c r="M716" s="26" t="s">
        <v>7320</v>
      </c>
      <c r="N716" s="26"/>
      <c r="O716" s="26"/>
      <c r="P716" s="26" t="s">
        <v>7170</v>
      </c>
      <c r="Q716" s="26"/>
      <c r="R716" s="26"/>
      <c r="S716" s="28"/>
      <c r="T716" s="26"/>
      <c r="U716" s="29"/>
      <c r="V716" s="26"/>
      <c r="W716" s="26"/>
      <c r="X716" s="22"/>
    </row>
    <row r="717" spans="1:24" ht="47.4" customHeight="1" x14ac:dyDescent="0.25">
      <c r="A717" s="23" t="s">
        <v>4093</v>
      </c>
      <c r="B717" s="79">
        <v>104242</v>
      </c>
      <c r="C717" s="25" t="s">
        <v>7437</v>
      </c>
      <c r="D717" s="26">
        <v>7915</v>
      </c>
      <c r="E717" s="24" t="s">
        <v>9090</v>
      </c>
      <c r="F717" s="23" t="s">
        <v>7357</v>
      </c>
      <c r="G717" s="26" t="s">
        <v>7925</v>
      </c>
      <c r="H717" s="26" t="s">
        <v>7925</v>
      </c>
      <c r="I717" s="26" t="s">
        <v>7925</v>
      </c>
      <c r="J717" s="26" t="s">
        <v>7925</v>
      </c>
      <c r="K717" s="26" t="s">
        <v>7925</v>
      </c>
      <c r="L717" s="26" t="s">
        <v>7320</v>
      </c>
      <c r="M717" s="26" t="s">
        <v>7320</v>
      </c>
      <c r="N717" s="26"/>
      <c r="O717" s="26"/>
      <c r="P717" s="26" t="s">
        <v>7170</v>
      </c>
      <c r="Q717" s="26"/>
      <c r="R717" s="26"/>
      <c r="S717" s="28"/>
      <c r="T717" s="26"/>
      <c r="U717" s="29"/>
      <c r="V717" s="26"/>
      <c r="W717" s="26"/>
      <c r="X717" s="22"/>
    </row>
    <row r="718" spans="1:24" ht="47.4" customHeight="1" x14ac:dyDescent="0.25">
      <c r="A718" s="23" t="s">
        <v>4095</v>
      </c>
      <c r="B718" s="47">
        <v>121109</v>
      </c>
      <c r="C718" s="25" t="s">
        <v>8761</v>
      </c>
      <c r="D718" s="26">
        <v>9365</v>
      </c>
      <c r="E718" s="24" t="s">
        <v>1553</v>
      </c>
      <c r="F718" s="23" t="s">
        <v>7359</v>
      </c>
      <c r="G718" s="26" t="s">
        <v>1050</v>
      </c>
      <c r="H718" s="26" t="s">
        <v>3353</v>
      </c>
      <c r="I718" s="26" t="s">
        <v>3353</v>
      </c>
      <c r="J718" s="26" t="s">
        <v>3353</v>
      </c>
      <c r="K718" s="26" t="s">
        <v>3353</v>
      </c>
      <c r="L718" s="26" t="s">
        <v>102</v>
      </c>
      <c r="M718" s="26" t="s">
        <v>102</v>
      </c>
      <c r="N718" s="26"/>
      <c r="O718" s="26" t="s">
        <v>10388</v>
      </c>
      <c r="P718" s="26" t="s">
        <v>7170</v>
      </c>
      <c r="Q718" s="26"/>
      <c r="R718" s="26" t="s">
        <v>7170</v>
      </c>
      <c r="S718" s="28" t="s">
        <v>103</v>
      </c>
      <c r="T718" s="26" t="s">
        <v>103</v>
      </c>
      <c r="U718" s="29"/>
      <c r="V718" s="26"/>
      <c r="W718" s="26"/>
      <c r="X718" s="22"/>
    </row>
    <row r="719" spans="1:24" ht="47.4" customHeight="1" x14ac:dyDescent="0.25">
      <c r="A719" s="23" t="s">
        <v>3997</v>
      </c>
      <c r="B719" s="24">
        <v>304003</v>
      </c>
      <c r="C719" s="25" t="s">
        <v>3998</v>
      </c>
      <c r="D719" s="26">
        <v>4131</v>
      </c>
      <c r="E719" s="24" t="s">
        <v>6546</v>
      </c>
      <c r="F719" s="23" t="s">
        <v>7359</v>
      </c>
      <c r="G719" s="26" t="s">
        <v>104</v>
      </c>
      <c r="H719" s="26" t="s">
        <v>2341</v>
      </c>
      <c r="I719" s="26" t="s">
        <v>2341</v>
      </c>
      <c r="J719" s="26" t="s">
        <v>542</v>
      </c>
      <c r="K719" s="26" t="s">
        <v>104</v>
      </c>
      <c r="L719" s="26" t="s">
        <v>102</v>
      </c>
      <c r="M719" s="26" t="s">
        <v>102</v>
      </c>
      <c r="N719" s="26" t="s">
        <v>103</v>
      </c>
      <c r="O719" s="26" t="s">
        <v>10389</v>
      </c>
      <c r="P719" s="26" t="s">
        <v>7171</v>
      </c>
      <c r="Q719" s="26"/>
      <c r="R719" s="26" t="s">
        <v>7489</v>
      </c>
      <c r="S719" s="28"/>
      <c r="T719" s="26"/>
      <c r="U719" s="29"/>
      <c r="V719" s="26" t="s">
        <v>103</v>
      </c>
      <c r="W719" s="26"/>
      <c r="X719" s="22"/>
    </row>
    <row r="720" spans="1:24" ht="47.4" customHeight="1" x14ac:dyDescent="0.3">
      <c r="A720" s="23" t="s">
        <v>1479</v>
      </c>
      <c r="B720" s="156">
        <v>107895</v>
      </c>
      <c r="C720" s="25" t="s">
        <v>10426</v>
      </c>
      <c r="D720" s="26">
        <v>6621</v>
      </c>
      <c r="E720" s="24" t="s">
        <v>10427</v>
      </c>
      <c r="F720" s="23" t="s">
        <v>7359</v>
      </c>
      <c r="G720" s="26" t="s">
        <v>4389</v>
      </c>
      <c r="H720" s="26" t="s">
        <v>4389</v>
      </c>
      <c r="I720" s="26" t="s">
        <v>4389</v>
      </c>
      <c r="J720" s="26" t="s">
        <v>4389</v>
      </c>
      <c r="K720" s="26" t="s">
        <v>6275</v>
      </c>
      <c r="L720" s="26" t="s">
        <v>102</v>
      </c>
      <c r="M720" s="26" t="s">
        <v>102</v>
      </c>
      <c r="N720" s="26"/>
      <c r="O720" s="26" t="s">
        <v>10388</v>
      </c>
      <c r="P720" s="26" t="s">
        <v>7171</v>
      </c>
      <c r="Q720" s="26"/>
      <c r="R720" s="26" t="s">
        <v>7489</v>
      </c>
      <c r="S720" s="28" t="s">
        <v>103</v>
      </c>
      <c r="T720" s="26" t="s">
        <v>103</v>
      </c>
      <c r="U720" s="29"/>
      <c r="V720" s="26"/>
      <c r="W720" s="26"/>
      <c r="X720" s="22"/>
    </row>
    <row r="721" spans="1:24" ht="47.4" customHeight="1" x14ac:dyDescent="0.25">
      <c r="A721" s="23" t="s">
        <v>1481</v>
      </c>
      <c r="B721" s="24">
        <v>801809</v>
      </c>
      <c r="C721" s="25" t="s">
        <v>1482</v>
      </c>
      <c r="D721" s="26">
        <v>6772</v>
      </c>
      <c r="E721" s="24" t="s">
        <v>3576</v>
      </c>
      <c r="F721" s="23" t="s">
        <v>7359</v>
      </c>
      <c r="G721" s="26" t="s">
        <v>5053</v>
      </c>
      <c r="H721" s="26" t="s">
        <v>5053</v>
      </c>
      <c r="I721" s="26" t="s">
        <v>6734</v>
      </c>
      <c r="J721" s="26" t="s">
        <v>5053</v>
      </c>
      <c r="K721" s="26" t="s">
        <v>6158</v>
      </c>
      <c r="L721" s="26" t="s">
        <v>102</v>
      </c>
      <c r="M721" s="26" t="s">
        <v>102</v>
      </c>
      <c r="N721" s="26"/>
      <c r="O721" s="26" t="s">
        <v>10388</v>
      </c>
      <c r="P721" s="26" t="s">
        <v>7171</v>
      </c>
      <c r="Q721" s="26"/>
      <c r="R721" s="26"/>
      <c r="S721" s="28"/>
      <c r="T721" s="26"/>
      <c r="U721" s="29"/>
      <c r="V721" s="26"/>
      <c r="W721" s="26"/>
      <c r="X721" s="22"/>
    </row>
    <row r="722" spans="1:24" ht="47.4" customHeight="1" x14ac:dyDescent="0.25">
      <c r="A722" s="33" t="s">
        <v>3577</v>
      </c>
      <c r="B722" s="31">
        <v>9997180</v>
      </c>
      <c r="C722" s="25" t="s">
        <v>7437</v>
      </c>
      <c r="D722" s="34">
        <v>3834</v>
      </c>
      <c r="E722" s="31" t="s">
        <v>61</v>
      </c>
      <c r="F722" s="33" t="s">
        <v>7357</v>
      </c>
      <c r="G722" s="34" t="s">
        <v>7876</v>
      </c>
      <c r="H722" s="34" t="s">
        <v>7876</v>
      </c>
      <c r="I722" s="34" t="s">
        <v>7876</v>
      </c>
      <c r="J722" s="34" t="s">
        <v>7876</v>
      </c>
      <c r="K722" s="34" t="s">
        <v>7876</v>
      </c>
      <c r="L722" s="26" t="s">
        <v>7320</v>
      </c>
      <c r="M722" s="26" t="s">
        <v>7320</v>
      </c>
      <c r="N722" s="26"/>
      <c r="O722" s="26"/>
      <c r="P722" s="26" t="s">
        <v>7170</v>
      </c>
      <c r="Q722" s="26"/>
      <c r="R722" s="26"/>
      <c r="S722" s="28"/>
      <c r="T722" s="26"/>
      <c r="U722" s="29"/>
      <c r="V722" s="26"/>
      <c r="W722" s="26"/>
      <c r="X722" s="22"/>
    </row>
    <row r="723" spans="1:24" ht="47.4" customHeight="1" x14ac:dyDescent="0.25">
      <c r="A723" s="23" t="s">
        <v>3578</v>
      </c>
      <c r="B723" s="79">
        <v>107925</v>
      </c>
      <c r="C723" s="25" t="s">
        <v>10357</v>
      </c>
      <c r="D723" s="26">
        <v>3275</v>
      </c>
      <c r="E723" s="24" t="s">
        <v>9380</v>
      </c>
      <c r="F723" s="23" t="s">
        <v>7359</v>
      </c>
      <c r="G723" s="26" t="s">
        <v>6275</v>
      </c>
      <c r="H723" s="26" t="s">
        <v>6275</v>
      </c>
      <c r="I723" s="26" t="s">
        <v>6275</v>
      </c>
      <c r="J723" s="26" t="s">
        <v>6275</v>
      </c>
      <c r="K723" s="26" t="s">
        <v>6275</v>
      </c>
      <c r="L723" s="26" t="s">
        <v>102</v>
      </c>
      <c r="M723" s="26" t="s">
        <v>102</v>
      </c>
      <c r="N723" s="26"/>
      <c r="O723" s="26" t="s">
        <v>10388</v>
      </c>
      <c r="P723" s="26" t="s">
        <v>7171</v>
      </c>
      <c r="Q723" s="26"/>
      <c r="R723" s="26" t="s">
        <v>7489</v>
      </c>
      <c r="S723" s="28"/>
      <c r="T723" s="26" t="s">
        <v>103</v>
      </c>
      <c r="U723" s="29"/>
      <c r="V723" s="26"/>
      <c r="W723" s="26"/>
      <c r="X723" s="22"/>
    </row>
    <row r="724" spans="1:24" ht="47.4" customHeight="1" x14ac:dyDescent="0.25">
      <c r="A724" s="23" t="s">
        <v>3580</v>
      </c>
      <c r="B724" s="24">
        <v>828606</v>
      </c>
      <c r="C724" s="25" t="s">
        <v>5853</v>
      </c>
      <c r="D724" s="26">
        <v>5510</v>
      </c>
      <c r="E724" s="24" t="s">
        <v>7206</v>
      </c>
      <c r="F724" s="23" t="s">
        <v>7359</v>
      </c>
      <c r="G724" s="26" t="s">
        <v>5392</v>
      </c>
      <c r="H724" s="26" t="s">
        <v>104</v>
      </c>
      <c r="I724" s="26" t="s">
        <v>104</v>
      </c>
      <c r="J724" s="26" t="s">
        <v>104</v>
      </c>
      <c r="K724" s="26" t="s">
        <v>2341</v>
      </c>
      <c r="L724" s="26" t="s">
        <v>102</v>
      </c>
      <c r="M724" s="26" t="s">
        <v>102</v>
      </c>
      <c r="N724" s="26" t="s">
        <v>103</v>
      </c>
      <c r="O724" s="26" t="s">
        <v>10389</v>
      </c>
      <c r="P724" s="26" t="s">
        <v>7171</v>
      </c>
      <c r="Q724" s="26" t="s">
        <v>103</v>
      </c>
      <c r="R724" s="26" t="s">
        <v>7489</v>
      </c>
      <c r="S724" s="28"/>
      <c r="T724" s="26"/>
      <c r="U724" s="29"/>
      <c r="V724" s="26"/>
      <c r="W724" s="26"/>
      <c r="X724" s="22"/>
    </row>
    <row r="725" spans="1:24" ht="47.4" customHeight="1" x14ac:dyDescent="0.25">
      <c r="A725" s="23" t="s">
        <v>4097</v>
      </c>
      <c r="B725" s="24">
        <v>649100</v>
      </c>
      <c r="C725" s="25" t="s">
        <v>4098</v>
      </c>
      <c r="D725" s="26">
        <v>8461</v>
      </c>
      <c r="E725" s="24" t="s">
        <v>7207</v>
      </c>
      <c r="F725" s="23" t="s">
        <v>7359</v>
      </c>
      <c r="G725" s="26" t="s">
        <v>542</v>
      </c>
      <c r="H725" s="26" t="s">
        <v>104</v>
      </c>
      <c r="I725" s="26" t="s">
        <v>104</v>
      </c>
      <c r="J725" s="26" t="s">
        <v>104</v>
      </c>
      <c r="K725" s="26" t="s">
        <v>104</v>
      </c>
      <c r="L725" s="26" t="s">
        <v>102</v>
      </c>
      <c r="M725" s="26" t="s">
        <v>102</v>
      </c>
      <c r="N725" s="26" t="s">
        <v>103</v>
      </c>
      <c r="O725" s="26" t="s">
        <v>10389</v>
      </c>
      <c r="P725" s="26" t="s">
        <v>7171</v>
      </c>
      <c r="Q725" s="26" t="s">
        <v>103</v>
      </c>
      <c r="R725" s="26" t="s">
        <v>7489</v>
      </c>
      <c r="S725" s="28"/>
      <c r="T725" s="26"/>
      <c r="U725" s="29"/>
      <c r="V725" s="26"/>
      <c r="W725" s="26"/>
      <c r="X725" s="22"/>
    </row>
    <row r="726" spans="1:24" ht="47.4" customHeight="1" x14ac:dyDescent="0.25">
      <c r="A726" s="33" t="s">
        <v>4099</v>
      </c>
      <c r="B726" s="31">
        <v>9997181</v>
      </c>
      <c r="C726" s="25" t="s">
        <v>7437</v>
      </c>
      <c r="D726" s="34">
        <v>7683</v>
      </c>
      <c r="E726" s="31" t="s">
        <v>5301</v>
      </c>
      <c r="F726" s="33" t="s">
        <v>7357</v>
      </c>
      <c r="G726" s="34" t="s">
        <v>7807</v>
      </c>
      <c r="H726" s="34" t="s">
        <v>7807</v>
      </c>
      <c r="I726" s="34" t="s">
        <v>7807</v>
      </c>
      <c r="J726" s="34" t="s">
        <v>7807</v>
      </c>
      <c r="K726" s="34" t="s">
        <v>7807</v>
      </c>
      <c r="L726" s="26" t="s">
        <v>7320</v>
      </c>
      <c r="M726" s="26" t="s">
        <v>7320</v>
      </c>
      <c r="N726" s="26"/>
      <c r="O726" s="26"/>
      <c r="P726" s="26" t="s">
        <v>7170</v>
      </c>
      <c r="Q726" s="26"/>
      <c r="R726" s="26"/>
      <c r="S726" s="28"/>
      <c r="T726" s="26"/>
      <c r="U726" s="29"/>
      <c r="V726" s="26"/>
      <c r="W726" s="26"/>
      <c r="X726" s="22"/>
    </row>
    <row r="727" spans="1:24" ht="47.4" customHeight="1" x14ac:dyDescent="0.25">
      <c r="A727" s="33" t="s">
        <v>4100</v>
      </c>
      <c r="B727" s="85">
        <v>104268</v>
      </c>
      <c r="C727" s="25" t="s">
        <v>7437</v>
      </c>
      <c r="D727" s="34">
        <v>7072</v>
      </c>
      <c r="E727" s="31" t="s">
        <v>8047</v>
      </c>
      <c r="F727" s="33" t="s">
        <v>7357</v>
      </c>
      <c r="G727" s="26" t="s">
        <v>8009</v>
      </c>
      <c r="H727" s="26" t="s">
        <v>8009</v>
      </c>
      <c r="I727" s="26" t="s">
        <v>8009</v>
      </c>
      <c r="J727" s="26" t="s">
        <v>8009</v>
      </c>
      <c r="K727" s="26" t="s">
        <v>8009</v>
      </c>
      <c r="L727" s="26" t="s">
        <v>7320</v>
      </c>
      <c r="M727" s="26" t="s">
        <v>7320</v>
      </c>
      <c r="N727" s="26"/>
      <c r="O727" s="26"/>
      <c r="P727" s="26" t="s">
        <v>7170</v>
      </c>
      <c r="Q727" s="26"/>
      <c r="R727" s="26"/>
      <c r="S727" s="28"/>
      <c r="T727" s="26"/>
      <c r="U727" s="29"/>
      <c r="V727" s="26"/>
      <c r="W727" s="26"/>
      <c r="X727" s="22"/>
    </row>
    <row r="728" spans="1:24" ht="47.4" customHeight="1" x14ac:dyDescent="0.25">
      <c r="A728" s="23" t="s">
        <v>1872</v>
      </c>
      <c r="B728" s="24">
        <v>503000</v>
      </c>
      <c r="C728" s="25" t="s">
        <v>1873</v>
      </c>
      <c r="D728" s="26">
        <v>2049</v>
      </c>
      <c r="E728" s="24" t="s">
        <v>7199</v>
      </c>
      <c r="F728" s="23" t="s">
        <v>7359</v>
      </c>
      <c r="G728" s="26" t="s">
        <v>542</v>
      </c>
      <c r="H728" s="26" t="s">
        <v>542</v>
      </c>
      <c r="I728" s="26" t="s">
        <v>542</v>
      </c>
      <c r="J728" s="26" t="s">
        <v>5392</v>
      </c>
      <c r="K728" s="26" t="s">
        <v>542</v>
      </c>
      <c r="L728" s="26" t="s">
        <v>102</v>
      </c>
      <c r="M728" s="26" t="s">
        <v>102</v>
      </c>
      <c r="N728" s="26" t="s">
        <v>103</v>
      </c>
      <c r="O728" s="26" t="s">
        <v>10389</v>
      </c>
      <c r="P728" s="26" t="s">
        <v>7171</v>
      </c>
      <c r="Q728" s="26"/>
      <c r="R728" s="26" t="s">
        <v>7489</v>
      </c>
      <c r="S728" s="28"/>
      <c r="T728" s="26"/>
      <c r="U728" s="29"/>
      <c r="V728" s="26"/>
      <c r="W728" s="26"/>
      <c r="X728" s="22"/>
    </row>
    <row r="729" spans="1:24" ht="47.4" customHeight="1" x14ac:dyDescent="0.25">
      <c r="A729" s="23" t="s">
        <v>3003</v>
      </c>
      <c r="B729" s="24">
        <v>556602</v>
      </c>
      <c r="C729" s="25" t="s">
        <v>3004</v>
      </c>
      <c r="D729" s="26">
        <v>2643</v>
      </c>
      <c r="E729" s="24" t="s">
        <v>8959</v>
      </c>
      <c r="F729" s="23" t="s">
        <v>7359</v>
      </c>
      <c r="G729" s="26" t="s">
        <v>5624</v>
      </c>
      <c r="H729" s="26" t="s">
        <v>5624</v>
      </c>
      <c r="I729" s="26" t="s">
        <v>5624</v>
      </c>
      <c r="J729" s="26" t="s">
        <v>5624</v>
      </c>
      <c r="K729" s="26" t="s">
        <v>5624</v>
      </c>
      <c r="L729" s="26" t="s">
        <v>102</v>
      </c>
      <c r="M729" s="26" t="s">
        <v>102</v>
      </c>
      <c r="N729" s="26"/>
      <c r="O729" s="26" t="s">
        <v>10389</v>
      </c>
      <c r="P729" s="26" t="s">
        <v>7171</v>
      </c>
      <c r="Q729" s="26"/>
      <c r="R729" s="26"/>
      <c r="S729" s="28"/>
      <c r="T729" s="26"/>
      <c r="U729" s="29"/>
      <c r="V729" s="26"/>
      <c r="W729" s="26"/>
      <c r="X729" s="22"/>
    </row>
    <row r="730" spans="1:24" ht="47.4" customHeight="1" x14ac:dyDescent="0.25">
      <c r="A730" s="33" t="s">
        <v>1694</v>
      </c>
      <c r="B730" s="31">
        <v>9997183</v>
      </c>
      <c r="C730" s="25" t="s">
        <v>7437</v>
      </c>
      <c r="D730" s="34">
        <v>8764</v>
      </c>
      <c r="E730" s="31" t="s">
        <v>5393</v>
      </c>
      <c r="F730" s="33" t="s">
        <v>7357</v>
      </c>
      <c r="G730" s="34" t="s">
        <v>7919</v>
      </c>
      <c r="H730" s="34" t="s">
        <v>7919</v>
      </c>
      <c r="I730" s="34" t="s">
        <v>7919</v>
      </c>
      <c r="J730" s="34" t="s">
        <v>7919</v>
      </c>
      <c r="K730" s="34" t="s">
        <v>7919</v>
      </c>
      <c r="L730" s="26" t="s">
        <v>7320</v>
      </c>
      <c r="M730" s="26" t="s">
        <v>7320</v>
      </c>
      <c r="N730" s="26"/>
      <c r="O730" s="26"/>
      <c r="P730" s="26" t="s">
        <v>7170</v>
      </c>
      <c r="Q730" s="26"/>
      <c r="R730" s="26"/>
      <c r="S730" s="28"/>
      <c r="T730" s="26"/>
      <c r="U730" s="29"/>
      <c r="V730" s="26"/>
      <c r="W730" s="26"/>
      <c r="X730" s="22"/>
    </row>
    <row r="731" spans="1:24" ht="47.4" customHeight="1" x14ac:dyDescent="0.25">
      <c r="A731" s="23" t="s">
        <v>1695</v>
      </c>
      <c r="B731" s="24">
        <v>106898</v>
      </c>
      <c r="C731" s="25" t="s">
        <v>7595</v>
      </c>
      <c r="D731" s="26">
        <v>7817</v>
      </c>
      <c r="E731" s="24" t="s">
        <v>7596</v>
      </c>
      <c r="F731" s="23" t="s">
        <v>7359</v>
      </c>
      <c r="G731" s="26" t="s">
        <v>543</v>
      </c>
      <c r="H731" s="26" t="s">
        <v>543</v>
      </c>
      <c r="I731" s="26" t="s">
        <v>6847</v>
      </c>
      <c r="J731" s="26" t="s">
        <v>543</v>
      </c>
      <c r="K731" s="26" t="s">
        <v>543</v>
      </c>
      <c r="L731" s="26" t="s">
        <v>102</v>
      </c>
      <c r="M731" s="26" t="s">
        <v>102</v>
      </c>
      <c r="N731" s="26"/>
      <c r="O731" s="26" t="s">
        <v>10388</v>
      </c>
      <c r="P731" s="26" t="s">
        <v>7170</v>
      </c>
      <c r="Q731" s="26"/>
      <c r="R731" s="26" t="s">
        <v>7170</v>
      </c>
      <c r="S731" s="28" t="s">
        <v>103</v>
      </c>
      <c r="T731" s="26" t="s">
        <v>103</v>
      </c>
      <c r="U731" s="29"/>
      <c r="V731" s="26"/>
      <c r="W731" s="26"/>
      <c r="X731" s="22"/>
    </row>
    <row r="732" spans="1:24" ht="47.4" customHeight="1" x14ac:dyDescent="0.25">
      <c r="A732" s="33" t="s">
        <v>1697</v>
      </c>
      <c r="B732" s="125">
        <v>104238</v>
      </c>
      <c r="C732" s="25" t="s">
        <v>7437</v>
      </c>
      <c r="D732" s="26">
        <v>8482</v>
      </c>
      <c r="E732" s="24" t="s">
        <v>9989</v>
      </c>
      <c r="F732" s="33" t="s">
        <v>7357</v>
      </c>
      <c r="G732" s="26" t="s">
        <v>9136</v>
      </c>
      <c r="H732" s="26" t="s">
        <v>9136</v>
      </c>
      <c r="I732" s="26" t="s">
        <v>9136</v>
      </c>
      <c r="J732" s="26" t="s">
        <v>9136</v>
      </c>
      <c r="K732" s="26" t="s">
        <v>9136</v>
      </c>
      <c r="L732" s="26" t="s">
        <v>7320</v>
      </c>
      <c r="M732" s="26" t="s">
        <v>7320</v>
      </c>
      <c r="N732" s="26"/>
      <c r="O732" s="26"/>
      <c r="P732" s="26" t="s">
        <v>7170</v>
      </c>
      <c r="Q732" s="26"/>
      <c r="R732" s="26"/>
      <c r="S732" s="28"/>
      <c r="T732" s="26"/>
      <c r="U732" s="29"/>
      <c r="V732" s="26"/>
      <c r="W732" s="26"/>
      <c r="X732" s="22"/>
    </row>
    <row r="733" spans="1:24" ht="47.4" customHeight="1" x14ac:dyDescent="0.25">
      <c r="A733" s="23" t="s">
        <v>3005</v>
      </c>
      <c r="B733" s="24">
        <v>828703</v>
      </c>
      <c r="C733" s="25" t="s">
        <v>3006</v>
      </c>
      <c r="D733" s="26">
        <v>5624</v>
      </c>
      <c r="E733" s="24" t="s">
        <v>6896</v>
      </c>
      <c r="F733" s="23" t="s">
        <v>7359</v>
      </c>
      <c r="G733" s="26" t="s">
        <v>5392</v>
      </c>
      <c r="H733" s="26" t="s">
        <v>104</v>
      </c>
      <c r="I733" s="26" t="s">
        <v>104</v>
      </c>
      <c r="J733" s="26" t="s">
        <v>104</v>
      </c>
      <c r="K733" s="26" t="s">
        <v>2341</v>
      </c>
      <c r="L733" s="26" t="s">
        <v>102</v>
      </c>
      <c r="M733" s="26" t="s">
        <v>102</v>
      </c>
      <c r="N733" s="26"/>
      <c r="O733" s="26" t="s">
        <v>10389</v>
      </c>
      <c r="P733" s="26" t="s">
        <v>7171</v>
      </c>
      <c r="Q733" s="26"/>
      <c r="R733" s="26" t="s">
        <v>7489</v>
      </c>
      <c r="S733" s="28"/>
      <c r="T733" s="26"/>
      <c r="U733" s="29"/>
      <c r="V733" s="26"/>
      <c r="W733" s="26"/>
      <c r="X733" s="22"/>
    </row>
    <row r="734" spans="1:24" ht="47.4" customHeight="1" x14ac:dyDescent="0.25">
      <c r="A734" s="33" t="s">
        <v>1705</v>
      </c>
      <c r="B734" s="31">
        <v>9997184</v>
      </c>
      <c r="C734" s="25" t="s">
        <v>7437</v>
      </c>
      <c r="D734" s="34">
        <v>8874</v>
      </c>
      <c r="E734" s="31" t="s">
        <v>4127</v>
      </c>
      <c r="F734" s="33" t="s">
        <v>7357</v>
      </c>
      <c r="G734" s="34" t="s">
        <v>7950</v>
      </c>
      <c r="H734" s="34" t="s">
        <v>7950</v>
      </c>
      <c r="I734" s="34" t="s">
        <v>7950</v>
      </c>
      <c r="J734" s="34" t="s">
        <v>7950</v>
      </c>
      <c r="K734" s="34" t="s">
        <v>7950</v>
      </c>
      <c r="L734" s="26" t="s">
        <v>7320</v>
      </c>
      <c r="M734" s="26" t="s">
        <v>7320</v>
      </c>
      <c r="N734" s="26"/>
      <c r="O734" s="26"/>
      <c r="P734" s="26" t="s">
        <v>7170</v>
      </c>
      <c r="Q734" s="26"/>
      <c r="R734" s="26"/>
      <c r="S734" s="28"/>
      <c r="T734" s="26"/>
      <c r="U734" s="29"/>
      <c r="V734" s="26"/>
      <c r="W734" s="26"/>
      <c r="X734" s="22"/>
    </row>
    <row r="735" spans="1:24" ht="47.4" customHeight="1" x14ac:dyDescent="0.25">
      <c r="A735" s="33" t="s">
        <v>1706</v>
      </c>
      <c r="B735" s="130">
        <v>104280</v>
      </c>
      <c r="C735" s="25" t="s">
        <v>7437</v>
      </c>
      <c r="D735" s="34">
        <v>8989</v>
      </c>
      <c r="E735" s="24" t="s">
        <v>8979</v>
      </c>
      <c r="F735" s="33" t="s">
        <v>7357</v>
      </c>
      <c r="G735" s="26" t="s">
        <v>9270</v>
      </c>
      <c r="H735" s="26" t="s">
        <v>9270</v>
      </c>
      <c r="I735" s="26" t="s">
        <v>9270</v>
      </c>
      <c r="J735" s="26" t="s">
        <v>9270</v>
      </c>
      <c r="K735" s="26" t="s">
        <v>9270</v>
      </c>
      <c r="L735" s="26" t="s">
        <v>7320</v>
      </c>
      <c r="M735" s="26" t="s">
        <v>7320</v>
      </c>
      <c r="N735" s="26"/>
      <c r="O735" s="26"/>
      <c r="P735" s="26" t="s">
        <v>7170</v>
      </c>
      <c r="Q735" s="26"/>
      <c r="R735" s="26"/>
      <c r="S735" s="28"/>
      <c r="T735" s="26"/>
      <c r="U735" s="29"/>
      <c r="V735" s="26"/>
      <c r="W735" s="26"/>
      <c r="X735" s="22"/>
    </row>
    <row r="736" spans="1:24" ht="47.4" customHeight="1" x14ac:dyDescent="0.25">
      <c r="A736" s="23" t="s">
        <v>3007</v>
      </c>
      <c r="B736" s="124">
        <v>107748</v>
      </c>
      <c r="C736" s="25" t="s">
        <v>7437</v>
      </c>
      <c r="D736" s="26">
        <v>6766</v>
      </c>
      <c r="E736" s="24" t="s">
        <v>9575</v>
      </c>
      <c r="F736" s="23" t="s">
        <v>7357</v>
      </c>
      <c r="G736" s="26" t="s">
        <v>7778</v>
      </c>
      <c r="H736" s="26" t="s">
        <v>7778</v>
      </c>
      <c r="I736" s="26" t="s">
        <v>7778</v>
      </c>
      <c r="J736" s="26" t="s">
        <v>7778</v>
      </c>
      <c r="K736" s="26" t="s">
        <v>7778</v>
      </c>
      <c r="L736" s="26" t="s">
        <v>7320</v>
      </c>
      <c r="M736" s="26" t="s">
        <v>7320</v>
      </c>
      <c r="N736" s="26"/>
      <c r="O736" s="26"/>
      <c r="P736" s="26" t="s">
        <v>7170</v>
      </c>
      <c r="Q736" s="26"/>
      <c r="R736" s="26"/>
      <c r="S736" s="28"/>
      <c r="T736" s="26"/>
      <c r="U736" s="39"/>
      <c r="V736" s="26"/>
      <c r="W736" s="26"/>
    </row>
    <row r="737" spans="1:24" ht="47.4" customHeight="1" x14ac:dyDescent="0.25">
      <c r="A737" s="23" t="s">
        <v>3010</v>
      </c>
      <c r="B737" s="112">
        <v>107646</v>
      </c>
      <c r="C737" s="25" t="s">
        <v>9496</v>
      </c>
      <c r="D737" s="26">
        <v>3627</v>
      </c>
      <c r="E737" s="24" t="s">
        <v>54</v>
      </c>
      <c r="F737" s="23" t="s">
        <v>7359</v>
      </c>
      <c r="G737" s="26" t="s">
        <v>5594</v>
      </c>
      <c r="H737" s="26" t="s">
        <v>5594</v>
      </c>
      <c r="I737" s="26" t="s">
        <v>5594</v>
      </c>
      <c r="J737" s="26" t="s">
        <v>5594</v>
      </c>
      <c r="K737" s="26" t="s">
        <v>5594</v>
      </c>
      <c r="L737" s="26" t="s">
        <v>102</v>
      </c>
      <c r="M737" s="26" t="s">
        <v>102</v>
      </c>
      <c r="N737" s="26"/>
      <c r="O737" s="26" t="s">
        <v>10389</v>
      </c>
      <c r="P737" s="26" t="s">
        <v>7171</v>
      </c>
      <c r="Q737" s="26"/>
      <c r="R737" s="26" t="s">
        <v>7489</v>
      </c>
      <c r="S737" s="28"/>
      <c r="T737" s="26" t="s">
        <v>103</v>
      </c>
      <c r="U737" s="29"/>
      <c r="V737" s="26"/>
      <c r="W737" s="26"/>
    </row>
    <row r="738" spans="1:24" ht="47.4" customHeight="1" x14ac:dyDescent="0.25">
      <c r="A738" s="23" t="s">
        <v>3012</v>
      </c>
      <c r="B738" s="24">
        <v>802008</v>
      </c>
      <c r="C738" s="25" t="s">
        <v>3013</v>
      </c>
      <c r="D738" s="26">
        <v>6781</v>
      </c>
      <c r="E738" s="24" t="s">
        <v>3014</v>
      </c>
      <c r="F738" s="23" t="s">
        <v>7359</v>
      </c>
      <c r="G738" s="26" t="s">
        <v>5054</v>
      </c>
      <c r="H738" s="26" t="s">
        <v>5053</v>
      </c>
      <c r="I738" s="26" t="s">
        <v>5053</v>
      </c>
      <c r="J738" s="26" t="s">
        <v>5053</v>
      </c>
      <c r="K738" s="26" t="s">
        <v>5055</v>
      </c>
      <c r="L738" s="26" t="s">
        <v>102</v>
      </c>
      <c r="M738" s="26" t="s">
        <v>102</v>
      </c>
      <c r="N738" s="26" t="s">
        <v>103</v>
      </c>
      <c r="O738" s="26" t="s">
        <v>10389</v>
      </c>
      <c r="P738" s="26" t="s">
        <v>7171</v>
      </c>
      <c r="Q738" s="26"/>
      <c r="R738" s="26" t="s">
        <v>7489</v>
      </c>
      <c r="S738" s="28"/>
      <c r="T738" s="26"/>
      <c r="U738" s="29"/>
      <c r="V738" s="26"/>
      <c r="W738" s="26"/>
    </row>
    <row r="739" spans="1:24" ht="47.4" customHeight="1" x14ac:dyDescent="0.25">
      <c r="A739" s="23" t="s">
        <v>3015</v>
      </c>
      <c r="B739" s="24">
        <v>828800</v>
      </c>
      <c r="C739" s="25" t="s">
        <v>3016</v>
      </c>
      <c r="D739" s="26">
        <v>5836</v>
      </c>
      <c r="E739" s="24" t="s">
        <v>3017</v>
      </c>
      <c r="F739" s="23" t="s">
        <v>7359</v>
      </c>
      <c r="G739" s="26" t="s">
        <v>5053</v>
      </c>
      <c r="H739" s="26" t="s">
        <v>5053</v>
      </c>
      <c r="I739" s="26" t="s">
        <v>5053</v>
      </c>
      <c r="J739" s="26" t="s">
        <v>5053</v>
      </c>
      <c r="K739" s="26" t="s">
        <v>5053</v>
      </c>
      <c r="L739" s="26" t="s">
        <v>102</v>
      </c>
      <c r="M739" s="26" t="s">
        <v>102</v>
      </c>
      <c r="N739" s="26"/>
      <c r="O739" s="26" t="s">
        <v>10388</v>
      </c>
      <c r="P739" s="26" t="s">
        <v>7171</v>
      </c>
      <c r="Q739" s="26"/>
      <c r="R739" s="26"/>
      <c r="S739" s="28"/>
      <c r="T739" s="26"/>
      <c r="U739" s="29"/>
      <c r="V739" s="26"/>
      <c r="W739" s="26"/>
    </row>
    <row r="740" spans="1:24" ht="47.4" customHeight="1" x14ac:dyDescent="0.25">
      <c r="A740" s="23" t="s">
        <v>3018</v>
      </c>
      <c r="B740" s="24">
        <v>106930</v>
      </c>
      <c r="C740" s="25" t="s">
        <v>7604</v>
      </c>
      <c r="D740" s="26">
        <v>5745</v>
      </c>
      <c r="E740" s="24" t="s">
        <v>6618</v>
      </c>
      <c r="F740" s="23" t="s">
        <v>7359</v>
      </c>
      <c r="G740" s="26" t="s">
        <v>4389</v>
      </c>
      <c r="H740" s="26" t="s">
        <v>104</v>
      </c>
      <c r="I740" s="26" t="s">
        <v>4389</v>
      </c>
      <c r="J740" s="26" t="s">
        <v>4389</v>
      </c>
      <c r="K740" s="26" t="s">
        <v>104</v>
      </c>
      <c r="L740" s="26" t="s">
        <v>6275</v>
      </c>
      <c r="M740" s="26" t="s">
        <v>102</v>
      </c>
      <c r="N740" s="26"/>
      <c r="O740" s="26" t="s">
        <v>10389</v>
      </c>
      <c r="P740" s="26" t="s">
        <v>7170</v>
      </c>
      <c r="Q740" s="26"/>
      <c r="R740" s="26" t="s">
        <v>7170</v>
      </c>
      <c r="S740" s="28" t="s">
        <v>103</v>
      </c>
      <c r="T740" s="26" t="s">
        <v>103</v>
      </c>
      <c r="U740" s="29"/>
      <c r="V740" s="26"/>
      <c r="W740" s="26"/>
    </row>
    <row r="741" spans="1:24" ht="47.4" customHeight="1" x14ac:dyDescent="0.25">
      <c r="A741" s="23" t="s">
        <v>1707</v>
      </c>
      <c r="B741" s="24">
        <v>282006</v>
      </c>
      <c r="C741" s="25" t="s">
        <v>1708</v>
      </c>
      <c r="D741" s="26">
        <v>7201</v>
      </c>
      <c r="E741" s="24" t="s">
        <v>1709</v>
      </c>
      <c r="F741" s="23" t="s">
        <v>7359</v>
      </c>
      <c r="G741" s="26" t="s">
        <v>542</v>
      </c>
      <c r="H741" s="26" t="s">
        <v>542</v>
      </c>
      <c r="I741" s="26" t="s">
        <v>542</v>
      </c>
      <c r="J741" s="26" t="s">
        <v>542</v>
      </c>
      <c r="K741" s="26" t="s">
        <v>542</v>
      </c>
      <c r="L741" s="26" t="s">
        <v>16</v>
      </c>
      <c r="M741" s="26" t="s">
        <v>102</v>
      </c>
      <c r="N741" s="26" t="s">
        <v>103</v>
      </c>
      <c r="O741" s="26" t="s">
        <v>10389</v>
      </c>
      <c r="P741" s="26" t="s">
        <v>7171</v>
      </c>
      <c r="Q741" s="26"/>
      <c r="R741" s="26" t="s">
        <v>7489</v>
      </c>
      <c r="S741" s="28"/>
      <c r="T741" s="26"/>
      <c r="U741" s="29"/>
      <c r="V741" s="26"/>
      <c r="W741" s="26" t="s">
        <v>103</v>
      </c>
    </row>
    <row r="742" spans="1:24" ht="47.4" customHeight="1" x14ac:dyDescent="0.25">
      <c r="A742" s="23" t="s">
        <v>1707</v>
      </c>
      <c r="B742" s="24">
        <v>224406</v>
      </c>
      <c r="C742" s="25" t="s">
        <v>1711</v>
      </c>
      <c r="D742" s="26">
        <v>7203</v>
      </c>
      <c r="E742" s="24" t="s">
        <v>5731</v>
      </c>
      <c r="F742" s="23" t="s">
        <v>7359</v>
      </c>
      <c r="G742" s="26" t="s">
        <v>7167</v>
      </c>
      <c r="H742" s="26" t="s">
        <v>7167</v>
      </c>
      <c r="I742" s="26" t="s">
        <v>7167</v>
      </c>
      <c r="J742" s="26" t="s">
        <v>7167</v>
      </c>
      <c r="K742" s="26" t="s">
        <v>7167</v>
      </c>
      <c r="L742" s="26" t="s">
        <v>102</v>
      </c>
      <c r="M742" s="26" t="s">
        <v>102</v>
      </c>
      <c r="N742" s="26"/>
      <c r="O742" s="26" t="s">
        <v>10389</v>
      </c>
      <c r="P742" s="26" t="s">
        <v>7171</v>
      </c>
      <c r="Q742" s="26"/>
      <c r="R742" s="26"/>
      <c r="S742" s="28"/>
      <c r="T742" s="26"/>
      <c r="U742" s="29"/>
      <c r="V742" s="26"/>
      <c r="W742" s="26"/>
    </row>
    <row r="743" spans="1:24" ht="47.4" customHeight="1" x14ac:dyDescent="0.25">
      <c r="A743" s="23" t="s">
        <v>1800</v>
      </c>
      <c r="B743" s="76">
        <v>121110</v>
      </c>
      <c r="C743" s="25" t="s">
        <v>8951</v>
      </c>
      <c r="D743" s="26">
        <v>4492</v>
      </c>
      <c r="E743" s="24" t="s">
        <v>8952</v>
      </c>
      <c r="F743" s="23" t="s">
        <v>7359</v>
      </c>
      <c r="G743" s="26" t="s">
        <v>104</v>
      </c>
      <c r="H743" s="26" t="s">
        <v>104</v>
      </c>
      <c r="I743" s="26" t="s">
        <v>104</v>
      </c>
      <c r="J743" s="26" t="s">
        <v>104</v>
      </c>
      <c r="K743" s="26" t="s">
        <v>104</v>
      </c>
      <c r="L743" s="11" t="s">
        <v>102</v>
      </c>
      <c r="M743" s="26" t="s">
        <v>102</v>
      </c>
      <c r="N743" s="26"/>
      <c r="O743" s="26" t="s">
        <v>10389</v>
      </c>
      <c r="P743" s="26" t="s">
        <v>7171</v>
      </c>
      <c r="Q743" s="26"/>
      <c r="R743" s="26" t="s">
        <v>7489</v>
      </c>
      <c r="S743" s="28"/>
      <c r="T743" s="26" t="s">
        <v>103</v>
      </c>
      <c r="U743" s="29"/>
      <c r="V743" s="26"/>
      <c r="W743" s="26"/>
    </row>
    <row r="744" spans="1:24" ht="47.4" customHeight="1" x14ac:dyDescent="0.25">
      <c r="A744" s="23" t="s">
        <v>1875</v>
      </c>
      <c r="B744" s="24">
        <v>503204</v>
      </c>
      <c r="C744" s="25" t="s">
        <v>1876</v>
      </c>
      <c r="D744" s="26">
        <v>2182</v>
      </c>
      <c r="E744" s="24" t="s">
        <v>1877</v>
      </c>
      <c r="F744" s="23" t="s">
        <v>7359</v>
      </c>
      <c r="G744" s="26" t="s">
        <v>5624</v>
      </c>
      <c r="H744" s="26" t="s">
        <v>5624</v>
      </c>
      <c r="I744" s="26" t="s">
        <v>5624</v>
      </c>
      <c r="J744" s="26" t="s">
        <v>5624</v>
      </c>
      <c r="K744" s="26" t="s">
        <v>5624</v>
      </c>
      <c r="L744" s="26" t="s">
        <v>102</v>
      </c>
      <c r="M744" s="26" t="s">
        <v>102</v>
      </c>
      <c r="N744" s="26"/>
      <c r="O744" s="26" t="s">
        <v>10388</v>
      </c>
      <c r="P744" s="26" t="s">
        <v>7171</v>
      </c>
      <c r="Q744" s="26"/>
      <c r="R744" s="26"/>
      <c r="S744" s="28"/>
      <c r="T744" s="26"/>
      <c r="U744" s="29"/>
      <c r="V744" s="26"/>
      <c r="W744" s="26"/>
    </row>
    <row r="745" spans="1:24" ht="47.4" customHeight="1" x14ac:dyDescent="0.25">
      <c r="A745" s="23" t="s">
        <v>50</v>
      </c>
      <c r="B745" s="24">
        <v>438100</v>
      </c>
      <c r="C745" s="25" t="s">
        <v>51</v>
      </c>
      <c r="D745" s="26">
        <v>3263</v>
      </c>
      <c r="E745" s="24" t="s">
        <v>52</v>
      </c>
      <c r="F745" s="23" t="s">
        <v>7359</v>
      </c>
      <c r="G745" s="26" t="s">
        <v>5624</v>
      </c>
      <c r="H745" s="26" t="s">
        <v>5624</v>
      </c>
      <c r="I745" s="26" t="s">
        <v>5624</v>
      </c>
      <c r="J745" s="26" t="s">
        <v>5624</v>
      </c>
      <c r="K745" s="26" t="s">
        <v>5624</v>
      </c>
      <c r="L745" s="26" t="s">
        <v>102</v>
      </c>
      <c r="M745" s="26" t="s">
        <v>102</v>
      </c>
      <c r="N745" s="26"/>
      <c r="O745" s="26" t="s">
        <v>10388</v>
      </c>
      <c r="P745" s="26" t="s">
        <v>7171</v>
      </c>
      <c r="Q745" s="26"/>
      <c r="R745" s="26"/>
      <c r="S745" s="28"/>
      <c r="T745" s="26"/>
      <c r="U745" s="29"/>
      <c r="V745" s="26"/>
      <c r="W745" s="26"/>
    </row>
    <row r="746" spans="1:24" s="73" customFormat="1" ht="47.4" customHeight="1" x14ac:dyDescent="0.25">
      <c r="A746" s="68" t="s">
        <v>53</v>
      </c>
      <c r="B746" s="66">
        <v>107185</v>
      </c>
      <c r="C746" s="69" t="s">
        <v>8596</v>
      </c>
      <c r="D746" s="67">
        <v>3374</v>
      </c>
      <c r="E746" s="23" t="s">
        <v>8888</v>
      </c>
      <c r="F746" s="68" t="s">
        <v>7359</v>
      </c>
      <c r="G746" s="26" t="s">
        <v>8422</v>
      </c>
      <c r="H746" s="26" t="s">
        <v>6275</v>
      </c>
      <c r="I746" s="26" t="s">
        <v>8422</v>
      </c>
      <c r="J746" s="26" t="s">
        <v>6275</v>
      </c>
      <c r="K746" s="26" t="s">
        <v>8422</v>
      </c>
      <c r="L746" s="67" t="s">
        <v>102</v>
      </c>
      <c r="M746" s="67" t="s">
        <v>102</v>
      </c>
      <c r="N746" s="67"/>
      <c r="O746" s="26" t="s">
        <v>10389</v>
      </c>
      <c r="P746" s="67" t="s">
        <v>7170</v>
      </c>
      <c r="Q746" s="67"/>
      <c r="R746" s="67" t="s">
        <v>7170</v>
      </c>
      <c r="S746" s="71"/>
      <c r="T746" s="67" t="s">
        <v>103</v>
      </c>
      <c r="U746" s="29"/>
      <c r="V746" s="67"/>
      <c r="W746" s="67"/>
      <c r="X746" s="72"/>
    </row>
    <row r="747" spans="1:24" ht="47.4" customHeight="1" x14ac:dyDescent="0.25">
      <c r="A747" s="23" t="s">
        <v>1878</v>
      </c>
      <c r="B747" s="24">
        <v>543303</v>
      </c>
      <c r="C747" s="25" t="s">
        <v>1420</v>
      </c>
      <c r="D747" s="26">
        <v>2511</v>
      </c>
      <c r="E747" s="24" t="s">
        <v>7279</v>
      </c>
      <c r="F747" s="23" t="s">
        <v>7359</v>
      </c>
      <c r="G747" s="26" t="s">
        <v>542</v>
      </c>
      <c r="H747" s="26" t="s">
        <v>542</v>
      </c>
      <c r="I747" s="26" t="s">
        <v>542</v>
      </c>
      <c r="J747" s="26" t="s">
        <v>542</v>
      </c>
      <c r="K747" s="26" t="s">
        <v>542</v>
      </c>
      <c r="L747" s="26" t="s">
        <v>543</v>
      </c>
      <c r="M747" s="26" t="s">
        <v>102</v>
      </c>
      <c r="N747" s="26" t="s">
        <v>103</v>
      </c>
      <c r="O747" s="26" t="s">
        <v>10389</v>
      </c>
      <c r="P747" s="26" t="s">
        <v>7171</v>
      </c>
      <c r="Q747" s="26"/>
      <c r="R747" s="26" t="s">
        <v>7489</v>
      </c>
      <c r="S747" s="26"/>
      <c r="T747" s="29"/>
      <c r="U747" s="29"/>
      <c r="V747" s="26" t="s">
        <v>103</v>
      </c>
      <c r="W747" s="26"/>
    </row>
    <row r="748" spans="1:24" ht="47.4" customHeight="1" x14ac:dyDescent="0.25">
      <c r="A748" s="23" t="s">
        <v>55</v>
      </c>
      <c r="B748" s="79">
        <v>107769</v>
      </c>
      <c r="C748" s="25" t="s">
        <v>6396</v>
      </c>
      <c r="D748" s="26">
        <v>3153</v>
      </c>
      <c r="E748" s="24" t="s">
        <v>2731</v>
      </c>
      <c r="F748" s="23" t="s">
        <v>7359</v>
      </c>
      <c r="G748" s="26" t="s">
        <v>8654</v>
      </c>
      <c r="H748" s="26" t="s">
        <v>8654</v>
      </c>
      <c r="I748" s="26" t="s">
        <v>8654</v>
      </c>
      <c r="J748" s="26" t="s">
        <v>8654</v>
      </c>
      <c r="K748" s="26" t="s">
        <v>8654</v>
      </c>
      <c r="L748" s="26" t="s">
        <v>102</v>
      </c>
      <c r="M748" s="26" t="s">
        <v>102</v>
      </c>
      <c r="N748" s="26"/>
      <c r="O748" s="26" t="s">
        <v>10388</v>
      </c>
      <c r="P748" s="26" t="s">
        <v>7171</v>
      </c>
      <c r="Q748" s="26"/>
      <c r="R748" s="26" t="s">
        <v>7489</v>
      </c>
      <c r="S748" s="28" t="s">
        <v>103</v>
      </c>
      <c r="T748" s="26" t="s">
        <v>103</v>
      </c>
      <c r="U748" s="29"/>
      <c r="V748" s="26"/>
      <c r="W748" s="26"/>
    </row>
    <row r="749" spans="1:24" ht="47.4" customHeight="1" x14ac:dyDescent="0.25">
      <c r="A749" s="33" t="s">
        <v>1712</v>
      </c>
      <c r="B749" s="47">
        <v>684000</v>
      </c>
      <c r="C749" s="25" t="s">
        <v>7437</v>
      </c>
      <c r="D749" s="34">
        <v>9791</v>
      </c>
      <c r="E749" s="31" t="s">
        <v>8048</v>
      </c>
      <c r="F749" s="33" t="s">
        <v>7357</v>
      </c>
      <c r="G749" s="26" t="s">
        <v>7914</v>
      </c>
      <c r="H749" s="26" t="s">
        <v>7914</v>
      </c>
      <c r="I749" s="26" t="s">
        <v>7914</v>
      </c>
      <c r="J749" s="26" t="s">
        <v>7914</v>
      </c>
      <c r="K749" s="26" t="s">
        <v>7914</v>
      </c>
      <c r="L749" s="26" t="s">
        <v>7320</v>
      </c>
      <c r="M749" s="26" t="s">
        <v>7320</v>
      </c>
      <c r="N749" s="26"/>
      <c r="O749" s="26"/>
      <c r="P749" s="26" t="s">
        <v>7170</v>
      </c>
      <c r="Q749" s="26"/>
      <c r="R749" s="26"/>
      <c r="S749" s="28"/>
      <c r="T749" s="26"/>
      <c r="U749" s="29"/>
      <c r="V749" s="26"/>
      <c r="W749" s="26"/>
    </row>
    <row r="750" spans="1:24" ht="47.4" customHeight="1" x14ac:dyDescent="0.25">
      <c r="A750" s="33" t="s">
        <v>1713</v>
      </c>
      <c r="B750" s="47">
        <v>104290</v>
      </c>
      <c r="C750" s="25" t="s">
        <v>7437</v>
      </c>
      <c r="D750" s="34">
        <v>9914</v>
      </c>
      <c r="E750" s="31" t="s">
        <v>4388</v>
      </c>
      <c r="F750" s="33" t="s">
        <v>7357</v>
      </c>
      <c r="G750" s="26" t="s">
        <v>7933</v>
      </c>
      <c r="H750" s="26" t="s">
        <v>7933</v>
      </c>
      <c r="I750" s="26" t="s">
        <v>7933</v>
      </c>
      <c r="J750" s="26" t="s">
        <v>7933</v>
      </c>
      <c r="K750" s="26" t="s">
        <v>7933</v>
      </c>
      <c r="L750" s="26" t="s">
        <v>7320</v>
      </c>
      <c r="M750" s="26" t="s">
        <v>7320</v>
      </c>
      <c r="N750" s="26"/>
      <c r="O750" s="26"/>
      <c r="P750" s="26" t="s">
        <v>7170</v>
      </c>
      <c r="Q750" s="26"/>
      <c r="R750" s="26"/>
      <c r="S750" s="28"/>
      <c r="T750" s="26"/>
      <c r="U750" s="29"/>
      <c r="V750" s="26"/>
      <c r="W750" s="26"/>
      <c r="X750" s="22"/>
    </row>
    <row r="751" spans="1:24" ht="47.4" customHeight="1" x14ac:dyDescent="0.25">
      <c r="A751" s="33" t="s">
        <v>1714</v>
      </c>
      <c r="B751" s="31">
        <v>9997189</v>
      </c>
      <c r="C751" s="25" t="s">
        <v>7437</v>
      </c>
      <c r="D751" s="34">
        <v>8357</v>
      </c>
      <c r="E751" s="31" t="s">
        <v>8049</v>
      </c>
      <c r="F751" s="33" t="s">
        <v>7357</v>
      </c>
      <c r="G751" s="34" t="s">
        <v>7464</v>
      </c>
      <c r="H751" s="34" t="s">
        <v>7464</v>
      </c>
      <c r="I751" s="34" t="s">
        <v>7464</v>
      </c>
      <c r="J751" s="34" t="s">
        <v>7464</v>
      </c>
      <c r="K751" s="34" t="s">
        <v>7464</v>
      </c>
      <c r="L751" s="26" t="s">
        <v>7320</v>
      </c>
      <c r="M751" s="26" t="s">
        <v>7320</v>
      </c>
      <c r="N751" s="26"/>
      <c r="O751" s="26"/>
      <c r="P751" s="26" t="s">
        <v>7170</v>
      </c>
      <c r="Q751" s="26"/>
      <c r="R751" s="26"/>
      <c r="S751" s="28"/>
      <c r="T751" s="26"/>
      <c r="U751" s="29"/>
      <c r="V751" s="26"/>
      <c r="W751" s="26"/>
      <c r="X751" s="22"/>
    </row>
    <row r="752" spans="1:24" ht="47.4" customHeight="1" x14ac:dyDescent="0.3">
      <c r="A752" s="23" t="s">
        <v>1715</v>
      </c>
      <c r="B752" s="74">
        <v>107170</v>
      </c>
      <c r="C752" s="25" t="s">
        <v>9146</v>
      </c>
      <c r="D752" s="26">
        <v>7228</v>
      </c>
      <c r="E752" s="24" t="s">
        <v>9148</v>
      </c>
      <c r="F752" s="23" t="s">
        <v>7359</v>
      </c>
      <c r="G752" s="26" t="s">
        <v>9147</v>
      </c>
      <c r="H752" s="26" t="s">
        <v>9147</v>
      </c>
      <c r="I752" s="26" t="s">
        <v>9147</v>
      </c>
      <c r="J752" s="26" t="s">
        <v>9147</v>
      </c>
      <c r="K752" s="26" t="s">
        <v>9147</v>
      </c>
      <c r="L752" s="26" t="s">
        <v>102</v>
      </c>
      <c r="M752" s="26" t="s">
        <v>102</v>
      </c>
      <c r="N752" s="26"/>
      <c r="O752" s="26" t="s">
        <v>10389</v>
      </c>
      <c r="P752" s="26" t="s">
        <v>7171</v>
      </c>
      <c r="Q752" s="26"/>
      <c r="R752" s="26" t="s">
        <v>7489</v>
      </c>
      <c r="S752" s="28" t="s">
        <v>103</v>
      </c>
      <c r="T752" s="26" t="s">
        <v>103</v>
      </c>
      <c r="U752" s="29"/>
      <c r="V752" s="26"/>
      <c r="W752" s="26"/>
      <c r="X752" s="22"/>
    </row>
    <row r="753" spans="1:24" ht="47.4" customHeight="1" x14ac:dyDescent="0.25">
      <c r="A753" s="23" t="s">
        <v>1436</v>
      </c>
      <c r="B753" s="79">
        <v>104294</v>
      </c>
      <c r="C753" s="25" t="s">
        <v>7437</v>
      </c>
      <c r="D753" s="26">
        <v>8597</v>
      </c>
      <c r="E753" s="24" t="s">
        <v>9990</v>
      </c>
      <c r="F753" s="23" t="s">
        <v>7357</v>
      </c>
      <c r="G753" s="26" t="s">
        <v>7428</v>
      </c>
      <c r="H753" s="26" t="s">
        <v>7428</v>
      </c>
      <c r="I753" s="26" t="s">
        <v>7428</v>
      </c>
      <c r="J753" s="26" t="s">
        <v>7428</v>
      </c>
      <c r="K753" s="26" t="s">
        <v>7428</v>
      </c>
      <c r="L753" s="26" t="s">
        <v>7320</v>
      </c>
      <c r="M753" s="26" t="s">
        <v>7320</v>
      </c>
      <c r="N753" s="26"/>
      <c r="O753" s="26"/>
      <c r="P753" s="26" t="s">
        <v>7170</v>
      </c>
      <c r="Q753" s="26"/>
      <c r="R753" s="26"/>
      <c r="S753" s="28"/>
      <c r="T753" s="26"/>
      <c r="U753" s="29"/>
      <c r="V753" s="26"/>
      <c r="W753" s="26"/>
      <c r="X753" s="22"/>
    </row>
    <row r="754" spans="1:24" ht="47.4" customHeight="1" x14ac:dyDescent="0.25">
      <c r="A754" s="23" t="s">
        <v>56</v>
      </c>
      <c r="B754" s="24">
        <v>107415</v>
      </c>
      <c r="C754" s="25" t="s">
        <v>8813</v>
      </c>
      <c r="D754" s="26">
        <v>4495</v>
      </c>
      <c r="E754" s="24" t="s">
        <v>4444</v>
      </c>
      <c r="F754" s="23" t="s">
        <v>7359</v>
      </c>
      <c r="G754" s="26" t="s">
        <v>5624</v>
      </c>
      <c r="H754" s="26" t="s">
        <v>5624</v>
      </c>
      <c r="I754" s="26" t="s">
        <v>5624</v>
      </c>
      <c r="J754" s="26" t="s">
        <v>5624</v>
      </c>
      <c r="K754" s="26" t="s">
        <v>5624</v>
      </c>
      <c r="L754" s="26" t="s">
        <v>102</v>
      </c>
      <c r="M754" s="26" t="s">
        <v>102</v>
      </c>
      <c r="N754" s="26"/>
      <c r="O754" s="26" t="s">
        <v>10388</v>
      </c>
      <c r="P754" s="26" t="s">
        <v>7170</v>
      </c>
      <c r="Q754" s="26"/>
      <c r="R754" s="26"/>
      <c r="S754" s="28"/>
      <c r="T754" s="26"/>
      <c r="U754" s="29"/>
      <c r="V754" s="26"/>
      <c r="W754" s="26"/>
      <c r="X754" s="22"/>
    </row>
    <row r="755" spans="1:24" ht="47.4" customHeight="1" x14ac:dyDescent="0.25">
      <c r="A755" s="23" t="s">
        <v>3960</v>
      </c>
      <c r="B755" s="125">
        <v>107712</v>
      </c>
      <c r="C755" s="25" t="s">
        <v>7437</v>
      </c>
      <c r="D755" s="26">
        <v>2027</v>
      </c>
      <c r="E755" s="24" t="s">
        <v>8237</v>
      </c>
      <c r="F755" s="23" t="s">
        <v>7357</v>
      </c>
      <c r="G755" s="26" t="s">
        <v>7778</v>
      </c>
      <c r="H755" s="26" t="s">
        <v>7778</v>
      </c>
      <c r="I755" s="26" t="s">
        <v>7778</v>
      </c>
      <c r="J755" s="26" t="s">
        <v>7778</v>
      </c>
      <c r="K755" s="26" t="s">
        <v>7778</v>
      </c>
      <c r="L755" s="26" t="s">
        <v>7320</v>
      </c>
      <c r="M755" s="26" t="s">
        <v>7320</v>
      </c>
      <c r="N755" s="26"/>
      <c r="O755" s="26"/>
      <c r="P755" s="26" t="s">
        <v>7170</v>
      </c>
      <c r="Q755" s="26"/>
      <c r="R755" s="26"/>
      <c r="S755" s="28"/>
      <c r="T755" s="26"/>
      <c r="U755" s="39"/>
      <c r="V755" s="26"/>
      <c r="W755" s="26"/>
      <c r="X755" s="22"/>
    </row>
    <row r="756" spans="1:24" ht="47.4" customHeight="1" x14ac:dyDescent="0.25">
      <c r="A756" s="23" t="s">
        <v>3962</v>
      </c>
      <c r="B756" s="24">
        <v>503301</v>
      </c>
      <c r="C756" s="25" t="s">
        <v>3192</v>
      </c>
      <c r="D756" s="26">
        <v>2344</v>
      </c>
      <c r="E756" s="24" t="s">
        <v>3193</v>
      </c>
      <c r="F756" s="23" t="s">
        <v>7359</v>
      </c>
      <c r="G756" s="26" t="s">
        <v>542</v>
      </c>
      <c r="H756" s="26" t="s">
        <v>5599</v>
      </c>
      <c r="I756" s="26" t="s">
        <v>104</v>
      </c>
      <c r="J756" s="26" t="s">
        <v>104</v>
      </c>
      <c r="K756" s="26" t="s">
        <v>104</v>
      </c>
      <c r="L756" s="26" t="s">
        <v>102</v>
      </c>
      <c r="M756" s="26" t="s">
        <v>102</v>
      </c>
      <c r="N756" s="26" t="s">
        <v>103</v>
      </c>
      <c r="O756" s="26" t="s">
        <v>10389</v>
      </c>
      <c r="P756" s="26" t="s">
        <v>7171</v>
      </c>
      <c r="Q756" s="26"/>
      <c r="R756" s="26" t="s">
        <v>7489</v>
      </c>
      <c r="S756" s="28"/>
      <c r="T756" s="26"/>
      <c r="U756" s="29"/>
      <c r="V756" s="26"/>
      <c r="W756" s="26"/>
      <c r="X756" s="22"/>
    </row>
    <row r="757" spans="1:24" ht="47.4" customHeight="1" x14ac:dyDescent="0.25">
      <c r="A757" s="23" t="s">
        <v>1437</v>
      </c>
      <c r="B757" s="24">
        <v>106892</v>
      </c>
      <c r="C757" s="25" t="s">
        <v>7577</v>
      </c>
      <c r="D757" s="26">
        <v>9147</v>
      </c>
      <c r="E757" s="24" t="s">
        <v>7576</v>
      </c>
      <c r="F757" s="23" t="s">
        <v>7359</v>
      </c>
      <c r="G757" s="26" t="s">
        <v>6713</v>
      </c>
      <c r="H757" s="26" t="s">
        <v>6713</v>
      </c>
      <c r="I757" s="26" t="s">
        <v>6713</v>
      </c>
      <c r="J757" s="26" t="s">
        <v>6713</v>
      </c>
      <c r="K757" s="26" t="s">
        <v>6713</v>
      </c>
      <c r="L757" s="26" t="s">
        <v>102</v>
      </c>
      <c r="M757" s="26" t="s">
        <v>102</v>
      </c>
      <c r="N757" s="26"/>
      <c r="O757" s="26" t="s">
        <v>10388</v>
      </c>
      <c r="P757" s="26" t="s">
        <v>7170</v>
      </c>
      <c r="Q757" s="26"/>
      <c r="R757" s="26" t="s">
        <v>7170</v>
      </c>
      <c r="S757" s="28"/>
      <c r="T757" s="26" t="s">
        <v>103</v>
      </c>
      <c r="U757" s="29"/>
      <c r="V757" s="26"/>
      <c r="W757" s="26"/>
      <c r="X757" s="22"/>
    </row>
    <row r="758" spans="1:24" ht="47.4" customHeight="1" x14ac:dyDescent="0.25">
      <c r="A758" s="33" t="s">
        <v>1438</v>
      </c>
      <c r="B758" s="31">
        <v>9997191</v>
      </c>
      <c r="C758" s="25" t="s">
        <v>7437</v>
      </c>
      <c r="D758" s="34">
        <v>8244</v>
      </c>
      <c r="E758" s="31" t="s">
        <v>4776</v>
      </c>
      <c r="F758" s="33" t="s">
        <v>7357</v>
      </c>
      <c r="G758" s="34" t="s">
        <v>7867</v>
      </c>
      <c r="H758" s="34" t="s">
        <v>7867</v>
      </c>
      <c r="I758" s="34" t="s">
        <v>7867</v>
      </c>
      <c r="J758" s="34" t="s">
        <v>7867</v>
      </c>
      <c r="K758" s="34" t="s">
        <v>7867</v>
      </c>
      <c r="L758" s="26" t="s">
        <v>7320</v>
      </c>
      <c r="M758" s="26" t="s">
        <v>7320</v>
      </c>
      <c r="N758" s="26"/>
      <c r="O758" s="26"/>
      <c r="P758" s="26" t="s">
        <v>7170</v>
      </c>
      <c r="Q758" s="26"/>
      <c r="R758" s="26"/>
      <c r="S758" s="28"/>
      <c r="T758" s="26"/>
      <c r="U758" s="29"/>
      <c r="V758" s="26"/>
      <c r="W758" s="26"/>
      <c r="X758" s="22"/>
    </row>
    <row r="759" spans="1:24" ht="47.4" customHeight="1" x14ac:dyDescent="0.25">
      <c r="A759" s="33" t="s">
        <v>1439</v>
      </c>
      <c r="B759" s="47">
        <v>104290</v>
      </c>
      <c r="C759" s="25" t="s">
        <v>7437</v>
      </c>
      <c r="D759" s="34">
        <v>9913</v>
      </c>
      <c r="E759" s="31" t="s">
        <v>5301</v>
      </c>
      <c r="F759" s="33" t="s">
        <v>7357</v>
      </c>
      <c r="G759" s="26" t="s">
        <v>8069</v>
      </c>
      <c r="H759" s="26" t="s">
        <v>8069</v>
      </c>
      <c r="I759" s="26" t="s">
        <v>8069</v>
      </c>
      <c r="J759" s="26" t="s">
        <v>8069</v>
      </c>
      <c r="K759" s="26" t="s">
        <v>8069</v>
      </c>
      <c r="L759" s="26" t="s">
        <v>7320</v>
      </c>
      <c r="M759" s="26" t="s">
        <v>7320</v>
      </c>
      <c r="N759" s="26"/>
      <c r="O759" s="26"/>
      <c r="P759" s="26" t="s">
        <v>7170</v>
      </c>
      <c r="Q759" s="26"/>
      <c r="R759" s="26"/>
      <c r="S759" s="28"/>
      <c r="T759" s="26"/>
      <c r="U759" s="29"/>
      <c r="V759" s="26"/>
      <c r="W759" s="26"/>
      <c r="X759" s="22"/>
    </row>
    <row r="760" spans="1:24" ht="47.4" customHeight="1" x14ac:dyDescent="0.25">
      <c r="A760" s="33" t="s">
        <v>1440</v>
      </c>
      <c r="B760" s="31">
        <v>9997193</v>
      </c>
      <c r="C760" s="25" t="s">
        <v>7437</v>
      </c>
      <c r="D760" s="34">
        <v>8799</v>
      </c>
      <c r="E760" s="31" t="s">
        <v>5831</v>
      </c>
      <c r="F760" s="33" t="s">
        <v>7357</v>
      </c>
      <c r="G760" s="34" t="s">
        <v>5612</v>
      </c>
      <c r="H760" s="34" t="s">
        <v>5612</v>
      </c>
      <c r="I760" s="34" t="s">
        <v>5612</v>
      </c>
      <c r="J760" s="34" t="s">
        <v>5612</v>
      </c>
      <c r="K760" s="34" t="s">
        <v>5612</v>
      </c>
      <c r="L760" s="26" t="s">
        <v>7320</v>
      </c>
      <c r="M760" s="26" t="s">
        <v>7320</v>
      </c>
      <c r="N760" s="26"/>
      <c r="O760" s="26"/>
      <c r="P760" s="26" t="s">
        <v>7170</v>
      </c>
      <c r="Q760" s="26"/>
      <c r="R760" s="26"/>
      <c r="S760" s="28"/>
      <c r="T760" s="26"/>
      <c r="U760" s="29"/>
      <c r="V760" s="26"/>
      <c r="W760" s="26"/>
      <c r="X760" s="22"/>
    </row>
    <row r="761" spans="1:24" ht="47.4" customHeight="1" x14ac:dyDescent="0.25">
      <c r="A761" s="33" t="s">
        <v>57</v>
      </c>
      <c r="B761" s="31">
        <v>9997194</v>
      </c>
      <c r="C761" s="25" t="s">
        <v>7437</v>
      </c>
      <c r="D761" s="34">
        <v>3721</v>
      </c>
      <c r="E761" s="31" t="s">
        <v>2913</v>
      </c>
      <c r="F761" s="33" t="s">
        <v>7357</v>
      </c>
      <c r="G761" s="34" t="s">
        <v>8050</v>
      </c>
      <c r="H761" s="34" t="s">
        <v>8050</v>
      </c>
      <c r="I761" s="34" t="s">
        <v>8050</v>
      </c>
      <c r="J761" s="34" t="s">
        <v>8050</v>
      </c>
      <c r="K761" s="34" t="s">
        <v>8050</v>
      </c>
      <c r="L761" s="26" t="s">
        <v>7320</v>
      </c>
      <c r="M761" s="26" t="s">
        <v>7320</v>
      </c>
      <c r="N761" s="26"/>
      <c r="O761" s="26"/>
      <c r="P761" s="26" t="s">
        <v>7170</v>
      </c>
      <c r="Q761" s="26"/>
      <c r="R761" s="26"/>
      <c r="S761" s="28"/>
      <c r="T761" s="26"/>
      <c r="U761" s="29"/>
      <c r="V761" s="26"/>
      <c r="W761" s="26"/>
      <c r="X761" s="22"/>
    </row>
    <row r="762" spans="1:24" ht="47.4" customHeight="1" x14ac:dyDescent="0.25">
      <c r="A762" s="23" t="s">
        <v>58</v>
      </c>
      <c r="B762" s="35">
        <v>9998606</v>
      </c>
      <c r="C762" s="25" t="s">
        <v>7437</v>
      </c>
      <c r="D762" s="26">
        <v>6342</v>
      </c>
      <c r="E762" s="24" t="s">
        <v>3795</v>
      </c>
      <c r="F762" s="23" t="s">
        <v>7357</v>
      </c>
      <c r="G762" s="26" t="s">
        <v>7894</v>
      </c>
      <c r="H762" s="26" t="s">
        <v>7894</v>
      </c>
      <c r="I762" s="26" t="s">
        <v>7894</v>
      </c>
      <c r="J762" s="26" t="s">
        <v>7894</v>
      </c>
      <c r="K762" s="26" t="s">
        <v>7894</v>
      </c>
      <c r="L762" s="26" t="s">
        <v>7320</v>
      </c>
      <c r="M762" s="26" t="s">
        <v>7320</v>
      </c>
      <c r="N762" s="26"/>
      <c r="O762" s="26"/>
      <c r="P762" s="26" t="s">
        <v>7170</v>
      </c>
      <c r="Q762" s="26"/>
      <c r="R762" s="26"/>
      <c r="S762" s="28"/>
      <c r="T762" s="26"/>
      <c r="U762" s="29"/>
      <c r="V762" s="26"/>
      <c r="W762" s="26"/>
      <c r="X762" s="22"/>
    </row>
    <row r="763" spans="1:24" ht="47.4" customHeight="1" x14ac:dyDescent="0.25">
      <c r="A763" s="33" t="s">
        <v>1441</v>
      </c>
      <c r="B763" s="47">
        <v>104253</v>
      </c>
      <c r="C763" s="25" t="s">
        <v>7437</v>
      </c>
      <c r="D763" s="34">
        <v>7849</v>
      </c>
      <c r="E763" s="24" t="s">
        <v>9991</v>
      </c>
      <c r="F763" s="33" t="s">
        <v>7357</v>
      </c>
      <c r="G763" s="26" t="s">
        <v>7780</v>
      </c>
      <c r="H763" s="34" t="s">
        <v>7780</v>
      </c>
      <c r="I763" s="34" t="s">
        <v>7780</v>
      </c>
      <c r="J763" s="34" t="s">
        <v>7780</v>
      </c>
      <c r="K763" s="34" t="s">
        <v>7780</v>
      </c>
      <c r="L763" s="26" t="s">
        <v>7320</v>
      </c>
      <c r="M763" s="26" t="s">
        <v>7320</v>
      </c>
      <c r="N763" s="26"/>
      <c r="O763" s="26"/>
      <c r="P763" s="26" t="s">
        <v>7170</v>
      </c>
      <c r="Q763" s="26"/>
      <c r="R763" s="26"/>
      <c r="S763" s="28"/>
      <c r="T763" s="26"/>
      <c r="U763" s="29"/>
      <c r="V763" s="26"/>
      <c r="W763" s="26"/>
      <c r="X763" s="22"/>
    </row>
    <row r="764" spans="1:24" ht="47.4" customHeight="1" x14ac:dyDescent="0.25">
      <c r="A764" s="23" t="s">
        <v>1393</v>
      </c>
      <c r="B764" s="129">
        <v>104256</v>
      </c>
      <c r="C764" s="25" t="s">
        <v>7437</v>
      </c>
      <c r="D764" s="26">
        <v>7846</v>
      </c>
      <c r="E764" s="24" t="s">
        <v>9992</v>
      </c>
      <c r="F764" s="23" t="s">
        <v>7357</v>
      </c>
      <c r="G764" s="26" t="s">
        <v>4880</v>
      </c>
      <c r="H764" s="26" t="s">
        <v>4880</v>
      </c>
      <c r="I764" s="26" t="s">
        <v>4880</v>
      </c>
      <c r="J764" s="26" t="s">
        <v>4880</v>
      </c>
      <c r="K764" s="26" t="s">
        <v>4880</v>
      </c>
      <c r="L764" s="26" t="s">
        <v>7320</v>
      </c>
      <c r="M764" s="26" t="s">
        <v>7320</v>
      </c>
      <c r="N764" s="26"/>
      <c r="O764" s="26"/>
      <c r="P764" s="26" t="s">
        <v>7170</v>
      </c>
      <c r="Q764" s="26"/>
      <c r="R764" s="26"/>
      <c r="S764" s="28"/>
      <c r="T764" s="26"/>
      <c r="U764" s="29"/>
      <c r="V764" s="26"/>
      <c r="W764" s="26"/>
      <c r="X764" s="22"/>
    </row>
    <row r="765" spans="1:24" ht="47.4" customHeight="1" x14ac:dyDescent="0.25">
      <c r="A765" s="33" t="s">
        <v>1394</v>
      </c>
      <c r="B765" s="31">
        <v>9997197</v>
      </c>
      <c r="C765" s="25" t="s">
        <v>7437</v>
      </c>
      <c r="D765" s="34">
        <v>7967</v>
      </c>
      <c r="E765" s="31" t="s">
        <v>752</v>
      </c>
      <c r="F765" s="33" t="s">
        <v>7357</v>
      </c>
      <c r="G765" s="34" t="s">
        <v>7924</v>
      </c>
      <c r="H765" s="34" t="s">
        <v>7924</v>
      </c>
      <c r="I765" s="34" t="s">
        <v>7924</v>
      </c>
      <c r="J765" s="34" t="s">
        <v>7924</v>
      </c>
      <c r="K765" s="34" t="s">
        <v>7924</v>
      </c>
      <c r="L765" s="26" t="s">
        <v>7320</v>
      </c>
      <c r="M765" s="26" t="s">
        <v>7320</v>
      </c>
      <c r="N765" s="26"/>
      <c r="O765" s="26"/>
      <c r="P765" s="26" t="s">
        <v>7170</v>
      </c>
      <c r="Q765" s="26"/>
      <c r="R765" s="26"/>
      <c r="S765" s="28"/>
      <c r="T765" s="26"/>
      <c r="U765" s="29"/>
      <c r="V765" s="26"/>
      <c r="W765" s="26"/>
      <c r="X765" s="22"/>
    </row>
    <row r="766" spans="1:24" ht="47.4" customHeight="1" x14ac:dyDescent="0.25">
      <c r="A766" s="33" t="s">
        <v>1395</v>
      </c>
      <c r="B766" s="31">
        <v>9997198</v>
      </c>
      <c r="C766" s="25" t="s">
        <v>7437</v>
      </c>
      <c r="D766" s="34">
        <v>7977</v>
      </c>
      <c r="E766" s="31" t="s">
        <v>2035</v>
      </c>
      <c r="F766" s="33" t="s">
        <v>7357</v>
      </c>
      <c r="G766" s="34" t="s">
        <v>8054</v>
      </c>
      <c r="H766" s="34" t="s">
        <v>8054</v>
      </c>
      <c r="I766" s="34" t="s">
        <v>8054</v>
      </c>
      <c r="J766" s="34" t="s">
        <v>8054</v>
      </c>
      <c r="K766" s="34" t="s">
        <v>8054</v>
      </c>
      <c r="L766" s="26" t="s">
        <v>7320</v>
      </c>
      <c r="M766" s="26" t="s">
        <v>7320</v>
      </c>
      <c r="N766" s="26"/>
      <c r="O766" s="26"/>
      <c r="P766" s="26" t="s">
        <v>7170</v>
      </c>
      <c r="Q766" s="26"/>
      <c r="R766" s="26"/>
      <c r="S766" s="28"/>
      <c r="T766" s="26"/>
      <c r="U766" s="29"/>
      <c r="V766" s="26"/>
      <c r="W766" s="26"/>
      <c r="X766" s="22"/>
    </row>
    <row r="767" spans="1:24" ht="47.4" customHeight="1" x14ac:dyDescent="0.25">
      <c r="A767" s="33" t="s">
        <v>1396</v>
      </c>
      <c r="B767" s="31">
        <v>9997199</v>
      </c>
      <c r="C767" s="25" t="s">
        <v>7437</v>
      </c>
      <c r="D767" s="34">
        <v>7960</v>
      </c>
      <c r="E767" s="31" t="s">
        <v>7974</v>
      </c>
      <c r="F767" s="33" t="s">
        <v>7357</v>
      </c>
      <c r="G767" s="34" t="s">
        <v>7968</v>
      </c>
      <c r="H767" s="34" t="s">
        <v>7968</v>
      </c>
      <c r="I767" s="34" t="s">
        <v>7968</v>
      </c>
      <c r="J767" s="34" t="s">
        <v>7968</v>
      </c>
      <c r="K767" s="34" t="s">
        <v>7968</v>
      </c>
      <c r="L767" s="26" t="s">
        <v>7320</v>
      </c>
      <c r="M767" s="26" t="s">
        <v>7320</v>
      </c>
      <c r="N767" s="26"/>
      <c r="O767" s="26"/>
      <c r="P767" s="26" t="s">
        <v>7170</v>
      </c>
      <c r="Q767" s="26"/>
      <c r="R767" s="26"/>
      <c r="S767" s="28"/>
      <c r="T767" s="26"/>
      <c r="U767" s="29"/>
      <c r="V767" s="26"/>
      <c r="W767" s="26"/>
      <c r="X767" s="22"/>
    </row>
    <row r="768" spans="1:24" ht="47.4" customHeight="1" x14ac:dyDescent="0.25">
      <c r="A768" s="33" t="s">
        <v>1397</v>
      </c>
      <c r="B768" s="31">
        <v>9997200</v>
      </c>
      <c r="C768" s="25" t="s">
        <v>7437</v>
      </c>
      <c r="D768" s="34">
        <v>7967</v>
      </c>
      <c r="E768" s="31" t="s">
        <v>2509</v>
      </c>
      <c r="F768" s="33" t="s">
        <v>7357</v>
      </c>
      <c r="G768" s="34" t="s">
        <v>7921</v>
      </c>
      <c r="H768" s="34" t="s">
        <v>7921</v>
      </c>
      <c r="I768" s="34" t="s">
        <v>7921</v>
      </c>
      <c r="J768" s="34" t="s">
        <v>7921</v>
      </c>
      <c r="K768" s="34" t="s">
        <v>7921</v>
      </c>
      <c r="L768" s="26" t="s">
        <v>7320</v>
      </c>
      <c r="M768" s="26" t="s">
        <v>7320</v>
      </c>
      <c r="N768" s="26"/>
      <c r="O768" s="26"/>
      <c r="P768" s="26" t="s">
        <v>7170</v>
      </c>
      <c r="Q768" s="26"/>
      <c r="R768" s="26"/>
      <c r="S768" s="28"/>
      <c r="T768" s="26"/>
      <c r="U768" s="29"/>
      <c r="V768" s="26"/>
      <c r="W768" s="26"/>
      <c r="X768" s="22"/>
    </row>
    <row r="769" spans="1:24" ht="47.4" customHeight="1" x14ac:dyDescent="0.25">
      <c r="A769" s="33" t="s">
        <v>1398</v>
      </c>
      <c r="B769" s="47">
        <v>104253</v>
      </c>
      <c r="C769" s="25" t="s">
        <v>7437</v>
      </c>
      <c r="D769" s="34">
        <v>7850</v>
      </c>
      <c r="E769" s="24" t="s">
        <v>9993</v>
      </c>
      <c r="F769" s="33" t="s">
        <v>7357</v>
      </c>
      <c r="G769" s="26" t="s">
        <v>7421</v>
      </c>
      <c r="H769" s="34" t="s">
        <v>7421</v>
      </c>
      <c r="I769" s="34" t="s">
        <v>7421</v>
      </c>
      <c r="J769" s="34" t="s">
        <v>7421</v>
      </c>
      <c r="K769" s="34" t="s">
        <v>7421</v>
      </c>
      <c r="L769" s="26" t="s">
        <v>7320</v>
      </c>
      <c r="M769" s="26" t="s">
        <v>7320</v>
      </c>
      <c r="N769" s="26"/>
      <c r="O769" s="26"/>
      <c r="P769" s="26" t="s">
        <v>7170</v>
      </c>
      <c r="Q769" s="26"/>
      <c r="R769" s="26"/>
      <c r="S769" s="28"/>
      <c r="T769" s="26"/>
      <c r="U769" s="29"/>
      <c r="V769" s="26"/>
      <c r="W769" s="26"/>
      <c r="X769" s="22"/>
    </row>
    <row r="770" spans="1:24" ht="47.4" customHeight="1" x14ac:dyDescent="0.25">
      <c r="A770" s="23" t="s">
        <v>1399</v>
      </c>
      <c r="B770" s="129">
        <v>104257</v>
      </c>
      <c r="C770" s="25" t="s">
        <v>7437</v>
      </c>
      <c r="D770" s="26">
        <v>7843</v>
      </c>
      <c r="E770" s="24" t="s">
        <v>9994</v>
      </c>
      <c r="F770" s="23" t="s">
        <v>7357</v>
      </c>
      <c r="G770" s="34" t="s">
        <v>8101</v>
      </c>
      <c r="H770" s="34" t="s">
        <v>8101</v>
      </c>
      <c r="I770" s="34" t="s">
        <v>8101</v>
      </c>
      <c r="J770" s="34" t="s">
        <v>8101</v>
      </c>
      <c r="K770" s="34" t="s">
        <v>8101</v>
      </c>
      <c r="L770" s="26" t="s">
        <v>7320</v>
      </c>
      <c r="M770" s="26" t="s">
        <v>7320</v>
      </c>
      <c r="N770" s="26"/>
      <c r="O770" s="26"/>
      <c r="P770" s="26" t="s">
        <v>7170</v>
      </c>
      <c r="Q770" s="26"/>
      <c r="R770" s="26"/>
      <c r="S770" s="28"/>
      <c r="T770" s="26"/>
      <c r="U770" s="29"/>
      <c r="V770" s="26"/>
      <c r="W770" s="26"/>
      <c r="X770" s="22"/>
    </row>
    <row r="771" spans="1:24" s="54" customFormat="1" ht="47.4" customHeight="1" x14ac:dyDescent="0.25">
      <c r="A771" s="23" t="s">
        <v>1400</v>
      </c>
      <c r="B771" s="47">
        <v>104253</v>
      </c>
      <c r="C771" s="25" t="s">
        <v>7437</v>
      </c>
      <c r="D771" s="26">
        <v>7851</v>
      </c>
      <c r="E771" s="24" t="s">
        <v>9903</v>
      </c>
      <c r="F771" s="23" t="s">
        <v>7357</v>
      </c>
      <c r="G771" s="26" t="s">
        <v>9904</v>
      </c>
      <c r="H771" s="26" t="s">
        <v>9904</v>
      </c>
      <c r="I771" s="26" t="s">
        <v>9904</v>
      </c>
      <c r="J771" s="26" t="s">
        <v>9904</v>
      </c>
      <c r="K771" s="26" t="s">
        <v>9904</v>
      </c>
      <c r="L771" s="26" t="s">
        <v>7320</v>
      </c>
      <c r="M771" s="26" t="s">
        <v>7320</v>
      </c>
      <c r="N771" s="26"/>
      <c r="O771" s="26"/>
      <c r="P771" s="26" t="s">
        <v>7170</v>
      </c>
      <c r="Q771" s="46"/>
      <c r="R771" s="46"/>
      <c r="S771" s="88"/>
      <c r="T771" s="46"/>
      <c r="U771" s="51"/>
      <c r="V771" s="46"/>
      <c r="W771" s="46"/>
    </row>
    <row r="772" spans="1:24" ht="47.4" customHeight="1" x14ac:dyDescent="0.25">
      <c r="A772" s="23" t="s">
        <v>1402</v>
      </c>
      <c r="B772" s="129">
        <v>104256</v>
      </c>
      <c r="C772" s="25" t="s">
        <v>7437</v>
      </c>
      <c r="D772" s="26">
        <v>7847</v>
      </c>
      <c r="E772" s="24" t="s">
        <v>9995</v>
      </c>
      <c r="F772" s="23" t="s">
        <v>7357</v>
      </c>
      <c r="G772" s="26" t="s">
        <v>6187</v>
      </c>
      <c r="H772" s="26" t="s">
        <v>6187</v>
      </c>
      <c r="I772" s="26" t="s">
        <v>6187</v>
      </c>
      <c r="J772" s="26" t="s">
        <v>6187</v>
      </c>
      <c r="K772" s="26" t="s">
        <v>6187</v>
      </c>
      <c r="L772" s="26" t="s">
        <v>7320</v>
      </c>
      <c r="M772" s="26" t="s">
        <v>7320</v>
      </c>
      <c r="N772" s="26"/>
      <c r="O772" s="26"/>
      <c r="P772" s="26" t="s">
        <v>7170</v>
      </c>
      <c r="Q772" s="26"/>
      <c r="R772" s="26"/>
      <c r="S772" s="28"/>
      <c r="T772" s="26"/>
      <c r="U772" s="29"/>
      <c r="V772" s="26"/>
      <c r="W772" s="26"/>
      <c r="X772" s="22"/>
    </row>
    <row r="773" spans="1:24" ht="47.4" customHeight="1" x14ac:dyDescent="0.25">
      <c r="A773" s="33" t="s">
        <v>1403</v>
      </c>
      <c r="B773" s="31">
        <v>9997204</v>
      </c>
      <c r="C773" s="25" t="s">
        <v>7437</v>
      </c>
      <c r="D773" s="34">
        <v>7960</v>
      </c>
      <c r="E773" s="31" t="s">
        <v>752</v>
      </c>
      <c r="F773" s="33" t="s">
        <v>7357</v>
      </c>
      <c r="G773" s="34" t="s">
        <v>8055</v>
      </c>
      <c r="H773" s="34" t="s">
        <v>8055</v>
      </c>
      <c r="I773" s="34" t="s">
        <v>8055</v>
      </c>
      <c r="J773" s="34" t="s">
        <v>8055</v>
      </c>
      <c r="K773" s="34" t="s">
        <v>8055</v>
      </c>
      <c r="L773" s="26" t="s">
        <v>7320</v>
      </c>
      <c r="M773" s="26" t="s">
        <v>7320</v>
      </c>
      <c r="N773" s="26"/>
      <c r="O773" s="26"/>
      <c r="P773" s="26" t="s">
        <v>7170</v>
      </c>
      <c r="Q773" s="26"/>
      <c r="R773" s="26"/>
      <c r="S773" s="28"/>
      <c r="T773" s="26"/>
      <c r="U773" s="29"/>
      <c r="V773" s="26"/>
      <c r="W773" s="26"/>
      <c r="X773" s="22"/>
    </row>
    <row r="774" spans="1:24" ht="47.4" customHeight="1" x14ac:dyDescent="0.25">
      <c r="A774" s="33" t="s">
        <v>1404</v>
      </c>
      <c r="B774" s="31">
        <v>9997205</v>
      </c>
      <c r="C774" s="25" t="s">
        <v>7437</v>
      </c>
      <c r="D774" s="34">
        <v>7979</v>
      </c>
      <c r="E774" s="31" t="s">
        <v>738</v>
      </c>
      <c r="F774" s="33" t="s">
        <v>7357</v>
      </c>
      <c r="G774" s="34" t="s">
        <v>7953</v>
      </c>
      <c r="H774" s="34" t="s">
        <v>7953</v>
      </c>
      <c r="I774" s="34" t="s">
        <v>7953</v>
      </c>
      <c r="J774" s="34" t="s">
        <v>7953</v>
      </c>
      <c r="K774" s="34" t="s">
        <v>7953</v>
      </c>
      <c r="L774" s="26" t="s">
        <v>7320</v>
      </c>
      <c r="M774" s="26" t="s">
        <v>7320</v>
      </c>
      <c r="N774" s="26"/>
      <c r="O774" s="26"/>
      <c r="P774" s="26" t="s">
        <v>7170</v>
      </c>
      <c r="Q774" s="26"/>
      <c r="R774" s="26"/>
      <c r="S774" s="28"/>
      <c r="T774" s="26"/>
      <c r="U774" s="29"/>
      <c r="V774" s="26"/>
      <c r="W774" s="26"/>
      <c r="X774" s="22"/>
    </row>
    <row r="775" spans="1:24" ht="47.4" customHeight="1" x14ac:dyDescent="0.25">
      <c r="A775" s="23" t="s">
        <v>59</v>
      </c>
      <c r="B775" s="79">
        <v>107887</v>
      </c>
      <c r="C775" s="25" t="s">
        <v>9888</v>
      </c>
      <c r="D775" s="26">
        <v>2646</v>
      </c>
      <c r="E775" s="24" t="s">
        <v>8276</v>
      </c>
      <c r="F775" s="23" t="s">
        <v>7359</v>
      </c>
      <c r="G775" s="26" t="s">
        <v>4618</v>
      </c>
      <c r="H775" s="26" t="s">
        <v>4618</v>
      </c>
      <c r="I775" s="26" t="s">
        <v>4618</v>
      </c>
      <c r="J775" s="26" t="s">
        <v>4618</v>
      </c>
      <c r="K775" s="26" t="s">
        <v>4618</v>
      </c>
      <c r="L775" s="26" t="s">
        <v>102</v>
      </c>
      <c r="M775" s="26" t="s">
        <v>102</v>
      </c>
      <c r="N775" s="26"/>
      <c r="O775" s="26" t="s">
        <v>10388</v>
      </c>
      <c r="P775" s="26" t="s">
        <v>7171</v>
      </c>
      <c r="Q775" s="26"/>
      <c r="R775" s="26" t="s">
        <v>7489</v>
      </c>
      <c r="S775" s="29" t="s">
        <v>103</v>
      </c>
      <c r="T775" s="26" t="s">
        <v>103</v>
      </c>
      <c r="U775" s="29"/>
      <c r="V775" s="26"/>
      <c r="W775" s="26"/>
      <c r="X775" s="22"/>
    </row>
    <row r="776" spans="1:24" ht="47.4" customHeight="1" x14ac:dyDescent="0.25">
      <c r="A776" s="23" t="s">
        <v>62</v>
      </c>
      <c r="B776" s="47">
        <v>104853</v>
      </c>
      <c r="C776" s="25" t="s">
        <v>7437</v>
      </c>
      <c r="D776" s="26">
        <v>3635</v>
      </c>
      <c r="E776" s="24" t="s">
        <v>7893</v>
      </c>
      <c r="F776" s="23" t="s">
        <v>7357</v>
      </c>
      <c r="G776" s="138" t="s">
        <v>9144</v>
      </c>
      <c r="H776" s="138" t="s">
        <v>9144</v>
      </c>
      <c r="I776" s="138" t="s">
        <v>9144</v>
      </c>
      <c r="J776" s="138" t="s">
        <v>9144</v>
      </c>
      <c r="K776" s="138" t="s">
        <v>9144</v>
      </c>
      <c r="L776" s="26" t="s">
        <v>7320</v>
      </c>
      <c r="M776" s="26" t="s">
        <v>7320</v>
      </c>
      <c r="N776" s="26"/>
      <c r="O776" s="26"/>
      <c r="P776" s="26" t="s">
        <v>7170</v>
      </c>
      <c r="Q776" s="26"/>
      <c r="R776" s="26"/>
      <c r="S776" s="28"/>
      <c r="T776" s="26"/>
      <c r="U776" s="29"/>
      <c r="V776" s="26"/>
      <c r="W776" s="26"/>
      <c r="X776" s="22"/>
    </row>
    <row r="777" spans="1:24" ht="47.4" customHeight="1" x14ac:dyDescent="0.25">
      <c r="A777" s="23" t="s">
        <v>1405</v>
      </c>
      <c r="B777" s="24">
        <v>649508</v>
      </c>
      <c r="C777" s="25" t="s">
        <v>6945</v>
      </c>
      <c r="D777" s="26">
        <v>8416</v>
      </c>
      <c r="E777" s="24" t="s">
        <v>1168</v>
      </c>
      <c r="F777" s="23" t="s">
        <v>7359</v>
      </c>
      <c r="G777" s="26" t="s">
        <v>5624</v>
      </c>
      <c r="H777" s="26" t="s">
        <v>5624</v>
      </c>
      <c r="I777" s="26" t="s">
        <v>5624</v>
      </c>
      <c r="J777" s="26" t="s">
        <v>5624</v>
      </c>
      <c r="K777" s="26" t="s">
        <v>5624</v>
      </c>
      <c r="L777" s="26" t="s">
        <v>102</v>
      </c>
      <c r="M777" s="26" t="s">
        <v>102</v>
      </c>
      <c r="N777" s="26"/>
      <c r="O777" s="26" t="s">
        <v>10388</v>
      </c>
      <c r="P777" s="26" t="s">
        <v>7170</v>
      </c>
      <c r="Q777" s="26"/>
      <c r="R777" s="26" t="s">
        <v>7170</v>
      </c>
      <c r="S777" s="28"/>
      <c r="T777" s="26"/>
      <c r="U777" s="29"/>
      <c r="V777" s="26"/>
      <c r="W777" s="26"/>
      <c r="X777" s="22"/>
    </row>
    <row r="778" spans="1:24" ht="47.4" customHeight="1" x14ac:dyDescent="0.25">
      <c r="A778" s="23" t="s">
        <v>6345</v>
      </c>
      <c r="B778" s="129">
        <v>104235</v>
      </c>
      <c r="C778" s="25" t="s">
        <v>7437</v>
      </c>
      <c r="D778" s="26">
        <v>9556</v>
      </c>
      <c r="E778" s="24" t="s">
        <v>9996</v>
      </c>
      <c r="F778" s="23" t="s">
        <v>7357</v>
      </c>
      <c r="G778" s="26" t="s">
        <v>7963</v>
      </c>
      <c r="H778" s="26" t="s">
        <v>7963</v>
      </c>
      <c r="I778" s="26" t="s">
        <v>7963</v>
      </c>
      <c r="J778" s="26" t="s">
        <v>7963</v>
      </c>
      <c r="K778" s="26" t="s">
        <v>7963</v>
      </c>
      <c r="L778" s="26" t="s">
        <v>7320</v>
      </c>
      <c r="M778" s="26" t="s">
        <v>7320</v>
      </c>
      <c r="N778" s="26"/>
      <c r="O778" s="26"/>
      <c r="P778" s="26" t="s">
        <v>7170</v>
      </c>
      <c r="Q778" s="26"/>
      <c r="R778" s="26"/>
      <c r="S778" s="28"/>
      <c r="T778" s="26"/>
      <c r="U778" s="29"/>
      <c r="V778" s="26"/>
      <c r="W778" s="26"/>
      <c r="X778" s="22"/>
    </row>
    <row r="779" spans="1:24" ht="47.4" customHeight="1" x14ac:dyDescent="0.25">
      <c r="A779" s="23" t="s">
        <v>3194</v>
      </c>
      <c r="B779" s="24">
        <v>543507</v>
      </c>
      <c r="C779" s="25" t="s">
        <v>3195</v>
      </c>
      <c r="D779" s="26">
        <v>2545</v>
      </c>
      <c r="E779" s="24" t="s">
        <v>3196</v>
      </c>
      <c r="F779" s="23" t="s">
        <v>7357</v>
      </c>
      <c r="G779" s="26" t="s">
        <v>5055</v>
      </c>
      <c r="H779" s="26" t="s">
        <v>5055</v>
      </c>
      <c r="I779" s="26" t="s">
        <v>5055</v>
      </c>
      <c r="J779" s="26" t="s">
        <v>5055</v>
      </c>
      <c r="K779" s="26" t="s">
        <v>5055</v>
      </c>
      <c r="L779" s="26" t="s">
        <v>102</v>
      </c>
      <c r="M779" s="26" t="s">
        <v>102</v>
      </c>
      <c r="N779" s="26"/>
      <c r="O779" s="26" t="s">
        <v>10388</v>
      </c>
      <c r="P779" s="26" t="s">
        <v>8443</v>
      </c>
      <c r="Q779" s="26"/>
      <c r="R779" s="26"/>
      <c r="S779" s="28"/>
      <c r="T779" s="26"/>
      <c r="U779" s="29"/>
      <c r="V779" s="26"/>
      <c r="W779" s="26"/>
      <c r="X779" s="22"/>
    </row>
    <row r="780" spans="1:24" ht="47.4" customHeight="1" x14ac:dyDescent="0.25">
      <c r="A780" s="23" t="s">
        <v>3194</v>
      </c>
      <c r="B780" s="24">
        <v>543507</v>
      </c>
      <c r="C780" s="25" t="s">
        <v>3195</v>
      </c>
      <c r="D780" s="26">
        <v>2545</v>
      </c>
      <c r="E780" s="24" t="s">
        <v>3196</v>
      </c>
      <c r="F780" s="23" t="s">
        <v>7358</v>
      </c>
      <c r="G780" s="26" t="s">
        <v>6158</v>
      </c>
      <c r="H780" s="26" t="s">
        <v>6158</v>
      </c>
      <c r="I780" s="26" t="s">
        <v>6158</v>
      </c>
      <c r="J780" s="26" t="s">
        <v>6158</v>
      </c>
      <c r="K780" s="26" t="s">
        <v>6158</v>
      </c>
      <c r="L780" s="26" t="s">
        <v>102</v>
      </c>
      <c r="M780" s="26" t="s">
        <v>102</v>
      </c>
      <c r="N780" s="26"/>
      <c r="O780" s="26"/>
      <c r="P780" s="26"/>
      <c r="Q780" s="26"/>
      <c r="R780" s="26"/>
      <c r="S780" s="26"/>
      <c r="T780" s="29"/>
      <c r="U780" s="29"/>
      <c r="V780" s="26"/>
      <c r="W780" s="26"/>
      <c r="X780" s="22"/>
    </row>
    <row r="781" spans="1:24" ht="47.4" customHeight="1" x14ac:dyDescent="0.25">
      <c r="A781" s="23" t="s">
        <v>3197</v>
      </c>
      <c r="B781" s="24">
        <v>503408</v>
      </c>
      <c r="C781" s="25" t="s">
        <v>3198</v>
      </c>
      <c r="D781" s="26">
        <v>2023</v>
      </c>
      <c r="E781" s="24" t="s">
        <v>3199</v>
      </c>
      <c r="F781" s="23" t="s">
        <v>7359</v>
      </c>
      <c r="G781" s="26" t="s">
        <v>8423</v>
      </c>
      <c r="H781" s="26" t="s">
        <v>5052</v>
      </c>
      <c r="I781" s="26" t="s">
        <v>5053</v>
      </c>
      <c r="J781" s="26" t="s">
        <v>5053</v>
      </c>
      <c r="K781" s="26" t="s">
        <v>5053</v>
      </c>
      <c r="L781" s="26" t="s">
        <v>102</v>
      </c>
      <c r="M781" s="26" t="s">
        <v>102</v>
      </c>
      <c r="N781" s="26"/>
      <c r="O781" s="26" t="s">
        <v>10388</v>
      </c>
      <c r="P781" s="26" t="s">
        <v>7171</v>
      </c>
      <c r="Q781" s="26"/>
      <c r="R781" s="26" t="s">
        <v>7489</v>
      </c>
      <c r="S781" s="28"/>
      <c r="T781" s="26"/>
      <c r="U781" s="29"/>
      <c r="V781" s="26"/>
      <c r="W781" s="26"/>
      <c r="X781" s="22"/>
    </row>
    <row r="782" spans="1:24" ht="47.4" customHeight="1" x14ac:dyDescent="0.25">
      <c r="A782" s="23" t="s">
        <v>63</v>
      </c>
      <c r="B782" s="87">
        <v>107057</v>
      </c>
      <c r="C782" s="25" t="s">
        <v>8941</v>
      </c>
      <c r="D782" s="26">
        <v>6323</v>
      </c>
      <c r="E782" s="24" t="s">
        <v>8942</v>
      </c>
      <c r="F782" s="23" t="s">
        <v>7359</v>
      </c>
      <c r="G782" s="26" t="s">
        <v>2372</v>
      </c>
      <c r="H782" s="26" t="s">
        <v>2372</v>
      </c>
      <c r="I782" s="26" t="s">
        <v>2372</v>
      </c>
      <c r="J782" s="26" t="s">
        <v>2372</v>
      </c>
      <c r="K782" s="26" t="s">
        <v>2372</v>
      </c>
      <c r="L782" s="26" t="s">
        <v>102</v>
      </c>
      <c r="M782" s="26" t="s">
        <v>102</v>
      </c>
      <c r="N782" s="26"/>
      <c r="O782" s="26" t="s">
        <v>10389</v>
      </c>
      <c r="P782" s="26" t="s">
        <v>7170</v>
      </c>
      <c r="Q782" s="26"/>
      <c r="R782" s="26" t="s">
        <v>7170</v>
      </c>
      <c r="S782" s="28"/>
      <c r="T782" s="26" t="s">
        <v>103</v>
      </c>
      <c r="U782" s="29"/>
      <c r="V782" s="26"/>
      <c r="W782" s="26"/>
      <c r="X782" s="22"/>
    </row>
    <row r="783" spans="1:24" ht="47.4" customHeight="1" x14ac:dyDescent="0.25">
      <c r="A783" s="23" t="s">
        <v>64</v>
      </c>
      <c r="B783" s="112">
        <v>107634</v>
      </c>
      <c r="C783" s="25" t="s">
        <v>9461</v>
      </c>
      <c r="D783" s="26">
        <v>6513</v>
      </c>
      <c r="E783" s="24" t="s">
        <v>334</v>
      </c>
      <c r="F783" s="23" t="s">
        <v>7359</v>
      </c>
      <c r="G783" s="26" t="s">
        <v>6275</v>
      </c>
      <c r="H783" s="26" t="s">
        <v>6275</v>
      </c>
      <c r="I783" s="26" t="s">
        <v>6275</v>
      </c>
      <c r="J783" s="26" t="s">
        <v>6275</v>
      </c>
      <c r="K783" s="26" t="s">
        <v>6275</v>
      </c>
      <c r="L783" s="26" t="s">
        <v>102</v>
      </c>
      <c r="M783" s="26" t="s">
        <v>102</v>
      </c>
      <c r="N783" s="26"/>
      <c r="O783" s="26" t="s">
        <v>10388</v>
      </c>
      <c r="P783" s="26" t="s">
        <v>7171</v>
      </c>
      <c r="Q783" s="26"/>
      <c r="R783" s="26" t="s">
        <v>7489</v>
      </c>
      <c r="S783" s="28" t="s">
        <v>103</v>
      </c>
      <c r="T783" s="26" t="s">
        <v>103</v>
      </c>
      <c r="U783" s="29"/>
      <c r="V783" s="26"/>
      <c r="W783" s="26"/>
      <c r="X783" s="22"/>
    </row>
    <row r="784" spans="1:24" ht="47.4" customHeight="1" x14ac:dyDescent="0.25">
      <c r="A784" s="23" t="s">
        <v>6346</v>
      </c>
      <c r="B784" s="24">
        <v>224600</v>
      </c>
      <c r="C784" s="25" t="s">
        <v>6347</v>
      </c>
      <c r="D784" s="26">
        <v>7021</v>
      </c>
      <c r="E784" s="24" t="s">
        <v>246</v>
      </c>
      <c r="F784" s="23" t="s">
        <v>7359</v>
      </c>
      <c r="G784" s="26" t="s">
        <v>104</v>
      </c>
      <c r="H784" s="26" t="s">
        <v>104</v>
      </c>
      <c r="I784" s="26" t="s">
        <v>542</v>
      </c>
      <c r="J784" s="26" t="s">
        <v>104</v>
      </c>
      <c r="K784" s="26" t="s">
        <v>104</v>
      </c>
      <c r="L784" s="26" t="s">
        <v>102</v>
      </c>
      <c r="M784" s="26" t="s">
        <v>102</v>
      </c>
      <c r="N784" s="26" t="s">
        <v>103</v>
      </c>
      <c r="O784" s="26" t="s">
        <v>10389</v>
      </c>
      <c r="P784" s="26" t="s">
        <v>7171</v>
      </c>
      <c r="Q784" s="26" t="s">
        <v>103</v>
      </c>
      <c r="R784" s="26" t="s">
        <v>7489</v>
      </c>
      <c r="S784" s="28"/>
      <c r="T784" s="26"/>
      <c r="U784" s="29"/>
      <c r="V784" s="26"/>
      <c r="W784" s="26"/>
      <c r="X784" s="22"/>
    </row>
    <row r="785" spans="1:24" ht="47.4" customHeight="1" x14ac:dyDescent="0.25">
      <c r="A785" s="23" t="s">
        <v>3200</v>
      </c>
      <c r="B785" s="24">
        <v>504102</v>
      </c>
      <c r="C785" s="25" t="s">
        <v>1421</v>
      </c>
      <c r="D785" s="26">
        <v>2331</v>
      </c>
      <c r="E785" s="24" t="s">
        <v>7034</v>
      </c>
      <c r="F785" s="23" t="s">
        <v>7359</v>
      </c>
      <c r="G785" s="26" t="s">
        <v>542</v>
      </c>
      <c r="H785" s="26" t="s">
        <v>542</v>
      </c>
      <c r="I785" s="26" t="s">
        <v>542</v>
      </c>
      <c r="J785" s="26" t="s">
        <v>542</v>
      </c>
      <c r="K785" s="26" t="s">
        <v>542</v>
      </c>
      <c r="L785" s="26" t="s">
        <v>102</v>
      </c>
      <c r="M785" s="26" t="s">
        <v>102</v>
      </c>
      <c r="N785" s="26" t="s">
        <v>103</v>
      </c>
      <c r="O785" s="26" t="s">
        <v>10389</v>
      </c>
      <c r="P785" s="26" t="s">
        <v>7171</v>
      </c>
      <c r="Q785" s="26"/>
      <c r="R785" s="26" t="s">
        <v>7489</v>
      </c>
      <c r="S785" s="28"/>
      <c r="T785" s="26"/>
      <c r="U785" s="29"/>
      <c r="V785" s="26"/>
      <c r="W785" s="26"/>
      <c r="X785" s="22"/>
    </row>
    <row r="786" spans="1:24" ht="47.4" customHeight="1" x14ac:dyDescent="0.25">
      <c r="A786" s="23" t="s">
        <v>3201</v>
      </c>
      <c r="B786" s="24">
        <v>505107</v>
      </c>
      <c r="C786" s="25" t="s">
        <v>1422</v>
      </c>
      <c r="D786" s="26">
        <v>2121</v>
      </c>
      <c r="E786" s="24" t="s">
        <v>3202</v>
      </c>
      <c r="F786" s="23" t="s">
        <v>7359</v>
      </c>
      <c r="G786" s="26" t="s">
        <v>542</v>
      </c>
      <c r="H786" s="26" t="s">
        <v>542</v>
      </c>
      <c r="I786" s="26" t="s">
        <v>542</v>
      </c>
      <c r="J786" s="26" t="s">
        <v>542</v>
      </c>
      <c r="K786" s="26" t="s">
        <v>542</v>
      </c>
      <c r="L786" s="26" t="s">
        <v>3658</v>
      </c>
      <c r="M786" s="26" t="s">
        <v>102</v>
      </c>
      <c r="N786" s="26" t="s">
        <v>103</v>
      </c>
      <c r="O786" s="26" t="s">
        <v>10389</v>
      </c>
      <c r="P786" s="26" t="s">
        <v>7171</v>
      </c>
      <c r="Q786" s="26"/>
      <c r="R786" s="26" t="s">
        <v>7489</v>
      </c>
      <c r="S786" s="28"/>
      <c r="T786" s="26"/>
      <c r="U786" s="29"/>
      <c r="V786" s="26"/>
      <c r="W786" s="26"/>
      <c r="X786" s="22"/>
    </row>
    <row r="787" spans="1:24" ht="47.4" customHeight="1" x14ac:dyDescent="0.25">
      <c r="A787" s="23" t="s">
        <v>3201</v>
      </c>
      <c r="B787" s="24">
        <v>505204</v>
      </c>
      <c r="C787" s="25" t="s">
        <v>3203</v>
      </c>
      <c r="D787" s="26">
        <v>2122</v>
      </c>
      <c r="E787" s="24" t="s">
        <v>3204</v>
      </c>
      <c r="F787" s="23" t="s">
        <v>7359</v>
      </c>
      <c r="G787" s="26" t="s">
        <v>542</v>
      </c>
      <c r="H787" s="26" t="s">
        <v>542</v>
      </c>
      <c r="I787" s="26" t="s">
        <v>542</v>
      </c>
      <c r="J787" s="26" t="s">
        <v>542</v>
      </c>
      <c r="K787" s="26" t="s">
        <v>542</v>
      </c>
      <c r="L787" s="26" t="s">
        <v>102</v>
      </c>
      <c r="M787" s="26" t="s">
        <v>102</v>
      </c>
      <c r="N787" s="26" t="s">
        <v>103</v>
      </c>
      <c r="O787" s="26" t="s">
        <v>10389</v>
      </c>
      <c r="P787" s="26" t="s">
        <v>7171</v>
      </c>
      <c r="Q787" s="26"/>
      <c r="R787" s="26" t="s">
        <v>7489</v>
      </c>
      <c r="S787" s="28"/>
      <c r="T787" s="26"/>
      <c r="U787" s="29"/>
      <c r="V787" s="26"/>
      <c r="W787" s="26"/>
      <c r="X787" s="22"/>
    </row>
    <row r="788" spans="1:24" ht="47.4" customHeight="1" x14ac:dyDescent="0.25">
      <c r="A788" s="23" t="s">
        <v>3201</v>
      </c>
      <c r="B788" s="24">
        <v>103822</v>
      </c>
      <c r="C788" s="25" t="s">
        <v>5390</v>
      </c>
      <c r="D788" s="26">
        <v>2124</v>
      </c>
      <c r="E788" s="24" t="s">
        <v>333</v>
      </c>
      <c r="F788" s="23" t="s">
        <v>7359</v>
      </c>
      <c r="G788" s="26" t="s">
        <v>1349</v>
      </c>
      <c r="H788" s="26" t="s">
        <v>1349</v>
      </c>
      <c r="I788" s="26" t="s">
        <v>1349</v>
      </c>
      <c r="J788" s="26" t="s">
        <v>1349</v>
      </c>
      <c r="K788" s="26" t="s">
        <v>1349</v>
      </c>
      <c r="L788" s="26" t="s">
        <v>1349</v>
      </c>
      <c r="M788" s="26" t="s">
        <v>102</v>
      </c>
      <c r="N788" s="26" t="s">
        <v>103</v>
      </c>
      <c r="O788" s="26" t="s">
        <v>7168</v>
      </c>
      <c r="P788" s="26" t="s">
        <v>7169</v>
      </c>
      <c r="Q788" s="26"/>
      <c r="R788" s="26" t="s">
        <v>7169</v>
      </c>
      <c r="S788" s="51"/>
      <c r="T788" s="26"/>
      <c r="U788" s="29"/>
      <c r="V788" s="26"/>
      <c r="W788" s="26"/>
      <c r="X788" s="22"/>
    </row>
    <row r="789" spans="1:24" ht="47.4" customHeight="1" x14ac:dyDescent="0.3">
      <c r="A789" s="23" t="s">
        <v>6348</v>
      </c>
      <c r="B789" s="74">
        <v>107583</v>
      </c>
      <c r="C789" s="25" t="s">
        <v>9296</v>
      </c>
      <c r="D789" s="26">
        <v>9225</v>
      </c>
      <c r="E789" s="24" t="s">
        <v>9297</v>
      </c>
      <c r="F789" s="23" t="s">
        <v>7359</v>
      </c>
      <c r="G789" s="26" t="s">
        <v>9298</v>
      </c>
      <c r="H789" s="26" t="s">
        <v>9298</v>
      </c>
      <c r="I789" s="26" t="s">
        <v>9298</v>
      </c>
      <c r="J789" s="26" t="s">
        <v>9298</v>
      </c>
      <c r="K789" s="26" t="s">
        <v>9299</v>
      </c>
      <c r="L789" s="26" t="s">
        <v>7813</v>
      </c>
      <c r="M789" s="26" t="s">
        <v>102</v>
      </c>
      <c r="N789" s="26"/>
      <c r="O789" s="26" t="s">
        <v>10389</v>
      </c>
      <c r="P789" s="26" t="s">
        <v>7170</v>
      </c>
      <c r="Q789" s="26"/>
      <c r="R789" s="26" t="s">
        <v>7170</v>
      </c>
      <c r="S789" s="100"/>
      <c r="T789" s="26" t="s">
        <v>103</v>
      </c>
      <c r="U789" s="39"/>
      <c r="V789" s="26"/>
      <c r="W789" s="26"/>
      <c r="X789" s="22"/>
    </row>
    <row r="790" spans="1:24" ht="47.4" customHeight="1" x14ac:dyDescent="0.25">
      <c r="A790" s="23" t="s">
        <v>66</v>
      </c>
      <c r="B790" s="24">
        <v>814001</v>
      </c>
      <c r="C790" s="25" t="s">
        <v>3697</v>
      </c>
      <c r="D790" s="26">
        <v>6328</v>
      </c>
      <c r="E790" s="24" t="s">
        <v>3698</v>
      </c>
      <c r="F790" s="23" t="s">
        <v>7359</v>
      </c>
      <c r="G790" s="26" t="s">
        <v>5053</v>
      </c>
      <c r="H790" s="26" t="s">
        <v>5053</v>
      </c>
      <c r="I790" s="26" t="s">
        <v>5053</v>
      </c>
      <c r="J790" s="26" t="s">
        <v>5053</v>
      </c>
      <c r="K790" s="26" t="s">
        <v>5053</v>
      </c>
      <c r="L790" s="26" t="s">
        <v>102</v>
      </c>
      <c r="M790" s="26" t="s">
        <v>102</v>
      </c>
      <c r="N790" s="26"/>
      <c r="O790" s="26" t="s">
        <v>10389</v>
      </c>
      <c r="P790" s="26" t="s">
        <v>7171</v>
      </c>
      <c r="Q790" s="26"/>
      <c r="R790" s="26" t="s">
        <v>7489</v>
      </c>
      <c r="S790" s="28"/>
      <c r="T790" s="26"/>
      <c r="U790" s="29"/>
      <c r="V790" s="26"/>
      <c r="W790" s="26"/>
      <c r="X790" s="22"/>
    </row>
    <row r="791" spans="1:24" ht="47.4" customHeight="1" x14ac:dyDescent="0.25">
      <c r="A791" s="33" t="s">
        <v>6351</v>
      </c>
      <c r="B791" s="31">
        <v>9997207</v>
      </c>
      <c r="C791" s="25" t="s">
        <v>7437</v>
      </c>
      <c r="D791" s="34">
        <v>9235</v>
      </c>
      <c r="E791" s="31" t="s">
        <v>2768</v>
      </c>
      <c r="F791" s="33" t="s">
        <v>7357</v>
      </c>
      <c r="G791" s="34" t="s">
        <v>7787</v>
      </c>
      <c r="H791" s="34" t="s">
        <v>7787</v>
      </c>
      <c r="I791" s="34" t="s">
        <v>7787</v>
      </c>
      <c r="J791" s="34" t="s">
        <v>7787</v>
      </c>
      <c r="K791" s="34" t="s">
        <v>7787</v>
      </c>
      <c r="L791" s="26" t="s">
        <v>7320</v>
      </c>
      <c r="M791" s="26" t="s">
        <v>7320</v>
      </c>
      <c r="N791" s="26"/>
      <c r="O791" s="26"/>
      <c r="P791" s="26" t="s">
        <v>7170</v>
      </c>
      <c r="Q791" s="26"/>
      <c r="R791" s="26"/>
      <c r="S791" s="28"/>
      <c r="T791" s="26"/>
      <c r="U791" s="29"/>
      <c r="V791" s="26"/>
      <c r="W791" s="26"/>
      <c r="X791" s="22"/>
    </row>
    <row r="792" spans="1:24" ht="47.4" customHeight="1" x14ac:dyDescent="0.25">
      <c r="A792" s="23" t="s">
        <v>741</v>
      </c>
      <c r="B792" s="24">
        <v>602909</v>
      </c>
      <c r="C792" s="25" t="s">
        <v>742</v>
      </c>
      <c r="D792" s="26">
        <v>9174</v>
      </c>
      <c r="E792" s="24" t="s">
        <v>545</v>
      </c>
      <c r="F792" s="23" t="s">
        <v>7359</v>
      </c>
      <c r="G792" s="26" t="s">
        <v>6318</v>
      </c>
      <c r="H792" s="26" t="s">
        <v>5624</v>
      </c>
      <c r="I792" s="26" t="s">
        <v>5624</v>
      </c>
      <c r="J792" s="26" t="s">
        <v>5624</v>
      </c>
      <c r="K792" s="26" t="s">
        <v>6158</v>
      </c>
      <c r="L792" s="26" t="s">
        <v>102</v>
      </c>
      <c r="M792" s="26" t="s">
        <v>102</v>
      </c>
      <c r="N792" s="26"/>
      <c r="O792" s="26" t="s">
        <v>10388</v>
      </c>
      <c r="P792" s="26" t="s">
        <v>8443</v>
      </c>
      <c r="Q792" s="26"/>
      <c r="R792" s="26"/>
      <c r="S792" s="28"/>
      <c r="T792" s="26"/>
      <c r="U792" s="29"/>
      <c r="V792" s="26"/>
      <c r="W792" s="26"/>
      <c r="X792" s="22"/>
    </row>
    <row r="793" spans="1:24" ht="47.4" customHeight="1" x14ac:dyDescent="0.3">
      <c r="A793" s="23" t="s">
        <v>743</v>
      </c>
      <c r="B793" s="74">
        <v>107757</v>
      </c>
      <c r="C793" s="25" t="s">
        <v>7519</v>
      </c>
      <c r="D793" s="26">
        <v>7712</v>
      </c>
      <c r="E793" s="24" t="s">
        <v>2449</v>
      </c>
      <c r="F793" s="23" t="s">
        <v>7359</v>
      </c>
      <c r="G793" s="26" t="s">
        <v>329</v>
      </c>
      <c r="H793" s="26" t="s">
        <v>10384</v>
      </c>
      <c r="I793" s="26" t="s">
        <v>10384</v>
      </c>
      <c r="J793" s="26" t="s">
        <v>10384</v>
      </c>
      <c r="K793" s="26" t="s">
        <v>10384</v>
      </c>
      <c r="L793" s="26" t="s">
        <v>102</v>
      </c>
      <c r="M793" s="26" t="s">
        <v>102</v>
      </c>
      <c r="N793" s="26"/>
      <c r="O793" s="26" t="s">
        <v>10388</v>
      </c>
      <c r="P793" s="26" t="s">
        <v>7170</v>
      </c>
      <c r="Q793" s="26"/>
      <c r="R793" s="26" t="s">
        <v>7170</v>
      </c>
      <c r="S793" s="28"/>
      <c r="T793" s="26" t="s">
        <v>103</v>
      </c>
      <c r="U793" s="29"/>
      <c r="V793" s="26"/>
      <c r="W793" s="26"/>
      <c r="X793" s="22"/>
    </row>
    <row r="794" spans="1:24" ht="47.4" customHeight="1" x14ac:dyDescent="0.25">
      <c r="A794" s="23" t="s">
        <v>3699</v>
      </c>
      <c r="B794" s="79">
        <v>107813</v>
      </c>
      <c r="C794" s="25" t="s">
        <v>9747</v>
      </c>
      <c r="D794" s="26">
        <v>6333</v>
      </c>
      <c r="E794" s="24" t="s">
        <v>1784</v>
      </c>
      <c r="F794" s="23" t="s">
        <v>7359</v>
      </c>
      <c r="G794" s="95" t="s">
        <v>3950</v>
      </c>
      <c r="H794" s="95" t="s">
        <v>5684</v>
      </c>
      <c r="I794" s="95" t="s">
        <v>3950</v>
      </c>
      <c r="J794" s="95" t="s">
        <v>5684</v>
      </c>
      <c r="K794" s="95" t="s">
        <v>3950</v>
      </c>
      <c r="L794" s="26" t="s">
        <v>102</v>
      </c>
      <c r="M794" s="26" t="s">
        <v>102</v>
      </c>
      <c r="N794" s="26"/>
      <c r="O794" s="26" t="s">
        <v>10388</v>
      </c>
      <c r="P794" s="26" t="s">
        <v>7171</v>
      </c>
      <c r="Q794" s="26"/>
      <c r="R794" s="26" t="s">
        <v>7489</v>
      </c>
      <c r="S794" s="28"/>
      <c r="T794" s="26" t="s">
        <v>103</v>
      </c>
      <c r="U794" s="29"/>
      <c r="V794" s="26"/>
      <c r="W794" s="26"/>
      <c r="X794" s="22"/>
    </row>
    <row r="795" spans="1:24" ht="47.4" customHeight="1" x14ac:dyDescent="0.25">
      <c r="A795" s="23" t="s">
        <v>745</v>
      </c>
      <c r="B795" s="24">
        <v>225003</v>
      </c>
      <c r="C795" s="25" t="s">
        <v>1222</v>
      </c>
      <c r="D795" s="26">
        <v>7135</v>
      </c>
      <c r="E795" s="24" t="s">
        <v>9161</v>
      </c>
      <c r="F795" s="23" t="s">
        <v>7359</v>
      </c>
      <c r="G795" s="26" t="s">
        <v>5624</v>
      </c>
      <c r="H795" s="26" t="s">
        <v>5624</v>
      </c>
      <c r="I795" s="26" t="s">
        <v>5624</v>
      </c>
      <c r="J795" s="26" t="s">
        <v>5624</v>
      </c>
      <c r="K795" s="26" t="s">
        <v>5624</v>
      </c>
      <c r="L795" s="26" t="s">
        <v>102</v>
      </c>
      <c r="M795" s="26" t="s">
        <v>102</v>
      </c>
      <c r="N795" s="26"/>
      <c r="O795" s="26" t="s">
        <v>10388</v>
      </c>
      <c r="P795" s="26" t="s">
        <v>7171</v>
      </c>
      <c r="Q795" s="26"/>
      <c r="R795" s="26" t="s">
        <v>7489</v>
      </c>
      <c r="S795" s="28"/>
      <c r="T795" s="26"/>
      <c r="U795" s="29"/>
      <c r="V795" s="26"/>
      <c r="W795" s="26"/>
      <c r="X795" s="22"/>
    </row>
    <row r="796" spans="1:24" ht="47.4" customHeight="1" x14ac:dyDescent="0.25">
      <c r="A796" s="33" t="s">
        <v>335</v>
      </c>
      <c r="B796" s="31">
        <v>9997208</v>
      </c>
      <c r="C796" s="25" t="s">
        <v>7437</v>
      </c>
      <c r="D796" s="34">
        <v>2897</v>
      </c>
      <c r="E796" s="31" t="s">
        <v>8056</v>
      </c>
      <c r="F796" s="33" t="s">
        <v>7357</v>
      </c>
      <c r="G796" s="34" t="s">
        <v>7859</v>
      </c>
      <c r="H796" s="34" t="s">
        <v>7859</v>
      </c>
      <c r="I796" s="34" t="s">
        <v>7859</v>
      </c>
      <c r="J796" s="34" t="s">
        <v>7859</v>
      </c>
      <c r="K796" s="34" t="s">
        <v>7859</v>
      </c>
      <c r="L796" s="26" t="s">
        <v>7320</v>
      </c>
      <c r="M796" s="26" t="s">
        <v>7320</v>
      </c>
      <c r="N796" s="26"/>
      <c r="O796" s="26"/>
      <c r="P796" s="26" t="s">
        <v>7170</v>
      </c>
      <c r="Q796" s="26"/>
      <c r="R796" s="26"/>
      <c r="S796" s="26"/>
      <c r="T796" s="29"/>
      <c r="U796" s="29"/>
      <c r="V796" s="26"/>
      <c r="W796" s="26"/>
      <c r="X796" s="22"/>
    </row>
    <row r="797" spans="1:24" ht="47.4" customHeight="1" x14ac:dyDescent="0.3">
      <c r="A797" s="33" t="s">
        <v>1223</v>
      </c>
      <c r="B797" s="38">
        <v>121054</v>
      </c>
      <c r="C797" s="25" t="s">
        <v>8533</v>
      </c>
      <c r="D797" s="34">
        <v>9175</v>
      </c>
      <c r="E797" s="31" t="s">
        <v>8534</v>
      </c>
      <c r="F797" s="33" t="s">
        <v>7359</v>
      </c>
      <c r="G797" s="26" t="s">
        <v>8695</v>
      </c>
      <c r="H797" s="26" t="s">
        <v>8695</v>
      </c>
      <c r="I797" s="26" t="s">
        <v>8695</v>
      </c>
      <c r="J797" s="26" t="s">
        <v>8695</v>
      </c>
      <c r="K797" s="26" t="s">
        <v>8695</v>
      </c>
      <c r="L797" s="26" t="s">
        <v>102</v>
      </c>
      <c r="M797" s="26" t="s">
        <v>102</v>
      </c>
      <c r="N797" s="26"/>
      <c r="O797" s="26" t="s">
        <v>10388</v>
      </c>
      <c r="P797" s="26" t="s">
        <v>7170</v>
      </c>
      <c r="Q797" s="26"/>
      <c r="R797" s="26" t="s">
        <v>7170</v>
      </c>
      <c r="S797" s="28"/>
      <c r="T797" s="26" t="s">
        <v>103</v>
      </c>
      <c r="U797" s="29"/>
      <c r="V797" s="26"/>
      <c r="W797" s="26"/>
      <c r="X797" s="22"/>
    </row>
    <row r="798" spans="1:24" ht="47.4" customHeight="1" x14ac:dyDescent="0.25">
      <c r="A798" s="23" t="s">
        <v>1225</v>
      </c>
      <c r="B798" s="24">
        <v>106903</v>
      </c>
      <c r="C798" s="25" t="s">
        <v>7608</v>
      </c>
      <c r="D798" s="26">
        <v>9226</v>
      </c>
      <c r="E798" s="24" t="s">
        <v>7606</v>
      </c>
      <c r="F798" s="23" t="s">
        <v>7359</v>
      </c>
      <c r="G798" s="26" t="s">
        <v>104</v>
      </c>
      <c r="H798" s="26" t="s">
        <v>104</v>
      </c>
      <c r="I798" s="26" t="s">
        <v>104</v>
      </c>
      <c r="J798" s="26" t="s">
        <v>104</v>
      </c>
      <c r="K798" s="26" t="s">
        <v>104</v>
      </c>
      <c r="L798" s="26" t="s">
        <v>543</v>
      </c>
      <c r="M798" s="26" t="s">
        <v>102</v>
      </c>
      <c r="N798" s="26"/>
      <c r="O798" s="26" t="s">
        <v>10388</v>
      </c>
      <c r="P798" s="26" t="s">
        <v>8443</v>
      </c>
      <c r="Q798" s="26"/>
      <c r="R798" s="26" t="s">
        <v>7489</v>
      </c>
      <c r="S798" s="28" t="s">
        <v>103</v>
      </c>
      <c r="T798" s="26" t="s">
        <v>103</v>
      </c>
      <c r="U798" s="29"/>
      <c r="V798" s="26"/>
      <c r="W798" s="26"/>
      <c r="X798" s="22"/>
    </row>
    <row r="799" spans="1:24" ht="47.4" customHeight="1" x14ac:dyDescent="0.25">
      <c r="A799" s="23" t="s">
        <v>3702</v>
      </c>
      <c r="B799" s="44">
        <v>106939</v>
      </c>
      <c r="C799" s="25" t="s">
        <v>8397</v>
      </c>
      <c r="D799" s="26">
        <v>6325</v>
      </c>
      <c r="E799" s="24" t="s">
        <v>5932</v>
      </c>
      <c r="F799" s="23" t="s">
        <v>7359</v>
      </c>
      <c r="G799" s="26" t="s">
        <v>4389</v>
      </c>
      <c r="H799" s="26" t="s">
        <v>4389</v>
      </c>
      <c r="I799" s="26" t="s">
        <v>4389</v>
      </c>
      <c r="J799" s="26" t="s">
        <v>4389</v>
      </c>
      <c r="K799" s="26" t="s">
        <v>4389</v>
      </c>
      <c r="L799" s="26" t="s">
        <v>102</v>
      </c>
      <c r="M799" s="26" t="s">
        <v>102</v>
      </c>
      <c r="N799" s="26"/>
      <c r="O799" s="26" t="s">
        <v>10389</v>
      </c>
      <c r="P799" s="26" t="s">
        <v>7170</v>
      </c>
      <c r="Q799" s="26"/>
      <c r="R799" s="26" t="s">
        <v>7170</v>
      </c>
      <c r="S799" s="28" t="s">
        <v>103</v>
      </c>
      <c r="T799" s="26" t="s">
        <v>103</v>
      </c>
      <c r="U799" s="29"/>
      <c r="V799" s="26"/>
      <c r="W799" s="26"/>
      <c r="X799" s="22"/>
    </row>
    <row r="800" spans="1:24" ht="47.4" customHeight="1" x14ac:dyDescent="0.25">
      <c r="A800" s="23" t="s">
        <v>336</v>
      </c>
      <c r="B800" s="24">
        <v>590002</v>
      </c>
      <c r="C800" s="25" t="s">
        <v>1423</v>
      </c>
      <c r="D800" s="26">
        <v>2401</v>
      </c>
      <c r="E800" s="24" t="s">
        <v>6818</v>
      </c>
      <c r="F800" s="23" t="s">
        <v>7359</v>
      </c>
      <c r="G800" s="26" t="s">
        <v>4310</v>
      </c>
      <c r="H800" s="26" t="s">
        <v>542</v>
      </c>
      <c r="I800" s="26" t="s">
        <v>542</v>
      </c>
      <c r="J800" s="26" t="s">
        <v>542</v>
      </c>
      <c r="K800" s="26" t="s">
        <v>542</v>
      </c>
      <c r="L800" s="26" t="s">
        <v>543</v>
      </c>
      <c r="M800" s="26" t="s">
        <v>102</v>
      </c>
      <c r="N800" s="26" t="s">
        <v>103</v>
      </c>
      <c r="O800" s="26" t="s">
        <v>10389</v>
      </c>
      <c r="P800" s="26" t="s">
        <v>7171</v>
      </c>
      <c r="Q800" s="26" t="s">
        <v>103</v>
      </c>
      <c r="R800" s="26" t="s">
        <v>7489</v>
      </c>
      <c r="S800" s="28"/>
      <c r="T800" s="26"/>
      <c r="U800" s="29"/>
      <c r="V800" s="26" t="s">
        <v>103</v>
      </c>
      <c r="W800" s="26" t="s">
        <v>103</v>
      </c>
      <c r="X800" s="22"/>
    </row>
    <row r="801" spans="1:24" ht="47.4" customHeight="1" x14ac:dyDescent="0.3">
      <c r="A801" s="23" t="s">
        <v>336</v>
      </c>
      <c r="B801" s="74">
        <v>121193</v>
      </c>
      <c r="C801" s="25" t="s">
        <v>6985</v>
      </c>
      <c r="D801" s="26">
        <v>2402</v>
      </c>
      <c r="E801" s="24" t="s">
        <v>4029</v>
      </c>
      <c r="F801" s="23" t="s">
        <v>7359</v>
      </c>
      <c r="G801" s="26" t="s">
        <v>9598</v>
      </c>
      <c r="H801" s="26" t="s">
        <v>9598</v>
      </c>
      <c r="I801" s="26" t="s">
        <v>9598</v>
      </c>
      <c r="J801" s="26" t="s">
        <v>9598</v>
      </c>
      <c r="K801" s="26" t="s">
        <v>9598</v>
      </c>
      <c r="L801" s="26" t="s">
        <v>102</v>
      </c>
      <c r="M801" s="26" t="s">
        <v>102</v>
      </c>
      <c r="N801" s="26"/>
      <c r="O801" s="46"/>
      <c r="P801" s="26" t="s">
        <v>7170</v>
      </c>
      <c r="Q801" s="26"/>
      <c r="R801" s="26" t="s">
        <v>7170</v>
      </c>
      <c r="S801" s="28" t="s">
        <v>103</v>
      </c>
      <c r="T801" s="26" t="s">
        <v>103</v>
      </c>
      <c r="U801" s="29"/>
      <c r="V801" s="26"/>
      <c r="W801" s="26"/>
      <c r="X801" s="22"/>
    </row>
    <row r="802" spans="1:24" ht="47.4" customHeight="1" x14ac:dyDescent="0.25">
      <c r="A802" s="23" t="s">
        <v>336</v>
      </c>
      <c r="B802" s="24">
        <v>528302</v>
      </c>
      <c r="C802" s="25" t="s">
        <v>2321</v>
      </c>
      <c r="D802" s="26">
        <v>2403</v>
      </c>
      <c r="E802" s="24" t="s">
        <v>2322</v>
      </c>
      <c r="F802" s="23" t="s">
        <v>7359</v>
      </c>
      <c r="G802" s="26" t="s">
        <v>1234</v>
      </c>
      <c r="H802" s="26" t="s">
        <v>4044</v>
      </c>
      <c r="I802" s="26" t="s">
        <v>4044</v>
      </c>
      <c r="J802" s="26" t="s">
        <v>4044</v>
      </c>
      <c r="K802" s="26" t="s">
        <v>4044</v>
      </c>
      <c r="L802" s="26" t="s">
        <v>102</v>
      </c>
      <c r="M802" s="26" t="s">
        <v>102</v>
      </c>
      <c r="N802" s="26" t="s">
        <v>103</v>
      </c>
      <c r="O802" s="26" t="s">
        <v>10389</v>
      </c>
      <c r="P802" s="26" t="s">
        <v>7171</v>
      </c>
      <c r="Q802" s="26"/>
      <c r="R802" s="26"/>
      <c r="S802" s="28"/>
      <c r="T802" s="26"/>
      <c r="U802" s="29"/>
      <c r="V802" s="26"/>
      <c r="W802" s="26"/>
      <c r="X802" s="22"/>
    </row>
    <row r="803" spans="1:24" ht="47.4" customHeight="1" x14ac:dyDescent="0.3">
      <c r="A803" s="23" t="s">
        <v>336</v>
      </c>
      <c r="B803" s="74">
        <v>121194</v>
      </c>
      <c r="C803" s="25" t="s">
        <v>8751</v>
      </c>
      <c r="D803" s="26">
        <v>2404</v>
      </c>
      <c r="E803" s="24" t="s">
        <v>8752</v>
      </c>
      <c r="F803" s="23" t="s">
        <v>7359</v>
      </c>
      <c r="G803" s="26" t="s">
        <v>7541</v>
      </c>
      <c r="H803" s="95" t="s">
        <v>9149</v>
      </c>
      <c r="I803" s="26" t="s">
        <v>7541</v>
      </c>
      <c r="J803" s="95" t="s">
        <v>9149</v>
      </c>
      <c r="K803" s="26" t="s">
        <v>7541</v>
      </c>
      <c r="L803" s="26" t="s">
        <v>102</v>
      </c>
      <c r="M803" s="26" t="s">
        <v>102</v>
      </c>
      <c r="N803" s="26"/>
      <c r="O803" s="46"/>
      <c r="P803" s="26" t="s">
        <v>7170</v>
      </c>
      <c r="Q803" s="26"/>
      <c r="R803" s="26" t="s">
        <v>7170</v>
      </c>
      <c r="S803" s="51"/>
      <c r="T803" s="26" t="s">
        <v>103</v>
      </c>
      <c r="U803" s="29"/>
      <c r="V803" s="26"/>
      <c r="W803" s="26"/>
      <c r="X803" s="22"/>
    </row>
    <row r="804" spans="1:24" ht="47.4" customHeight="1" x14ac:dyDescent="0.3">
      <c r="A804" s="23" t="s">
        <v>336</v>
      </c>
      <c r="B804" s="74">
        <v>121197</v>
      </c>
      <c r="C804" s="25" t="s">
        <v>6984</v>
      </c>
      <c r="D804" s="26">
        <v>2405</v>
      </c>
      <c r="E804" s="24" t="s">
        <v>8868</v>
      </c>
      <c r="F804" s="23" t="s">
        <v>7359</v>
      </c>
      <c r="G804" s="95" t="s">
        <v>9149</v>
      </c>
      <c r="H804" s="26" t="s">
        <v>7541</v>
      </c>
      <c r="I804" s="95" t="s">
        <v>9149</v>
      </c>
      <c r="J804" s="26" t="s">
        <v>7541</v>
      </c>
      <c r="K804" s="26" t="s">
        <v>7541</v>
      </c>
      <c r="L804" s="26" t="s">
        <v>102</v>
      </c>
      <c r="M804" s="26" t="s">
        <v>102</v>
      </c>
      <c r="N804" s="26"/>
      <c r="O804" s="46"/>
      <c r="P804" s="26" t="s">
        <v>7170</v>
      </c>
      <c r="Q804" s="26"/>
      <c r="R804" s="26" t="s">
        <v>7170</v>
      </c>
      <c r="S804" s="29"/>
      <c r="T804" s="26" t="s">
        <v>103</v>
      </c>
      <c r="U804" s="29"/>
      <c r="V804" s="26"/>
      <c r="W804" s="26"/>
      <c r="X804" s="22"/>
    </row>
    <row r="805" spans="1:24" ht="47.4" customHeight="1" x14ac:dyDescent="0.25">
      <c r="A805" s="23" t="s">
        <v>2325</v>
      </c>
      <c r="B805" s="24">
        <v>503505</v>
      </c>
      <c r="C805" s="25" t="s">
        <v>2326</v>
      </c>
      <c r="D805" s="26">
        <v>2336</v>
      </c>
      <c r="E805" s="24" t="s">
        <v>5323</v>
      </c>
      <c r="F805" s="23" t="s">
        <v>7359</v>
      </c>
      <c r="G805" s="26" t="s">
        <v>542</v>
      </c>
      <c r="H805" s="26" t="s">
        <v>5599</v>
      </c>
      <c r="I805" s="26" t="s">
        <v>104</v>
      </c>
      <c r="J805" s="26" t="s">
        <v>104</v>
      </c>
      <c r="K805" s="26" t="s">
        <v>1182</v>
      </c>
      <c r="L805" s="26" t="s">
        <v>102</v>
      </c>
      <c r="M805" s="26" t="s">
        <v>102</v>
      </c>
      <c r="N805" s="26" t="s">
        <v>103</v>
      </c>
      <c r="O805" s="26" t="s">
        <v>10389</v>
      </c>
      <c r="P805" s="26" t="s">
        <v>7171</v>
      </c>
      <c r="Q805" s="26"/>
      <c r="R805" s="26" t="s">
        <v>7489</v>
      </c>
      <c r="S805" s="28"/>
      <c r="T805" s="26"/>
      <c r="U805" s="29"/>
      <c r="V805" s="26"/>
      <c r="W805" s="26"/>
      <c r="X805" s="22"/>
    </row>
    <row r="806" spans="1:24" ht="47.4" customHeight="1" x14ac:dyDescent="0.25">
      <c r="A806" s="23" t="s">
        <v>1073</v>
      </c>
      <c r="B806" s="24">
        <v>814302</v>
      </c>
      <c r="C806" s="25" t="s">
        <v>2306</v>
      </c>
      <c r="D806" s="26">
        <v>6087</v>
      </c>
      <c r="E806" s="24" t="s">
        <v>2307</v>
      </c>
      <c r="F806" s="23" t="s">
        <v>7359</v>
      </c>
      <c r="G806" s="26" t="s">
        <v>5053</v>
      </c>
      <c r="H806" s="26" t="s">
        <v>5053</v>
      </c>
      <c r="I806" s="26" t="s">
        <v>5053</v>
      </c>
      <c r="J806" s="26" t="s">
        <v>5053</v>
      </c>
      <c r="K806" s="26" t="s">
        <v>5053</v>
      </c>
      <c r="L806" s="26" t="s">
        <v>102</v>
      </c>
      <c r="M806" s="26" t="s">
        <v>102</v>
      </c>
      <c r="N806" s="26"/>
      <c r="O806" s="26" t="s">
        <v>10389</v>
      </c>
      <c r="P806" s="26" t="s">
        <v>7171</v>
      </c>
      <c r="Q806" s="26"/>
      <c r="R806" s="26" t="s">
        <v>7489</v>
      </c>
      <c r="S806" s="28"/>
      <c r="T806" s="26"/>
      <c r="U806" s="29"/>
      <c r="V806" s="26"/>
      <c r="W806" s="26"/>
      <c r="X806" s="22"/>
    </row>
    <row r="807" spans="1:24" ht="47.4" customHeight="1" x14ac:dyDescent="0.25">
      <c r="A807" s="23" t="s">
        <v>2308</v>
      </c>
      <c r="B807" s="24">
        <v>814409</v>
      </c>
      <c r="C807" s="25" t="s">
        <v>2309</v>
      </c>
      <c r="D807" s="26">
        <v>6353</v>
      </c>
      <c r="E807" s="24" t="s">
        <v>2310</v>
      </c>
      <c r="F807" s="23" t="s">
        <v>7359</v>
      </c>
      <c r="G807" s="47" t="s">
        <v>7346</v>
      </c>
      <c r="H807" s="47" t="s">
        <v>7346</v>
      </c>
      <c r="I807" s="47" t="s">
        <v>7346</v>
      </c>
      <c r="J807" s="47" t="s">
        <v>7346</v>
      </c>
      <c r="K807" s="47" t="s">
        <v>7346</v>
      </c>
      <c r="L807" s="26" t="s">
        <v>102</v>
      </c>
      <c r="M807" s="26" t="s">
        <v>102</v>
      </c>
      <c r="N807" s="26"/>
      <c r="O807" s="26" t="s">
        <v>10389</v>
      </c>
      <c r="P807" s="26" t="s">
        <v>7171</v>
      </c>
      <c r="Q807" s="26"/>
      <c r="R807" s="26" t="s">
        <v>7489</v>
      </c>
      <c r="S807" s="28"/>
      <c r="T807" s="26"/>
      <c r="U807" s="29"/>
      <c r="V807" s="26"/>
      <c r="W807" s="26"/>
      <c r="X807" s="22"/>
    </row>
    <row r="808" spans="1:24" ht="47.4" customHeight="1" x14ac:dyDescent="0.25">
      <c r="A808" s="23" t="s">
        <v>1226</v>
      </c>
      <c r="B808" s="120">
        <v>105056</v>
      </c>
      <c r="C808" s="25" t="s">
        <v>7437</v>
      </c>
      <c r="D808" s="26">
        <v>7224</v>
      </c>
      <c r="E808" s="24" t="s">
        <v>9997</v>
      </c>
      <c r="F808" s="23" t="s">
        <v>7357</v>
      </c>
      <c r="G808" s="26" t="s">
        <v>7472</v>
      </c>
      <c r="H808" s="26" t="s">
        <v>7472</v>
      </c>
      <c r="I808" s="26" t="s">
        <v>7472</v>
      </c>
      <c r="J808" s="26" t="s">
        <v>7472</v>
      </c>
      <c r="K808" s="26" t="s">
        <v>7472</v>
      </c>
      <c r="L808" s="26" t="s">
        <v>7320</v>
      </c>
      <c r="M808" s="26" t="s">
        <v>7320</v>
      </c>
      <c r="N808" s="26"/>
      <c r="O808" s="26"/>
      <c r="P808" s="26" t="s">
        <v>7170</v>
      </c>
      <c r="Q808" s="26"/>
      <c r="R808" s="26"/>
      <c r="S808" s="28"/>
      <c r="T808" s="26"/>
      <c r="U808" s="29"/>
      <c r="V808" s="26"/>
      <c r="W808" s="26"/>
      <c r="X808" s="22"/>
    </row>
    <row r="809" spans="1:24" ht="47.4" customHeight="1" x14ac:dyDescent="0.25">
      <c r="A809" s="23" t="s">
        <v>4612</v>
      </c>
      <c r="B809" s="26">
        <v>104886</v>
      </c>
      <c r="C809" s="25" t="s">
        <v>7437</v>
      </c>
      <c r="D809" s="26">
        <v>9451</v>
      </c>
      <c r="E809" s="24" t="s">
        <v>9998</v>
      </c>
      <c r="F809" s="23" t="s">
        <v>7357</v>
      </c>
      <c r="G809" s="26" t="s">
        <v>9320</v>
      </c>
      <c r="H809" s="26" t="s">
        <v>9320</v>
      </c>
      <c r="I809" s="26" t="s">
        <v>9320</v>
      </c>
      <c r="J809" s="26" t="s">
        <v>9320</v>
      </c>
      <c r="K809" s="26" t="s">
        <v>9320</v>
      </c>
      <c r="L809" s="26" t="s">
        <v>7320</v>
      </c>
      <c r="M809" s="26" t="s">
        <v>7320</v>
      </c>
      <c r="N809" s="26"/>
      <c r="O809" s="26"/>
      <c r="P809" s="26" t="s">
        <v>7170</v>
      </c>
      <c r="Q809" s="26"/>
      <c r="R809" s="26"/>
      <c r="S809" s="28"/>
      <c r="T809" s="26"/>
      <c r="U809" s="29"/>
      <c r="V809" s="26"/>
      <c r="W809" s="26"/>
      <c r="X809" s="22"/>
    </row>
    <row r="810" spans="1:24" ht="47.4" customHeight="1" x14ac:dyDescent="0.25">
      <c r="A810" s="23" t="s">
        <v>2311</v>
      </c>
      <c r="B810" s="24">
        <v>304207</v>
      </c>
      <c r="C810" s="25" t="s">
        <v>2312</v>
      </c>
      <c r="D810" s="26">
        <v>4211</v>
      </c>
      <c r="E810" s="24" t="s">
        <v>2122</v>
      </c>
      <c r="F810" s="23" t="s">
        <v>7359</v>
      </c>
      <c r="G810" s="26" t="s">
        <v>5053</v>
      </c>
      <c r="H810" s="26" t="s">
        <v>5053</v>
      </c>
      <c r="I810" s="26" t="s">
        <v>6317</v>
      </c>
      <c r="J810" s="26" t="s">
        <v>5053</v>
      </c>
      <c r="K810" s="26" t="s">
        <v>5053</v>
      </c>
      <c r="L810" s="26" t="s">
        <v>102</v>
      </c>
      <c r="M810" s="26" t="s">
        <v>102</v>
      </c>
      <c r="N810" s="26"/>
      <c r="O810" s="26" t="s">
        <v>10388</v>
      </c>
      <c r="P810" s="26" t="s">
        <v>7171</v>
      </c>
      <c r="Q810" s="26"/>
      <c r="R810" s="26" t="s">
        <v>7489</v>
      </c>
      <c r="S810" s="28"/>
      <c r="T810" s="26"/>
      <c r="U810" s="29"/>
      <c r="V810" s="26"/>
      <c r="W810" s="26"/>
      <c r="X810" s="22"/>
    </row>
    <row r="811" spans="1:24" ht="47.4" customHeight="1" x14ac:dyDescent="0.25">
      <c r="A811" s="23" t="s">
        <v>4898</v>
      </c>
      <c r="B811" s="24">
        <v>603409</v>
      </c>
      <c r="C811" s="25" t="s">
        <v>7031</v>
      </c>
      <c r="D811" s="26">
        <v>9083</v>
      </c>
      <c r="E811" s="24" t="s">
        <v>8960</v>
      </c>
      <c r="F811" s="23" t="s">
        <v>7359</v>
      </c>
      <c r="G811" s="26" t="s">
        <v>5624</v>
      </c>
      <c r="H811" s="26" t="s">
        <v>5624</v>
      </c>
      <c r="I811" s="26" t="s">
        <v>5624</v>
      </c>
      <c r="J811" s="26" t="s">
        <v>5624</v>
      </c>
      <c r="K811" s="26" t="s">
        <v>6158</v>
      </c>
      <c r="L811" s="26" t="s">
        <v>102</v>
      </c>
      <c r="M811" s="26" t="s">
        <v>102</v>
      </c>
      <c r="N811" s="26"/>
      <c r="O811" s="26" t="s">
        <v>10388</v>
      </c>
      <c r="P811" s="26" t="s">
        <v>7171</v>
      </c>
      <c r="Q811" s="26"/>
      <c r="R811" s="26" t="s">
        <v>7489</v>
      </c>
      <c r="S811" s="28" t="s">
        <v>103</v>
      </c>
      <c r="T811" s="26"/>
      <c r="U811" s="29"/>
      <c r="V811" s="26"/>
      <c r="W811" s="26"/>
      <c r="X811" s="22"/>
    </row>
    <row r="812" spans="1:24" ht="47.4" customHeight="1" x14ac:dyDescent="0.25">
      <c r="A812" s="23" t="s">
        <v>2313</v>
      </c>
      <c r="B812" s="24">
        <v>438508</v>
      </c>
      <c r="C812" s="25" t="s">
        <v>2314</v>
      </c>
      <c r="D812" s="26">
        <v>3013</v>
      </c>
      <c r="E812" s="24" t="s">
        <v>439</v>
      </c>
      <c r="F812" s="23" t="s">
        <v>7359</v>
      </c>
      <c r="G812" s="26" t="s">
        <v>5623</v>
      </c>
      <c r="H812" s="26" t="s">
        <v>5623</v>
      </c>
      <c r="I812" s="26" t="s">
        <v>5623</v>
      </c>
      <c r="J812" s="26" t="s">
        <v>5623</v>
      </c>
      <c r="K812" s="26" t="s">
        <v>5623</v>
      </c>
      <c r="L812" s="26" t="s">
        <v>102</v>
      </c>
      <c r="M812" s="26" t="s">
        <v>102</v>
      </c>
      <c r="N812" s="26"/>
      <c r="O812" s="26" t="s">
        <v>10388</v>
      </c>
      <c r="P812" s="26" t="s">
        <v>7171</v>
      </c>
      <c r="Q812" s="26"/>
      <c r="R812" s="26"/>
      <c r="S812" s="28"/>
      <c r="T812" s="26"/>
      <c r="U812" s="29"/>
      <c r="V812" s="26"/>
      <c r="W812" s="26"/>
      <c r="X812" s="22"/>
    </row>
    <row r="813" spans="1:24" ht="47.4" customHeight="1" x14ac:dyDescent="0.25">
      <c r="A813" s="23" t="s">
        <v>2313</v>
      </c>
      <c r="B813" s="24">
        <v>438508</v>
      </c>
      <c r="C813" s="25" t="s">
        <v>2314</v>
      </c>
      <c r="D813" s="26">
        <v>3013</v>
      </c>
      <c r="E813" s="24" t="s">
        <v>439</v>
      </c>
      <c r="F813" s="23" t="s">
        <v>7363</v>
      </c>
      <c r="G813" s="26" t="s">
        <v>5623</v>
      </c>
      <c r="H813" s="26" t="s">
        <v>5623</v>
      </c>
      <c r="I813" s="26" t="s">
        <v>5623</v>
      </c>
      <c r="J813" s="26" t="s">
        <v>5623</v>
      </c>
      <c r="K813" s="26" t="s">
        <v>5623</v>
      </c>
      <c r="L813" s="26" t="s">
        <v>543</v>
      </c>
      <c r="M813" s="26" t="s">
        <v>102</v>
      </c>
      <c r="N813" s="26"/>
      <c r="O813" s="26"/>
      <c r="P813" s="26"/>
      <c r="Q813" s="26"/>
      <c r="R813" s="26"/>
      <c r="S813" s="28"/>
      <c r="T813" s="26"/>
      <c r="U813" s="29"/>
      <c r="V813" s="26"/>
      <c r="W813" s="26"/>
      <c r="X813" s="22"/>
    </row>
    <row r="814" spans="1:24" ht="47.4" customHeight="1" x14ac:dyDescent="0.3">
      <c r="A814" s="23" t="s">
        <v>5037</v>
      </c>
      <c r="B814" s="83">
        <v>104920</v>
      </c>
      <c r="C814" s="25" t="s">
        <v>7437</v>
      </c>
      <c r="D814" s="26">
        <v>3053</v>
      </c>
      <c r="E814" s="24" t="s">
        <v>5038</v>
      </c>
      <c r="F814" s="23" t="s">
        <v>7357</v>
      </c>
      <c r="G814" s="26" t="s">
        <v>9333</v>
      </c>
      <c r="H814" s="26" t="s">
        <v>9333</v>
      </c>
      <c r="I814" s="26" t="s">
        <v>9333</v>
      </c>
      <c r="J814" s="26" t="s">
        <v>9333</v>
      </c>
      <c r="K814" s="26" t="s">
        <v>9333</v>
      </c>
      <c r="L814" s="26" t="s">
        <v>7320</v>
      </c>
      <c r="M814" s="26" t="s">
        <v>7320</v>
      </c>
      <c r="N814" s="26"/>
      <c r="O814" s="26"/>
      <c r="P814" s="26" t="s">
        <v>7170</v>
      </c>
      <c r="Q814" s="26"/>
      <c r="R814" s="26"/>
      <c r="S814" s="28"/>
      <c r="T814" s="26"/>
      <c r="U814" s="29"/>
      <c r="V814" s="26"/>
      <c r="W814" s="26"/>
      <c r="X814" s="22"/>
    </row>
    <row r="815" spans="1:24" ht="47.4" customHeight="1" x14ac:dyDescent="0.25">
      <c r="A815" s="23" t="s">
        <v>5039</v>
      </c>
      <c r="B815" s="24">
        <v>107325</v>
      </c>
      <c r="C815" s="25" t="s">
        <v>8933</v>
      </c>
      <c r="D815" s="26">
        <v>5515</v>
      </c>
      <c r="E815" s="24" t="s">
        <v>2619</v>
      </c>
      <c r="F815" s="23" t="s">
        <v>7359</v>
      </c>
      <c r="G815" s="26" t="s">
        <v>7839</v>
      </c>
      <c r="H815" s="26" t="s">
        <v>7839</v>
      </c>
      <c r="I815" s="26" t="s">
        <v>7839</v>
      </c>
      <c r="J815" s="26" t="s">
        <v>7839</v>
      </c>
      <c r="K815" s="26" t="s">
        <v>9503</v>
      </c>
      <c r="L815" s="26" t="s">
        <v>102</v>
      </c>
      <c r="M815" s="26" t="s">
        <v>102</v>
      </c>
      <c r="N815" s="26"/>
      <c r="O815" s="26" t="s">
        <v>10388</v>
      </c>
      <c r="P815" s="26" t="s">
        <v>7170</v>
      </c>
      <c r="Q815" s="26"/>
      <c r="R815" s="26" t="s">
        <v>7170</v>
      </c>
      <c r="S815" s="28"/>
      <c r="T815" s="26" t="s">
        <v>103</v>
      </c>
      <c r="U815" s="29"/>
      <c r="V815" s="26"/>
      <c r="W815" s="26"/>
      <c r="X815" s="22"/>
    </row>
    <row r="816" spans="1:24" ht="47.4" customHeight="1" x14ac:dyDescent="0.25">
      <c r="A816" s="33" t="s">
        <v>3342</v>
      </c>
      <c r="B816" s="79">
        <v>104969</v>
      </c>
      <c r="C816" s="25" t="s">
        <v>7437</v>
      </c>
      <c r="D816" s="34">
        <v>7457</v>
      </c>
      <c r="E816" s="31" t="s">
        <v>8058</v>
      </c>
      <c r="F816" s="33" t="s">
        <v>7357</v>
      </c>
      <c r="G816" s="26" t="s">
        <v>8098</v>
      </c>
      <c r="H816" s="26" t="s">
        <v>8098</v>
      </c>
      <c r="I816" s="26" t="s">
        <v>8098</v>
      </c>
      <c r="J816" s="26" t="s">
        <v>8098</v>
      </c>
      <c r="K816" s="26" t="s">
        <v>8098</v>
      </c>
      <c r="L816" s="26" t="s">
        <v>7320</v>
      </c>
      <c r="M816" s="26" t="s">
        <v>7320</v>
      </c>
      <c r="N816" s="26"/>
      <c r="O816" s="26"/>
      <c r="P816" s="26" t="s">
        <v>7170</v>
      </c>
      <c r="Q816" s="26"/>
      <c r="R816" s="26"/>
      <c r="S816" s="28"/>
      <c r="T816" s="26"/>
      <c r="U816" s="29"/>
      <c r="V816" s="26"/>
      <c r="W816" s="26"/>
      <c r="X816" s="22"/>
    </row>
    <row r="817" spans="1:24" ht="47.4" customHeight="1" x14ac:dyDescent="0.25">
      <c r="A817" s="23" t="s">
        <v>2327</v>
      </c>
      <c r="B817" s="24">
        <v>503602</v>
      </c>
      <c r="C817" s="25" t="s">
        <v>2328</v>
      </c>
      <c r="D817" s="26">
        <v>2233</v>
      </c>
      <c r="E817" s="24" t="s">
        <v>2329</v>
      </c>
      <c r="F817" s="23" t="s">
        <v>7359</v>
      </c>
      <c r="G817" s="26" t="s">
        <v>8423</v>
      </c>
      <c r="H817" s="26" t="s">
        <v>5053</v>
      </c>
      <c r="I817" s="26" t="s">
        <v>5053</v>
      </c>
      <c r="J817" s="26" t="s">
        <v>5052</v>
      </c>
      <c r="K817" s="26" t="s">
        <v>5053</v>
      </c>
      <c r="L817" s="26" t="s">
        <v>102</v>
      </c>
      <c r="M817" s="26" t="s">
        <v>102</v>
      </c>
      <c r="N817" s="26"/>
      <c r="O817" s="26" t="s">
        <v>10388</v>
      </c>
      <c r="P817" s="26" t="s">
        <v>7171</v>
      </c>
      <c r="Q817" s="26"/>
      <c r="R817" s="26" t="s">
        <v>7489</v>
      </c>
      <c r="S817" s="28"/>
      <c r="T817" s="26"/>
      <c r="U817" s="29"/>
      <c r="V817" s="26"/>
      <c r="W817" s="26"/>
      <c r="X817" s="22"/>
    </row>
    <row r="818" spans="1:24" ht="47.4" customHeight="1" x14ac:dyDescent="0.25">
      <c r="A818" s="33" t="s">
        <v>3343</v>
      </c>
      <c r="B818" s="79">
        <v>104940</v>
      </c>
      <c r="C818" s="25" t="s">
        <v>7437</v>
      </c>
      <c r="D818" s="34">
        <v>7443</v>
      </c>
      <c r="E818" s="31" t="s">
        <v>3720</v>
      </c>
      <c r="F818" s="33" t="s">
        <v>7357</v>
      </c>
      <c r="G818" s="26" t="s">
        <v>7890</v>
      </c>
      <c r="H818" s="26" t="s">
        <v>7890</v>
      </c>
      <c r="I818" s="26" t="s">
        <v>7890</v>
      </c>
      <c r="J818" s="26" t="s">
        <v>7890</v>
      </c>
      <c r="K818" s="26" t="s">
        <v>7890</v>
      </c>
      <c r="L818" s="26" t="s">
        <v>7320</v>
      </c>
      <c r="M818" s="26" t="s">
        <v>7320</v>
      </c>
      <c r="N818" s="26"/>
      <c r="O818" s="26"/>
      <c r="P818" s="26" t="s">
        <v>7170</v>
      </c>
      <c r="Q818" s="26"/>
      <c r="R818" s="26"/>
      <c r="S818" s="28"/>
      <c r="T818" s="26"/>
      <c r="U818" s="29"/>
      <c r="V818" s="26"/>
      <c r="W818" s="26"/>
      <c r="X818" s="22"/>
    </row>
    <row r="819" spans="1:24" ht="47.4" customHeight="1" x14ac:dyDescent="0.25">
      <c r="A819" s="23" t="s">
        <v>5041</v>
      </c>
      <c r="B819" s="24">
        <v>405504</v>
      </c>
      <c r="C819" s="25" t="s">
        <v>5042</v>
      </c>
      <c r="D819" s="26">
        <v>3780</v>
      </c>
      <c r="E819" s="24" t="s">
        <v>5635</v>
      </c>
      <c r="F819" s="23" t="s">
        <v>7359</v>
      </c>
      <c r="G819" s="26" t="s">
        <v>5392</v>
      </c>
      <c r="H819" s="26" t="s">
        <v>5392</v>
      </c>
      <c r="I819" s="26" t="s">
        <v>542</v>
      </c>
      <c r="J819" s="26" t="s">
        <v>5392</v>
      </c>
      <c r="K819" s="26" t="s">
        <v>104</v>
      </c>
      <c r="L819" s="26" t="s">
        <v>6275</v>
      </c>
      <c r="M819" s="26" t="s">
        <v>102</v>
      </c>
      <c r="N819" s="26" t="s">
        <v>103</v>
      </c>
      <c r="O819" s="26" t="s">
        <v>10389</v>
      </c>
      <c r="P819" s="26" t="s">
        <v>7171</v>
      </c>
      <c r="Q819" s="26" t="s">
        <v>103</v>
      </c>
      <c r="R819" s="26" t="s">
        <v>7489</v>
      </c>
      <c r="S819" s="28"/>
      <c r="T819" s="26"/>
      <c r="U819" s="29"/>
      <c r="V819" s="26"/>
      <c r="W819" s="26"/>
      <c r="X819" s="22"/>
    </row>
    <row r="820" spans="1:24" ht="47.4" customHeight="1" x14ac:dyDescent="0.25">
      <c r="A820" s="23" t="s">
        <v>5041</v>
      </c>
      <c r="B820" s="24">
        <v>406703</v>
      </c>
      <c r="C820" s="25" t="s">
        <v>5043</v>
      </c>
      <c r="D820" s="26">
        <v>3783</v>
      </c>
      <c r="E820" s="24" t="s">
        <v>5044</v>
      </c>
      <c r="F820" s="23" t="s">
        <v>7359</v>
      </c>
      <c r="G820" s="26" t="s">
        <v>5624</v>
      </c>
      <c r="H820" s="26" t="s">
        <v>5624</v>
      </c>
      <c r="I820" s="26" t="s">
        <v>5624</v>
      </c>
      <c r="J820" s="26" t="s">
        <v>5624</v>
      </c>
      <c r="K820" s="26" t="s">
        <v>5624</v>
      </c>
      <c r="L820" s="26" t="s">
        <v>102</v>
      </c>
      <c r="M820" s="26" t="s">
        <v>102</v>
      </c>
      <c r="N820" s="26"/>
      <c r="O820" s="26" t="s">
        <v>10388</v>
      </c>
      <c r="P820" s="26" t="s">
        <v>7170</v>
      </c>
      <c r="Q820" s="26"/>
      <c r="R820" s="26"/>
      <c r="S820" s="28" t="s">
        <v>103</v>
      </c>
      <c r="T820" s="26"/>
      <c r="U820" s="29"/>
      <c r="V820" s="26"/>
      <c r="W820" s="26"/>
      <c r="X820" s="22"/>
    </row>
    <row r="821" spans="1:24" ht="47.4" customHeight="1" x14ac:dyDescent="0.25">
      <c r="A821" s="33" t="s">
        <v>3344</v>
      </c>
      <c r="B821" s="79">
        <v>104831</v>
      </c>
      <c r="C821" s="25" t="s">
        <v>7437</v>
      </c>
      <c r="D821" s="34">
        <v>9343</v>
      </c>
      <c r="E821" s="31" t="s">
        <v>8059</v>
      </c>
      <c r="F821" s="33" t="s">
        <v>7357</v>
      </c>
      <c r="G821" s="26" t="s">
        <v>8149</v>
      </c>
      <c r="H821" s="26" t="s">
        <v>8149</v>
      </c>
      <c r="I821" s="26" t="s">
        <v>8149</v>
      </c>
      <c r="J821" s="26" t="s">
        <v>8149</v>
      </c>
      <c r="K821" s="26" t="s">
        <v>8149</v>
      </c>
      <c r="L821" s="26" t="s">
        <v>7320</v>
      </c>
      <c r="M821" s="26" t="s">
        <v>7320</v>
      </c>
      <c r="N821" s="26"/>
      <c r="O821" s="26"/>
      <c r="P821" s="26" t="s">
        <v>7170</v>
      </c>
      <c r="Q821" s="26"/>
      <c r="R821" s="26"/>
      <c r="S821" s="26"/>
      <c r="T821" s="29"/>
      <c r="U821" s="29"/>
      <c r="V821" s="26"/>
      <c r="W821" s="26"/>
      <c r="X821" s="22"/>
    </row>
    <row r="822" spans="1:24" ht="47.4" customHeight="1" x14ac:dyDescent="0.25">
      <c r="A822" s="23" t="s">
        <v>5045</v>
      </c>
      <c r="B822" s="24">
        <v>481003</v>
      </c>
      <c r="C822" s="25" t="s">
        <v>5046</v>
      </c>
      <c r="D822" s="26">
        <v>3301</v>
      </c>
      <c r="E822" s="24" t="s">
        <v>5047</v>
      </c>
      <c r="F822" s="23" t="s">
        <v>7359</v>
      </c>
      <c r="G822" s="26" t="s">
        <v>3951</v>
      </c>
      <c r="H822" s="26" t="s">
        <v>542</v>
      </c>
      <c r="I822" s="26" t="s">
        <v>542</v>
      </c>
      <c r="J822" s="26" t="s">
        <v>542</v>
      </c>
      <c r="K822" s="26" t="s">
        <v>542</v>
      </c>
      <c r="L822" s="26" t="s">
        <v>543</v>
      </c>
      <c r="M822" s="26" t="s">
        <v>102</v>
      </c>
      <c r="N822" s="26" t="s">
        <v>103</v>
      </c>
      <c r="O822" s="26" t="s">
        <v>10389</v>
      </c>
      <c r="P822" s="26" t="s">
        <v>7171</v>
      </c>
      <c r="Q822" s="26" t="s">
        <v>103</v>
      </c>
      <c r="R822" s="26" t="s">
        <v>7489</v>
      </c>
      <c r="S822" s="28"/>
      <c r="T822" s="26"/>
      <c r="U822" s="29"/>
      <c r="V822" s="26" t="s">
        <v>103</v>
      </c>
      <c r="W822" s="26" t="s">
        <v>103</v>
      </c>
      <c r="X822" s="22"/>
    </row>
    <row r="823" spans="1:24" ht="47.4" customHeight="1" x14ac:dyDescent="0.25">
      <c r="A823" s="23" t="s">
        <v>5045</v>
      </c>
      <c r="B823" s="24">
        <v>440307</v>
      </c>
      <c r="C823" s="25" t="s">
        <v>5049</v>
      </c>
      <c r="D823" s="26">
        <v>3303</v>
      </c>
      <c r="E823" s="24" t="s">
        <v>5050</v>
      </c>
      <c r="F823" s="23" t="s">
        <v>7359</v>
      </c>
      <c r="G823" s="26" t="s">
        <v>5392</v>
      </c>
      <c r="H823" s="26" t="s">
        <v>104</v>
      </c>
      <c r="I823" s="26" t="s">
        <v>104</v>
      </c>
      <c r="J823" s="26" t="s">
        <v>104</v>
      </c>
      <c r="K823" s="26" t="s">
        <v>2341</v>
      </c>
      <c r="L823" s="26" t="s">
        <v>102</v>
      </c>
      <c r="M823" s="26" t="s">
        <v>102</v>
      </c>
      <c r="N823" s="26"/>
      <c r="O823" s="26" t="s">
        <v>10388</v>
      </c>
      <c r="P823" s="26" t="s">
        <v>7171</v>
      </c>
      <c r="Q823" s="26"/>
      <c r="R823" s="26" t="s">
        <v>7489</v>
      </c>
      <c r="S823" s="28"/>
      <c r="T823" s="26"/>
      <c r="U823" s="29"/>
      <c r="V823" s="26"/>
      <c r="W823" s="26"/>
      <c r="X823" s="22"/>
    </row>
    <row r="824" spans="1:24" ht="47.4" customHeight="1" x14ac:dyDescent="0.25">
      <c r="A824" s="23" t="s">
        <v>5045</v>
      </c>
      <c r="B824" s="24">
        <v>103969</v>
      </c>
      <c r="C824" s="25" t="s">
        <v>441</v>
      </c>
      <c r="D824" s="26">
        <v>3301</v>
      </c>
      <c r="E824" s="24" t="s">
        <v>6833</v>
      </c>
      <c r="F824" s="23" t="s">
        <v>7359</v>
      </c>
      <c r="G824" s="26" t="s">
        <v>547</v>
      </c>
      <c r="H824" s="26" t="s">
        <v>547</v>
      </c>
      <c r="I824" s="26" t="s">
        <v>547</v>
      </c>
      <c r="J824" s="26" t="s">
        <v>547</v>
      </c>
      <c r="K824" s="26" t="s">
        <v>547</v>
      </c>
      <c r="L824" s="26" t="s">
        <v>6340</v>
      </c>
      <c r="M824" s="26" t="s">
        <v>102</v>
      </c>
      <c r="N824" s="26"/>
      <c r="O824" s="26" t="s">
        <v>10388</v>
      </c>
      <c r="P824" s="26" t="s">
        <v>7171</v>
      </c>
      <c r="Q824" s="26"/>
      <c r="R824" s="26" t="s">
        <v>7489</v>
      </c>
      <c r="S824" s="28"/>
      <c r="T824" s="26"/>
      <c r="U824" s="29"/>
      <c r="V824" s="26"/>
      <c r="W824" s="26"/>
      <c r="X824" s="22"/>
    </row>
    <row r="825" spans="1:24" ht="47.4" customHeight="1" x14ac:dyDescent="0.3">
      <c r="A825" s="23" t="s">
        <v>3345</v>
      </c>
      <c r="B825" s="74">
        <v>121016</v>
      </c>
      <c r="C825" s="25" t="s">
        <v>9839</v>
      </c>
      <c r="D825" s="26">
        <v>7763</v>
      </c>
      <c r="E825" s="24" t="s">
        <v>2157</v>
      </c>
      <c r="F825" s="23" t="s">
        <v>7359</v>
      </c>
      <c r="G825" s="26" t="s">
        <v>543</v>
      </c>
      <c r="H825" s="26" t="s">
        <v>543</v>
      </c>
      <c r="I825" s="26" t="s">
        <v>6847</v>
      </c>
      <c r="J825" s="26" t="s">
        <v>543</v>
      </c>
      <c r="K825" s="26" t="s">
        <v>543</v>
      </c>
      <c r="L825" s="26" t="s">
        <v>102</v>
      </c>
      <c r="M825" s="26" t="s">
        <v>102</v>
      </c>
      <c r="N825" s="26"/>
      <c r="O825" s="26" t="s">
        <v>10388</v>
      </c>
      <c r="P825" s="26" t="s">
        <v>7170</v>
      </c>
      <c r="Q825" s="26"/>
      <c r="R825" s="26" t="s">
        <v>7170</v>
      </c>
      <c r="S825" s="28"/>
      <c r="T825" s="26" t="s">
        <v>103</v>
      </c>
      <c r="U825" s="29"/>
      <c r="V825" s="26"/>
      <c r="W825" s="26"/>
      <c r="X825" s="22"/>
    </row>
    <row r="826" spans="1:24" ht="47.4" customHeight="1" x14ac:dyDescent="0.25">
      <c r="A826" s="33" t="s">
        <v>3348</v>
      </c>
      <c r="B826" s="31">
        <v>9997215</v>
      </c>
      <c r="C826" s="25" t="s">
        <v>7437</v>
      </c>
      <c r="D826" s="34">
        <v>8497</v>
      </c>
      <c r="E826" s="31" t="s">
        <v>4776</v>
      </c>
      <c r="F826" s="33" t="s">
        <v>7357</v>
      </c>
      <c r="G826" s="26" t="s">
        <v>7928</v>
      </c>
      <c r="H826" s="26" t="s">
        <v>7928</v>
      </c>
      <c r="I826" s="26" t="s">
        <v>7928</v>
      </c>
      <c r="J826" s="26" t="s">
        <v>7928</v>
      </c>
      <c r="K826" s="26" t="s">
        <v>7928</v>
      </c>
      <c r="L826" s="26" t="s">
        <v>7320</v>
      </c>
      <c r="M826" s="26" t="s">
        <v>7320</v>
      </c>
      <c r="N826" s="26"/>
      <c r="O826" s="26"/>
      <c r="P826" s="26" t="s">
        <v>7170</v>
      </c>
      <c r="Q826" s="26"/>
      <c r="R826" s="26"/>
      <c r="S826" s="28"/>
      <c r="T826" s="26"/>
      <c r="U826" s="29"/>
      <c r="V826" s="26"/>
      <c r="W826" s="26"/>
      <c r="X826" s="22"/>
    </row>
    <row r="827" spans="1:24" ht="47.4" customHeight="1" x14ac:dyDescent="0.25">
      <c r="A827" s="33" t="s">
        <v>3349</v>
      </c>
      <c r="B827" s="34">
        <v>9999095</v>
      </c>
      <c r="C827" s="25" t="s">
        <v>7437</v>
      </c>
      <c r="D827" s="33">
        <v>8765</v>
      </c>
      <c r="E827" s="24" t="s">
        <v>9999</v>
      </c>
      <c r="F827" s="33" t="s">
        <v>7357</v>
      </c>
      <c r="G827" s="26" t="s">
        <v>6289</v>
      </c>
      <c r="H827" s="34" t="s">
        <v>6289</v>
      </c>
      <c r="I827" s="34" t="s">
        <v>6289</v>
      </c>
      <c r="J827" s="34" t="s">
        <v>6289</v>
      </c>
      <c r="K827" s="34" t="s">
        <v>6289</v>
      </c>
      <c r="L827" s="26" t="s">
        <v>7320</v>
      </c>
      <c r="M827" s="26" t="s">
        <v>7320</v>
      </c>
      <c r="N827" s="26"/>
      <c r="O827" s="26"/>
      <c r="P827" s="26" t="s">
        <v>7170</v>
      </c>
      <c r="Q827" s="26"/>
      <c r="R827" s="26"/>
      <c r="S827" s="28"/>
      <c r="T827" s="26"/>
      <c r="U827" s="29"/>
      <c r="V827" s="26"/>
      <c r="W827" s="26"/>
      <c r="X827" s="22"/>
    </row>
    <row r="828" spans="1:24" ht="47.4" customHeight="1" x14ac:dyDescent="0.25">
      <c r="A828" s="23" t="s">
        <v>442</v>
      </c>
      <c r="B828" s="124">
        <v>107734</v>
      </c>
      <c r="C828" s="25" t="s">
        <v>7437</v>
      </c>
      <c r="D828" s="26">
        <v>3321</v>
      </c>
      <c r="E828" s="24" t="s">
        <v>9510</v>
      </c>
      <c r="F828" s="23" t="s">
        <v>7357</v>
      </c>
      <c r="G828" s="26" t="s">
        <v>9356</v>
      </c>
      <c r="H828" s="26" t="s">
        <v>9356</v>
      </c>
      <c r="I828" s="26" t="s">
        <v>9356</v>
      </c>
      <c r="J828" s="26" t="s">
        <v>9356</v>
      </c>
      <c r="K828" s="26" t="s">
        <v>9356</v>
      </c>
      <c r="L828" s="26" t="s">
        <v>7320</v>
      </c>
      <c r="M828" s="26" t="s">
        <v>7320</v>
      </c>
      <c r="N828" s="26"/>
      <c r="O828" s="26"/>
      <c r="P828" s="26" t="s">
        <v>7170</v>
      </c>
      <c r="Q828" s="26"/>
      <c r="R828" s="26"/>
      <c r="S828" s="28"/>
      <c r="T828" s="26"/>
      <c r="U828" s="39"/>
      <c r="V828" s="26"/>
      <c r="W828" s="26"/>
      <c r="X828" s="22"/>
    </row>
    <row r="829" spans="1:24" ht="47.4" customHeight="1" x14ac:dyDescent="0.25">
      <c r="A829" s="23" t="s">
        <v>443</v>
      </c>
      <c r="B829" s="104">
        <v>107592</v>
      </c>
      <c r="C829" s="25" t="s">
        <v>7437</v>
      </c>
      <c r="D829" s="26">
        <v>3337</v>
      </c>
      <c r="E829" s="24" t="s">
        <v>7911</v>
      </c>
      <c r="F829" s="23" t="s">
        <v>7357</v>
      </c>
      <c r="G829" s="26" t="s">
        <v>7396</v>
      </c>
      <c r="H829" s="26" t="s">
        <v>7396</v>
      </c>
      <c r="I829" s="26" t="s">
        <v>7396</v>
      </c>
      <c r="J829" s="26" t="s">
        <v>7396</v>
      </c>
      <c r="K829" s="26" t="s">
        <v>7396</v>
      </c>
      <c r="L829" s="26" t="s">
        <v>7320</v>
      </c>
      <c r="M829" s="26" t="s">
        <v>7320</v>
      </c>
      <c r="N829" s="26"/>
      <c r="O829" s="26"/>
      <c r="P829" s="26" t="s">
        <v>7170</v>
      </c>
      <c r="Q829" s="26"/>
      <c r="R829" s="26"/>
      <c r="S829" s="28"/>
      <c r="T829" s="26"/>
      <c r="U829" s="29"/>
      <c r="V829" s="26"/>
      <c r="W829" s="26"/>
      <c r="X829" s="22"/>
    </row>
    <row r="830" spans="1:24" ht="47.4" customHeight="1" x14ac:dyDescent="0.25">
      <c r="A830" s="23" t="s">
        <v>444</v>
      </c>
      <c r="B830" s="50">
        <v>107058</v>
      </c>
      <c r="C830" s="25" t="s">
        <v>8403</v>
      </c>
      <c r="D830" s="26">
        <v>3341</v>
      </c>
      <c r="E830" s="24" t="s">
        <v>8402</v>
      </c>
      <c r="F830" s="23" t="s">
        <v>7359</v>
      </c>
      <c r="G830" s="26" t="s">
        <v>5624</v>
      </c>
      <c r="H830" s="26" t="s">
        <v>5624</v>
      </c>
      <c r="I830" s="26" t="s">
        <v>5624</v>
      </c>
      <c r="J830" s="26" t="s">
        <v>5624</v>
      </c>
      <c r="K830" s="26" t="s">
        <v>5624</v>
      </c>
      <c r="L830" s="26" t="s">
        <v>102</v>
      </c>
      <c r="M830" s="26" t="s">
        <v>102</v>
      </c>
      <c r="N830" s="26"/>
      <c r="O830" s="26" t="s">
        <v>10389</v>
      </c>
      <c r="P830" s="26" t="s">
        <v>8443</v>
      </c>
      <c r="Q830" s="26"/>
      <c r="R830" s="26" t="s">
        <v>7170</v>
      </c>
      <c r="S830" s="28" t="s">
        <v>103</v>
      </c>
      <c r="T830" s="26" t="s">
        <v>103</v>
      </c>
      <c r="U830" s="29"/>
      <c r="V830" s="26"/>
      <c r="W830" s="26"/>
      <c r="X830" s="22"/>
    </row>
    <row r="831" spans="1:24" ht="47.4" customHeight="1" x14ac:dyDescent="0.25">
      <c r="A831" s="23" t="s">
        <v>445</v>
      </c>
      <c r="B831" s="87">
        <v>107111</v>
      </c>
      <c r="C831" s="25" t="s">
        <v>8924</v>
      </c>
      <c r="D831" s="26">
        <v>3379</v>
      </c>
      <c r="E831" s="24" t="s">
        <v>3800</v>
      </c>
      <c r="F831" s="23" t="s">
        <v>7359</v>
      </c>
      <c r="G831" s="26" t="s">
        <v>5597</v>
      </c>
      <c r="H831" s="26" t="s">
        <v>5597</v>
      </c>
      <c r="I831" s="26" t="s">
        <v>5597</v>
      </c>
      <c r="J831" s="26" t="s">
        <v>5597</v>
      </c>
      <c r="K831" s="26" t="s">
        <v>5597</v>
      </c>
      <c r="L831" s="26" t="s">
        <v>102</v>
      </c>
      <c r="M831" s="26" t="s">
        <v>102</v>
      </c>
      <c r="N831" s="26"/>
      <c r="O831" s="26" t="s">
        <v>10389</v>
      </c>
      <c r="P831" s="26" t="s">
        <v>7170</v>
      </c>
      <c r="Q831" s="26"/>
      <c r="R831" s="26" t="s">
        <v>7489</v>
      </c>
      <c r="S831" s="28" t="s">
        <v>103</v>
      </c>
      <c r="T831" s="26" t="s">
        <v>103</v>
      </c>
      <c r="U831" s="29"/>
      <c r="V831" s="26"/>
      <c r="W831" s="26"/>
      <c r="X831" s="22"/>
    </row>
    <row r="832" spans="1:24" ht="47.4" customHeight="1" x14ac:dyDescent="0.25">
      <c r="A832" s="23" t="s">
        <v>447</v>
      </c>
      <c r="B832" s="87">
        <v>107514</v>
      </c>
      <c r="C832" s="25" t="s">
        <v>2792</v>
      </c>
      <c r="D832" s="26">
        <v>3461</v>
      </c>
      <c r="E832" s="24" t="s">
        <v>5868</v>
      </c>
      <c r="F832" s="23" t="s">
        <v>7359</v>
      </c>
      <c r="G832" s="34" t="s">
        <v>6275</v>
      </c>
      <c r="H832" s="34" t="s">
        <v>6275</v>
      </c>
      <c r="I832" s="34" t="s">
        <v>6275</v>
      </c>
      <c r="J832" s="34" t="s">
        <v>6275</v>
      </c>
      <c r="K832" s="34" t="s">
        <v>6275</v>
      </c>
      <c r="L832" s="26" t="s">
        <v>102</v>
      </c>
      <c r="M832" s="26" t="s">
        <v>102</v>
      </c>
      <c r="N832" s="26"/>
      <c r="O832" s="26" t="s">
        <v>10388</v>
      </c>
      <c r="P832" s="26" t="s">
        <v>7171</v>
      </c>
      <c r="Q832" s="26"/>
      <c r="R832" s="26" t="s">
        <v>7489</v>
      </c>
      <c r="S832" s="28"/>
      <c r="T832" s="26" t="s">
        <v>103</v>
      </c>
      <c r="U832" s="29"/>
      <c r="V832" s="26"/>
      <c r="W832" s="26"/>
      <c r="X832" s="22"/>
    </row>
    <row r="833" spans="1:24" ht="47.4" customHeight="1" x14ac:dyDescent="0.25">
      <c r="A833" s="23" t="s">
        <v>3770</v>
      </c>
      <c r="B833" s="24">
        <v>439105</v>
      </c>
      <c r="C833" s="25" t="s">
        <v>3771</v>
      </c>
      <c r="D833" s="26">
        <v>3394</v>
      </c>
      <c r="E833" s="24" t="s">
        <v>3772</v>
      </c>
      <c r="F833" s="23" t="s">
        <v>7359</v>
      </c>
      <c r="G833" s="26" t="s">
        <v>7545</v>
      </c>
      <c r="H833" s="26" t="s">
        <v>5624</v>
      </c>
      <c r="I833" s="26" t="s">
        <v>5624</v>
      </c>
      <c r="J833" s="26" t="s">
        <v>5624</v>
      </c>
      <c r="K833" s="26" t="s">
        <v>5052</v>
      </c>
      <c r="L833" s="26" t="s">
        <v>102</v>
      </c>
      <c r="M833" s="26" t="s">
        <v>102</v>
      </c>
      <c r="N833" s="26"/>
      <c r="O833" s="26" t="s">
        <v>10388</v>
      </c>
      <c r="P833" s="26" t="s">
        <v>8443</v>
      </c>
      <c r="Q833" s="26"/>
      <c r="R833" s="26"/>
      <c r="S833" s="28"/>
      <c r="T833" s="26"/>
      <c r="U833" s="29"/>
      <c r="V833" s="26"/>
      <c r="W833" s="26"/>
      <c r="X833" s="22"/>
    </row>
    <row r="834" spans="1:24" ht="47.4" customHeight="1" x14ac:dyDescent="0.25">
      <c r="A834" s="23" t="s">
        <v>3773</v>
      </c>
      <c r="B834" s="124">
        <v>107734</v>
      </c>
      <c r="C834" s="25" t="s">
        <v>7437</v>
      </c>
      <c r="D834" s="26">
        <v>3328</v>
      </c>
      <c r="E834" s="24" t="s">
        <v>8251</v>
      </c>
      <c r="F834" s="23" t="s">
        <v>7357</v>
      </c>
      <c r="G834" s="26" t="s">
        <v>7828</v>
      </c>
      <c r="H834" s="26" t="s">
        <v>7828</v>
      </c>
      <c r="I834" s="26" t="s">
        <v>7828</v>
      </c>
      <c r="J834" s="26" t="s">
        <v>7828</v>
      </c>
      <c r="K834" s="26" t="s">
        <v>7828</v>
      </c>
      <c r="L834" s="26" t="s">
        <v>7320</v>
      </c>
      <c r="M834" s="26" t="s">
        <v>7320</v>
      </c>
      <c r="N834" s="26"/>
      <c r="O834" s="26"/>
      <c r="P834" s="26" t="s">
        <v>7170</v>
      </c>
      <c r="Q834" s="26"/>
      <c r="R834" s="26"/>
      <c r="S834" s="28"/>
      <c r="T834" s="26"/>
      <c r="U834" s="39"/>
      <c r="V834" s="26"/>
      <c r="W834" s="26"/>
      <c r="X834" s="22"/>
    </row>
    <row r="835" spans="1:24" ht="47.4" customHeight="1" x14ac:dyDescent="0.3">
      <c r="A835" s="23" t="s">
        <v>3775</v>
      </c>
      <c r="B835" s="135">
        <v>104341</v>
      </c>
      <c r="C835" s="25" t="s">
        <v>7437</v>
      </c>
      <c r="D835" s="26">
        <v>3757</v>
      </c>
      <c r="E835" s="24" t="s">
        <v>4700</v>
      </c>
      <c r="F835" s="23" t="s">
        <v>7357</v>
      </c>
      <c r="G835" s="26" t="s">
        <v>7990</v>
      </c>
      <c r="H835" s="26" t="s">
        <v>7990</v>
      </c>
      <c r="I835" s="26" t="s">
        <v>7990</v>
      </c>
      <c r="J835" s="26" t="s">
        <v>7990</v>
      </c>
      <c r="K835" s="26" t="s">
        <v>7990</v>
      </c>
      <c r="L835" s="26" t="s">
        <v>7320</v>
      </c>
      <c r="M835" s="26" t="s">
        <v>7320</v>
      </c>
      <c r="N835" s="26"/>
      <c r="O835" s="26"/>
      <c r="P835" s="26" t="s">
        <v>7170</v>
      </c>
      <c r="Q835" s="26"/>
      <c r="R835" s="26"/>
      <c r="S835" s="28"/>
      <c r="T835" s="26"/>
      <c r="U835" s="29"/>
      <c r="V835" s="26"/>
      <c r="W835" s="26"/>
      <c r="X835" s="22"/>
    </row>
    <row r="836" spans="1:24" ht="47.4" customHeight="1" x14ac:dyDescent="0.3">
      <c r="A836" s="23" t="s">
        <v>3350</v>
      </c>
      <c r="B836" s="74">
        <v>107297</v>
      </c>
      <c r="C836" s="25" t="s">
        <v>9391</v>
      </c>
      <c r="D836" s="26">
        <v>8913</v>
      </c>
      <c r="E836" s="24" t="s">
        <v>9392</v>
      </c>
      <c r="F836" s="23" t="s">
        <v>7359</v>
      </c>
      <c r="G836" s="26" t="s">
        <v>104</v>
      </c>
      <c r="H836" s="26" t="s">
        <v>104</v>
      </c>
      <c r="I836" s="26" t="s">
        <v>104</v>
      </c>
      <c r="J836" s="26" t="s">
        <v>104</v>
      </c>
      <c r="K836" s="26" t="s">
        <v>104</v>
      </c>
      <c r="L836" s="26" t="s">
        <v>102</v>
      </c>
      <c r="M836" s="26" t="s">
        <v>102</v>
      </c>
      <c r="N836" s="26"/>
      <c r="O836" s="26" t="s">
        <v>10388</v>
      </c>
      <c r="P836" s="26" t="s">
        <v>7170</v>
      </c>
      <c r="Q836" s="26"/>
      <c r="R836" s="26" t="s">
        <v>7170</v>
      </c>
      <c r="S836" s="88"/>
      <c r="T836" s="26" t="s">
        <v>103</v>
      </c>
      <c r="U836" s="29"/>
      <c r="V836" s="26"/>
      <c r="W836" s="26"/>
      <c r="X836" s="22"/>
    </row>
    <row r="837" spans="1:24" ht="47.4" customHeight="1" x14ac:dyDescent="0.25">
      <c r="A837" s="33" t="s">
        <v>3352</v>
      </c>
      <c r="B837" s="129">
        <v>104832</v>
      </c>
      <c r="C837" s="25" t="s">
        <v>7437</v>
      </c>
      <c r="D837" s="34">
        <v>9684</v>
      </c>
      <c r="E837" s="24" t="s">
        <v>10000</v>
      </c>
      <c r="F837" s="33" t="s">
        <v>7357</v>
      </c>
      <c r="G837" s="26" t="s">
        <v>8060</v>
      </c>
      <c r="H837" s="34" t="s">
        <v>8060</v>
      </c>
      <c r="I837" s="34" t="s">
        <v>8060</v>
      </c>
      <c r="J837" s="34" t="s">
        <v>8060</v>
      </c>
      <c r="K837" s="34" t="s">
        <v>8060</v>
      </c>
      <c r="L837" s="26" t="s">
        <v>7320</v>
      </c>
      <c r="M837" s="26" t="s">
        <v>7320</v>
      </c>
      <c r="N837" s="26"/>
      <c r="O837" s="26"/>
      <c r="P837" s="26" t="s">
        <v>7170</v>
      </c>
      <c r="Q837" s="26"/>
      <c r="R837" s="26"/>
      <c r="S837" s="28"/>
      <c r="T837" s="26"/>
      <c r="U837" s="29"/>
      <c r="V837" s="26"/>
      <c r="W837" s="26"/>
      <c r="X837" s="22"/>
    </row>
    <row r="838" spans="1:24" ht="47.4" customHeight="1" x14ac:dyDescent="0.25">
      <c r="A838" s="23" t="s">
        <v>3354</v>
      </c>
      <c r="B838" s="24">
        <v>106899</v>
      </c>
      <c r="C838" s="25" t="s">
        <v>7599</v>
      </c>
      <c r="D838" s="26">
        <v>9314</v>
      </c>
      <c r="E838" s="24" t="s">
        <v>8251</v>
      </c>
      <c r="F838" s="23" t="s">
        <v>7359</v>
      </c>
      <c r="G838" s="26" t="s">
        <v>104</v>
      </c>
      <c r="H838" s="26" t="s">
        <v>104</v>
      </c>
      <c r="I838" s="26" t="s">
        <v>104</v>
      </c>
      <c r="J838" s="26" t="s">
        <v>104</v>
      </c>
      <c r="K838" s="26" t="s">
        <v>104</v>
      </c>
      <c r="L838" s="26" t="s">
        <v>102</v>
      </c>
      <c r="M838" s="26" t="s">
        <v>102</v>
      </c>
      <c r="N838" s="26"/>
      <c r="O838" s="26" t="s">
        <v>10388</v>
      </c>
      <c r="P838" s="26" t="s">
        <v>7170</v>
      </c>
      <c r="Q838" s="26"/>
      <c r="R838" s="26" t="s">
        <v>7170</v>
      </c>
      <c r="S838" s="28" t="s">
        <v>103</v>
      </c>
      <c r="T838" s="26" t="s">
        <v>103</v>
      </c>
      <c r="U838" s="29"/>
      <c r="V838" s="26"/>
      <c r="W838" s="26"/>
      <c r="X838" s="22"/>
    </row>
    <row r="839" spans="1:24" ht="47.4" customHeight="1" x14ac:dyDescent="0.25">
      <c r="A839" s="23" t="s">
        <v>4564</v>
      </c>
      <c r="B839" s="24">
        <v>304304</v>
      </c>
      <c r="C839" s="25" t="s">
        <v>4565</v>
      </c>
      <c r="D839" s="26">
        <v>4069</v>
      </c>
      <c r="E839" s="24" t="s">
        <v>4566</v>
      </c>
      <c r="F839" s="23" t="s">
        <v>7359</v>
      </c>
      <c r="G839" s="26" t="s">
        <v>5053</v>
      </c>
      <c r="H839" s="26" t="s">
        <v>5053</v>
      </c>
      <c r="I839" s="26" t="s">
        <v>5054</v>
      </c>
      <c r="J839" s="26" t="s">
        <v>5053</v>
      </c>
      <c r="K839" s="26" t="s">
        <v>5055</v>
      </c>
      <c r="L839" s="26" t="s">
        <v>102</v>
      </c>
      <c r="M839" s="26" t="s">
        <v>102</v>
      </c>
      <c r="N839" s="26"/>
      <c r="O839" s="26" t="s">
        <v>10389</v>
      </c>
      <c r="P839" s="26" t="s">
        <v>7171</v>
      </c>
      <c r="Q839" s="26"/>
      <c r="R839" s="26" t="s">
        <v>7489</v>
      </c>
      <c r="S839" s="28"/>
      <c r="T839" s="26"/>
      <c r="U839" s="29"/>
      <c r="V839" s="26"/>
      <c r="W839" s="26"/>
      <c r="X839" s="22"/>
    </row>
    <row r="840" spans="1:24" ht="47.4" customHeight="1" x14ac:dyDescent="0.25">
      <c r="A840" s="23" t="s">
        <v>4567</v>
      </c>
      <c r="B840" s="104">
        <v>104918</v>
      </c>
      <c r="C840" s="25" t="s">
        <v>7437</v>
      </c>
      <c r="D840" s="26">
        <v>3043</v>
      </c>
      <c r="E840" s="24" t="s">
        <v>10001</v>
      </c>
      <c r="F840" s="23" t="s">
        <v>7357</v>
      </c>
      <c r="G840" s="26" t="s">
        <v>9702</v>
      </c>
      <c r="H840" s="26" t="s">
        <v>9702</v>
      </c>
      <c r="I840" s="26" t="s">
        <v>9702</v>
      </c>
      <c r="J840" s="26" t="s">
        <v>9702</v>
      </c>
      <c r="K840" s="26" t="s">
        <v>9702</v>
      </c>
      <c r="L840" s="26" t="s">
        <v>7320</v>
      </c>
      <c r="M840" s="26" t="s">
        <v>7320</v>
      </c>
      <c r="N840" s="26"/>
      <c r="O840" s="26"/>
      <c r="P840" s="26" t="s">
        <v>7170</v>
      </c>
      <c r="Q840" s="26"/>
      <c r="R840" s="26"/>
      <c r="S840" s="28"/>
      <c r="T840" s="26"/>
      <c r="U840" s="29"/>
      <c r="V840" s="26"/>
      <c r="W840" s="26"/>
      <c r="X840" s="22"/>
    </row>
    <row r="841" spans="1:24" ht="47.4" customHeight="1" x14ac:dyDescent="0.3">
      <c r="A841" s="23" t="s">
        <v>3821</v>
      </c>
      <c r="B841" s="74">
        <v>107594</v>
      </c>
      <c r="C841" s="25" t="s">
        <v>9480</v>
      </c>
      <c r="D841" s="26">
        <v>9473</v>
      </c>
      <c r="E841" s="31" t="s">
        <v>8898</v>
      </c>
      <c r="F841" s="33" t="s">
        <v>7359</v>
      </c>
      <c r="G841" s="26" t="s">
        <v>543</v>
      </c>
      <c r="H841" s="26" t="s">
        <v>543</v>
      </c>
      <c r="I841" s="26" t="s">
        <v>9416</v>
      </c>
      <c r="J841" s="26" t="s">
        <v>543</v>
      </c>
      <c r="K841" s="26" t="s">
        <v>543</v>
      </c>
      <c r="L841" s="26" t="s">
        <v>102</v>
      </c>
      <c r="M841" s="26" t="s">
        <v>102</v>
      </c>
      <c r="N841" s="26"/>
      <c r="O841" s="26" t="s">
        <v>10388</v>
      </c>
      <c r="P841" s="26" t="s">
        <v>7170</v>
      </c>
      <c r="Q841" s="26"/>
      <c r="R841" s="26" t="s">
        <v>7170</v>
      </c>
      <c r="S841" s="28"/>
      <c r="T841" s="26" t="s">
        <v>103</v>
      </c>
      <c r="U841" s="29"/>
      <c r="V841" s="26"/>
      <c r="W841" s="26"/>
      <c r="X841" s="22"/>
    </row>
    <row r="842" spans="1:24" ht="47.4" customHeight="1" x14ac:dyDescent="0.25">
      <c r="A842" s="23" t="s">
        <v>4568</v>
      </c>
      <c r="B842" s="104">
        <v>107458</v>
      </c>
      <c r="C842" s="25" t="s">
        <v>7437</v>
      </c>
      <c r="D842" s="26">
        <v>3185</v>
      </c>
      <c r="E842" s="31" t="s">
        <v>7184</v>
      </c>
      <c r="F842" s="33" t="s">
        <v>7357</v>
      </c>
      <c r="G842" s="26" t="s">
        <v>7809</v>
      </c>
      <c r="H842" s="26" t="s">
        <v>7809</v>
      </c>
      <c r="I842" s="26" t="s">
        <v>7809</v>
      </c>
      <c r="J842" s="26" t="s">
        <v>7809</v>
      </c>
      <c r="K842" s="26" t="s">
        <v>7809</v>
      </c>
      <c r="L842" s="26" t="s">
        <v>7320</v>
      </c>
      <c r="M842" s="26" t="s">
        <v>7320</v>
      </c>
      <c r="N842" s="26"/>
      <c r="O842" s="26"/>
      <c r="P842" s="26" t="s">
        <v>7170</v>
      </c>
      <c r="Q842" s="26"/>
      <c r="R842" s="26"/>
      <c r="S842" s="28"/>
      <c r="T842" s="26"/>
      <c r="U842" s="29"/>
      <c r="V842" s="26"/>
      <c r="W842" s="26"/>
      <c r="X842" s="22"/>
    </row>
    <row r="843" spans="1:24" ht="47.4" customHeight="1" x14ac:dyDescent="0.3">
      <c r="A843" s="23" t="s">
        <v>3927</v>
      </c>
      <c r="B843" s="74">
        <v>121163</v>
      </c>
      <c r="C843" s="25" t="s">
        <v>9047</v>
      </c>
      <c r="D843" s="26">
        <v>7824</v>
      </c>
      <c r="E843" s="24" t="s">
        <v>168</v>
      </c>
      <c r="F843" s="23" t="s">
        <v>7359</v>
      </c>
      <c r="G843" s="26" t="s">
        <v>543</v>
      </c>
      <c r="H843" s="26" t="s">
        <v>543</v>
      </c>
      <c r="I843" s="26" t="s">
        <v>543</v>
      </c>
      <c r="J843" s="26" t="s">
        <v>543</v>
      </c>
      <c r="K843" s="26" t="s">
        <v>543</v>
      </c>
      <c r="L843" s="26" t="s">
        <v>102</v>
      </c>
      <c r="M843" s="26" t="s">
        <v>102</v>
      </c>
      <c r="N843" s="26"/>
      <c r="O843" s="26" t="s">
        <v>10388</v>
      </c>
      <c r="P843" s="26" t="s">
        <v>8443</v>
      </c>
      <c r="Q843" s="26"/>
      <c r="R843" s="26"/>
      <c r="S843" s="28"/>
      <c r="T843" s="26" t="s">
        <v>103</v>
      </c>
      <c r="U843" s="29"/>
      <c r="V843" s="26"/>
      <c r="W843" s="26"/>
      <c r="X843" s="22"/>
    </row>
    <row r="844" spans="1:24" ht="47.4" customHeight="1" x14ac:dyDescent="0.25">
      <c r="A844" s="33" t="s">
        <v>169</v>
      </c>
      <c r="B844" s="47">
        <v>104235</v>
      </c>
      <c r="C844" s="25" t="s">
        <v>7437</v>
      </c>
      <c r="D844" s="26">
        <v>9554</v>
      </c>
      <c r="E844" s="24" t="s">
        <v>10002</v>
      </c>
      <c r="F844" s="33" t="s">
        <v>7357</v>
      </c>
      <c r="G844" s="26" t="s">
        <v>7401</v>
      </c>
      <c r="H844" s="26" t="s">
        <v>7401</v>
      </c>
      <c r="I844" s="26" t="s">
        <v>7401</v>
      </c>
      <c r="J844" s="26" t="s">
        <v>7401</v>
      </c>
      <c r="K844" s="26" t="s">
        <v>7401</v>
      </c>
      <c r="L844" s="26" t="s">
        <v>7320</v>
      </c>
      <c r="M844" s="26" t="s">
        <v>7320</v>
      </c>
      <c r="N844" s="26"/>
      <c r="O844" s="26"/>
      <c r="P844" s="26" t="s">
        <v>7170</v>
      </c>
      <c r="Q844" s="26"/>
      <c r="R844" s="26"/>
      <c r="S844" s="28"/>
      <c r="T844" s="26"/>
      <c r="U844" s="29"/>
      <c r="V844" s="26"/>
      <c r="W844" s="26"/>
      <c r="X844" s="22"/>
    </row>
    <row r="845" spans="1:24" ht="47.4" customHeight="1" x14ac:dyDescent="0.25">
      <c r="A845" s="33" t="s">
        <v>3763</v>
      </c>
      <c r="B845" s="47">
        <v>104891</v>
      </c>
      <c r="C845" s="25" t="s">
        <v>7437</v>
      </c>
      <c r="D845" s="26">
        <v>9781</v>
      </c>
      <c r="E845" s="24" t="s">
        <v>10003</v>
      </c>
      <c r="F845" s="33" t="s">
        <v>7357</v>
      </c>
      <c r="G845" s="26" t="s">
        <v>9132</v>
      </c>
      <c r="H845" s="26" t="s">
        <v>9132</v>
      </c>
      <c r="I845" s="26" t="s">
        <v>9132</v>
      </c>
      <c r="J845" s="26" t="s">
        <v>9132</v>
      </c>
      <c r="K845" s="26" t="s">
        <v>9132</v>
      </c>
      <c r="L845" s="26" t="s">
        <v>7320</v>
      </c>
      <c r="M845" s="26" t="s">
        <v>7320</v>
      </c>
      <c r="N845" s="26"/>
      <c r="O845" s="26"/>
      <c r="P845" s="26" t="s">
        <v>7170</v>
      </c>
      <c r="Q845" s="26"/>
      <c r="R845" s="26"/>
      <c r="S845" s="28"/>
      <c r="T845" s="26"/>
      <c r="U845" s="29"/>
      <c r="V845" s="26"/>
      <c r="W845" s="26"/>
      <c r="X845" s="22"/>
    </row>
    <row r="846" spans="1:24" ht="47.4" customHeight="1" x14ac:dyDescent="0.25">
      <c r="A846" s="23" t="s">
        <v>4070</v>
      </c>
      <c r="B846" s="81">
        <v>104841</v>
      </c>
      <c r="C846" s="25" t="s">
        <v>7437</v>
      </c>
      <c r="D846" s="26">
        <v>8523</v>
      </c>
      <c r="E846" s="24" t="s">
        <v>5185</v>
      </c>
      <c r="F846" s="23" t="s">
        <v>7357</v>
      </c>
      <c r="G846" s="26" t="s">
        <v>7392</v>
      </c>
      <c r="H846" s="26" t="s">
        <v>7392</v>
      </c>
      <c r="I846" s="26" t="s">
        <v>7392</v>
      </c>
      <c r="J846" s="26" t="s">
        <v>7392</v>
      </c>
      <c r="K846" s="26" t="s">
        <v>7392</v>
      </c>
      <c r="L846" s="26" t="s">
        <v>7320</v>
      </c>
      <c r="M846" s="26" t="s">
        <v>7320</v>
      </c>
      <c r="N846" s="26"/>
      <c r="O846" s="26"/>
      <c r="P846" s="26" t="s">
        <v>7170</v>
      </c>
      <c r="Q846" s="26"/>
      <c r="R846" s="26"/>
      <c r="S846" s="28"/>
      <c r="T846" s="26"/>
      <c r="U846" s="29"/>
      <c r="V846" s="26"/>
      <c r="W846" s="26"/>
      <c r="X846" s="22"/>
    </row>
    <row r="847" spans="1:24" ht="47.4" customHeight="1" x14ac:dyDescent="0.3">
      <c r="A847" s="23" t="s">
        <v>5186</v>
      </c>
      <c r="B847" s="74">
        <v>107337</v>
      </c>
      <c r="C847" s="25" t="s">
        <v>9028</v>
      </c>
      <c r="D847" s="26">
        <v>7347</v>
      </c>
      <c r="E847" s="24" t="s">
        <v>8268</v>
      </c>
      <c r="F847" s="23" t="s">
        <v>7359</v>
      </c>
      <c r="G847" s="26" t="s">
        <v>3447</v>
      </c>
      <c r="H847" s="26" t="s">
        <v>3447</v>
      </c>
      <c r="I847" s="26" t="s">
        <v>3447</v>
      </c>
      <c r="J847" s="26" t="s">
        <v>3447</v>
      </c>
      <c r="K847" s="26" t="s">
        <v>3447</v>
      </c>
      <c r="L847" s="26" t="s">
        <v>102</v>
      </c>
      <c r="M847" s="26" t="s">
        <v>102</v>
      </c>
      <c r="N847" s="26"/>
      <c r="O847" s="26" t="s">
        <v>10388</v>
      </c>
      <c r="P847" s="26" t="s">
        <v>7170</v>
      </c>
      <c r="Q847" s="26"/>
      <c r="R847" s="26" t="s">
        <v>7170</v>
      </c>
      <c r="S847" s="28" t="s">
        <v>103</v>
      </c>
      <c r="T847" s="26" t="s">
        <v>103</v>
      </c>
      <c r="U847" s="29"/>
      <c r="V847" s="26"/>
      <c r="W847" s="26"/>
      <c r="X847" s="22"/>
    </row>
    <row r="848" spans="1:24" ht="47.4" customHeight="1" x14ac:dyDescent="0.3">
      <c r="A848" s="23" t="s">
        <v>5187</v>
      </c>
      <c r="B848" s="74">
        <v>121085</v>
      </c>
      <c r="C848" s="25" t="s">
        <v>9041</v>
      </c>
      <c r="D848" s="26">
        <v>9783</v>
      </c>
      <c r="E848" s="24" t="s">
        <v>9042</v>
      </c>
      <c r="F848" s="23" t="s">
        <v>7359</v>
      </c>
      <c r="G848" s="95" t="s">
        <v>543</v>
      </c>
      <c r="H848" s="95" t="s">
        <v>543</v>
      </c>
      <c r="I848" s="95" t="s">
        <v>6847</v>
      </c>
      <c r="J848" s="95" t="s">
        <v>543</v>
      </c>
      <c r="K848" s="95" t="s">
        <v>543</v>
      </c>
      <c r="L848" s="26" t="s">
        <v>102</v>
      </c>
      <c r="M848" s="26" t="s">
        <v>102</v>
      </c>
      <c r="N848" s="26"/>
      <c r="O848" s="26" t="s">
        <v>10388</v>
      </c>
      <c r="P848" s="26" t="s">
        <v>8443</v>
      </c>
      <c r="Q848" s="26"/>
      <c r="R848" s="26" t="s">
        <v>7170</v>
      </c>
      <c r="S848" s="143"/>
      <c r="T848" s="26" t="s">
        <v>103</v>
      </c>
      <c r="U848" s="29"/>
      <c r="V848" s="26"/>
      <c r="W848" s="26"/>
      <c r="X848" s="22"/>
    </row>
    <row r="849" spans="1:24" ht="47.4" customHeight="1" x14ac:dyDescent="0.25">
      <c r="A849" s="23" t="s">
        <v>4569</v>
      </c>
      <c r="B849" s="24">
        <v>829106</v>
      </c>
      <c r="C849" s="25" t="s">
        <v>4570</v>
      </c>
      <c r="D849" s="26">
        <v>5742</v>
      </c>
      <c r="E849" s="24" t="s">
        <v>7208</v>
      </c>
      <c r="F849" s="23" t="s">
        <v>7359</v>
      </c>
      <c r="G849" s="26" t="s">
        <v>5392</v>
      </c>
      <c r="H849" s="26" t="s">
        <v>104</v>
      </c>
      <c r="I849" s="26" t="s">
        <v>104</v>
      </c>
      <c r="J849" s="26" t="s">
        <v>104</v>
      </c>
      <c r="K849" s="26" t="s">
        <v>2341</v>
      </c>
      <c r="L849" s="26" t="s">
        <v>102</v>
      </c>
      <c r="M849" s="26" t="s">
        <v>102</v>
      </c>
      <c r="N849" s="26"/>
      <c r="O849" s="26" t="s">
        <v>10389</v>
      </c>
      <c r="P849" s="26" t="s">
        <v>7171</v>
      </c>
      <c r="Q849" s="26"/>
      <c r="R849" s="26" t="s">
        <v>7489</v>
      </c>
      <c r="S849" s="28"/>
      <c r="T849" s="26"/>
      <c r="U849" s="29"/>
      <c r="V849" s="26"/>
      <c r="W849" s="26"/>
      <c r="X849" s="22"/>
    </row>
    <row r="850" spans="1:24" ht="47.4" customHeight="1" x14ac:dyDescent="0.25">
      <c r="A850" s="33" t="s">
        <v>5188</v>
      </c>
      <c r="B850" s="31">
        <v>9997221</v>
      </c>
      <c r="C850" s="25" t="s">
        <v>7437</v>
      </c>
      <c r="D850" s="34">
        <v>7744</v>
      </c>
      <c r="E850" s="31" t="s">
        <v>8061</v>
      </c>
      <c r="F850" s="33" t="s">
        <v>7357</v>
      </c>
      <c r="G850" s="34" t="s">
        <v>7838</v>
      </c>
      <c r="H850" s="34" t="s">
        <v>7838</v>
      </c>
      <c r="I850" s="34" t="s">
        <v>7838</v>
      </c>
      <c r="J850" s="34" t="s">
        <v>7838</v>
      </c>
      <c r="K850" s="34" t="s">
        <v>7838</v>
      </c>
      <c r="L850" s="26" t="s">
        <v>7320</v>
      </c>
      <c r="M850" s="26" t="s">
        <v>7320</v>
      </c>
      <c r="N850" s="26"/>
      <c r="O850" s="26"/>
      <c r="P850" s="26" t="s">
        <v>7170</v>
      </c>
      <c r="Q850" s="26"/>
      <c r="R850" s="26"/>
      <c r="S850" s="28"/>
      <c r="T850" s="26"/>
      <c r="U850" s="29"/>
      <c r="V850" s="26"/>
      <c r="W850" s="26"/>
      <c r="X850" s="22"/>
    </row>
    <row r="851" spans="1:24" ht="47.4" customHeight="1" x14ac:dyDescent="0.25">
      <c r="A851" s="23" t="s">
        <v>2820</v>
      </c>
      <c r="B851" s="24">
        <v>528603</v>
      </c>
      <c r="C851" s="25" t="s">
        <v>2821</v>
      </c>
      <c r="D851" s="26">
        <v>2424</v>
      </c>
      <c r="E851" s="24" t="s">
        <v>2822</v>
      </c>
      <c r="F851" s="23" t="s">
        <v>7359</v>
      </c>
      <c r="G851" s="26" t="s">
        <v>5053</v>
      </c>
      <c r="H851" s="26" t="s">
        <v>5053</v>
      </c>
      <c r="I851" s="26" t="s">
        <v>5053</v>
      </c>
      <c r="J851" s="26" t="s">
        <v>5053</v>
      </c>
      <c r="K851" s="26" t="s">
        <v>5053</v>
      </c>
      <c r="L851" s="26" t="s">
        <v>102</v>
      </c>
      <c r="M851" s="26" t="s">
        <v>102</v>
      </c>
      <c r="N851" s="26"/>
      <c r="O851" s="26" t="s">
        <v>10389</v>
      </c>
      <c r="P851" s="26" t="s">
        <v>7171</v>
      </c>
      <c r="Q851" s="26"/>
      <c r="R851" s="26" t="s">
        <v>7489</v>
      </c>
      <c r="S851" s="28"/>
      <c r="T851" s="26"/>
      <c r="U851" s="29"/>
      <c r="V851" s="26"/>
      <c r="W851" s="26"/>
      <c r="X851" s="22"/>
    </row>
    <row r="852" spans="1:24" ht="47.4" customHeight="1" x14ac:dyDescent="0.25">
      <c r="A852" s="23" t="s">
        <v>2810</v>
      </c>
      <c r="B852" s="24">
        <v>405708</v>
      </c>
      <c r="C852" s="25" t="s">
        <v>5368</v>
      </c>
      <c r="D852" s="26">
        <v>3432</v>
      </c>
      <c r="E852" s="24" t="s">
        <v>2323</v>
      </c>
      <c r="F852" s="23" t="s">
        <v>7359</v>
      </c>
      <c r="G852" s="26" t="s">
        <v>104</v>
      </c>
      <c r="H852" s="26" t="s">
        <v>104</v>
      </c>
      <c r="I852" s="26" t="s">
        <v>104</v>
      </c>
      <c r="J852" s="26" t="s">
        <v>104</v>
      </c>
      <c r="K852" s="26" t="s">
        <v>104</v>
      </c>
      <c r="L852" s="26" t="s">
        <v>102</v>
      </c>
      <c r="M852" s="26" t="s">
        <v>102</v>
      </c>
      <c r="N852" s="26"/>
      <c r="O852" s="26" t="s">
        <v>10389</v>
      </c>
      <c r="P852" s="26" t="s">
        <v>7171</v>
      </c>
      <c r="Q852" s="26"/>
      <c r="R852" s="26" t="s">
        <v>7489</v>
      </c>
      <c r="S852" s="28"/>
      <c r="T852" s="26"/>
      <c r="U852" s="29"/>
      <c r="V852" s="26"/>
      <c r="W852" s="26"/>
      <c r="X852" s="22"/>
    </row>
    <row r="853" spans="1:24" ht="47.4" customHeight="1" x14ac:dyDescent="0.25">
      <c r="A853" s="23" t="s">
        <v>2810</v>
      </c>
      <c r="B853" s="24">
        <v>405708</v>
      </c>
      <c r="C853" s="25" t="s">
        <v>5368</v>
      </c>
      <c r="D853" s="26">
        <v>3432</v>
      </c>
      <c r="E853" s="24" t="s">
        <v>2323</v>
      </c>
      <c r="F853" s="23" t="s">
        <v>7363</v>
      </c>
      <c r="G853" s="26" t="s">
        <v>104</v>
      </c>
      <c r="H853" s="26" t="s">
        <v>104</v>
      </c>
      <c r="I853" s="26" t="s">
        <v>104</v>
      </c>
      <c r="J853" s="26" t="s">
        <v>104</v>
      </c>
      <c r="K853" s="26" t="s">
        <v>104</v>
      </c>
      <c r="L853" s="26" t="s">
        <v>543</v>
      </c>
      <c r="M853" s="26" t="s">
        <v>102</v>
      </c>
      <c r="N853" s="26"/>
      <c r="O853" s="26"/>
      <c r="P853" s="26"/>
      <c r="Q853" s="26"/>
      <c r="R853" s="26"/>
      <c r="S853" s="28"/>
      <c r="T853" s="26"/>
      <c r="U853" s="29"/>
      <c r="V853" s="26"/>
      <c r="W853" s="26"/>
      <c r="X853" s="22"/>
    </row>
    <row r="854" spans="1:24" ht="47.4" customHeight="1" x14ac:dyDescent="0.25">
      <c r="A854" s="23" t="s">
        <v>5369</v>
      </c>
      <c r="B854" s="24">
        <v>405805</v>
      </c>
      <c r="C854" s="25" t="s">
        <v>5370</v>
      </c>
      <c r="D854" s="26">
        <v>3861</v>
      </c>
      <c r="E854" s="24" t="s">
        <v>6631</v>
      </c>
      <c r="F854" s="23" t="s">
        <v>7359</v>
      </c>
      <c r="G854" s="26" t="s">
        <v>542</v>
      </c>
      <c r="H854" s="26" t="s">
        <v>5392</v>
      </c>
      <c r="I854" s="26" t="s">
        <v>5392</v>
      </c>
      <c r="J854" s="26" t="s">
        <v>5392</v>
      </c>
      <c r="K854" s="26" t="s">
        <v>5392</v>
      </c>
      <c r="L854" s="26" t="s">
        <v>6275</v>
      </c>
      <c r="M854" s="26" t="s">
        <v>102</v>
      </c>
      <c r="N854" s="26" t="s">
        <v>103</v>
      </c>
      <c r="O854" s="26" t="s">
        <v>10389</v>
      </c>
      <c r="P854" s="26" t="s">
        <v>7171</v>
      </c>
      <c r="Q854" s="26"/>
      <c r="R854" s="26" t="s">
        <v>7489</v>
      </c>
      <c r="S854" s="28"/>
      <c r="T854" s="26"/>
      <c r="U854" s="29"/>
      <c r="V854" s="26" t="s">
        <v>103</v>
      </c>
      <c r="W854" s="26"/>
      <c r="X854" s="22"/>
    </row>
    <row r="855" spans="1:24" ht="47.4" customHeight="1" x14ac:dyDescent="0.25">
      <c r="A855" s="23" t="s">
        <v>5371</v>
      </c>
      <c r="B855" s="24">
        <v>338303</v>
      </c>
      <c r="C855" s="25" t="s">
        <v>5372</v>
      </c>
      <c r="D855" s="26">
        <v>4374</v>
      </c>
      <c r="E855" s="24" t="s">
        <v>5373</v>
      </c>
      <c r="F855" s="23" t="s">
        <v>7357</v>
      </c>
      <c r="G855" s="26" t="s">
        <v>5053</v>
      </c>
      <c r="H855" s="26" t="s">
        <v>5053</v>
      </c>
      <c r="I855" s="26" t="s">
        <v>5053</v>
      </c>
      <c r="J855" s="26" t="s">
        <v>5053</v>
      </c>
      <c r="K855" s="26" t="s">
        <v>5053</v>
      </c>
      <c r="L855" s="26" t="s">
        <v>102</v>
      </c>
      <c r="M855" s="26" t="s">
        <v>102</v>
      </c>
      <c r="N855" s="26"/>
      <c r="O855" s="26" t="s">
        <v>10388</v>
      </c>
      <c r="P855" s="26" t="s">
        <v>8443</v>
      </c>
      <c r="Q855" s="26"/>
      <c r="R855" s="26" t="s">
        <v>7170</v>
      </c>
      <c r="S855" s="28"/>
      <c r="T855" s="26"/>
      <c r="U855" s="29"/>
      <c r="V855" s="26"/>
      <c r="W855" s="26"/>
      <c r="X855" s="22"/>
    </row>
    <row r="856" spans="1:24" ht="47.4" customHeight="1" x14ac:dyDescent="0.25">
      <c r="A856" s="23" t="s">
        <v>5371</v>
      </c>
      <c r="B856" s="24">
        <v>338303</v>
      </c>
      <c r="C856" s="25" t="s">
        <v>5372</v>
      </c>
      <c r="D856" s="26">
        <v>4374</v>
      </c>
      <c r="E856" s="24" t="s">
        <v>5373</v>
      </c>
      <c r="F856" s="23" t="s">
        <v>7358</v>
      </c>
      <c r="G856" s="26" t="s">
        <v>5624</v>
      </c>
      <c r="H856" s="26" t="s">
        <v>5624</v>
      </c>
      <c r="I856" s="26" t="s">
        <v>5624</v>
      </c>
      <c r="J856" s="26" t="s">
        <v>5624</v>
      </c>
      <c r="K856" s="26" t="s">
        <v>5624</v>
      </c>
      <c r="L856" s="26" t="s">
        <v>102</v>
      </c>
      <c r="M856" s="26" t="s">
        <v>102</v>
      </c>
      <c r="N856" s="26"/>
      <c r="O856" s="26"/>
      <c r="P856" s="26"/>
      <c r="Q856" s="26"/>
      <c r="R856" s="26"/>
      <c r="S856" s="28"/>
      <c r="T856" s="26"/>
      <c r="U856" s="29"/>
      <c r="V856" s="26"/>
      <c r="W856" s="26"/>
      <c r="X856" s="22"/>
    </row>
    <row r="857" spans="1:24" ht="47.4" customHeight="1" x14ac:dyDescent="0.25">
      <c r="A857" s="23" t="s">
        <v>5396</v>
      </c>
      <c r="B857" s="79">
        <v>107849</v>
      </c>
      <c r="C857" s="25" t="s">
        <v>9813</v>
      </c>
      <c r="D857" s="26">
        <v>3165</v>
      </c>
      <c r="E857" s="24" t="s">
        <v>9814</v>
      </c>
      <c r="F857" s="23" t="s">
        <v>7359</v>
      </c>
      <c r="G857" s="26" t="s">
        <v>9909</v>
      </c>
      <c r="H857" s="26" t="s">
        <v>9909</v>
      </c>
      <c r="I857" s="26" t="s">
        <v>9909</v>
      </c>
      <c r="J857" s="26" t="s">
        <v>9909</v>
      </c>
      <c r="K857" s="26" t="s">
        <v>9909</v>
      </c>
      <c r="L857" s="26" t="s">
        <v>102</v>
      </c>
      <c r="M857" s="26" t="s">
        <v>102</v>
      </c>
      <c r="N857" s="26"/>
      <c r="O857" s="26" t="s">
        <v>10389</v>
      </c>
      <c r="P857" s="26" t="s">
        <v>7171</v>
      </c>
      <c r="Q857" s="26"/>
      <c r="R857" s="26" t="s">
        <v>7489</v>
      </c>
      <c r="S857" s="28"/>
      <c r="T857" s="26" t="s">
        <v>103</v>
      </c>
      <c r="U857" s="29"/>
      <c r="V857" s="26"/>
      <c r="W857" s="26"/>
      <c r="X857" s="22"/>
    </row>
    <row r="858" spans="1:24" ht="47.4" customHeight="1" x14ac:dyDescent="0.25">
      <c r="A858" s="33" t="s">
        <v>5189</v>
      </c>
      <c r="B858" s="31">
        <v>9997222</v>
      </c>
      <c r="C858" s="25" t="s">
        <v>7437</v>
      </c>
      <c r="D858" s="34">
        <v>7973</v>
      </c>
      <c r="E858" s="31" t="s">
        <v>8062</v>
      </c>
      <c r="F858" s="33" t="s">
        <v>7357</v>
      </c>
      <c r="G858" s="34" t="s">
        <v>8063</v>
      </c>
      <c r="H858" s="34" t="s">
        <v>8063</v>
      </c>
      <c r="I858" s="34" t="s">
        <v>8063</v>
      </c>
      <c r="J858" s="34" t="s">
        <v>8063</v>
      </c>
      <c r="K858" s="34" t="s">
        <v>8063</v>
      </c>
      <c r="L858" s="26" t="s">
        <v>7320</v>
      </c>
      <c r="M858" s="26" t="s">
        <v>7320</v>
      </c>
      <c r="N858" s="26"/>
      <c r="O858" s="26"/>
      <c r="P858" s="26" t="s">
        <v>7170</v>
      </c>
      <c r="Q858" s="26"/>
      <c r="R858" s="26"/>
      <c r="S858" s="28"/>
      <c r="T858" s="26"/>
      <c r="U858" s="29"/>
      <c r="V858" s="26"/>
      <c r="W858" s="26"/>
      <c r="X858" s="22"/>
    </row>
    <row r="859" spans="1:24" ht="47.4" customHeight="1" x14ac:dyDescent="0.25">
      <c r="A859" s="23" t="s">
        <v>5190</v>
      </c>
      <c r="B859" s="24">
        <v>603302</v>
      </c>
      <c r="C859" s="25" t="s">
        <v>5191</v>
      </c>
      <c r="D859" s="26">
        <v>9143</v>
      </c>
      <c r="E859" s="24" t="s">
        <v>5192</v>
      </c>
      <c r="F859" s="23" t="s">
        <v>7359</v>
      </c>
      <c r="G859" s="26" t="s">
        <v>5624</v>
      </c>
      <c r="H859" s="26" t="s">
        <v>5624</v>
      </c>
      <c r="I859" s="26" t="s">
        <v>5624</v>
      </c>
      <c r="J859" s="26" t="s">
        <v>5624</v>
      </c>
      <c r="K859" s="26" t="s">
        <v>5624</v>
      </c>
      <c r="L859" s="26" t="s">
        <v>102</v>
      </c>
      <c r="M859" s="26" t="s">
        <v>102</v>
      </c>
      <c r="N859" s="26"/>
      <c r="O859" s="26" t="s">
        <v>10388</v>
      </c>
      <c r="P859" s="26" t="s">
        <v>8443</v>
      </c>
      <c r="Q859" s="26"/>
      <c r="R859" s="26"/>
      <c r="S859" s="28"/>
      <c r="T859" s="26"/>
      <c r="U859" s="29"/>
      <c r="V859" s="26"/>
      <c r="W859" s="26"/>
      <c r="X859" s="22"/>
    </row>
    <row r="860" spans="1:24" ht="47.4" customHeight="1" x14ac:dyDescent="0.25">
      <c r="A860" s="23" t="s">
        <v>3746</v>
      </c>
      <c r="B860" s="24">
        <v>528700</v>
      </c>
      <c r="C860" s="25" t="s">
        <v>3747</v>
      </c>
      <c r="D860" s="26">
        <v>8130</v>
      </c>
      <c r="E860" s="24" t="s">
        <v>3748</v>
      </c>
      <c r="F860" s="23" t="s">
        <v>7359</v>
      </c>
      <c r="G860" s="26" t="s">
        <v>542</v>
      </c>
      <c r="H860" s="26" t="s">
        <v>104</v>
      </c>
      <c r="I860" s="26" t="s">
        <v>104</v>
      </c>
      <c r="J860" s="26" t="s">
        <v>104</v>
      </c>
      <c r="K860" s="26" t="s">
        <v>104</v>
      </c>
      <c r="L860" s="26" t="s">
        <v>102</v>
      </c>
      <c r="M860" s="26" t="s">
        <v>102</v>
      </c>
      <c r="N860" s="26" t="s">
        <v>103</v>
      </c>
      <c r="O860" s="26" t="s">
        <v>10389</v>
      </c>
      <c r="P860" s="26" t="s">
        <v>7171</v>
      </c>
      <c r="Q860" s="26" t="s">
        <v>103</v>
      </c>
      <c r="R860" s="26" t="s">
        <v>7489</v>
      </c>
      <c r="S860" s="28"/>
      <c r="T860" s="26"/>
      <c r="U860" s="29"/>
      <c r="V860" s="26"/>
      <c r="W860" s="26"/>
      <c r="X860" s="22"/>
    </row>
    <row r="861" spans="1:24" ht="47.4" customHeight="1" x14ac:dyDescent="0.25">
      <c r="A861" s="23" t="s">
        <v>3746</v>
      </c>
      <c r="B861" s="24">
        <v>528700</v>
      </c>
      <c r="C861" s="25" t="s">
        <v>3747</v>
      </c>
      <c r="D861" s="26">
        <v>8130</v>
      </c>
      <c r="E861" s="24" t="s">
        <v>3748</v>
      </c>
      <c r="F861" s="23" t="s">
        <v>7363</v>
      </c>
      <c r="G861" s="26" t="s">
        <v>542</v>
      </c>
      <c r="H861" s="26" t="s">
        <v>104</v>
      </c>
      <c r="I861" s="26" t="s">
        <v>104</v>
      </c>
      <c r="J861" s="26" t="s">
        <v>104</v>
      </c>
      <c r="K861" s="26" t="s">
        <v>104</v>
      </c>
      <c r="L861" s="26" t="s">
        <v>102</v>
      </c>
      <c r="M861" s="26" t="s">
        <v>102</v>
      </c>
      <c r="N861" s="26"/>
      <c r="O861" s="26"/>
      <c r="P861" s="26"/>
      <c r="Q861" s="26"/>
      <c r="R861" s="26"/>
      <c r="S861" s="28"/>
      <c r="T861" s="26"/>
      <c r="U861" s="29"/>
      <c r="V861" s="26"/>
      <c r="W861" s="26"/>
      <c r="X861" s="22"/>
    </row>
    <row r="862" spans="1:24" ht="47.4" customHeight="1" x14ac:dyDescent="0.25">
      <c r="A862" s="23" t="s">
        <v>5398</v>
      </c>
      <c r="B862" s="79">
        <v>107843</v>
      </c>
      <c r="C862" s="25" t="s">
        <v>9792</v>
      </c>
      <c r="D862" s="26">
        <v>6624</v>
      </c>
      <c r="E862" s="24" t="s">
        <v>9793</v>
      </c>
      <c r="F862" s="23" t="s">
        <v>7359</v>
      </c>
      <c r="G862" s="26" t="s">
        <v>6275</v>
      </c>
      <c r="H862" s="26" t="s">
        <v>4092</v>
      </c>
      <c r="I862" s="26" t="s">
        <v>6275</v>
      </c>
      <c r="J862" s="26" t="s">
        <v>4092</v>
      </c>
      <c r="K862" s="26" t="s">
        <v>6275</v>
      </c>
      <c r="L862" s="26" t="s">
        <v>102</v>
      </c>
      <c r="M862" s="26" t="s">
        <v>102</v>
      </c>
      <c r="N862" s="26"/>
      <c r="O862" s="26" t="s">
        <v>10388</v>
      </c>
      <c r="P862" s="26" t="s">
        <v>7171</v>
      </c>
      <c r="Q862" s="26"/>
      <c r="R862" s="26" t="s">
        <v>7489</v>
      </c>
      <c r="S862" s="28"/>
      <c r="T862" s="28" t="s">
        <v>103</v>
      </c>
      <c r="U862" s="26"/>
      <c r="V862" s="26"/>
      <c r="W862" s="26"/>
      <c r="X862" s="22"/>
    </row>
    <row r="863" spans="1:24" ht="47.4" customHeight="1" x14ac:dyDescent="0.3">
      <c r="A863" s="23" t="s">
        <v>5400</v>
      </c>
      <c r="B863" s="74">
        <v>107615</v>
      </c>
      <c r="C863" s="25" t="s">
        <v>7437</v>
      </c>
      <c r="D863" s="26">
        <v>4646</v>
      </c>
      <c r="E863" s="24" t="s">
        <v>7280</v>
      </c>
      <c r="F863" s="23" t="s">
        <v>7357</v>
      </c>
      <c r="G863" s="26" t="s">
        <v>7810</v>
      </c>
      <c r="H863" s="26" t="s">
        <v>7810</v>
      </c>
      <c r="I863" s="26" t="s">
        <v>7810</v>
      </c>
      <c r="J863" s="26" t="s">
        <v>7810</v>
      </c>
      <c r="K863" s="26" t="s">
        <v>7810</v>
      </c>
      <c r="L863" s="26" t="s">
        <v>7320</v>
      </c>
      <c r="M863" s="26" t="s">
        <v>7320</v>
      </c>
      <c r="N863" s="26"/>
      <c r="O863" s="26"/>
      <c r="P863" s="26" t="s">
        <v>7170</v>
      </c>
      <c r="Q863" s="26"/>
      <c r="R863" s="26"/>
      <c r="S863" s="28"/>
      <c r="T863" s="26"/>
      <c r="U863" s="29"/>
      <c r="V863" s="26"/>
      <c r="W863" s="26"/>
      <c r="X863" s="22"/>
    </row>
    <row r="864" spans="1:24" ht="47.4" customHeight="1" x14ac:dyDescent="0.25">
      <c r="A864" s="23" t="s">
        <v>5193</v>
      </c>
      <c r="B864" s="76">
        <v>104899</v>
      </c>
      <c r="C864" s="25" t="s">
        <v>7437</v>
      </c>
      <c r="D864" s="26">
        <v>8413</v>
      </c>
      <c r="E864" s="24" t="s">
        <v>10004</v>
      </c>
      <c r="F864" s="23" t="s">
        <v>7357</v>
      </c>
      <c r="G864" s="26" t="s">
        <v>5614</v>
      </c>
      <c r="H864" s="26" t="s">
        <v>5614</v>
      </c>
      <c r="I864" s="26" t="s">
        <v>5614</v>
      </c>
      <c r="J864" s="26" t="s">
        <v>5614</v>
      </c>
      <c r="K864" s="26" t="s">
        <v>5614</v>
      </c>
      <c r="L864" s="26" t="s">
        <v>7320</v>
      </c>
      <c r="M864" s="26" t="s">
        <v>7320</v>
      </c>
      <c r="N864" s="26"/>
      <c r="O864" s="26"/>
      <c r="P864" s="26" t="s">
        <v>7170</v>
      </c>
      <c r="Q864" s="26"/>
      <c r="R864" s="26"/>
      <c r="S864" s="28"/>
      <c r="T864" s="26"/>
      <c r="U864" s="29"/>
      <c r="V864" s="26"/>
      <c r="W864" s="26"/>
      <c r="X864" s="22"/>
    </row>
    <row r="865" spans="1:24" ht="47.4" customHeight="1" x14ac:dyDescent="0.25">
      <c r="A865" s="23" t="s">
        <v>3749</v>
      </c>
      <c r="B865" s="125">
        <v>107604</v>
      </c>
      <c r="C865" s="25" t="s">
        <v>7437</v>
      </c>
      <c r="D865" s="26">
        <v>2526</v>
      </c>
      <c r="E865" s="24" t="s">
        <v>1867</v>
      </c>
      <c r="F865" s="23" t="s">
        <v>7357</v>
      </c>
      <c r="G865" s="26" t="s">
        <v>7397</v>
      </c>
      <c r="H865" s="26" t="s">
        <v>7397</v>
      </c>
      <c r="I865" s="26" t="s">
        <v>7397</v>
      </c>
      <c r="J865" s="26" t="s">
        <v>7397</v>
      </c>
      <c r="K865" s="26" t="s">
        <v>7397</v>
      </c>
      <c r="L865" s="26" t="s">
        <v>7320</v>
      </c>
      <c r="M865" s="26" t="s">
        <v>7320</v>
      </c>
      <c r="N865" s="26"/>
      <c r="O865" s="26"/>
      <c r="P865" s="26" t="s">
        <v>7170</v>
      </c>
      <c r="Q865" s="26"/>
      <c r="R865" s="26"/>
      <c r="S865" s="106"/>
      <c r="T865" s="26"/>
      <c r="U865" s="39"/>
      <c r="V865" s="26"/>
      <c r="W865" s="26"/>
      <c r="X865" s="22"/>
    </row>
    <row r="866" spans="1:24" ht="47.4" customHeight="1" x14ac:dyDescent="0.25">
      <c r="A866" s="23" t="s">
        <v>3750</v>
      </c>
      <c r="B866" s="24">
        <v>527802</v>
      </c>
      <c r="C866" s="25" t="s">
        <v>1424</v>
      </c>
      <c r="D866" s="26">
        <v>2451</v>
      </c>
      <c r="E866" s="24" t="s">
        <v>3751</v>
      </c>
      <c r="F866" s="23" t="s">
        <v>7359</v>
      </c>
      <c r="G866" s="26" t="s">
        <v>104</v>
      </c>
      <c r="H866" s="26" t="s">
        <v>104</v>
      </c>
      <c r="I866" s="26" t="s">
        <v>542</v>
      </c>
      <c r="J866" s="26" t="s">
        <v>104</v>
      </c>
      <c r="K866" s="26" t="s">
        <v>104</v>
      </c>
      <c r="L866" s="26" t="s">
        <v>102</v>
      </c>
      <c r="M866" s="26" t="s">
        <v>102</v>
      </c>
      <c r="N866" s="26" t="s">
        <v>103</v>
      </c>
      <c r="O866" s="26" t="s">
        <v>10389</v>
      </c>
      <c r="P866" s="26" t="s">
        <v>7171</v>
      </c>
      <c r="Q866" s="26"/>
      <c r="R866" s="26" t="s">
        <v>7489</v>
      </c>
      <c r="S866" s="29"/>
      <c r="T866" s="26"/>
      <c r="U866" s="29"/>
      <c r="V866" s="26"/>
      <c r="W866" s="26"/>
      <c r="X866" s="22"/>
    </row>
    <row r="867" spans="1:24" ht="47.4" customHeight="1" x14ac:dyDescent="0.25">
      <c r="A867" s="23" t="s">
        <v>3752</v>
      </c>
      <c r="B867" s="76">
        <v>107371</v>
      </c>
      <c r="C867" s="25" t="s">
        <v>6367</v>
      </c>
      <c r="D867" s="26">
        <v>2033</v>
      </c>
      <c r="E867" s="24" t="s">
        <v>7386</v>
      </c>
      <c r="F867" s="23" t="s">
        <v>7359</v>
      </c>
      <c r="G867" s="26" t="s">
        <v>8415</v>
      </c>
      <c r="H867" s="26" t="s">
        <v>8415</v>
      </c>
      <c r="I867" s="26" t="s">
        <v>8415</v>
      </c>
      <c r="J867" s="26" t="s">
        <v>8415</v>
      </c>
      <c r="K867" s="26" t="s">
        <v>8415</v>
      </c>
      <c r="L867" s="26" t="s">
        <v>102</v>
      </c>
      <c r="M867" s="26" t="s">
        <v>102</v>
      </c>
      <c r="N867" s="26"/>
      <c r="O867" s="26" t="s">
        <v>10389</v>
      </c>
      <c r="P867" s="26" t="s">
        <v>8443</v>
      </c>
      <c r="Q867" s="26"/>
      <c r="R867" s="26" t="s">
        <v>7489</v>
      </c>
      <c r="S867" s="28" t="s">
        <v>103</v>
      </c>
      <c r="T867" s="26" t="s">
        <v>103</v>
      </c>
      <c r="U867" s="29"/>
      <c r="V867" s="26"/>
      <c r="W867" s="26"/>
      <c r="X867" s="22"/>
    </row>
    <row r="868" spans="1:24" ht="47.4" customHeight="1" x14ac:dyDescent="0.25">
      <c r="A868" s="23" t="s">
        <v>3752</v>
      </c>
      <c r="B868" s="24">
        <v>505408</v>
      </c>
      <c r="C868" s="25" t="s">
        <v>1425</v>
      </c>
      <c r="D868" s="26">
        <v>2031</v>
      </c>
      <c r="E868" s="24" t="s">
        <v>7281</v>
      </c>
      <c r="F868" s="23" t="s">
        <v>7359</v>
      </c>
      <c r="G868" s="26" t="s">
        <v>4310</v>
      </c>
      <c r="H868" s="26" t="s">
        <v>542</v>
      </c>
      <c r="I868" s="26" t="s">
        <v>542</v>
      </c>
      <c r="J868" s="26" t="s">
        <v>542</v>
      </c>
      <c r="K868" s="26" t="s">
        <v>542</v>
      </c>
      <c r="L868" s="26" t="s">
        <v>543</v>
      </c>
      <c r="M868" s="26" t="s">
        <v>102</v>
      </c>
      <c r="N868" s="26" t="s">
        <v>103</v>
      </c>
      <c r="O868" s="26" t="s">
        <v>10389</v>
      </c>
      <c r="P868" s="26" t="s">
        <v>7171</v>
      </c>
      <c r="Q868" s="26"/>
      <c r="R868" s="26" t="s">
        <v>7489</v>
      </c>
      <c r="S868" s="28"/>
      <c r="T868" s="26"/>
      <c r="U868" s="29"/>
      <c r="V868" s="26" t="s">
        <v>103</v>
      </c>
      <c r="W868" s="26" t="s">
        <v>103</v>
      </c>
      <c r="X868" s="22"/>
    </row>
    <row r="869" spans="1:24" ht="47.4" customHeight="1" x14ac:dyDescent="0.25">
      <c r="A869" s="23" t="s">
        <v>3752</v>
      </c>
      <c r="B869" s="24">
        <v>505903</v>
      </c>
      <c r="C869" s="25" t="s">
        <v>4404</v>
      </c>
      <c r="D869" s="26">
        <v>2036</v>
      </c>
      <c r="E869" s="24" t="s">
        <v>5942</v>
      </c>
      <c r="F869" s="23" t="s">
        <v>7359</v>
      </c>
      <c r="G869" s="26" t="s">
        <v>6398</v>
      </c>
      <c r="H869" s="26" t="s">
        <v>5053</v>
      </c>
      <c r="I869" s="26" t="s">
        <v>6398</v>
      </c>
      <c r="J869" s="26" t="s">
        <v>5053</v>
      </c>
      <c r="K869" s="26" t="s">
        <v>5053</v>
      </c>
      <c r="L869" s="26" t="s">
        <v>102</v>
      </c>
      <c r="M869" s="26" t="s">
        <v>102</v>
      </c>
      <c r="N869" s="26" t="s">
        <v>103</v>
      </c>
      <c r="O869" s="26" t="s">
        <v>10388</v>
      </c>
      <c r="P869" s="26" t="s">
        <v>7171</v>
      </c>
      <c r="Q869" s="26"/>
      <c r="R869" s="26"/>
      <c r="S869" s="28"/>
      <c r="T869" s="26"/>
      <c r="U869" s="29"/>
      <c r="V869" s="26"/>
      <c r="W869" s="26"/>
      <c r="X869" s="22"/>
    </row>
    <row r="870" spans="1:24" ht="47.4" customHeight="1" x14ac:dyDescent="0.25">
      <c r="A870" s="23" t="s">
        <v>3752</v>
      </c>
      <c r="B870" s="24">
        <v>505709</v>
      </c>
      <c r="C870" s="25" t="s">
        <v>5943</v>
      </c>
      <c r="D870" s="26">
        <v>2035</v>
      </c>
      <c r="E870" s="24" t="s">
        <v>7382</v>
      </c>
      <c r="F870" s="23" t="s">
        <v>7359</v>
      </c>
      <c r="G870" s="26" t="s">
        <v>542</v>
      </c>
      <c r="H870" s="26" t="s">
        <v>542</v>
      </c>
      <c r="I870" s="26" t="s">
        <v>542</v>
      </c>
      <c r="J870" s="26" t="s">
        <v>542</v>
      </c>
      <c r="K870" s="26" t="s">
        <v>542</v>
      </c>
      <c r="L870" s="26" t="s">
        <v>2906</v>
      </c>
      <c r="M870" s="26" t="s">
        <v>102</v>
      </c>
      <c r="N870" s="26" t="s">
        <v>103</v>
      </c>
      <c r="O870" s="26" t="s">
        <v>10388</v>
      </c>
      <c r="P870" s="26" t="s">
        <v>7171</v>
      </c>
      <c r="Q870" s="26"/>
      <c r="R870" s="26" t="s">
        <v>7489</v>
      </c>
      <c r="S870" s="28"/>
      <c r="T870" s="26"/>
      <c r="U870" s="29"/>
      <c r="V870" s="26" t="s">
        <v>103</v>
      </c>
      <c r="W870" s="26"/>
      <c r="X870" s="22"/>
    </row>
    <row r="871" spans="1:24" ht="47.4" customHeight="1" x14ac:dyDescent="0.3">
      <c r="A871" s="23" t="s">
        <v>1051</v>
      </c>
      <c r="B871" s="83">
        <v>104988</v>
      </c>
      <c r="C871" s="25" t="s">
        <v>7437</v>
      </c>
      <c r="D871" s="26">
        <v>3932</v>
      </c>
      <c r="E871" s="24" t="s">
        <v>585</v>
      </c>
      <c r="F871" s="23" t="s">
        <v>7357</v>
      </c>
      <c r="G871" s="26" t="s">
        <v>9128</v>
      </c>
      <c r="H871" s="26" t="s">
        <v>9128</v>
      </c>
      <c r="I871" s="26" t="s">
        <v>9128</v>
      </c>
      <c r="J871" s="26" t="s">
        <v>9128</v>
      </c>
      <c r="K871" s="26" t="s">
        <v>9128</v>
      </c>
      <c r="L871" s="26" t="s">
        <v>7320</v>
      </c>
      <c r="M871" s="26" t="s">
        <v>7320</v>
      </c>
      <c r="N871" s="26"/>
      <c r="O871" s="26"/>
      <c r="P871" s="26" t="s">
        <v>7170</v>
      </c>
      <c r="Q871" s="26"/>
      <c r="R871" s="26"/>
      <c r="S871" s="28"/>
      <c r="T871" s="26"/>
      <c r="U871" s="29"/>
      <c r="V871" s="26"/>
      <c r="W871" s="26"/>
      <c r="X871" s="22"/>
    </row>
    <row r="872" spans="1:24" ht="47.4" customHeight="1" x14ac:dyDescent="0.25">
      <c r="A872" s="23" t="s">
        <v>1512</v>
      </c>
      <c r="B872" s="79">
        <v>107816</v>
      </c>
      <c r="C872" s="25" t="s">
        <v>9745</v>
      </c>
      <c r="D872" s="26">
        <v>3935</v>
      </c>
      <c r="E872" s="24" t="s">
        <v>9746</v>
      </c>
      <c r="F872" s="23" t="s">
        <v>7359</v>
      </c>
      <c r="G872" s="26" t="s">
        <v>4092</v>
      </c>
      <c r="H872" s="26" t="s">
        <v>4092</v>
      </c>
      <c r="I872" s="26" t="s">
        <v>4092</v>
      </c>
      <c r="J872" s="26" t="s">
        <v>4092</v>
      </c>
      <c r="K872" s="26" t="s">
        <v>4092</v>
      </c>
      <c r="L872" s="26" t="s">
        <v>102</v>
      </c>
      <c r="M872" s="26" t="s">
        <v>102</v>
      </c>
      <c r="N872" s="26"/>
      <c r="O872" s="26" t="s">
        <v>10388</v>
      </c>
      <c r="P872" s="26" t="s">
        <v>7171</v>
      </c>
      <c r="Q872" s="26"/>
      <c r="R872" s="26" t="s">
        <v>7489</v>
      </c>
      <c r="S872" s="28" t="s">
        <v>103</v>
      </c>
      <c r="T872" s="26" t="s">
        <v>103</v>
      </c>
      <c r="U872" s="29"/>
      <c r="V872" s="26"/>
      <c r="W872" s="26"/>
      <c r="X872" s="22"/>
    </row>
    <row r="873" spans="1:24" ht="47.4" customHeight="1" x14ac:dyDescent="0.25">
      <c r="A873" s="23" t="s">
        <v>5944</v>
      </c>
      <c r="B873" s="24">
        <v>503709</v>
      </c>
      <c r="C873" s="25" t="s">
        <v>5723</v>
      </c>
      <c r="D873" s="26">
        <v>2113</v>
      </c>
      <c r="E873" s="24" t="s">
        <v>7282</v>
      </c>
      <c r="F873" s="23" t="s">
        <v>7359</v>
      </c>
      <c r="G873" s="26" t="s">
        <v>8423</v>
      </c>
      <c r="H873" s="26" t="s">
        <v>7442</v>
      </c>
      <c r="I873" s="26" t="s">
        <v>5053</v>
      </c>
      <c r="J873" s="26" t="s">
        <v>5053</v>
      </c>
      <c r="K873" s="26" t="s">
        <v>5052</v>
      </c>
      <c r="L873" s="26" t="s">
        <v>102</v>
      </c>
      <c r="M873" s="26" t="s">
        <v>102</v>
      </c>
      <c r="N873" s="26"/>
      <c r="O873" s="26" t="s">
        <v>10389</v>
      </c>
      <c r="P873" s="26" t="s">
        <v>7171</v>
      </c>
      <c r="Q873" s="26"/>
      <c r="R873" s="26" t="s">
        <v>7489</v>
      </c>
      <c r="S873" s="28" t="s">
        <v>103</v>
      </c>
      <c r="T873" s="26"/>
      <c r="U873" s="29"/>
      <c r="V873" s="26"/>
      <c r="W873" s="26"/>
      <c r="X873" s="22"/>
    </row>
    <row r="874" spans="1:24" ht="47.4" customHeight="1" x14ac:dyDescent="0.25">
      <c r="A874" s="23" t="s">
        <v>1513</v>
      </c>
      <c r="B874" s="154">
        <v>107935</v>
      </c>
      <c r="C874" s="25" t="s">
        <v>2793</v>
      </c>
      <c r="D874" s="26">
        <v>3252</v>
      </c>
      <c r="E874" s="24" t="s">
        <v>10390</v>
      </c>
      <c r="F874" s="23" t="s">
        <v>7359</v>
      </c>
      <c r="G874" s="26" t="s">
        <v>543</v>
      </c>
      <c r="H874" s="26" t="s">
        <v>543</v>
      </c>
      <c r="I874" s="26" t="s">
        <v>543</v>
      </c>
      <c r="J874" s="26" t="s">
        <v>543</v>
      </c>
      <c r="K874" s="26" t="s">
        <v>543</v>
      </c>
      <c r="L874" s="26" t="s">
        <v>102</v>
      </c>
      <c r="M874" s="26" t="s">
        <v>102</v>
      </c>
      <c r="N874" s="26"/>
      <c r="O874" s="26" t="s">
        <v>10388</v>
      </c>
      <c r="P874" s="26" t="s">
        <v>7171</v>
      </c>
      <c r="Q874" s="26"/>
      <c r="R874" s="26" t="s">
        <v>7489</v>
      </c>
      <c r="S874" s="28"/>
      <c r="T874" s="26" t="s">
        <v>103</v>
      </c>
      <c r="U874" s="29"/>
      <c r="V874" s="26"/>
      <c r="W874" s="26"/>
      <c r="X874" s="22"/>
    </row>
    <row r="875" spans="1:24" ht="47.4" customHeight="1" x14ac:dyDescent="0.25">
      <c r="A875" s="23" t="s">
        <v>1514</v>
      </c>
      <c r="B875" s="42">
        <v>121012</v>
      </c>
      <c r="C875" s="25" t="s">
        <v>8529</v>
      </c>
      <c r="D875" s="26">
        <v>2176</v>
      </c>
      <c r="E875" s="24" t="s">
        <v>1327</v>
      </c>
      <c r="F875" s="23" t="s">
        <v>7359</v>
      </c>
      <c r="G875" s="26" t="s">
        <v>5599</v>
      </c>
      <c r="H875" s="26" t="s">
        <v>5599</v>
      </c>
      <c r="I875" s="26" t="s">
        <v>5599</v>
      </c>
      <c r="J875" s="26" t="s">
        <v>5599</v>
      </c>
      <c r="K875" s="26" t="s">
        <v>5599</v>
      </c>
      <c r="L875" s="26" t="s">
        <v>102</v>
      </c>
      <c r="M875" s="26" t="s">
        <v>102</v>
      </c>
      <c r="N875" s="26"/>
      <c r="O875" s="26" t="s">
        <v>10389</v>
      </c>
      <c r="P875" s="26" t="s">
        <v>8443</v>
      </c>
      <c r="Q875" s="26"/>
      <c r="R875" s="26" t="s">
        <v>7489</v>
      </c>
      <c r="S875" s="28" t="s">
        <v>103</v>
      </c>
      <c r="T875" s="26" t="s">
        <v>103</v>
      </c>
      <c r="U875" s="29"/>
      <c r="V875" s="26"/>
      <c r="W875" s="26"/>
      <c r="X875" s="22"/>
    </row>
    <row r="876" spans="1:24" ht="47.4" customHeight="1" x14ac:dyDescent="0.25">
      <c r="A876" s="33" t="s">
        <v>5194</v>
      </c>
      <c r="B876" s="79">
        <v>255905</v>
      </c>
      <c r="C876" s="25" t="s">
        <v>7437</v>
      </c>
      <c r="D876" s="34">
        <v>7735</v>
      </c>
      <c r="E876" s="31" t="s">
        <v>8683</v>
      </c>
      <c r="F876" s="33" t="s">
        <v>7357</v>
      </c>
      <c r="G876" s="26" t="s">
        <v>7468</v>
      </c>
      <c r="H876" s="26" t="s">
        <v>7468</v>
      </c>
      <c r="I876" s="26" t="s">
        <v>7468</v>
      </c>
      <c r="J876" s="26" t="s">
        <v>7468</v>
      </c>
      <c r="K876" s="26" t="s">
        <v>7468</v>
      </c>
      <c r="L876" s="26" t="s">
        <v>7320</v>
      </c>
      <c r="M876" s="26" t="s">
        <v>7320</v>
      </c>
      <c r="N876" s="26"/>
      <c r="O876" s="26"/>
      <c r="P876" s="26" t="s">
        <v>7170</v>
      </c>
      <c r="Q876" s="26"/>
      <c r="R876" s="26"/>
      <c r="S876" s="28"/>
      <c r="T876" s="26"/>
      <c r="U876" s="29"/>
      <c r="V876" s="26"/>
      <c r="W876" s="26"/>
      <c r="X876" s="22"/>
    </row>
    <row r="877" spans="1:24" ht="47.4" customHeight="1" x14ac:dyDescent="0.25">
      <c r="A877" s="33" t="s">
        <v>6362</v>
      </c>
      <c r="B877" s="31">
        <v>9997225</v>
      </c>
      <c r="C877" s="25" t="s">
        <v>7437</v>
      </c>
      <c r="D877" s="34">
        <v>7723</v>
      </c>
      <c r="E877" s="31" t="s">
        <v>8064</v>
      </c>
      <c r="F877" s="33" t="s">
        <v>7357</v>
      </c>
      <c r="G877" s="34" t="s">
        <v>7960</v>
      </c>
      <c r="H877" s="34" t="s">
        <v>7960</v>
      </c>
      <c r="I877" s="34" t="s">
        <v>7960</v>
      </c>
      <c r="J877" s="34" t="s">
        <v>7960</v>
      </c>
      <c r="K877" s="34" t="s">
        <v>7960</v>
      </c>
      <c r="L877" s="26" t="s">
        <v>7320</v>
      </c>
      <c r="M877" s="26" t="s">
        <v>7320</v>
      </c>
      <c r="N877" s="26"/>
      <c r="O877" s="26"/>
      <c r="P877" s="26" t="s">
        <v>7170</v>
      </c>
      <c r="Q877" s="26"/>
      <c r="R877" s="26"/>
      <c r="S877" s="28"/>
      <c r="T877" s="26"/>
      <c r="U877" s="29"/>
      <c r="V877" s="26"/>
      <c r="W877" s="26"/>
      <c r="X877" s="22"/>
    </row>
    <row r="878" spans="1:24" ht="47.4" customHeight="1" x14ac:dyDescent="0.25">
      <c r="A878" s="23" t="s">
        <v>5783</v>
      </c>
      <c r="B878" s="24">
        <v>107402</v>
      </c>
      <c r="C878" s="25" t="s">
        <v>2794</v>
      </c>
      <c r="D878" s="26">
        <v>2177</v>
      </c>
      <c r="E878" s="24" t="s">
        <v>1631</v>
      </c>
      <c r="F878" s="23" t="s">
        <v>7359</v>
      </c>
      <c r="G878" s="26" t="s">
        <v>8818</v>
      </c>
      <c r="H878" s="26" t="s">
        <v>7494</v>
      </c>
      <c r="I878" s="26" t="s">
        <v>7494</v>
      </c>
      <c r="J878" s="26" t="s">
        <v>7494</v>
      </c>
      <c r="K878" s="26" t="s">
        <v>7494</v>
      </c>
      <c r="L878" s="26" t="s">
        <v>8819</v>
      </c>
      <c r="M878" s="26" t="s">
        <v>102</v>
      </c>
      <c r="N878" s="26"/>
      <c r="O878" s="26" t="s">
        <v>10389</v>
      </c>
      <c r="P878" s="26" t="s">
        <v>7171</v>
      </c>
      <c r="Q878" s="26"/>
      <c r="R878" s="26" t="s">
        <v>7489</v>
      </c>
      <c r="S878" s="28" t="s">
        <v>103</v>
      </c>
      <c r="T878" s="26" t="s">
        <v>103</v>
      </c>
      <c r="U878" s="29"/>
      <c r="V878" s="26"/>
      <c r="W878" s="26"/>
      <c r="X878" s="22"/>
    </row>
    <row r="879" spans="1:24" ht="47.4" customHeight="1" x14ac:dyDescent="0.25">
      <c r="A879" s="23" t="s">
        <v>2874</v>
      </c>
      <c r="B879" s="24">
        <v>440705</v>
      </c>
      <c r="C879" s="25" t="s">
        <v>2875</v>
      </c>
      <c r="D879" s="26">
        <v>3358</v>
      </c>
      <c r="E879" s="24" t="s">
        <v>2876</v>
      </c>
      <c r="F879" s="23" t="s">
        <v>7359</v>
      </c>
      <c r="G879" s="26" t="s">
        <v>5624</v>
      </c>
      <c r="H879" s="26" t="s">
        <v>5624</v>
      </c>
      <c r="I879" s="26" t="s">
        <v>5624</v>
      </c>
      <c r="J879" s="26" t="s">
        <v>5624</v>
      </c>
      <c r="K879" s="26" t="s">
        <v>5624</v>
      </c>
      <c r="L879" s="26" t="s">
        <v>102</v>
      </c>
      <c r="M879" s="26" t="s">
        <v>102</v>
      </c>
      <c r="N879" s="26"/>
      <c r="O879" s="26" t="s">
        <v>10389</v>
      </c>
      <c r="P879" s="26" t="s">
        <v>7171</v>
      </c>
      <c r="Q879" s="26"/>
      <c r="R879" s="26" t="s">
        <v>7489</v>
      </c>
      <c r="S879" s="28"/>
      <c r="T879" s="26"/>
      <c r="U879" s="29"/>
      <c r="V879" s="26"/>
      <c r="W879" s="26"/>
      <c r="X879" s="22"/>
    </row>
    <row r="880" spans="1:24" ht="47.4" customHeight="1" x14ac:dyDescent="0.25">
      <c r="A880" s="23" t="s">
        <v>6133</v>
      </c>
      <c r="B880" s="79">
        <v>106973</v>
      </c>
      <c r="C880" s="25" t="s">
        <v>9638</v>
      </c>
      <c r="D880" s="26">
        <v>3295</v>
      </c>
      <c r="E880" s="24" t="s">
        <v>2822</v>
      </c>
      <c r="F880" s="23" t="s">
        <v>7359</v>
      </c>
      <c r="G880" s="26" t="s">
        <v>6275</v>
      </c>
      <c r="H880" s="26" t="s">
        <v>6275</v>
      </c>
      <c r="I880" s="26" t="s">
        <v>6275</v>
      </c>
      <c r="J880" s="26" t="s">
        <v>6275</v>
      </c>
      <c r="K880" s="26" t="s">
        <v>6275</v>
      </c>
      <c r="L880" s="26" t="s">
        <v>102</v>
      </c>
      <c r="M880" s="26" t="s">
        <v>102</v>
      </c>
      <c r="N880" s="26"/>
      <c r="O880" s="26" t="s">
        <v>10389</v>
      </c>
      <c r="P880" s="26" t="s">
        <v>7171</v>
      </c>
      <c r="Q880" s="26"/>
      <c r="R880" s="26" t="s">
        <v>7489</v>
      </c>
      <c r="S880" s="46"/>
      <c r="T880" s="26" t="s">
        <v>103</v>
      </c>
      <c r="U880" s="29"/>
      <c r="V880" s="26"/>
      <c r="W880" s="26"/>
      <c r="X880" s="22"/>
    </row>
    <row r="881" spans="1:24" ht="47.4" customHeight="1" x14ac:dyDescent="0.25">
      <c r="A881" s="23" t="s">
        <v>6135</v>
      </c>
      <c r="B881" s="115">
        <v>107186</v>
      </c>
      <c r="C881" s="25" t="s">
        <v>9405</v>
      </c>
      <c r="D881" s="26">
        <v>4245</v>
      </c>
      <c r="E881" s="24" t="s">
        <v>8028</v>
      </c>
      <c r="F881" s="23" t="s">
        <v>7359</v>
      </c>
      <c r="G881" s="26" t="s">
        <v>104</v>
      </c>
      <c r="H881" s="26" t="s">
        <v>104</v>
      </c>
      <c r="I881" s="26" t="s">
        <v>104</v>
      </c>
      <c r="J881" s="26" t="s">
        <v>104</v>
      </c>
      <c r="K881" s="26" t="s">
        <v>104</v>
      </c>
      <c r="L881" s="26" t="s">
        <v>102</v>
      </c>
      <c r="M881" s="26" t="s">
        <v>102</v>
      </c>
      <c r="N881" s="26"/>
      <c r="O881" s="26" t="s">
        <v>10388</v>
      </c>
      <c r="P881" s="26" t="s">
        <v>7171</v>
      </c>
      <c r="Q881" s="26"/>
      <c r="R881" s="26" t="s">
        <v>7489</v>
      </c>
      <c r="S881" s="28"/>
      <c r="T881" s="26" t="s">
        <v>103</v>
      </c>
      <c r="U881" s="29"/>
      <c r="V881" s="26"/>
      <c r="W881" s="26"/>
      <c r="X881" s="22"/>
    </row>
    <row r="882" spans="1:24" ht="47.4" customHeight="1" x14ac:dyDescent="0.25">
      <c r="A882" s="23" t="s">
        <v>1680</v>
      </c>
      <c r="B882" s="24">
        <v>814506</v>
      </c>
      <c r="C882" s="25" t="s">
        <v>1681</v>
      </c>
      <c r="D882" s="26">
        <v>6347</v>
      </c>
      <c r="E882" s="24" t="s">
        <v>7209</v>
      </c>
      <c r="F882" s="23" t="s">
        <v>7359</v>
      </c>
      <c r="G882" s="26" t="s">
        <v>5624</v>
      </c>
      <c r="H882" s="26" t="s">
        <v>5624</v>
      </c>
      <c r="I882" s="26" t="s">
        <v>5624</v>
      </c>
      <c r="J882" s="26" t="s">
        <v>5624</v>
      </c>
      <c r="K882" s="26" t="s">
        <v>5624</v>
      </c>
      <c r="L882" s="26" t="s">
        <v>102</v>
      </c>
      <c r="M882" s="26" t="s">
        <v>102</v>
      </c>
      <c r="N882" s="26"/>
      <c r="O882" s="26" t="s">
        <v>10388</v>
      </c>
      <c r="P882" s="26" t="s">
        <v>8443</v>
      </c>
      <c r="Q882" s="26"/>
      <c r="R882" s="26"/>
      <c r="S882" s="28"/>
      <c r="T882" s="26"/>
      <c r="U882" s="29"/>
      <c r="V882" s="26"/>
      <c r="W882" s="26"/>
      <c r="X882" s="22"/>
    </row>
    <row r="883" spans="1:24" ht="47.4" customHeight="1" x14ac:dyDescent="0.25">
      <c r="A883" s="23" t="s">
        <v>1683</v>
      </c>
      <c r="B883" s="24">
        <v>106953</v>
      </c>
      <c r="C883" s="25" t="s">
        <v>7665</v>
      </c>
      <c r="D883" s="26">
        <v>6348</v>
      </c>
      <c r="E883" s="24" t="s">
        <v>7558</v>
      </c>
      <c r="F883" s="23" t="s">
        <v>7359</v>
      </c>
      <c r="G883" s="26" t="s">
        <v>7664</v>
      </c>
      <c r="H883" s="26" t="s">
        <v>7664</v>
      </c>
      <c r="I883" s="26" t="s">
        <v>7664</v>
      </c>
      <c r="J883" s="26" t="s">
        <v>7664</v>
      </c>
      <c r="K883" s="26" t="s">
        <v>7664</v>
      </c>
      <c r="L883" s="26" t="s">
        <v>102</v>
      </c>
      <c r="M883" s="26" t="s">
        <v>102</v>
      </c>
      <c r="N883" s="26"/>
      <c r="O883" s="26" t="s">
        <v>10389</v>
      </c>
      <c r="P883" s="26" t="s">
        <v>7170</v>
      </c>
      <c r="Q883" s="26"/>
      <c r="R883" s="26" t="s">
        <v>7170</v>
      </c>
      <c r="S883" s="28"/>
      <c r="T883" s="26" t="s">
        <v>103</v>
      </c>
      <c r="U883" s="29"/>
      <c r="V883" s="26"/>
      <c r="W883" s="26"/>
      <c r="X883" s="22"/>
    </row>
    <row r="884" spans="1:24" ht="47.4" customHeight="1" x14ac:dyDescent="0.25">
      <c r="A884" s="23" t="s">
        <v>1684</v>
      </c>
      <c r="B884" s="24">
        <v>559500</v>
      </c>
      <c r="C884" s="25" t="s">
        <v>1685</v>
      </c>
      <c r="D884" s="26">
        <v>2659</v>
      </c>
      <c r="E884" s="24" t="s">
        <v>5477</v>
      </c>
      <c r="F884" s="23" t="s">
        <v>7359</v>
      </c>
      <c r="G884" s="26" t="s">
        <v>7499</v>
      </c>
      <c r="H884" s="26" t="s">
        <v>7499</v>
      </c>
      <c r="I884" s="26" t="s">
        <v>7499</v>
      </c>
      <c r="J884" s="26" t="s">
        <v>7499</v>
      </c>
      <c r="K884" s="26" t="s">
        <v>7499</v>
      </c>
      <c r="L884" s="26" t="s">
        <v>102</v>
      </c>
      <c r="M884" s="26" t="s">
        <v>102</v>
      </c>
      <c r="N884" s="26"/>
      <c r="O884" s="26" t="s">
        <v>10389</v>
      </c>
      <c r="P884" s="26" t="s">
        <v>7171</v>
      </c>
      <c r="Q884" s="26"/>
      <c r="R884" s="26"/>
      <c r="S884" s="28"/>
      <c r="T884" s="26"/>
      <c r="U884" s="29"/>
      <c r="V884" s="26"/>
      <c r="W884" s="26"/>
      <c r="X884" s="22"/>
    </row>
    <row r="885" spans="1:24" ht="47.4" customHeight="1" x14ac:dyDescent="0.25">
      <c r="A885" s="23" t="s">
        <v>6363</v>
      </c>
      <c r="B885" s="34">
        <v>107028</v>
      </c>
      <c r="C885" s="25" t="s">
        <v>7821</v>
      </c>
      <c r="D885" s="26">
        <v>7093</v>
      </c>
      <c r="E885" s="24" t="s">
        <v>7820</v>
      </c>
      <c r="F885" s="23" t="s">
        <v>7359</v>
      </c>
      <c r="G885" s="26" t="s">
        <v>7570</v>
      </c>
      <c r="H885" s="26" t="s">
        <v>7570</v>
      </c>
      <c r="I885" s="26" t="s">
        <v>7570</v>
      </c>
      <c r="J885" s="26" t="s">
        <v>7570</v>
      </c>
      <c r="K885" s="26" t="s">
        <v>7570</v>
      </c>
      <c r="L885" s="26" t="s">
        <v>102</v>
      </c>
      <c r="M885" s="26" t="s">
        <v>102</v>
      </c>
      <c r="N885" s="26"/>
      <c r="O885" s="26" t="s">
        <v>10388</v>
      </c>
      <c r="P885" s="26" t="s">
        <v>8443</v>
      </c>
      <c r="Q885" s="26"/>
      <c r="R885" s="26" t="s">
        <v>7489</v>
      </c>
      <c r="S885" s="28"/>
      <c r="T885" s="26" t="s">
        <v>103</v>
      </c>
      <c r="U885" s="29"/>
      <c r="V885" s="26"/>
      <c r="W885" s="26"/>
      <c r="X885" s="22"/>
    </row>
    <row r="886" spans="1:24" ht="47.4" customHeight="1" x14ac:dyDescent="0.25">
      <c r="A886" s="33" t="s">
        <v>4101</v>
      </c>
      <c r="B886" s="79">
        <v>104929</v>
      </c>
      <c r="C886" s="25" t="s">
        <v>7437</v>
      </c>
      <c r="D886" s="34">
        <v>7661</v>
      </c>
      <c r="E886" s="31" t="s">
        <v>8065</v>
      </c>
      <c r="F886" s="33" t="s">
        <v>7357</v>
      </c>
      <c r="G886" s="34" t="s">
        <v>7987</v>
      </c>
      <c r="H886" s="34" t="s">
        <v>7987</v>
      </c>
      <c r="I886" s="34" t="s">
        <v>7987</v>
      </c>
      <c r="J886" s="34" t="s">
        <v>7987</v>
      </c>
      <c r="K886" s="34" t="s">
        <v>7987</v>
      </c>
      <c r="L886" s="26" t="s">
        <v>7320</v>
      </c>
      <c r="M886" s="26" t="s">
        <v>7320</v>
      </c>
      <c r="N886" s="26"/>
      <c r="O886" s="26"/>
      <c r="P886" s="26" t="s">
        <v>7170</v>
      </c>
      <c r="Q886" s="26"/>
      <c r="R886" s="26"/>
      <c r="S886" s="28"/>
      <c r="T886" s="26"/>
      <c r="U886" s="29"/>
      <c r="V886" s="26"/>
      <c r="W886" s="26"/>
      <c r="X886" s="22"/>
    </row>
    <row r="887" spans="1:24" ht="47.4" customHeight="1" x14ac:dyDescent="0.25">
      <c r="A887" s="23" t="s">
        <v>1791</v>
      </c>
      <c r="B887" s="34">
        <v>106969</v>
      </c>
      <c r="C887" s="25" t="s">
        <v>7768</v>
      </c>
      <c r="D887" s="26">
        <v>4124</v>
      </c>
      <c r="E887" s="24" t="s">
        <v>7765</v>
      </c>
      <c r="F887" s="23" t="s">
        <v>7359</v>
      </c>
      <c r="G887" s="26" t="s">
        <v>104</v>
      </c>
      <c r="H887" s="26" t="s">
        <v>104</v>
      </c>
      <c r="I887" s="26" t="s">
        <v>104</v>
      </c>
      <c r="J887" s="26" t="s">
        <v>104</v>
      </c>
      <c r="K887" s="26" t="s">
        <v>104</v>
      </c>
      <c r="L887" s="26" t="s">
        <v>102</v>
      </c>
      <c r="M887" s="26" t="s">
        <v>102</v>
      </c>
      <c r="N887" s="26"/>
      <c r="O887" s="26" t="s">
        <v>10389</v>
      </c>
      <c r="P887" s="26" t="s">
        <v>8443</v>
      </c>
      <c r="Q887" s="26"/>
      <c r="R887" s="26" t="s">
        <v>7170</v>
      </c>
      <c r="S887" s="28" t="s">
        <v>103</v>
      </c>
      <c r="T887" s="26" t="s">
        <v>103</v>
      </c>
      <c r="U887" s="29"/>
      <c r="V887" s="26"/>
      <c r="W887" s="26"/>
      <c r="X887" s="22"/>
    </row>
    <row r="888" spans="1:24" ht="47.4" customHeight="1" x14ac:dyDescent="0.25">
      <c r="A888" s="23" t="s">
        <v>4102</v>
      </c>
      <c r="B888" s="24">
        <v>106900</v>
      </c>
      <c r="C888" s="25" t="s">
        <v>2795</v>
      </c>
      <c r="D888" s="26">
        <v>8882</v>
      </c>
      <c r="E888" s="24" t="s">
        <v>6027</v>
      </c>
      <c r="F888" s="23" t="s">
        <v>7359</v>
      </c>
      <c r="G888" s="26" t="s">
        <v>543</v>
      </c>
      <c r="H888" s="26" t="s">
        <v>543</v>
      </c>
      <c r="I888" s="26" t="s">
        <v>543</v>
      </c>
      <c r="J888" s="26" t="s">
        <v>543</v>
      </c>
      <c r="K888" s="26" t="s">
        <v>543</v>
      </c>
      <c r="L888" s="26" t="s">
        <v>102</v>
      </c>
      <c r="M888" s="26" t="s">
        <v>102</v>
      </c>
      <c r="N888" s="26"/>
      <c r="O888" s="26" t="s">
        <v>10388</v>
      </c>
      <c r="P888" s="26" t="s">
        <v>7171</v>
      </c>
      <c r="Q888" s="26"/>
      <c r="R888" s="26" t="s">
        <v>7489</v>
      </c>
      <c r="S888" s="28" t="s">
        <v>103</v>
      </c>
      <c r="T888" s="26" t="s">
        <v>103</v>
      </c>
      <c r="U888" s="29"/>
      <c r="V888" s="26"/>
      <c r="W888" s="26"/>
      <c r="X888" s="22"/>
    </row>
    <row r="889" spans="1:24" ht="47.4" customHeight="1" x14ac:dyDescent="0.25">
      <c r="A889" s="23" t="s">
        <v>4103</v>
      </c>
      <c r="B889" s="36">
        <v>107432</v>
      </c>
      <c r="C889" s="25" t="s">
        <v>7437</v>
      </c>
      <c r="D889" s="26">
        <v>8742</v>
      </c>
      <c r="E889" s="24" t="s">
        <v>8804</v>
      </c>
      <c r="F889" s="23" t="s">
        <v>7357</v>
      </c>
      <c r="G889" s="26" t="s">
        <v>7853</v>
      </c>
      <c r="H889" s="26" t="s">
        <v>7853</v>
      </c>
      <c r="I889" s="26" t="s">
        <v>7853</v>
      </c>
      <c r="J889" s="26" t="s">
        <v>7853</v>
      </c>
      <c r="K889" s="26" t="s">
        <v>7853</v>
      </c>
      <c r="L889" s="26" t="s">
        <v>7320</v>
      </c>
      <c r="M889" s="26" t="s">
        <v>7320</v>
      </c>
      <c r="N889" s="26"/>
      <c r="O889" s="26"/>
      <c r="P889" s="26" t="s">
        <v>7170</v>
      </c>
      <c r="Q889" s="26"/>
      <c r="R889" s="26"/>
      <c r="S889" s="28"/>
      <c r="T889" s="26"/>
      <c r="U889" s="29"/>
      <c r="V889" s="26"/>
      <c r="W889" s="26"/>
      <c r="X889" s="22"/>
    </row>
    <row r="890" spans="1:24" ht="47.4" customHeight="1" x14ac:dyDescent="0.25">
      <c r="A890" s="23" t="s">
        <v>4661</v>
      </c>
      <c r="B890" s="24">
        <v>105213</v>
      </c>
      <c r="C890" s="25" t="s">
        <v>7099</v>
      </c>
      <c r="D890" s="26">
        <v>2508</v>
      </c>
      <c r="E890" s="24" t="s">
        <v>6834</v>
      </c>
      <c r="F890" s="23" t="s">
        <v>7359</v>
      </c>
      <c r="G890" s="26" t="s">
        <v>7495</v>
      </c>
      <c r="H890" s="26" t="s">
        <v>7495</v>
      </c>
      <c r="I890" s="26" t="s">
        <v>7495</v>
      </c>
      <c r="J890" s="26" t="s">
        <v>7495</v>
      </c>
      <c r="K890" s="26" t="s">
        <v>7495</v>
      </c>
      <c r="L890" s="26" t="s">
        <v>102</v>
      </c>
      <c r="M890" s="26" t="s">
        <v>102</v>
      </c>
      <c r="N890" s="26"/>
      <c r="O890" s="26" t="s">
        <v>10388</v>
      </c>
      <c r="P890" s="26" t="s">
        <v>7170</v>
      </c>
      <c r="Q890" s="26"/>
      <c r="R890" s="26"/>
      <c r="S890" s="28" t="s">
        <v>103</v>
      </c>
      <c r="T890" s="26"/>
      <c r="U890" s="29"/>
      <c r="V890" s="26"/>
      <c r="W890" s="26"/>
      <c r="X890" s="22"/>
    </row>
    <row r="891" spans="1:24" ht="47.4" customHeight="1" x14ac:dyDescent="0.25">
      <c r="A891" s="23" t="s">
        <v>4661</v>
      </c>
      <c r="B891" s="24">
        <v>583004</v>
      </c>
      <c r="C891" s="25" t="s">
        <v>3783</v>
      </c>
      <c r="D891" s="26">
        <v>2501</v>
      </c>
      <c r="E891" s="24" t="s">
        <v>4662</v>
      </c>
      <c r="F891" s="23" t="s">
        <v>7359</v>
      </c>
      <c r="G891" s="26" t="s">
        <v>542</v>
      </c>
      <c r="H891" s="26" t="s">
        <v>542</v>
      </c>
      <c r="I891" s="26" t="s">
        <v>542</v>
      </c>
      <c r="J891" s="26" t="s">
        <v>542</v>
      </c>
      <c r="K891" s="26" t="s">
        <v>542</v>
      </c>
      <c r="L891" s="26" t="s">
        <v>543</v>
      </c>
      <c r="M891" s="26" t="s">
        <v>102</v>
      </c>
      <c r="N891" s="26" t="s">
        <v>103</v>
      </c>
      <c r="O891" s="26" t="s">
        <v>10389</v>
      </c>
      <c r="P891" s="26" t="s">
        <v>7171</v>
      </c>
      <c r="Q891" s="26" t="s">
        <v>103</v>
      </c>
      <c r="R891" s="26" t="s">
        <v>7489</v>
      </c>
      <c r="S891" s="28"/>
      <c r="T891" s="26"/>
      <c r="U891" s="29"/>
      <c r="V891" s="26" t="s">
        <v>103</v>
      </c>
      <c r="W891" s="26" t="s">
        <v>103</v>
      </c>
      <c r="X891" s="22"/>
    </row>
    <row r="892" spans="1:24" ht="47.4" customHeight="1" x14ac:dyDescent="0.25">
      <c r="A892" s="23" t="s">
        <v>4661</v>
      </c>
      <c r="B892" s="24">
        <v>543905</v>
      </c>
      <c r="C892" s="25" t="s">
        <v>4663</v>
      </c>
      <c r="D892" s="26">
        <v>2509</v>
      </c>
      <c r="E892" s="24" t="s">
        <v>8866</v>
      </c>
      <c r="F892" s="23" t="s">
        <v>7359</v>
      </c>
      <c r="G892" s="26" t="s">
        <v>104</v>
      </c>
      <c r="H892" s="26" t="s">
        <v>104</v>
      </c>
      <c r="I892" s="26" t="s">
        <v>5392</v>
      </c>
      <c r="J892" s="26" t="s">
        <v>2341</v>
      </c>
      <c r="K892" s="26" t="s">
        <v>104</v>
      </c>
      <c r="L892" s="26" t="s">
        <v>102</v>
      </c>
      <c r="M892" s="26" t="s">
        <v>102</v>
      </c>
      <c r="N892" s="26" t="s">
        <v>103</v>
      </c>
      <c r="O892" s="26" t="s">
        <v>10389</v>
      </c>
      <c r="P892" s="26" t="s">
        <v>7171</v>
      </c>
      <c r="Q892" s="26"/>
      <c r="R892" s="26" t="s">
        <v>7489</v>
      </c>
      <c r="S892" s="28"/>
      <c r="T892" s="26"/>
      <c r="U892" s="29"/>
      <c r="V892" s="26"/>
      <c r="W892" s="26"/>
      <c r="X892" s="22"/>
    </row>
    <row r="893" spans="1:24" ht="47.4" customHeight="1" x14ac:dyDescent="0.25">
      <c r="A893" s="23" t="s">
        <v>4661</v>
      </c>
      <c r="B893" s="24">
        <v>547400</v>
      </c>
      <c r="C893" s="25" t="s">
        <v>6242</v>
      </c>
      <c r="D893" s="26">
        <v>2503</v>
      </c>
      <c r="E893" s="24" t="s">
        <v>4664</v>
      </c>
      <c r="F893" s="23" t="s">
        <v>7359</v>
      </c>
      <c r="G893" s="26" t="s">
        <v>5053</v>
      </c>
      <c r="H893" s="26" t="s">
        <v>5053</v>
      </c>
      <c r="I893" s="26" t="s">
        <v>5053</v>
      </c>
      <c r="J893" s="26" t="s">
        <v>5053</v>
      </c>
      <c r="K893" s="26" t="s">
        <v>5053</v>
      </c>
      <c r="L893" s="26" t="s">
        <v>102</v>
      </c>
      <c r="M893" s="26" t="s">
        <v>102</v>
      </c>
      <c r="N893" s="26"/>
      <c r="O893" s="26" t="s">
        <v>10388</v>
      </c>
      <c r="P893" s="26" t="s">
        <v>7171</v>
      </c>
      <c r="Q893" s="26"/>
      <c r="R893" s="26" t="s">
        <v>7489</v>
      </c>
      <c r="S893" s="28"/>
      <c r="T893" s="26"/>
      <c r="U893" s="29"/>
      <c r="V893" s="26"/>
      <c r="W893" s="26"/>
      <c r="X893" s="22"/>
    </row>
    <row r="894" spans="1:24" ht="47.4" customHeight="1" x14ac:dyDescent="0.25">
      <c r="A894" s="23" t="s">
        <v>325</v>
      </c>
      <c r="B894" s="116">
        <v>104838</v>
      </c>
      <c r="C894" s="25" t="s">
        <v>7437</v>
      </c>
      <c r="D894" s="26">
        <v>2947</v>
      </c>
      <c r="E894" s="24" t="s">
        <v>3880</v>
      </c>
      <c r="F894" s="23" t="s">
        <v>7357</v>
      </c>
      <c r="G894" s="26" t="s">
        <v>7468</v>
      </c>
      <c r="H894" s="26" t="s">
        <v>7468</v>
      </c>
      <c r="I894" s="26" t="s">
        <v>7468</v>
      </c>
      <c r="J894" s="26" t="s">
        <v>7468</v>
      </c>
      <c r="K894" s="26" t="s">
        <v>7468</v>
      </c>
      <c r="L894" s="26" t="s">
        <v>7320</v>
      </c>
      <c r="M894" s="26" t="s">
        <v>7320</v>
      </c>
      <c r="N894" s="26"/>
      <c r="O894" s="26"/>
      <c r="P894" s="26" t="s">
        <v>7170</v>
      </c>
      <c r="Q894" s="26"/>
      <c r="R894" s="26"/>
      <c r="S894" s="28"/>
      <c r="T894" s="26"/>
      <c r="U894" s="29"/>
      <c r="V894" s="26"/>
      <c r="W894" s="26"/>
      <c r="X894" s="22"/>
    </row>
    <row r="895" spans="1:24" ht="47.4" customHeight="1" x14ac:dyDescent="0.3">
      <c r="A895" s="23" t="s">
        <v>4222</v>
      </c>
      <c r="B895" s="83">
        <v>105619</v>
      </c>
      <c r="C895" s="25" t="s">
        <v>7437</v>
      </c>
      <c r="D895" s="26">
        <v>3136</v>
      </c>
      <c r="E895" s="24" t="s">
        <v>9629</v>
      </c>
      <c r="F895" s="23" t="s">
        <v>7357</v>
      </c>
      <c r="G895" s="26" t="s">
        <v>9820</v>
      </c>
      <c r="H895" s="26" t="s">
        <v>9820</v>
      </c>
      <c r="I895" s="26" t="s">
        <v>9820</v>
      </c>
      <c r="J895" s="26" t="s">
        <v>9820</v>
      </c>
      <c r="K895" s="26" t="s">
        <v>9820</v>
      </c>
      <c r="L895" s="26" t="s">
        <v>7320</v>
      </c>
      <c r="M895" s="26" t="s">
        <v>7320</v>
      </c>
      <c r="N895" s="26"/>
      <c r="O895" s="26"/>
      <c r="P895" s="26" t="s">
        <v>7170</v>
      </c>
      <c r="Q895" s="26"/>
      <c r="R895" s="26"/>
      <c r="S895" s="28"/>
      <c r="T895" s="26"/>
      <c r="U895" s="29"/>
      <c r="V895" s="26"/>
      <c r="W895" s="26"/>
      <c r="X895" s="22"/>
    </row>
    <row r="896" spans="1:24" ht="47.4" customHeight="1" x14ac:dyDescent="0.25">
      <c r="A896" s="23" t="s">
        <v>327</v>
      </c>
      <c r="B896" s="24">
        <v>529200</v>
      </c>
      <c r="C896" s="25" t="s">
        <v>328</v>
      </c>
      <c r="D896" s="26">
        <v>2091</v>
      </c>
      <c r="E896" s="24" t="s">
        <v>5861</v>
      </c>
      <c r="F896" s="23" t="s">
        <v>7359</v>
      </c>
      <c r="G896" s="26" t="s">
        <v>5053</v>
      </c>
      <c r="H896" s="26" t="s">
        <v>5053</v>
      </c>
      <c r="I896" s="26" t="s">
        <v>5053</v>
      </c>
      <c r="J896" s="26" t="s">
        <v>5053</v>
      </c>
      <c r="K896" s="26" t="s">
        <v>5053</v>
      </c>
      <c r="L896" s="26" t="s">
        <v>102</v>
      </c>
      <c r="M896" s="26" t="s">
        <v>102</v>
      </c>
      <c r="N896" s="26" t="s">
        <v>103</v>
      </c>
      <c r="O896" s="26" t="s">
        <v>10389</v>
      </c>
      <c r="P896" s="26" t="s">
        <v>7171</v>
      </c>
      <c r="Q896" s="26"/>
      <c r="R896" s="26" t="s">
        <v>7489</v>
      </c>
      <c r="S896" s="28"/>
      <c r="T896" s="26"/>
      <c r="U896" s="29"/>
      <c r="V896" s="26"/>
      <c r="W896" s="26"/>
      <c r="X896" s="22"/>
    </row>
    <row r="897" spans="1:24" ht="47.4" customHeight="1" x14ac:dyDescent="0.25">
      <c r="A897" s="23" t="s">
        <v>5266</v>
      </c>
      <c r="B897" s="24">
        <v>106985</v>
      </c>
      <c r="C897" s="25" t="s">
        <v>7707</v>
      </c>
      <c r="D897" s="26">
        <v>4354</v>
      </c>
      <c r="E897" s="24" t="s">
        <v>7703</v>
      </c>
      <c r="F897" s="23" t="s">
        <v>7359</v>
      </c>
      <c r="G897" s="34" t="s">
        <v>7839</v>
      </c>
      <c r="H897" s="34" t="s">
        <v>7839</v>
      </c>
      <c r="I897" s="34" t="s">
        <v>7839</v>
      </c>
      <c r="J897" s="34" t="s">
        <v>7839</v>
      </c>
      <c r="K897" s="34" t="s">
        <v>7839</v>
      </c>
      <c r="L897" s="26" t="s">
        <v>102</v>
      </c>
      <c r="M897" s="26" t="s">
        <v>102</v>
      </c>
      <c r="N897" s="26"/>
      <c r="O897" s="26" t="s">
        <v>10389</v>
      </c>
      <c r="P897" s="26" t="s">
        <v>8443</v>
      </c>
      <c r="Q897" s="26"/>
      <c r="R897" s="26" t="s">
        <v>7489</v>
      </c>
      <c r="S897" s="28"/>
      <c r="T897" s="26" t="s">
        <v>103</v>
      </c>
      <c r="U897" s="29"/>
      <c r="V897" s="26"/>
      <c r="W897" s="26"/>
      <c r="X897" s="22"/>
    </row>
    <row r="898" spans="1:24" ht="47.4" customHeight="1" x14ac:dyDescent="0.25">
      <c r="A898" s="23" t="s">
        <v>504</v>
      </c>
      <c r="B898" s="24">
        <v>802309</v>
      </c>
      <c r="C898" s="25" t="s">
        <v>505</v>
      </c>
      <c r="D898" s="26">
        <v>6625</v>
      </c>
      <c r="E898" s="24" t="s">
        <v>506</v>
      </c>
      <c r="F898" s="23" t="s">
        <v>7359</v>
      </c>
      <c r="G898" s="26" t="s">
        <v>5624</v>
      </c>
      <c r="H898" s="26" t="s">
        <v>5624</v>
      </c>
      <c r="I898" s="26" t="s">
        <v>5624</v>
      </c>
      <c r="J898" s="26" t="s">
        <v>5624</v>
      </c>
      <c r="K898" s="26" t="s">
        <v>5624</v>
      </c>
      <c r="L898" s="26" t="s">
        <v>102</v>
      </c>
      <c r="M898" s="26" t="s">
        <v>102</v>
      </c>
      <c r="N898" s="26"/>
      <c r="O898" s="26" t="s">
        <v>10388</v>
      </c>
      <c r="P898" s="26" t="s">
        <v>7171</v>
      </c>
      <c r="Q898" s="26"/>
      <c r="R898" s="26" t="s">
        <v>7489</v>
      </c>
      <c r="S898" s="28"/>
      <c r="T898" s="26"/>
      <c r="U898" s="29"/>
      <c r="V898" s="26"/>
      <c r="W898" s="26"/>
      <c r="X898" s="22"/>
    </row>
    <row r="899" spans="1:24" ht="47.4" customHeight="1" x14ac:dyDescent="0.25">
      <c r="A899" s="23" t="s">
        <v>4641</v>
      </c>
      <c r="B899" s="125">
        <v>107729</v>
      </c>
      <c r="C899" s="25" t="s">
        <v>7437</v>
      </c>
      <c r="D899" s="26">
        <v>7136</v>
      </c>
      <c r="E899" s="24" t="s">
        <v>3029</v>
      </c>
      <c r="F899" s="23" t="s">
        <v>7357</v>
      </c>
      <c r="G899" s="26" t="s">
        <v>8364</v>
      </c>
      <c r="H899" s="26" t="s">
        <v>8364</v>
      </c>
      <c r="I899" s="26" t="s">
        <v>8364</v>
      </c>
      <c r="J899" s="26" t="s">
        <v>8364</v>
      </c>
      <c r="K899" s="26" t="s">
        <v>8364</v>
      </c>
      <c r="L899" s="26" t="s">
        <v>7320</v>
      </c>
      <c r="M899" s="26" t="s">
        <v>7320</v>
      </c>
      <c r="N899" s="26"/>
      <c r="O899" s="26"/>
      <c r="P899" s="26" t="s">
        <v>7170</v>
      </c>
      <c r="Q899" s="26"/>
      <c r="R899" s="26"/>
      <c r="S899" s="28"/>
      <c r="T899" s="26"/>
      <c r="U899" s="29"/>
      <c r="V899" s="26"/>
      <c r="W899" s="26"/>
      <c r="X899" s="22"/>
    </row>
    <row r="900" spans="1:24" ht="47.4" customHeight="1" x14ac:dyDescent="0.25">
      <c r="A900" s="23" t="s">
        <v>4642</v>
      </c>
      <c r="B900" s="24">
        <v>225304</v>
      </c>
      <c r="C900" s="25" t="s">
        <v>4643</v>
      </c>
      <c r="D900" s="26">
        <v>7133</v>
      </c>
      <c r="E900" s="24" t="s">
        <v>2512</v>
      </c>
      <c r="F900" s="23" t="s">
        <v>7359</v>
      </c>
      <c r="G900" s="26" t="s">
        <v>285</v>
      </c>
      <c r="H900" s="26" t="s">
        <v>285</v>
      </c>
      <c r="I900" s="26" t="s">
        <v>285</v>
      </c>
      <c r="J900" s="26" t="s">
        <v>285</v>
      </c>
      <c r="K900" s="26" t="s">
        <v>285</v>
      </c>
      <c r="L900" s="26" t="s">
        <v>102</v>
      </c>
      <c r="M900" s="26" t="s">
        <v>102</v>
      </c>
      <c r="N900" s="26"/>
      <c r="O900" s="26" t="s">
        <v>10389</v>
      </c>
      <c r="P900" s="26" t="s">
        <v>7171</v>
      </c>
      <c r="Q900" s="26"/>
      <c r="R900" s="26" t="s">
        <v>7489</v>
      </c>
      <c r="S900" s="28"/>
      <c r="T900" s="26"/>
      <c r="U900" s="29"/>
      <c r="V900" s="26"/>
      <c r="W900" s="26"/>
      <c r="X900" s="22"/>
    </row>
    <row r="901" spans="1:24" ht="47.4" customHeight="1" x14ac:dyDescent="0.3">
      <c r="A901" s="23" t="s">
        <v>507</v>
      </c>
      <c r="B901" s="107">
        <v>104319</v>
      </c>
      <c r="C901" s="25" t="s">
        <v>7437</v>
      </c>
      <c r="D901" s="26">
        <v>3865</v>
      </c>
      <c r="E901" s="24" t="s">
        <v>10005</v>
      </c>
      <c r="F901" s="23" t="s">
        <v>7357</v>
      </c>
      <c r="G901" s="26" t="s">
        <v>6187</v>
      </c>
      <c r="H901" s="26" t="s">
        <v>6187</v>
      </c>
      <c r="I901" s="26" t="s">
        <v>6187</v>
      </c>
      <c r="J901" s="26" t="s">
        <v>6187</v>
      </c>
      <c r="K901" s="26" t="s">
        <v>6187</v>
      </c>
      <c r="L901" s="26" t="s">
        <v>7320</v>
      </c>
      <c r="M901" s="26" t="s">
        <v>7320</v>
      </c>
      <c r="N901" s="26"/>
      <c r="O901" s="26"/>
      <c r="P901" s="26" t="s">
        <v>7170</v>
      </c>
      <c r="Q901" s="26"/>
      <c r="R901" s="26"/>
      <c r="S901" s="28"/>
      <c r="T901" s="26"/>
      <c r="U901" s="29"/>
      <c r="V901" s="26"/>
      <c r="W901" s="26"/>
      <c r="X901" s="22"/>
    </row>
    <row r="902" spans="1:24" ht="47.4" customHeight="1" x14ac:dyDescent="0.25">
      <c r="A902" s="23" t="s">
        <v>769</v>
      </c>
      <c r="B902" s="24">
        <v>814603</v>
      </c>
      <c r="C902" s="25" t="s">
        <v>770</v>
      </c>
      <c r="D902" s="26">
        <v>6352</v>
      </c>
      <c r="E902" s="24" t="s">
        <v>771</v>
      </c>
      <c r="F902" s="23" t="s">
        <v>7359</v>
      </c>
      <c r="G902" s="26" t="s">
        <v>5624</v>
      </c>
      <c r="H902" s="26" t="s">
        <v>5624</v>
      </c>
      <c r="I902" s="26" t="s">
        <v>5624</v>
      </c>
      <c r="J902" s="26" t="s">
        <v>5624</v>
      </c>
      <c r="K902" s="26" t="s">
        <v>5624</v>
      </c>
      <c r="L902" s="26" t="s">
        <v>102</v>
      </c>
      <c r="M902" s="26" t="s">
        <v>102</v>
      </c>
      <c r="N902" s="26"/>
      <c r="O902" s="26" t="s">
        <v>10388</v>
      </c>
      <c r="P902" s="26" t="s">
        <v>8443</v>
      </c>
      <c r="Q902" s="26"/>
      <c r="R902" s="26"/>
      <c r="S902" s="28" t="s">
        <v>103</v>
      </c>
      <c r="T902" s="26"/>
      <c r="U902" s="29"/>
      <c r="V902" s="26"/>
      <c r="W902" s="26"/>
      <c r="X902" s="22"/>
    </row>
    <row r="903" spans="1:24" ht="47.4" customHeight="1" x14ac:dyDescent="0.25">
      <c r="A903" s="23" t="s">
        <v>772</v>
      </c>
      <c r="B903" s="104">
        <v>104981</v>
      </c>
      <c r="C903" s="25" t="s">
        <v>7437</v>
      </c>
      <c r="D903" s="26">
        <v>3855</v>
      </c>
      <c r="E903" s="24" t="s">
        <v>10006</v>
      </c>
      <c r="F903" s="23" t="s">
        <v>7357</v>
      </c>
      <c r="G903" s="26" t="s">
        <v>9707</v>
      </c>
      <c r="H903" s="26" t="s">
        <v>9707</v>
      </c>
      <c r="I903" s="26" t="s">
        <v>9707</v>
      </c>
      <c r="J903" s="26" t="s">
        <v>9707</v>
      </c>
      <c r="K903" s="26" t="s">
        <v>9707</v>
      </c>
      <c r="L903" s="26" t="s">
        <v>7320</v>
      </c>
      <c r="M903" s="26" t="s">
        <v>7320</v>
      </c>
      <c r="N903" s="26"/>
      <c r="O903" s="26"/>
      <c r="P903" s="26" t="s">
        <v>7170</v>
      </c>
      <c r="Q903" s="26"/>
      <c r="R903" s="26"/>
      <c r="S903" s="29"/>
      <c r="T903" s="26"/>
      <c r="U903" s="29"/>
      <c r="V903" s="26"/>
      <c r="W903" s="26"/>
      <c r="X903" s="22"/>
    </row>
    <row r="904" spans="1:24" ht="47.4" customHeight="1" x14ac:dyDescent="0.25">
      <c r="A904" s="23" t="s">
        <v>2513</v>
      </c>
      <c r="B904" s="24">
        <v>603506</v>
      </c>
      <c r="C904" s="25" t="s">
        <v>2514</v>
      </c>
      <c r="D904" s="26">
        <v>9321</v>
      </c>
      <c r="E904" s="24" t="s">
        <v>6956</v>
      </c>
      <c r="F904" s="23" t="s">
        <v>7357</v>
      </c>
      <c r="G904" s="26" t="s">
        <v>5053</v>
      </c>
      <c r="H904" s="26" t="s">
        <v>5053</v>
      </c>
      <c r="I904" s="26" t="s">
        <v>5053</v>
      </c>
      <c r="J904" s="26" t="s">
        <v>5053</v>
      </c>
      <c r="K904" s="26" t="s">
        <v>5053</v>
      </c>
      <c r="L904" s="26" t="s">
        <v>102</v>
      </c>
      <c r="M904" s="26" t="s">
        <v>102</v>
      </c>
      <c r="N904" s="26"/>
      <c r="O904" s="26" t="s">
        <v>10388</v>
      </c>
      <c r="P904" s="26" t="s">
        <v>8443</v>
      </c>
      <c r="Q904" s="26"/>
      <c r="R904" s="26" t="s">
        <v>7170</v>
      </c>
      <c r="S904" s="28"/>
      <c r="T904" s="26"/>
      <c r="U904" s="29"/>
      <c r="V904" s="26"/>
      <c r="W904" s="26"/>
      <c r="X904" s="22"/>
    </row>
    <row r="905" spans="1:24" ht="47.4" customHeight="1" x14ac:dyDescent="0.25">
      <c r="A905" s="23" t="s">
        <v>2513</v>
      </c>
      <c r="B905" s="24">
        <v>603506</v>
      </c>
      <c r="C905" s="25" t="s">
        <v>2514</v>
      </c>
      <c r="D905" s="26">
        <v>9321</v>
      </c>
      <c r="E905" s="24" t="s">
        <v>6956</v>
      </c>
      <c r="F905" s="23" t="s">
        <v>7358</v>
      </c>
      <c r="G905" s="26" t="s">
        <v>5624</v>
      </c>
      <c r="H905" s="26" t="s">
        <v>5624</v>
      </c>
      <c r="I905" s="26" t="s">
        <v>5624</v>
      </c>
      <c r="J905" s="26" t="s">
        <v>5624</v>
      </c>
      <c r="K905" s="26" t="s">
        <v>5624</v>
      </c>
      <c r="L905" s="26" t="s">
        <v>102</v>
      </c>
      <c r="M905" s="26" t="s">
        <v>102</v>
      </c>
      <c r="N905" s="26"/>
      <c r="O905" s="26"/>
      <c r="P905" s="26"/>
      <c r="Q905" s="26"/>
      <c r="R905" s="26"/>
      <c r="S905" s="28"/>
      <c r="T905" s="26"/>
      <c r="U905" s="29"/>
      <c r="V905" s="26"/>
      <c r="W905" s="26"/>
      <c r="X905" s="22"/>
    </row>
    <row r="906" spans="1:24" ht="47.4" customHeight="1" x14ac:dyDescent="0.25">
      <c r="A906" s="23" t="s">
        <v>2515</v>
      </c>
      <c r="B906" s="79">
        <v>105116</v>
      </c>
      <c r="C906" s="25" t="s">
        <v>7437</v>
      </c>
      <c r="D906" s="26">
        <v>8582</v>
      </c>
      <c r="E906" s="24" t="s">
        <v>10007</v>
      </c>
      <c r="F906" s="23" t="s">
        <v>7357</v>
      </c>
      <c r="G906" s="138" t="s">
        <v>1501</v>
      </c>
      <c r="H906" s="138" t="s">
        <v>1501</v>
      </c>
      <c r="I906" s="138" t="s">
        <v>1501</v>
      </c>
      <c r="J906" s="138" t="s">
        <v>1501</v>
      </c>
      <c r="K906" s="138" t="s">
        <v>1501</v>
      </c>
      <c r="L906" s="26" t="s">
        <v>7320</v>
      </c>
      <c r="M906" s="26" t="s">
        <v>7320</v>
      </c>
      <c r="N906" s="26"/>
      <c r="O906" s="26"/>
      <c r="P906" s="26" t="s">
        <v>7170</v>
      </c>
      <c r="Q906" s="26"/>
      <c r="R906" s="26"/>
      <c r="S906" s="28"/>
      <c r="T906" s="26"/>
      <c r="U906" s="29"/>
      <c r="V906" s="26"/>
      <c r="W906" s="26"/>
      <c r="X906" s="22"/>
    </row>
    <row r="907" spans="1:24" ht="47.4" customHeight="1" x14ac:dyDescent="0.25">
      <c r="A907" s="23" t="s">
        <v>773</v>
      </c>
      <c r="B907" s="24">
        <v>440608</v>
      </c>
      <c r="C907" s="25" t="s">
        <v>774</v>
      </c>
      <c r="D907" s="26">
        <v>3608</v>
      </c>
      <c r="E907" s="24" t="s">
        <v>775</v>
      </c>
      <c r="F907" s="23" t="s">
        <v>7359</v>
      </c>
      <c r="G907" s="26" t="s">
        <v>2277</v>
      </c>
      <c r="H907" s="26" t="s">
        <v>2277</v>
      </c>
      <c r="I907" s="26" t="s">
        <v>2277</v>
      </c>
      <c r="J907" s="26" t="s">
        <v>2277</v>
      </c>
      <c r="K907" s="26" t="s">
        <v>2277</v>
      </c>
      <c r="L907" s="26" t="s">
        <v>102</v>
      </c>
      <c r="M907" s="26" t="s">
        <v>102</v>
      </c>
      <c r="N907" s="26"/>
      <c r="O907" s="26" t="s">
        <v>10388</v>
      </c>
      <c r="P907" s="26" t="s">
        <v>7170</v>
      </c>
      <c r="Q907" s="26"/>
      <c r="R907" s="26"/>
      <c r="S907" s="26"/>
      <c r="T907" s="29"/>
      <c r="U907" s="29"/>
      <c r="V907" s="26"/>
      <c r="W907" s="26"/>
      <c r="X907" s="22"/>
    </row>
    <row r="908" spans="1:24" ht="47.4" customHeight="1" x14ac:dyDescent="0.25">
      <c r="A908" s="23" t="s">
        <v>949</v>
      </c>
      <c r="B908" s="24">
        <v>506005</v>
      </c>
      <c r="C908" s="25" t="s">
        <v>950</v>
      </c>
      <c r="D908" s="26">
        <v>2765</v>
      </c>
      <c r="E908" s="24" t="s">
        <v>951</v>
      </c>
      <c r="F908" s="23" t="s">
        <v>7359</v>
      </c>
      <c r="G908" s="26" t="s">
        <v>5053</v>
      </c>
      <c r="H908" s="26" t="s">
        <v>5053</v>
      </c>
      <c r="I908" s="26" t="s">
        <v>5053</v>
      </c>
      <c r="J908" s="26" t="s">
        <v>5053</v>
      </c>
      <c r="K908" s="26" t="s">
        <v>5053</v>
      </c>
      <c r="L908" s="26" t="s">
        <v>102</v>
      </c>
      <c r="M908" s="26" t="s">
        <v>102</v>
      </c>
      <c r="N908" s="26"/>
      <c r="O908" s="26" t="s">
        <v>10389</v>
      </c>
      <c r="P908" s="26" t="s">
        <v>7171</v>
      </c>
      <c r="Q908" s="26"/>
      <c r="R908" s="26" t="s">
        <v>7489</v>
      </c>
      <c r="S908" s="28"/>
      <c r="T908" s="26"/>
      <c r="U908" s="29"/>
      <c r="V908" s="26"/>
      <c r="W908" s="26"/>
      <c r="X908" s="22"/>
    </row>
    <row r="909" spans="1:24" ht="47.4" customHeight="1" x14ac:dyDescent="0.25">
      <c r="A909" s="33" t="s">
        <v>2516</v>
      </c>
      <c r="B909" s="31">
        <v>9997230</v>
      </c>
      <c r="C909" s="25" t="s">
        <v>7437</v>
      </c>
      <c r="D909" s="34">
        <v>7732</v>
      </c>
      <c r="E909" s="31" t="s">
        <v>4917</v>
      </c>
      <c r="F909" s="33" t="s">
        <v>7357</v>
      </c>
      <c r="G909" s="34" t="s">
        <v>7873</v>
      </c>
      <c r="H909" s="34" t="s">
        <v>7873</v>
      </c>
      <c r="I909" s="34" t="s">
        <v>7873</v>
      </c>
      <c r="J909" s="34" t="s">
        <v>7873</v>
      </c>
      <c r="K909" s="34" t="s">
        <v>7873</v>
      </c>
      <c r="L909" s="26" t="s">
        <v>7320</v>
      </c>
      <c r="M909" s="26" t="s">
        <v>7320</v>
      </c>
      <c r="N909" s="26"/>
      <c r="O909" s="26"/>
      <c r="P909" s="26" t="s">
        <v>7170</v>
      </c>
      <c r="Q909" s="26"/>
      <c r="R909" s="26"/>
      <c r="S909" s="28"/>
      <c r="T909" s="26"/>
      <c r="U909" s="29"/>
      <c r="V909" s="26"/>
      <c r="W909" s="26"/>
      <c r="X909" s="22"/>
    </row>
    <row r="910" spans="1:24" ht="47.4" customHeight="1" x14ac:dyDescent="0.25">
      <c r="A910" s="33" t="s">
        <v>776</v>
      </c>
      <c r="B910" s="31">
        <v>9997231</v>
      </c>
      <c r="C910" s="25" t="s">
        <v>7437</v>
      </c>
      <c r="D910" s="34">
        <v>3255</v>
      </c>
      <c r="E910" s="31" t="s">
        <v>8067</v>
      </c>
      <c r="F910" s="33" t="s">
        <v>7357</v>
      </c>
      <c r="G910" s="34" t="s">
        <v>7843</v>
      </c>
      <c r="H910" s="34" t="s">
        <v>7843</v>
      </c>
      <c r="I910" s="34" t="s">
        <v>7843</v>
      </c>
      <c r="J910" s="34" t="s">
        <v>7843</v>
      </c>
      <c r="K910" s="34" t="s">
        <v>7843</v>
      </c>
      <c r="L910" s="26" t="s">
        <v>7320</v>
      </c>
      <c r="M910" s="26" t="s">
        <v>7320</v>
      </c>
      <c r="N910" s="26"/>
      <c r="O910" s="26"/>
      <c r="P910" s="26" t="s">
        <v>7170</v>
      </c>
      <c r="Q910" s="26"/>
      <c r="R910" s="26"/>
      <c r="S910" s="28"/>
      <c r="T910" s="26"/>
      <c r="U910" s="29"/>
      <c r="V910" s="26"/>
      <c r="W910" s="26"/>
      <c r="X910" s="22"/>
    </row>
    <row r="911" spans="1:24" ht="47.4" customHeight="1" x14ac:dyDescent="0.25">
      <c r="A911" s="23" t="s">
        <v>777</v>
      </c>
      <c r="B911" s="24">
        <v>314501</v>
      </c>
      <c r="C911" s="25" t="s">
        <v>778</v>
      </c>
      <c r="D911" s="26">
        <v>5231</v>
      </c>
      <c r="E911" s="24" t="s">
        <v>6874</v>
      </c>
      <c r="F911" s="23" t="s">
        <v>7359</v>
      </c>
      <c r="G911" s="26" t="s">
        <v>5392</v>
      </c>
      <c r="H911" s="26" t="s">
        <v>2372</v>
      </c>
      <c r="I911" s="26" t="s">
        <v>104</v>
      </c>
      <c r="J911" s="26" t="s">
        <v>104</v>
      </c>
      <c r="K911" s="26" t="s">
        <v>104</v>
      </c>
      <c r="L911" s="26" t="s">
        <v>102</v>
      </c>
      <c r="M911" s="26" t="s">
        <v>102</v>
      </c>
      <c r="N911" s="26"/>
      <c r="O911" s="26" t="s">
        <v>10389</v>
      </c>
      <c r="P911" s="26" t="s">
        <v>7171</v>
      </c>
      <c r="Q911" s="26"/>
      <c r="R911" s="26" t="s">
        <v>7489</v>
      </c>
      <c r="S911" s="28"/>
      <c r="T911" s="26"/>
      <c r="U911" s="29"/>
      <c r="V911" s="26"/>
      <c r="W911" s="26"/>
      <c r="X911" s="22"/>
    </row>
    <row r="912" spans="1:24" ht="47.4" customHeight="1" x14ac:dyDescent="0.25">
      <c r="A912" s="23" t="s">
        <v>779</v>
      </c>
      <c r="B912" s="24">
        <v>338701</v>
      </c>
      <c r="C912" s="25" t="s">
        <v>780</v>
      </c>
      <c r="D912" s="26">
        <v>4901</v>
      </c>
      <c r="E912" s="24" t="s">
        <v>6670</v>
      </c>
      <c r="F912" s="23" t="s">
        <v>7359</v>
      </c>
      <c r="G912" s="26" t="s">
        <v>542</v>
      </c>
      <c r="H912" s="26" t="s">
        <v>5392</v>
      </c>
      <c r="I912" s="26" t="s">
        <v>5392</v>
      </c>
      <c r="J912" s="26" t="s">
        <v>5392</v>
      </c>
      <c r="K912" s="26" t="s">
        <v>5392</v>
      </c>
      <c r="L912" s="26" t="s">
        <v>6275</v>
      </c>
      <c r="M912" s="26" t="s">
        <v>102</v>
      </c>
      <c r="N912" s="26" t="s">
        <v>103</v>
      </c>
      <c r="O912" s="26" t="s">
        <v>10389</v>
      </c>
      <c r="P912" s="26" t="s">
        <v>7171</v>
      </c>
      <c r="Q912" s="26" t="s">
        <v>103</v>
      </c>
      <c r="R912" s="26" t="s">
        <v>7489</v>
      </c>
      <c r="S912" s="28"/>
      <c r="T912" s="26"/>
      <c r="U912" s="29"/>
      <c r="V912" s="26" t="s">
        <v>103</v>
      </c>
      <c r="W912" s="26"/>
      <c r="X912" s="22"/>
    </row>
    <row r="913" spans="1:24" ht="47.4" customHeight="1" x14ac:dyDescent="0.3">
      <c r="A913" s="33" t="s">
        <v>2517</v>
      </c>
      <c r="B913" s="77">
        <v>104957</v>
      </c>
      <c r="C913" s="25" t="s">
        <v>7437</v>
      </c>
      <c r="D913" s="34">
        <v>9163</v>
      </c>
      <c r="E913" s="31" t="s">
        <v>8068</v>
      </c>
      <c r="F913" s="33" t="s">
        <v>7357</v>
      </c>
      <c r="G913" s="26" t="s">
        <v>8144</v>
      </c>
      <c r="H913" s="26" t="s">
        <v>8144</v>
      </c>
      <c r="I913" s="26" t="s">
        <v>8144</v>
      </c>
      <c r="J913" s="26" t="s">
        <v>8144</v>
      </c>
      <c r="K913" s="26" t="s">
        <v>8144</v>
      </c>
      <c r="L913" s="26" t="s">
        <v>7320</v>
      </c>
      <c r="M913" s="26" t="s">
        <v>7320</v>
      </c>
      <c r="N913" s="26"/>
      <c r="O913" s="26"/>
      <c r="P913" s="26" t="s">
        <v>7170</v>
      </c>
      <c r="Q913" s="26"/>
      <c r="R913" s="26"/>
      <c r="S913" s="28"/>
      <c r="T913" s="26"/>
      <c r="U913" s="29"/>
      <c r="V913" s="26"/>
      <c r="W913" s="26"/>
      <c r="X913" s="22"/>
    </row>
    <row r="914" spans="1:24" ht="47.4" customHeight="1" x14ac:dyDescent="0.25">
      <c r="A914" s="23" t="s">
        <v>3172</v>
      </c>
      <c r="B914" s="24">
        <v>529307</v>
      </c>
      <c r="C914" s="25" t="s">
        <v>3173</v>
      </c>
      <c r="D914" s="26">
        <v>8052</v>
      </c>
      <c r="E914" s="24" t="s">
        <v>3174</v>
      </c>
      <c r="F914" s="23" t="s">
        <v>7357</v>
      </c>
      <c r="G914" s="26" t="s">
        <v>6401</v>
      </c>
      <c r="H914" s="26" t="s">
        <v>285</v>
      </c>
      <c r="I914" s="26" t="s">
        <v>285</v>
      </c>
      <c r="J914" s="26" t="s">
        <v>285</v>
      </c>
      <c r="K914" s="26" t="s">
        <v>7334</v>
      </c>
      <c r="L914" s="26" t="s">
        <v>102</v>
      </c>
      <c r="M914" s="26" t="s">
        <v>102</v>
      </c>
      <c r="N914" s="26"/>
      <c r="O914" s="26" t="s">
        <v>10389</v>
      </c>
      <c r="P914" s="26" t="s">
        <v>8443</v>
      </c>
      <c r="Q914" s="26"/>
      <c r="R914" s="26"/>
      <c r="S914" s="28"/>
      <c r="T914" s="26"/>
      <c r="U914" s="29"/>
      <c r="V914" s="26"/>
      <c r="W914" s="26"/>
      <c r="X914" s="22"/>
    </row>
    <row r="915" spans="1:24" ht="47.4" customHeight="1" x14ac:dyDescent="0.25">
      <c r="A915" s="23" t="s">
        <v>3172</v>
      </c>
      <c r="B915" s="24">
        <v>529307</v>
      </c>
      <c r="C915" s="25" t="s">
        <v>3173</v>
      </c>
      <c r="D915" s="26">
        <v>8052</v>
      </c>
      <c r="E915" s="24" t="s">
        <v>3174</v>
      </c>
      <c r="F915" s="23" t="s">
        <v>7358</v>
      </c>
      <c r="G915" s="26" t="s">
        <v>136</v>
      </c>
      <c r="H915" s="26" t="s">
        <v>6109</v>
      </c>
      <c r="I915" s="26" t="s">
        <v>6109</v>
      </c>
      <c r="J915" s="26" t="s">
        <v>6109</v>
      </c>
      <c r="K915" s="26" t="s">
        <v>6735</v>
      </c>
      <c r="L915" s="26" t="s">
        <v>102</v>
      </c>
      <c r="M915" s="26" t="s">
        <v>102</v>
      </c>
      <c r="N915" s="26"/>
      <c r="O915" s="26"/>
      <c r="P915" s="26"/>
      <c r="Q915" s="26"/>
      <c r="R915" s="26"/>
      <c r="S915" s="28"/>
      <c r="T915" s="26"/>
      <c r="U915" s="29"/>
      <c r="V915" s="26"/>
      <c r="W915" s="26"/>
      <c r="X915" s="22"/>
    </row>
    <row r="916" spans="1:24" ht="47.4" customHeight="1" x14ac:dyDescent="0.25">
      <c r="A916" s="33" t="s">
        <v>2518</v>
      </c>
      <c r="B916" s="31">
        <v>9997233</v>
      </c>
      <c r="C916" s="25" t="s">
        <v>7437</v>
      </c>
      <c r="D916" s="34">
        <v>7724</v>
      </c>
      <c r="E916" s="31" t="s">
        <v>5373</v>
      </c>
      <c r="F916" s="33" t="s">
        <v>7357</v>
      </c>
      <c r="G916" s="34" t="s">
        <v>7876</v>
      </c>
      <c r="H916" s="34" t="s">
        <v>7876</v>
      </c>
      <c r="I916" s="34" t="s">
        <v>7876</v>
      </c>
      <c r="J916" s="34" t="s">
        <v>7876</v>
      </c>
      <c r="K916" s="34" t="s">
        <v>7876</v>
      </c>
      <c r="L916" s="26" t="s">
        <v>7320</v>
      </c>
      <c r="M916" s="26" t="s">
        <v>7320</v>
      </c>
      <c r="N916" s="26"/>
      <c r="O916" s="26"/>
      <c r="P916" s="26" t="s">
        <v>7170</v>
      </c>
      <c r="Q916" s="26"/>
      <c r="R916" s="26"/>
      <c r="S916" s="28"/>
      <c r="T916" s="26"/>
      <c r="U916" s="29"/>
      <c r="V916" s="26"/>
      <c r="W916" s="26"/>
      <c r="X916" s="22"/>
    </row>
    <row r="917" spans="1:24" ht="47.4" customHeight="1" x14ac:dyDescent="0.25">
      <c r="A917" s="23" t="s">
        <v>2519</v>
      </c>
      <c r="B917" s="42">
        <v>104889</v>
      </c>
      <c r="C917" s="25" t="s">
        <v>7437</v>
      </c>
      <c r="D917" s="26">
        <v>9211</v>
      </c>
      <c r="E917" s="24" t="s">
        <v>8389</v>
      </c>
      <c r="F917" s="23" t="s">
        <v>7357</v>
      </c>
      <c r="G917" s="34" t="s">
        <v>7862</v>
      </c>
      <c r="H917" s="34" t="s">
        <v>7862</v>
      </c>
      <c r="I917" s="34" t="s">
        <v>7862</v>
      </c>
      <c r="J917" s="34" t="s">
        <v>7862</v>
      </c>
      <c r="K917" s="34" t="s">
        <v>7862</v>
      </c>
      <c r="L917" s="26" t="s">
        <v>7320</v>
      </c>
      <c r="M917" s="26" t="s">
        <v>7320</v>
      </c>
      <c r="N917" s="26"/>
      <c r="O917" s="26"/>
      <c r="P917" s="26" t="s">
        <v>7170</v>
      </c>
      <c r="Q917" s="26"/>
      <c r="R917" s="26"/>
      <c r="S917" s="28"/>
      <c r="T917" s="26"/>
      <c r="U917" s="29"/>
      <c r="V917" s="26"/>
      <c r="W917" s="26"/>
      <c r="X917" s="22"/>
    </row>
    <row r="918" spans="1:24" ht="47.4" customHeight="1" x14ac:dyDescent="0.25">
      <c r="A918" s="23" t="s">
        <v>3175</v>
      </c>
      <c r="B918" s="24">
        <v>529404</v>
      </c>
      <c r="C918" s="25" t="s">
        <v>6966</v>
      </c>
      <c r="D918" s="26">
        <v>8086</v>
      </c>
      <c r="E918" s="24" t="s">
        <v>2646</v>
      </c>
      <c r="F918" s="23" t="s">
        <v>7359</v>
      </c>
      <c r="G918" s="26" t="s">
        <v>5624</v>
      </c>
      <c r="H918" s="26" t="s">
        <v>5624</v>
      </c>
      <c r="I918" s="26" t="s">
        <v>5624</v>
      </c>
      <c r="J918" s="26" t="s">
        <v>5624</v>
      </c>
      <c r="K918" s="26" t="s">
        <v>5624</v>
      </c>
      <c r="L918" s="26" t="s">
        <v>102</v>
      </c>
      <c r="M918" s="26" t="s">
        <v>102</v>
      </c>
      <c r="N918" s="26"/>
      <c r="O918" s="26" t="s">
        <v>10389</v>
      </c>
      <c r="P918" s="26" t="s">
        <v>7171</v>
      </c>
      <c r="Q918" s="26"/>
      <c r="R918" s="26"/>
      <c r="S918" s="28"/>
      <c r="T918" s="26"/>
      <c r="U918" s="29"/>
      <c r="V918" s="26"/>
      <c r="W918" s="26"/>
      <c r="X918" s="22"/>
    </row>
    <row r="919" spans="1:24" ht="47.4" customHeight="1" x14ac:dyDescent="0.25">
      <c r="A919" s="23" t="s">
        <v>288</v>
      </c>
      <c r="B919" s="79">
        <v>107851</v>
      </c>
      <c r="C919" s="25" t="s">
        <v>9831</v>
      </c>
      <c r="D919" s="26">
        <v>3352</v>
      </c>
      <c r="E919" s="24" t="s">
        <v>9832</v>
      </c>
      <c r="F919" s="23" t="s">
        <v>7359</v>
      </c>
      <c r="G919" s="26" t="s">
        <v>6275</v>
      </c>
      <c r="H919" s="26" t="s">
        <v>6275</v>
      </c>
      <c r="I919" s="26" t="s">
        <v>6275</v>
      </c>
      <c r="J919" s="26" t="s">
        <v>6275</v>
      </c>
      <c r="K919" s="26" t="s">
        <v>6275</v>
      </c>
      <c r="L919" s="26" t="s">
        <v>102</v>
      </c>
      <c r="M919" s="26" t="s">
        <v>102</v>
      </c>
      <c r="N919" s="26"/>
      <c r="O919" s="26" t="s">
        <v>10389</v>
      </c>
      <c r="P919" s="26" t="s">
        <v>7171</v>
      </c>
      <c r="Q919" s="26"/>
      <c r="R919" s="26" t="s">
        <v>7489</v>
      </c>
      <c r="S919" s="28" t="s">
        <v>103</v>
      </c>
      <c r="T919" s="26" t="s">
        <v>103</v>
      </c>
      <c r="U919" s="29"/>
      <c r="V919" s="26"/>
      <c r="W919" s="26"/>
      <c r="X919" s="22"/>
    </row>
    <row r="920" spans="1:24" ht="47.4" customHeight="1" x14ac:dyDescent="0.25">
      <c r="A920" s="23" t="s">
        <v>289</v>
      </c>
      <c r="B920" s="86">
        <v>107187</v>
      </c>
      <c r="C920" s="25" t="s">
        <v>8850</v>
      </c>
      <c r="D920" s="26">
        <v>3352</v>
      </c>
      <c r="E920" s="24" t="s">
        <v>8741</v>
      </c>
      <c r="F920" s="23" t="s">
        <v>7359</v>
      </c>
      <c r="G920" s="26" t="s">
        <v>104</v>
      </c>
      <c r="H920" s="26" t="s">
        <v>104</v>
      </c>
      <c r="I920" s="26" t="s">
        <v>547</v>
      </c>
      <c r="J920" s="26" t="s">
        <v>104</v>
      </c>
      <c r="K920" s="26" t="s">
        <v>104</v>
      </c>
      <c r="L920" s="26" t="s">
        <v>102</v>
      </c>
      <c r="M920" s="26" t="s">
        <v>102</v>
      </c>
      <c r="N920" s="26"/>
      <c r="O920" s="26" t="s">
        <v>10388</v>
      </c>
      <c r="P920" s="26" t="s">
        <v>7170</v>
      </c>
      <c r="Q920" s="26"/>
      <c r="R920" s="26" t="s">
        <v>7170</v>
      </c>
      <c r="S920" s="28"/>
      <c r="T920" s="26" t="s">
        <v>103</v>
      </c>
      <c r="U920" s="29"/>
      <c r="V920" s="26"/>
      <c r="W920" s="26"/>
      <c r="X920" s="22"/>
    </row>
    <row r="921" spans="1:24" ht="47.4" customHeight="1" x14ac:dyDescent="0.3">
      <c r="A921" s="23" t="s">
        <v>2520</v>
      </c>
      <c r="B921" s="74">
        <v>107342</v>
      </c>
      <c r="C921" s="25" t="s">
        <v>8742</v>
      </c>
      <c r="D921" s="26">
        <v>9122</v>
      </c>
      <c r="E921" s="24" t="s">
        <v>8076</v>
      </c>
      <c r="F921" s="23" t="s">
        <v>7359</v>
      </c>
      <c r="G921" s="26" t="s">
        <v>3844</v>
      </c>
      <c r="H921" s="26" t="s">
        <v>2330</v>
      </c>
      <c r="I921" s="26" t="s">
        <v>3844</v>
      </c>
      <c r="J921" s="26" t="s">
        <v>2330</v>
      </c>
      <c r="K921" s="26" t="s">
        <v>3844</v>
      </c>
      <c r="L921" s="26" t="s">
        <v>102</v>
      </c>
      <c r="M921" s="26" t="s">
        <v>102</v>
      </c>
      <c r="N921" s="26"/>
      <c r="O921" s="26" t="s">
        <v>10388</v>
      </c>
      <c r="P921" s="26" t="s">
        <v>8443</v>
      </c>
      <c r="Q921" s="26"/>
      <c r="R921" s="26" t="s">
        <v>7489</v>
      </c>
      <c r="S921" s="28" t="s">
        <v>103</v>
      </c>
      <c r="T921" s="26" t="s">
        <v>103</v>
      </c>
      <c r="U921" s="29"/>
      <c r="V921" s="26"/>
      <c r="W921" s="26"/>
      <c r="X921" s="22"/>
    </row>
    <row r="922" spans="1:24" ht="47.4" customHeight="1" x14ac:dyDescent="0.25">
      <c r="A922" s="23" t="s">
        <v>291</v>
      </c>
      <c r="B922" s="32">
        <v>9999116</v>
      </c>
      <c r="C922" s="25" t="s">
        <v>7437</v>
      </c>
      <c r="D922" s="26">
        <v>3985</v>
      </c>
      <c r="E922" s="24" t="s">
        <v>10008</v>
      </c>
      <c r="F922" s="23" t="s">
        <v>7357</v>
      </c>
      <c r="G922" s="26" t="s">
        <v>714</v>
      </c>
      <c r="H922" s="26" t="s">
        <v>714</v>
      </c>
      <c r="I922" s="26" t="s">
        <v>714</v>
      </c>
      <c r="J922" s="26" t="s">
        <v>714</v>
      </c>
      <c r="K922" s="26" t="s">
        <v>714</v>
      </c>
      <c r="L922" s="26" t="s">
        <v>7320</v>
      </c>
      <c r="M922" s="26" t="s">
        <v>7320</v>
      </c>
      <c r="N922" s="26"/>
      <c r="O922" s="26"/>
      <c r="P922" s="26" t="s">
        <v>7170</v>
      </c>
      <c r="Q922" s="26"/>
      <c r="R922" s="26"/>
      <c r="S922" s="28"/>
      <c r="T922" s="26"/>
      <c r="U922" s="29"/>
      <c r="V922" s="26"/>
      <c r="W922" s="26"/>
      <c r="X922" s="22"/>
    </row>
    <row r="923" spans="1:24" ht="47.4" customHeight="1" x14ac:dyDescent="0.25">
      <c r="A923" s="23" t="s">
        <v>2521</v>
      </c>
      <c r="B923" s="32">
        <v>9999117</v>
      </c>
      <c r="C923" s="25" t="s">
        <v>7437</v>
      </c>
      <c r="D923" s="26">
        <v>9794</v>
      </c>
      <c r="E923" s="24" t="s">
        <v>10009</v>
      </c>
      <c r="F923" s="23" t="s">
        <v>7357</v>
      </c>
      <c r="G923" s="26" t="s">
        <v>10346</v>
      </c>
      <c r="H923" s="26" t="s">
        <v>10346</v>
      </c>
      <c r="I923" s="26" t="s">
        <v>10346</v>
      </c>
      <c r="J923" s="26" t="s">
        <v>10346</v>
      </c>
      <c r="K923" s="26" t="s">
        <v>10346</v>
      </c>
      <c r="L923" s="26" t="s">
        <v>7320</v>
      </c>
      <c r="M923" s="26" t="s">
        <v>7320</v>
      </c>
      <c r="N923" s="26"/>
      <c r="O923" s="26"/>
      <c r="P923" s="26" t="s">
        <v>7170</v>
      </c>
      <c r="Q923" s="26"/>
      <c r="R923" s="26"/>
      <c r="S923" s="28"/>
      <c r="T923" s="26"/>
      <c r="U923" s="29"/>
      <c r="V923" s="26"/>
      <c r="W923" s="26"/>
      <c r="X923" s="22"/>
    </row>
    <row r="924" spans="1:24" ht="47.4" customHeight="1" x14ac:dyDescent="0.25">
      <c r="A924" s="33" t="s">
        <v>2522</v>
      </c>
      <c r="B924" s="47">
        <v>104924</v>
      </c>
      <c r="C924" s="25" t="s">
        <v>7437</v>
      </c>
      <c r="D924" s="34">
        <v>7370</v>
      </c>
      <c r="E924" s="24" t="s">
        <v>10010</v>
      </c>
      <c r="F924" s="33" t="s">
        <v>7357</v>
      </c>
      <c r="G924" s="26" t="s">
        <v>8673</v>
      </c>
      <c r="H924" s="26" t="s">
        <v>8673</v>
      </c>
      <c r="I924" s="26" t="s">
        <v>8673</v>
      </c>
      <c r="J924" s="26" t="s">
        <v>8673</v>
      </c>
      <c r="K924" s="26" t="s">
        <v>8673</v>
      </c>
      <c r="L924" s="26" t="s">
        <v>7320</v>
      </c>
      <c r="M924" s="26" t="s">
        <v>7320</v>
      </c>
      <c r="N924" s="26"/>
      <c r="O924" s="26"/>
      <c r="P924" s="26" t="s">
        <v>7170</v>
      </c>
      <c r="Q924" s="26"/>
      <c r="R924" s="26"/>
      <c r="S924" s="28"/>
      <c r="T924" s="26"/>
      <c r="U924" s="29"/>
      <c r="V924" s="26"/>
      <c r="W924" s="26"/>
    </row>
    <row r="925" spans="1:24" ht="47.4" customHeight="1" x14ac:dyDescent="0.3">
      <c r="A925" s="33" t="s">
        <v>4980</v>
      </c>
      <c r="B925" s="74">
        <v>104324</v>
      </c>
      <c r="C925" s="25" t="s">
        <v>7437</v>
      </c>
      <c r="D925" s="34">
        <v>3837</v>
      </c>
      <c r="E925" s="31" t="s">
        <v>6959</v>
      </c>
      <c r="F925" s="33" t="s">
        <v>7357</v>
      </c>
      <c r="G925" s="34" t="s">
        <v>8069</v>
      </c>
      <c r="H925" s="34" t="s">
        <v>8069</v>
      </c>
      <c r="I925" s="34" t="s">
        <v>8069</v>
      </c>
      <c r="J925" s="34" t="s">
        <v>8069</v>
      </c>
      <c r="K925" s="34" t="s">
        <v>8069</v>
      </c>
      <c r="L925" s="26" t="s">
        <v>7320</v>
      </c>
      <c r="M925" s="26" t="s">
        <v>7320</v>
      </c>
      <c r="N925" s="26"/>
      <c r="O925" s="26"/>
      <c r="P925" s="26" t="s">
        <v>7170</v>
      </c>
      <c r="Q925" s="26"/>
      <c r="R925" s="26"/>
      <c r="S925" s="28"/>
      <c r="T925" s="26"/>
      <c r="U925" s="29"/>
      <c r="V925" s="26"/>
      <c r="W925" s="26"/>
    </row>
    <row r="926" spans="1:24" ht="47.4" customHeight="1" x14ac:dyDescent="0.25">
      <c r="A926" s="23" t="s">
        <v>2523</v>
      </c>
      <c r="B926" s="26">
        <v>104876</v>
      </c>
      <c r="C926" s="25" t="s">
        <v>7437</v>
      </c>
      <c r="D926" s="26">
        <v>9934</v>
      </c>
      <c r="E926" s="24" t="s">
        <v>10011</v>
      </c>
      <c r="F926" s="23" t="s">
        <v>7357</v>
      </c>
      <c r="G926" s="26" t="s">
        <v>7418</v>
      </c>
      <c r="H926" s="26" t="s">
        <v>7418</v>
      </c>
      <c r="I926" s="26" t="s">
        <v>7418</v>
      </c>
      <c r="J926" s="26" t="s">
        <v>7418</v>
      </c>
      <c r="K926" s="26" t="s">
        <v>7418</v>
      </c>
      <c r="L926" s="26" t="s">
        <v>7320</v>
      </c>
      <c r="M926" s="26" t="s">
        <v>7320</v>
      </c>
      <c r="N926" s="26"/>
      <c r="O926" s="26"/>
      <c r="P926" s="26" t="s">
        <v>7170</v>
      </c>
      <c r="Q926" s="26"/>
      <c r="R926" s="26"/>
      <c r="S926" s="28"/>
      <c r="T926" s="26"/>
      <c r="U926" s="29"/>
      <c r="V926" s="26"/>
      <c r="W926" s="26"/>
    </row>
    <row r="927" spans="1:24" ht="47.4" customHeight="1" x14ac:dyDescent="0.25">
      <c r="A927" s="23" t="s">
        <v>4981</v>
      </c>
      <c r="B927" s="35">
        <v>9998647</v>
      </c>
      <c r="C927" s="25" t="s">
        <v>7437</v>
      </c>
      <c r="D927" s="26">
        <v>3722</v>
      </c>
      <c r="E927" s="24" t="s">
        <v>7856</v>
      </c>
      <c r="F927" s="23" t="s">
        <v>7357</v>
      </c>
      <c r="G927" s="26" t="s">
        <v>7857</v>
      </c>
      <c r="H927" s="26" t="s">
        <v>7857</v>
      </c>
      <c r="I927" s="26" t="s">
        <v>7857</v>
      </c>
      <c r="J927" s="26" t="s">
        <v>7857</v>
      </c>
      <c r="K927" s="26" t="s">
        <v>7857</v>
      </c>
      <c r="L927" s="26" t="s">
        <v>7320</v>
      </c>
      <c r="M927" s="26" t="s">
        <v>7320</v>
      </c>
      <c r="N927" s="26"/>
      <c r="O927" s="26"/>
      <c r="P927" s="26" t="s">
        <v>7170</v>
      </c>
      <c r="Q927" s="26"/>
      <c r="R927" s="26"/>
      <c r="S927" s="28"/>
      <c r="T927" s="26"/>
      <c r="U927" s="29"/>
      <c r="V927" s="26"/>
      <c r="W927" s="26"/>
    </row>
    <row r="928" spans="1:24" ht="47.4" customHeight="1" x14ac:dyDescent="0.3">
      <c r="A928" s="23" t="s">
        <v>292</v>
      </c>
      <c r="B928" s="38">
        <v>107245</v>
      </c>
      <c r="C928" s="25" t="s">
        <v>8475</v>
      </c>
      <c r="D928" s="26">
        <v>3847</v>
      </c>
      <c r="E928" s="24" t="s">
        <v>8476</v>
      </c>
      <c r="F928" s="23" t="s">
        <v>7359</v>
      </c>
      <c r="G928" s="26" t="s">
        <v>543</v>
      </c>
      <c r="H928" s="26" t="s">
        <v>543</v>
      </c>
      <c r="I928" s="26" t="s">
        <v>543</v>
      </c>
      <c r="J928" s="26" t="s">
        <v>543</v>
      </c>
      <c r="K928" s="26" t="s">
        <v>543</v>
      </c>
      <c r="L928" s="26" t="s">
        <v>102</v>
      </c>
      <c r="M928" s="26" t="s">
        <v>102</v>
      </c>
      <c r="N928" s="26"/>
      <c r="O928" s="26" t="s">
        <v>10389</v>
      </c>
      <c r="P928" s="26" t="s">
        <v>7170</v>
      </c>
      <c r="Q928" s="26"/>
      <c r="R928" s="26" t="s">
        <v>7489</v>
      </c>
      <c r="S928" s="28" t="s">
        <v>103</v>
      </c>
      <c r="T928" s="26" t="s">
        <v>103</v>
      </c>
      <c r="U928" s="29"/>
      <c r="V928" s="26"/>
      <c r="W928" s="26"/>
    </row>
    <row r="929" spans="1:24" ht="47.4" customHeight="1" x14ac:dyDescent="0.25">
      <c r="A929" s="23" t="s">
        <v>4982</v>
      </c>
      <c r="B929" s="26">
        <v>107059</v>
      </c>
      <c r="C929" s="25" t="s">
        <v>7772</v>
      </c>
      <c r="D929" s="26">
        <v>6055</v>
      </c>
      <c r="E929" s="24" t="s">
        <v>8381</v>
      </c>
      <c r="F929" s="23" t="s">
        <v>7359</v>
      </c>
      <c r="G929" s="26" t="s">
        <v>104</v>
      </c>
      <c r="H929" s="26" t="s">
        <v>104</v>
      </c>
      <c r="I929" s="26" t="s">
        <v>104</v>
      </c>
      <c r="J929" s="26" t="s">
        <v>104</v>
      </c>
      <c r="K929" s="26" t="s">
        <v>104</v>
      </c>
      <c r="L929" s="26" t="s">
        <v>102</v>
      </c>
      <c r="M929" s="26" t="s">
        <v>102</v>
      </c>
      <c r="N929" s="26"/>
      <c r="O929" s="26" t="s">
        <v>10389</v>
      </c>
      <c r="P929" s="26" t="s">
        <v>8443</v>
      </c>
      <c r="Q929" s="26"/>
      <c r="R929" s="26" t="s">
        <v>7489</v>
      </c>
      <c r="S929" s="28" t="s">
        <v>103</v>
      </c>
      <c r="T929" s="26" t="s">
        <v>103</v>
      </c>
      <c r="U929" s="29"/>
      <c r="V929" s="26"/>
      <c r="W929" s="26"/>
    </row>
    <row r="930" spans="1:24" ht="47.4" customHeight="1" x14ac:dyDescent="0.25">
      <c r="A930" s="33" t="s">
        <v>2525</v>
      </c>
      <c r="B930" s="47">
        <v>104961</v>
      </c>
      <c r="C930" s="25" t="s">
        <v>7437</v>
      </c>
      <c r="D930" s="34">
        <v>9918</v>
      </c>
      <c r="E930" s="31" t="s">
        <v>8041</v>
      </c>
      <c r="F930" s="33" t="s">
        <v>7357</v>
      </c>
      <c r="G930" s="26" t="s">
        <v>7902</v>
      </c>
      <c r="H930" s="26" t="s">
        <v>7902</v>
      </c>
      <c r="I930" s="26" t="s">
        <v>7902</v>
      </c>
      <c r="J930" s="26" t="s">
        <v>7902</v>
      </c>
      <c r="K930" s="26" t="s">
        <v>7902</v>
      </c>
      <c r="L930" s="26" t="s">
        <v>7320</v>
      </c>
      <c r="M930" s="26" t="s">
        <v>7320</v>
      </c>
      <c r="N930" s="26"/>
      <c r="O930" s="26"/>
      <c r="P930" s="26" t="s">
        <v>7170</v>
      </c>
      <c r="Q930" s="26"/>
      <c r="R930" s="26"/>
      <c r="S930" s="28"/>
      <c r="T930" s="26"/>
      <c r="U930" s="29"/>
      <c r="V930" s="26"/>
      <c r="W930" s="26"/>
    </row>
    <row r="931" spans="1:24" ht="47.4" customHeight="1" x14ac:dyDescent="0.25">
      <c r="A931" s="33" t="s">
        <v>2217</v>
      </c>
      <c r="B931" s="79">
        <v>104969</v>
      </c>
      <c r="C931" s="41" t="s">
        <v>7437</v>
      </c>
      <c r="D931" s="34">
        <v>7456</v>
      </c>
      <c r="E931" s="31" t="s">
        <v>8070</v>
      </c>
      <c r="F931" s="33" t="s">
        <v>7357</v>
      </c>
      <c r="G931" s="26" t="s">
        <v>7939</v>
      </c>
      <c r="H931" s="26" t="s">
        <v>7939</v>
      </c>
      <c r="I931" s="26" t="s">
        <v>7939</v>
      </c>
      <c r="J931" s="26" t="s">
        <v>7939</v>
      </c>
      <c r="K931" s="26" t="s">
        <v>7939</v>
      </c>
      <c r="L931" s="26" t="s">
        <v>7320</v>
      </c>
      <c r="M931" s="26" t="s">
        <v>7320</v>
      </c>
      <c r="N931" s="26"/>
      <c r="O931" s="26"/>
      <c r="P931" s="26" t="s">
        <v>7170</v>
      </c>
      <c r="Q931" s="26"/>
      <c r="R931" s="26"/>
      <c r="S931" s="28"/>
      <c r="T931" s="26"/>
      <c r="U931" s="29"/>
      <c r="V931" s="26"/>
      <c r="W931" s="26"/>
    </row>
    <row r="932" spans="1:24" ht="47.4" customHeight="1" x14ac:dyDescent="0.25">
      <c r="A932" s="23" t="s">
        <v>5906</v>
      </c>
      <c r="B932" s="85">
        <v>104268</v>
      </c>
      <c r="C932" s="25" t="s">
        <v>7437</v>
      </c>
      <c r="D932" s="26">
        <v>7175</v>
      </c>
      <c r="E932" s="24" t="s">
        <v>9031</v>
      </c>
      <c r="F932" s="23" t="s">
        <v>7357</v>
      </c>
      <c r="G932" s="26" t="s">
        <v>7397</v>
      </c>
      <c r="H932" s="26" t="s">
        <v>7397</v>
      </c>
      <c r="I932" s="26" t="s">
        <v>7397</v>
      </c>
      <c r="J932" s="26" t="s">
        <v>7397</v>
      </c>
      <c r="K932" s="26" t="s">
        <v>7397</v>
      </c>
      <c r="L932" s="26" t="s">
        <v>7320</v>
      </c>
      <c r="M932" s="26" t="s">
        <v>7320</v>
      </c>
      <c r="N932" s="26"/>
      <c r="O932" s="26"/>
      <c r="P932" s="26" t="s">
        <v>7170</v>
      </c>
      <c r="Q932" s="26"/>
      <c r="R932" s="26"/>
      <c r="S932" s="28"/>
      <c r="T932" s="26"/>
      <c r="U932" s="29"/>
      <c r="V932" s="26"/>
      <c r="W932" s="26"/>
    </row>
    <row r="933" spans="1:24" s="73" customFormat="1" ht="47.4" customHeight="1" x14ac:dyDescent="0.25">
      <c r="A933" s="68" t="s">
        <v>4983</v>
      </c>
      <c r="B933" s="24">
        <v>107060</v>
      </c>
      <c r="C933" s="69" t="s">
        <v>264</v>
      </c>
      <c r="D933" s="67">
        <v>3721</v>
      </c>
      <c r="E933" s="70" t="s">
        <v>9255</v>
      </c>
      <c r="F933" s="68" t="s">
        <v>7359</v>
      </c>
      <c r="G933" s="67" t="s">
        <v>104</v>
      </c>
      <c r="H933" s="67" t="s">
        <v>104</v>
      </c>
      <c r="I933" s="67" t="s">
        <v>104</v>
      </c>
      <c r="J933" s="67" t="s">
        <v>104</v>
      </c>
      <c r="K933" s="67" t="s">
        <v>104</v>
      </c>
      <c r="L933" s="67" t="s">
        <v>102</v>
      </c>
      <c r="M933" s="67" t="s">
        <v>102</v>
      </c>
      <c r="N933" s="67"/>
      <c r="O933" s="26" t="s">
        <v>10388</v>
      </c>
      <c r="P933" s="67" t="s">
        <v>7171</v>
      </c>
      <c r="Q933" s="67"/>
      <c r="R933" s="67" t="s">
        <v>7489</v>
      </c>
      <c r="S933" s="28" t="s">
        <v>103</v>
      </c>
      <c r="T933" s="67" t="s">
        <v>103</v>
      </c>
      <c r="U933" s="96"/>
      <c r="V933" s="67"/>
      <c r="W933" s="67"/>
      <c r="X933" s="72"/>
    </row>
    <row r="934" spans="1:24" ht="47.4" customHeight="1" x14ac:dyDescent="0.25">
      <c r="A934" s="23" t="s">
        <v>5908</v>
      </c>
      <c r="B934" s="24">
        <v>107029</v>
      </c>
      <c r="C934" s="25" t="s">
        <v>8448</v>
      </c>
      <c r="D934" s="26">
        <v>7099</v>
      </c>
      <c r="E934" s="24" t="s">
        <v>2850</v>
      </c>
      <c r="F934" s="23" t="s">
        <v>7359</v>
      </c>
      <c r="G934" s="26" t="s">
        <v>104</v>
      </c>
      <c r="H934" s="26" t="s">
        <v>104</v>
      </c>
      <c r="I934" s="26" t="s">
        <v>104</v>
      </c>
      <c r="J934" s="26" t="s">
        <v>104</v>
      </c>
      <c r="K934" s="26" t="s">
        <v>104</v>
      </c>
      <c r="L934" s="26" t="s">
        <v>102</v>
      </c>
      <c r="M934" s="26" t="s">
        <v>102</v>
      </c>
      <c r="N934" s="26"/>
      <c r="O934" s="26" t="s">
        <v>10388</v>
      </c>
      <c r="P934" s="26" t="s">
        <v>8443</v>
      </c>
      <c r="Q934" s="26"/>
      <c r="R934" s="26" t="s">
        <v>7489</v>
      </c>
      <c r="S934" s="28" t="s">
        <v>103</v>
      </c>
      <c r="T934" s="26" t="s">
        <v>103</v>
      </c>
      <c r="U934" s="29"/>
      <c r="V934" s="26"/>
      <c r="W934" s="26"/>
    </row>
    <row r="935" spans="1:24" ht="47.4" customHeight="1" x14ac:dyDescent="0.25">
      <c r="A935" s="23" t="s">
        <v>5909</v>
      </c>
      <c r="B935" s="24">
        <v>650001</v>
      </c>
      <c r="C935" s="25" t="s">
        <v>6944</v>
      </c>
      <c r="D935" s="26">
        <v>8227</v>
      </c>
      <c r="E935" s="24" t="s">
        <v>2768</v>
      </c>
      <c r="F935" s="23" t="s">
        <v>7359</v>
      </c>
      <c r="G935" s="26" t="s">
        <v>7452</v>
      </c>
      <c r="H935" s="26" t="s">
        <v>5624</v>
      </c>
      <c r="I935" s="26" t="s">
        <v>5624</v>
      </c>
      <c r="J935" s="26" t="s">
        <v>5624</v>
      </c>
      <c r="K935" s="26" t="s">
        <v>7432</v>
      </c>
      <c r="L935" s="26" t="s">
        <v>102</v>
      </c>
      <c r="M935" s="26" t="s">
        <v>102</v>
      </c>
      <c r="N935" s="26"/>
      <c r="O935" s="26" t="s">
        <v>10388</v>
      </c>
      <c r="P935" s="26" t="s">
        <v>7170</v>
      </c>
      <c r="Q935" s="26"/>
      <c r="R935" s="26" t="s">
        <v>7170</v>
      </c>
      <c r="S935" s="28"/>
      <c r="T935" s="26"/>
      <c r="U935" s="29"/>
      <c r="V935" s="26"/>
      <c r="W935" s="26"/>
    </row>
    <row r="936" spans="1:24" ht="47.4" customHeight="1" x14ac:dyDescent="0.25">
      <c r="A936" s="23" t="s">
        <v>5910</v>
      </c>
      <c r="B936" s="24">
        <v>9997242</v>
      </c>
      <c r="C936" s="25" t="s">
        <v>7437</v>
      </c>
      <c r="D936" s="26">
        <v>8395</v>
      </c>
      <c r="E936" s="24" t="s">
        <v>8390</v>
      </c>
      <c r="F936" s="23" t="s">
        <v>7357</v>
      </c>
      <c r="G936" s="26" t="s">
        <v>7914</v>
      </c>
      <c r="H936" s="26" t="s">
        <v>7914</v>
      </c>
      <c r="I936" s="26" t="s">
        <v>7914</v>
      </c>
      <c r="J936" s="26" t="s">
        <v>7914</v>
      </c>
      <c r="K936" s="26" t="s">
        <v>7914</v>
      </c>
      <c r="L936" s="26" t="s">
        <v>7320</v>
      </c>
      <c r="M936" s="26" t="s">
        <v>7320</v>
      </c>
      <c r="N936" s="26"/>
      <c r="O936" s="26"/>
      <c r="P936" s="26" t="s">
        <v>7170</v>
      </c>
      <c r="Q936" s="26"/>
      <c r="R936" s="26"/>
      <c r="S936" s="28"/>
      <c r="T936" s="26"/>
      <c r="U936" s="29"/>
      <c r="V936" s="26"/>
      <c r="W936" s="26"/>
      <c r="X936" s="22"/>
    </row>
    <row r="937" spans="1:24" ht="47.4" customHeight="1" x14ac:dyDescent="0.25">
      <c r="A937" s="23" t="s">
        <v>2648</v>
      </c>
      <c r="B937" s="24">
        <v>506209</v>
      </c>
      <c r="C937" s="25" t="s">
        <v>2649</v>
      </c>
      <c r="D937" s="26">
        <v>2363</v>
      </c>
      <c r="E937" s="24" t="s">
        <v>2650</v>
      </c>
      <c r="F937" s="23" t="s">
        <v>7359</v>
      </c>
      <c r="G937" s="26" t="s">
        <v>8423</v>
      </c>
      <c r="H937" s="26" t="s">
        <v>5052</v>
      </c>
      <c r="I937" s="26" t="s">
        <v>5053</v>
      </c>
      <c r="J937" s="26" t="s">
        <v>5053</v>
      </c>
      <c r="K937" s="26" t="s">
        <v>5053</v>
      </c>
      <c r="L937" s="26" t="s">
        <v>102</v>
      </c>
      <c r="M937" s="26" t="s">
        <v>102</v>
      </c>
      <c r="N937" s="26"/>
      <c r="O937" s="26" t="s">
        <v>10388</v>
      </c>
      <c r="P937" s="26" t="s">
        <v>7171</v>
      </c>
      <c r="Q937" s="26"/>
      <c r="R937" s="26" t="s">
        <v>7489</v>
      </c>
      <c r="S937" s="28"/>
      <c r="T937" s="26"/>
      <c r="U937" s="29"/>
      <c r="V937" s="26"/>
      <c r="W937" s="26"/>
      <c r="X937" s="22"/>
    </row>
    <row r="938" spans="1:24" ht="47.4" customHeight="1" x14ac:dyDescent="0.3">
      <c r="A938" s="23" t="s">
        <v>4277</v>
      </c>
      <c r="B938" s="131">
        <v>107618</v>
      </c>
      <c r="C938" s="25" t="s">
        <v>7437</v>
      </c>
      <c r="D938" s="26">
        <v>2611</v>
      </c>
      <c r="E938" s="31" t="s">
        <v>4560</v>
      </c>
      <c r="F938" s="33" t="s">
        <v>7357</v>
      </c>
      <c r="G938" s="26" t="s">
        <v>9517</v>
      </c>
      <c r="H938" s="26" t="s">
        <v>9517</v>
      </c>
      <c r="I938" s="26" t="s">
        <v>9517</v>
      </c>
      <c r="J938" s="26" t="s">
        <v>9517</v>
      </c>
      <c r="K938" s="26" t="s">
        <v>9517</v>
      </c>
      <c r="L938" s="26" t="s">
        <v>7320</v>
      </c>
      <c r="M938" s="26" t="s">
        <v>7320</v>
      </c>
      <c r="N938" s="26"/>
      <c r="O938" s="26"/>
      <c r="P938" s="26" t="s">
        <v>7170</v>
      </c>
      <c r="Q938" s="26"/>
      <c r="R938" s="26"/>
      <c r="S938" s="28"/>
      <c r="T938" s="26"/>
      <c r="U938" s="29"/>
      <c r="V938" s="26"/>
      <c r="W938" s="26"/>
      <c r="X938" s="22"/>
    </row>
    <row r="939" spans="1:24" ht="47.4" customHeight="1" x14ac:dyDescent="0.25">
      <c r="A939" s="23" t="s">
        <v>5911</v>
      </c>
      <c r="B939" s="24">
        <v>107016</v>
      </c>
      <c r="C939" s="25" t="s">
        <v>7679</v>
      </c>
      <c r="D939" s="26">
        <v>8767</v>
      </c>
      <c r="E939" s="24" t="s">
        <v>7677</v>
      </c>
      <c r="F939" s="23" t="s">
        <v>7359</v>
      </c>
      <c r="G939" s="26" t="s">
        <v>7347</v>
      </c>
      <c r="H939" s="26" t="s">
        <v>7347</v>
      </c>
      <c r="I939" s="26" t="s">
        <v>7347</v>
      </c>
      <c r="J939" s="26" t="s">
        <v>7347</v>
      </c>
      <c r="K939" s="26" t="s">
        <v>7347</v>
      </c>
      <c r="L939" s="26" t="s">
        <v>102</v>
      </c>
      <c r="M939" s="26" t="s">
        <v>102</v>
      </c>
      <c r="N939" s="26"/>
      <c r="O939" s="26" t="s">
        <v>10388</v>
      </c>
      <c r="P939" s="26" t="s">
        <v>7170</v>
      </c>
      <c r="Q939" s="26"/>
      <c r="R939" s="26" t="s">
        <v>7170</v>
      </c>
      <c r="S939" s="28" t="s">
        <v>103</v>
      </c>
      <c r="T939" s="26" t="s">
        <v>103</v>
      </c>
      <c r="U939" s="29"/>
      <c r="V939" s="26"/>
      <c r="W939" s="26"/>
      <c r="X939" s="22"/>
    </row>
    <row r="940" spans="1:24" ht="47.4" customHeight="1" x14ac:dyDescent="0.25">
      <c r="A940" s="33" t="s">
        <v>4278</v>
      </c>
      <c r="B940" s="24">
        <v>104337</v>
      </c>
      <c r="C940" s="41" t="s">
        <v>7437</v>
      </c>
      <c r="D940" s="34">
        <v>3989</v>
      </c>
      <c r="E940" s="31" t="s">
        <v>6949</v>
      </c>
      <c r="F940" s="33" t="s">
        <v>7357</v>
      </c>
      <c r="G940" s="26" t="s">
        <v>7985</v>
      </c>
      <c r="H940" s="26" t="s">
        <v>7985</v>
      </c>
      <c r="I940" s="26" t="s">
        <v>7985</v>
      </c>
      <c r="J940" s="26" t="s">
        <v>7985</v>
      </c>
      <c r="K940" s="26" t="s">
        <v>7985</v>
      </c>
      <c r="L940" s="26" t="s">
        <v>7320</v>
      </c>
      <c r="M940" s="26" t="s">
        <v>7320</v>
      </c>
      <c r="N940" s="26"/>
      <c r="O940" s="26"/>
      <c r="P940" s="26" t="s">
        <v>7170</v>
      </c>
      <c r="Q940" s="26"/>
      <c r="R940" s="26"/>
      <c r="S940" s="28"/>
      <c r="T940" s="26"/>
      <c r="U940" s="29"/>
      <c r="V940" s="26"/>
      <c r="W940" s="26"/>
      <c r="X940" s="22"/>
    </row>
    <row r="941" spans="1:24" ht="47.4" customHeight="1" x14ac:dyDescent="0.25">
      <c r="A941" s="33" t="s">
        <v>5973</v>
      </c>
      <c r="B941" s="24">
        <v>9997244</v>
      </c>
      <c r="C941" s="41" t="s">
        <v>7437</v>
      </c>
      <c r="D941" s="34">
        <v>8973</v>
      </c>
      <c r="E941" s="31" t="s">
        <v>8071</v>
      </c>
      <c r="F941" s="33" t="s">
        <v>7357</v>
      </c>
      <c r="G941" s="26" t="s">
        <v>7397</v>
      </c>
      <c r="H941" s="26" t="s">
        <v>7397</v>
      </c>
      <c r="I941" s="26" t="s">
        <v>7397</v>
      </c>
      <c r="J941" s="26" t="s">
        <v>7397</v>
      </c>
      <c r="K941" s="26" t="s">
        <v>7397</v>
      </c>
      <c r="L941" s="26" t="s">
        <v>7320</v>
      </c>
      <c r="M941" s="26" t="s">
        <v>7320</v>
      </c>
      <c r="N941" s="26"/>
      <c r="O941" s="26"/>
      <c r="P941" s="26" t="s">
        <v>7170</v>
      </c>
      <c r="Q941" s="26"/>
      <c r="R941" s="26"/>
      <c r="S941" s="28"/>
      <c r="T941" s="26"/>
      <c r="U941" s="29"/>
      <c r="V941" s="26"/>
      <c r="W941" s="26"/>
      <c r="X941" s="22"/>
    </row>
    <row r="942" spans="1:24" ht="47.4" customHeight="1" x14ac:dyDescent="0.25">
      <c r="A942" s="23" t="s">
        <v>5312</v>
      </c>
      <c r="B942" s="24">
        <v>107404</v>
      </c>
      <c r="C942" s="25" t="s">
        <v>438</v>
      </c>
      <c r="D942" s="26">
        <v>6447</v>
      </c>
      <c r="E942" s="24" t="s">
        <v>5313</v>
      </c>
      <c r="F942" s="23" t="s">
        <v>7359</v>
      </c>
      <c r="G942" s="26" t="s">
        <v>104</v>
      </c>
      <c r="H942" s="26" t="s">
        <v>104</v>
      </c>
      <c r="I942" s="26" t="s">
        <v>104</v>
      </c>
      <c r="J942" s="26" t="s">
        <v>104</v>
      </c>
      <c r="K942" s="26" t="s">
        <v>104</v>
      </c>
      <c r="L942" s="26" t="s">
        <v>102</v>
      </c>
      <c r="M942" s="26" t="s">
        <v>102</v>
      </c>
      <c r="N942" s="26"/>
      <c r="O942" s="26" t="s">
        <v>10389</v>
      </c>
      <c r="P942" s="26" t="s">
        <v>7171</v>
      </c>
      <c r="Q942" s="26"/>
      <c r="R942" s="26" t="s">
        <v>7489</v>
      </c>
      <c r="S942" s="28" t="s">
        <v>103</v>
      </c>
      <c r="T942" s="26" t="s">
        <v>103</v>
      </c>
      <c r="U942" s="29"/>
      <c r="V942" s="26"/>
      <c r="W942" s="26"/>
      <c r="X942" s="22"/>
    </row>
    <row r="943" spans="1:24" ht="47.4" customHeight="1" x14ac:dyDescent="0.25">
      <c r="A943" s="23" t="s">
        <v>5974</v>
      </c>
      <c r="B943" s="24">
        <v>107391</v>
      </c>
      <c r="C943" s="25" t="s">
        <v>1166</v>
      </c>
      <c r="D943" s="26">
        <v>7968</v>
      </c>
      <c r="E943" s="24" t="s">
        <v>8826</v>
      </c>
      <c r="F943" s="23" t="s">
        <v>7359</v>
      </c>
      <c r="G943" s="34" t="s">
        <v>10399</v>
      </c>
      <c r="H943" s="34" t="s">
        <v>10399</v>
      </c>
      <c r="I943" s="34" t="s">
        <v>10399</v>
      </c>
      <c r="J943" s="34" t="s">
        <v>10399</v>
      </c>
      <c r="K943" s="34" t="s">
        <v>10399</v>
      </c>
      <c r="L943" s="34" t="s">
        <v>10399</v>
      </c>
      <c r="M943" s="26" t="s">
        <v>102</v>
      </c>
      <c r="N943" s="26"/>
      <c r="O943" s="26" t="s">
        <v>10388</v>
      </c>
      <c r="P943" s="26" t="s">
        <v>8443</v>
      </c>
      <c r="Q943" s="26"/>
      <c r="R943" s="26" t="s">
        <v>7489</v>
      </c>
      <c r="S943" s="28"/>
      <c r="T943" s="26" t="s">
        <v>103</v>
      </c>
      <c r="U943" s="29"/>
      <c r="V943" s="26"/>
      <c r="W943" s="26"/>
      <c r="X943" s="22"/>
    </row>
    <row r="944" spans="1:24" ht="47.4" customHeight="1" x14ac:dyDescent="0.25">
      <c r="A944" s="23" t="s">
        <v>1942</v>
      </c>
      <c r="B944" s="24">
        <v>121111</v>
      </c>
      <c r="C944" s="25" t="s">
        <v>9186</v>
      </c>
      <c r="D944" s="26">
        <v>9985</v>
      </c>
      <c r="E944" s="24" t="s">
        <v>9187</v>
      </c>
      <c r="F944" s="23" t="s">
        <v>7359</v>
      </c>
      <c r="G944" s="26" t="s">
        <v>5593</v>
      </c>
      <c r="H944" s="26" t="s">
        <v>5593</v>
      </c>
      <c r="I944" s="26" t="s">
        <v>5593</v>
      </c>
      <c r="J944" s="26" t="s">
        <v>5593</v>
      </c>
      <c r="K944" s="26" t="s">
        <v>5593</v>
      </c>
      <c r="L944" s="26" t="s">
        <v>102</v>
      </c>
      <c r="M944" s="26" t="s">
        <v>102</v>
      </c>
      <c r="N944" s="26"/>
      <c r="O944" s="26" t="s">
        <v>10389</v>
      </c>
      <c r="P944" s="26" t="s">
        <v>7170</v>
      </c>
      <c r="Q944" s="26"/>
      <c r="R944" s="26" t="s">
        <v>7170</v>
      </c>
      <c r="S944" s="88"/>
      <c r="T944" s="26" t="s">
        <v>103</v>
      </c>
      <c r="U944" s="29"/>
      <c r="V944" s="26"/>
      <c r="W944" s="26"/>
      <c r="X944" s="22"/>
    </row>
    <row r="945" spans="1:24" ht="47.4" customHeight="1" x14ac:dyDescent="0.25">
      <c r="A945" s="23" t="s">
        <v>282</v>
      </c>
      <c r="B945" s="24">
        <v>439901</v>
      </c>
      <c r="C945" s="25" t="s">
        <v>283</v>
      </c>
      <c r="D945" s="26">
        <v>3324</v>
      </c>
      <c r="E945" s="24" t="s">
        <v>284</v>
      </c>
      <c r="F945" s="23" t="s">
        <v>7359</v>
      </c>
      <c r="G945" s="26" t="s">
        <v>5624</v>
      </c>
      <c r="H945" s="26" t="s">
        <v>5624</v>
      </c>
      <c r="I945" s="26" t="s">
        <v>5624</v>
      </c>
      <c r="J945" s="26" t="s">
        <v>5624</v>
      </c>
      <c r="K945" s="26" t="s">
        <v>5624</v>
      </c>
      <c r="L945" s="26" t="s">
        <v>102</v>
      </c>
      <c r="M945" s="26" t="s">
        <v>102</v>
      </c>
      <c r="N945" s="26"/>
      <c r="O945" s="26" t="s">
        <v>10388</v>
      </c>
      <c r="P945" s="26" t="s">
        <v>7171</v>
      </c>
      <c r="Q945" s="26"/>
      <c r="R945" s="26"/>
      <c r="S945" s="28" t="s">
        <v>103</v>
      </c>
      <c r="T945" s="26"/>
      <c r="U945" s="29"/>
      <c r="V945" s="26"/>
      <c r="W945" s="26"/>
      <c r="X945" s="22"/>
    </row>
    <row r="946" spans="1:24" ht="47.4" customHeight="1" x14ac:dyDescent="0.25">
      <c r="A946" s="23" t="s">
        <v>5507</v>
      </c>
      <c r="B946" s="24">
        <v>9998773</v>
      </c>
      <c r="C946" s="25" t="s">
        <v>7437</v>
      </c>
      <c r="D946" s="26">
        <v>3735</v>
      </c>
      <c r="E946" s="24" t="s">
        <v>3206</v>
      </c>
      <c r="F946" s="23" t="s">
        <v>7357</v>
      </c>
      <c r="G946" s="26" t="s">
        <v>7780</v>
      </c>
      <c r="H946" s="26" t="s">
        <v>7780</v>
      </c>
      <c r="I946" s="26" t="s">
        <v>7780</v>
      </c>
      <c r="J946" s="26" t="s">
        <v>7780</v>
      </c>
      <c r="K946" s="26" t="s">
        <v>7780</v>
      </c>
      <c r="L946" s="26" t="s">
        <v>7320</v>
      </c>
      <c r="M946" s="26" t="s">
        <v>7320</v>
      </c>
      <c r="N946" s="26"/>
      <c r="O946" s="26"/>
      <c r="P946" s="26" t="s">
        <v>7170</v>
      </c>
      <c r="Q946" s="26"/>
      <c r="R946" s="26"/>
      <c r="S946" s="28"/>
      <c r="T946" s="26"/>
      <c r="U946" s="29"/>
      <c r="V946" s="26"/>
      <c r="W946" s="26"/>
      <c r="X946" s="22"/>
    </row>
    <row r="947" spans="1:24" ht="47.4" customHeight="1" x14ac:dyDescent="0.25">
      <c r="A947" s="33" t="s">
        <v>3208</v>
      </c>
      <c r="B947" s="109">
        <v>104920</v>
      </c>
      <c r="C947" s="41" t="s">
        <v>7437</v>
      </c>
      <c r="D947" s="34">
        <v>3067</v>
      </c>
      <c r="E947" s="31" t="s">
        <v>8072</v>
      </c>
      <c r="F947" s="33" t="s">
        <v>7357</v>
      </c>
      <c r="G947" s="26" t="s">
        <v>7930</v>
      </c>
      <c r="H947" s="26" t="s">
        <v>7930</v>
      </c>
      <c r="I947" s="26" t="s">
        <v>7930</v>
      </c>
      <c r="J947" s="26" t="s">
        <v>7930</v>
      </c>
      <c r="K947" s="26" t="s">
        <v>7930</v>
      </c>
      <c r="L947" s="26" t="s">
        <v>7320</v>
      </c>
      <c r="M947" s="26" t="s">
        <v>7320</v>
      </c>
      <c r="N947" s="26"/>
      <c r="O947" s="26"/>
      <c r="P947" s="26" t="s">
        <v>7170</v>
      </c>
      <c r="Q947" s="26"/>
      <c r="R947" s="26"/>
      <c r="S947" s="28"/>
      <c r="T947" s="26"/>
      <c r="U947" s="29"/>
      <c r="V947" s="26"/>
      <c r="W947" s="26"/>
      <c r="X947" s="22"/>
    </row>
    <row r="948" spans="1:24" ht="47.4" customHeight="1" x14ac:dyDescent="0.25">
      <c r="A948" s="33" t="s">
        <v>3209</v>
      </c>
      <c r="B948" s="24">
        <v>9997246</v>
      </c>
      <c r="C948" s="41" t="s">
        <v>7437</v>
      </c>
      <c r="D948" s="34">
        <v>3814</v>
      </c>
      <c r="E948" s="31" t="s">
        <v>8073</v>
      </c>
      <c r="F948" s="33" t="s">
        <v>7357</v>
      </c>
      <c r="G948" s="34" t="s">
        <v>7928</v>
      </c>
      <c r="H948" s="34" t="s">
        <v>7928</v>
      </c>
      <c r="I948" s="34" t="s">
        <v>7928</v>
      </c>
      <c r="J948" s="34" t="s">
        <v>7928</v>
      </c>
      <c r="K948" s="34" t="s">
        <v>7928</v>
      </c>
      <c r="L948" s="26" t="s">
        <v>7320</v>
      </c>
      <c r="M948" s="26" t="s">
        <v>7320</v>
      </c>
      <c r="N948" s="26"/>
      <c r="O948" s="26"/>
      <c r="P948" s="26" t="s">
        <v>7170</v>
      </c>
      <c r="Q948" s="26"/>
      <c r="R948" s="26"/>
      <c r="S948" s="28"/>
      <c r="T948" s="26"/>
      <c r="U948" s="29"/>
      <c r="V948" s="26"/>
      <c r="W948" s="26"/>
      <c r="X948" s="22"/>
    </row>
    <row r="949" spans="1:24" ht="47.4" customHeight="1" x14ac:dyDescent="0.25">
      <c r="A949" s="23" t="s">
        <v>3210</v>
      </c>
      <c r="B949" s="24">
        <v>406606</v>
      </c>
      <c r="C949" s="25" t="s">
        <v>3211</v>
      </c>
      <c r="D949" s="26">
        <v>3561</v>
      </c>
      <c r="E949" s="24" t="s">
        <v>3212</v>
      </c>
      <c r="F949" s="23" t="s">
        <v>7359</v>
      </c>
      <c r="G949" s="26" t="s">
        <v>104</v>
      </c>
      <c r="H949" s="26" t="s">
        <v>104</v>
      </c>
      <c r="I949" s="26" t="s">
        <v>5392</v>
      </c>
      <c r="J949" s="26" t="s">
        <v>104</v>
      </c>
      <c r="K949" s="26" t="s">
        <v>104</v>
      </c>
      <c r="L949" s="26" t="s">
        <v>102</v>
      </c>
      <c r="M949" s="26" t="s">
        <v>102</v>
      </c>
      <c r="N949" s="26"/>
      <c r="O949" s="26" t="s">
        <v>10389</v>
      </c>
      <c r="P949" s="26" t="s">
        <v>7171</v>
      </c>
      <c r="Q949" s="26"/>
      <c r="R949" s="26" t="s">
        <v>7489</v>
      </c>
      <c r="S949" s="28"/>
      <c r="T949" s="26"/>
      <c r="U949" s="29"/>
      <c r="V949" s="26"/>
      <c r="W949" s="26"/>
      <c r="X949" s="22"/>
    </row>
    <row r="950" spans="1:24" ht="47.4" customHeight="1" x14ac:dyDescent="0.25">
      <c r="A950" s="23" t="s">
        <v>3213</v>
      </c>
      <c r="B950" s="24">
        <v>338905</v>
      </c>
      <c r="C950" s="25" t="s">
        <v>3214</v>
      </c>
      <c r="D950" s="26">
        <v>4621</v>
      </c>
      <c r="E950" s="24" t="s">
        <v>1505</v>
      </c>
      <c r="F950" s="23" t="s">
        <v>7359</v>
      </c>
      <c r="G950" s="26" t="s">
        <v>5053</v>
      </c>
      <c r="H950" s="26" t="s">
        <v>5053</v>
      </c>
      <c r="I950" s="26" t="s">
        <v>5053</v>
      </c>
      <c r="J950" s="26" t="s">
        <v>5053</v>
      </c>
      <c r="K950" s="26" t="s">
        <v>5053</v>
      </c>
      <c r="L950" s="26" t="s">
        <v>102</v>
      </c>
      <c r="M950" s="26" t="s">
        <v>102</v>
      </c>
      <c r="N950" s="26"/>
      <c r="O950" s="26" t="s">
        <v>10388</v>
      </c>
      <c r="P950" s="26" t="s">
        <v>8443</v>
      </c>
      <c r="Q950" s="26"/>
      <c r="R950" s="26"/>
      <c r="S950" s="28" t="s">
        <v>103</v>
      </c>
      <c r="T950" s="26"/>
      <c r="U950" s="29"/>
      <c r="V950" s="26"/>
      <c r="W950" s="26"/>
      <c r="X950" s="22"/>
    </row>
    <row r="951" spans="1:24" ht="47.4" customHeight="1" x14ac:dyDescent="0.25">
      <c r="A951" s="23" t="s">
        <v>4607</v>
      </c>
      <c r="B951" s="125">
        <v>107719</v>
      </c>
      <c r="C951" s="25" t="s">
        <v>7437</v>
      </c>
      <c r="D951" s="26">
        <v>8432</v>
      </c>
      <c r="E951" s="24" t="s">
        <v>10012</v>
      </c>
      <c r="F951" s="23" t="s">
        <v>7357</v>
      </c>
      <c r="G951" s="26" t="s">
        <v>8592</v>
      </c>
      <c r="H951" s="26" t="s">
        <v>8592</v>
      </c>
      <c r="I951" s="26" t="s">
        <v>8592</v>
      </c>
      <c r="J951" s="26" t="s">
        <v>8592</v>
      </c>
      <c r="K951" s="26" t="s">
        <v>8592</v>
      </c>
      <c r="L951" s="26" t="s">
        <v>7320</v>
      </c>
      <c r="M951" s="26" t="s">
        <v>7320</v>
      </c>
      <c r="N951" s="26"/>
      <c r="O951" s="26"/>
      <c r="P951" s="26" t="s">
        <v>7170</v>
      </c>
      <c r="Q951" s="26"/>
      <c r="R951" s="26"/>
      <c r="S951" s="28"/>
      <c r="T951" s="26"/>
      <c r="U951" s="29"/>
      <c r="V951" s="26"/>
      <c r="W951" s="26"/>
      <c r="X951" s="22"/>
    </row>
    <row r="952" spans="1:24" ht="47.4" customHeight="1" x14ac:dyDescent="0.25">
      <c r="A952" s="23" t="s">
        <v>3215</v>
      </c>
      <c r="B952" s="79">
        <v>107188</v>
      </c>
      <c r="C952" s="25" t="s">
        <v>9630</v>
      </c>
      <c r="D952" s="26">
        <v>6774</v>
      </c>
      <c r="E952" s="24" t="s">
        <v>9631</v>
      </c>
      <c r="F952" s="23" t="s">
        <v>7359</v>
      </c>
      <c r="G952" s="26" t="s">
        <v>9664</v>
      </c>
      <c r="H952" s="26" t="s">
        <v>9664</v>
      </c>
      <c r="I952" s="26" t="s">
        <v>9664</v>
      </c>
      <c r="J952" s="26" t="s">
        <v>9664</v>
      </c>
      <c r="K952" s="26" t="s">
        <v>9664</v>
      </c>
      <c r="L952" s="26" t="s">
        <v>102</v>
      </c>
      <c r="M952" s="26" t="s">
        <v>102</v>
      </c>
      <c r="N952" s="26"/>
      <c r="O952" s="26" t="s">
        <v>10389</v>
      </c>
      <c r="P952" s="26" t="s">
        <v>7171</v>
      </c>
      <c r="Q952" s="26"/>
      <c r="R952" s="26" t="s">
        <v>7489</v>
      </c>
      <c r="S952" s="28"/>
      <c r="T952" s="26" t="s">
        <v>103</v>
      </c>
      <c r="U952" s="29"/>
      <c r="V952" s="26"/>
      <c r="W952" s="26"/>
      <c r="X952" s="22"/>
    </row>
    <row r="953" spans="1:24" ht="47.4" customHeight="1" x14ac:dyDescent="0.25">
      <c r="A953" s="33" t="s">
        <v>4609</v>
      </c>
      <c r="B953" s="24">
        <v>9997248</v>
      </c>
      <c r="C953" s="41" t="s">
        <v>7437</v>
      </c>
      <c r="D953" s="34">
        <v>9493</v>
      </c>
      <c r="E953" s="31" t="s">
        <v>8074</v>
      </c>
      <c r="F953" s="33" t="s">
        <v>7357</v>
      </c>
      <c r="G953" s="34" t="s">
        <v>7862</v>
      </c>
      <c r="H953" s="34" t="s">
        <v>7862</v>
      </c>
      <c r="I953" s="34" t="s">
        <v>7862</v>
      </c>
      <c r="J953" s="34" t="s">
        <v>7862</v>
      </c>
      <c r="K953" s="34" t="s">
        <v>7862</v>
      </c>
      <c r="L953" s="26" t="s">
        <v>7320</v>
      </c>
      <c r="M953" s="26" t="s">
        <v>7320</v>
      </c>
      <c r="N953" s="26"/>
      <c r="O953" s="26"/>
      <c r="P953" s="26" t="s">
        <v>7170</v>
      </c>
      <c r="Q953" s="26"/>
      <c r="R953" s="26"/>
      <c r="S953" s="28"/>
      <c r="T953" s="26"/>
      <c r="U953" s="29"/>
      <c r="V953" s="26"/>
      <c r="W953" s="26"/>
      <c r="X953" s="22"/>
    </row>
    <row r="954" spans="1:24" ht="47.4" customHeight="1" x14ac:dyDescent="0.25">
      <c r="A954" s="23" t="s">
        <v>4610</v>
      </c>
      <c r="B954" s="24">
        <v>604103</v>
      </c>
      <c r="C954" s="25" t="s">
        <v>4611</v>
      </c>
      <c r="D954" s="26">
        <v>9431</v>
      </c>
      <c r="E954" s="24" t="s">
        <v>1506</v>
      </c>
      <c r="F954" s="23" t="s">
        <v>7359</v>
      </c>
      <c r="G954" s="26" t="s">
        <v>5053</v>
      </c>
      <c r="H954" s="26" t="s">
        <v>5053</v>
      </c>
      <c r="I954" s="26" t="s">
        <v>5053</v>
      </c>
      <c r="J954" s="26" t="s">
        <v>5053</v>
      </c>
      <c r="K954" s="26" t="s">
        <v>5053</v>
      </c>
      <c r="L954" s="26" t="s">
        <v>102</v>
      </c>
      <c r="M954" s="26" t="s">
        <v>102</v>
      </c>
      <c r="N954" s="26" t="s">
        <v>103</v>
      </c>
      <c r="O954" s="26" t="s">
        <v>10389</v>
      </c>
      <c r="P954" s="26" t="s">
        <v>7171</v>
      </c>
      <c r="Q954" s="26"/>
      <c r="R954" s="26" t="s">
        <v>7489</v>
      </c>
      <c r="S954" s="28"/>
      <c r="T954" s="26"/>
      <c r="U954" s="29"/>
      <c r="V954" s="26"/>
      <c r="W954" s="26"/>
      <c r="X954" s="22"/>
    </row>
    <row r="955" spans="1:24" ht="47.4" customHeight="1" x14ac:dyDescent="0.25">
      <c r="A955" s="23" t="s">
        <v>9278</v>
      </c>
      <c r="B955" s="24">
        <v>107244</v>
      </c>
      <c r="C955" s="25" t="s">
        <v>9279</v>
      </c>
      <c r="D955" s="26">
        <v>9442</v>
      </c>
      <c r="E955" s="24" t="s">
        <v>4977</v>
      </c>
      <c r="F955" s="23" t="s">
        <v>7359</v>
      </c>
      <c r="G955" s="26" t="s">
        <v>3950</v>
      </c>
      <c r="H955" s="26" t="s">
        <v>5684</v>
      </c>
      <c r="I955" s="26" t="s">
        <v>3950</v>
      </c>
      <c r="J955" s="26" t="s">
        <v>5684</v>
      </c>
      <c r="K955" s="26" t="s">
        <v>3950</v>
      </c>
      <c r="L955" s="26" t="s">
        <v>102</v>
      </c>
      <c r="M955" s="26" t="s">
        <v>102</v>
      </c>
      <c r="N955" s="26"/>
      <c r="O955" s="26" t="s">
        <v>10388</v>
      </c>
      <c r="P955" s="26" t="s">
        <v>8443</v>
      </c>
      <c r="Q955" s="26"/>
      <c r="R955" s="26" t="s">
        <v>7489</v>
      </c>
      <c r="S955" s="28"/>
      <c r="T955" s="26" t="s">
        <v>103</v>
      </c>
      <c r="U955" s="29"/>
      <c r="V955" s="26"/>
      <c r="W955" s="26"/>
      <c r="X955" s="22"/>
    </row>
    <row r="956" spans="1:24" ht="47.4" customHeight="1" x14ac:dyDescent="0.25">
      <c r="A956" s="33" t="s">
        <v>4978</v>
      </c>
      <c r="B956" s="24">
        <v>9997249</v>
      </c>
      <c r="C956" s="41" t="s">
        <v>7437</v>
      </c>
      <c r="D956" s="34">
        <v>9492</v>
      </c>
      <c r="E956" s="31" t="s">
        <v>8075</v>
      </c>
      <c r="F956" s="33" t="s">
        <v>7357</v>
      </c>
      <c r="G956" s="34" t="s">
        <v>7987</v>
      </c>
      <c r="H956" s="34" t="s">
        <v>7987</v>
      </c>
      <c r="I956" s="34" t="s">
        <v>7987</v>
      </c>
      <c r="J956" s="34" t="s">
        <v>7987</v>
      </c>
      <c r="K956" s="34" t="s">
        <v>7987</v>
      </c>
      <c r="L956" s="26" t="s">
        <v>7320</v>
      </c>
      <c r="M956" s="26" t="s">
        <v>7320</v>
      </c>
      <c r="N956" s="26"/>
      <c r="O956" s="26"/>
      <c r="P956" s="26" t="s">
        <v>7170</v>
      </c>
      <c r="Q956" s="26"/>
      <c r="R956" s="26"/>
      <c r="S956" s="28"/>
      <c r="T956" s="26"/>
      <c r="U956" s="29"/>
      <c r="V956" s="26"/>
      <c r="W956" s="26"/>
      <c r="X956" s="22"/>
    </row>
    <row r="957" spans="1:24" ht="47.4" customHeight="1" x14ac:dyDescent="0.25">
      <c r="A957" s="23" t="s">
        <v>4979</v>
      </c>
      <c r="B957" s="24">
        <v>604307</v>
      </c>
      <c r="C957" s="25" t="s">
        <v>5864</v>
      </c>
      <c r="D957" s="26">
        <v>9421</v>
      </c>
      <c r="E957" s="24" t="s">
        <v>5865</v>
      </c>
      <c r="F957" s="23" t="s">
        <v>7357</v>
      </c>
      <c r="G957" s="26" t="s">
        <v>785</v>
      </c>
      <c r="H957" s="26" t="s">
        <v>785</v>
      </c>
      <c r="I957" s="26" t="s">
        <v>785</v>
      </c>
      <c r="J957" s="26" t="s">
        <v>785</v>
      </c>
      <c r="K957" s="26" t="s">
        <v>785</v>
      </c>
      <c r="L957" s="26" t="s">
        <v>102</v>
      </c>
      <c r="M957" s="26" t="s">
        <v>102</v>
      </c>
      <c r="N957" s="26"/>
      <c r="O957" s="26" t="s">
        <v>10389</v>
      </c>
      <c r="P957" s="26" t="s">
        <v>8443</v>
      </c>
      <c r="Q957" s="26"/>
      <c r="R957" s="26"/>
      <c r="S957" s="28"/>
      <c r="T957" s="26"/>
      <c r="U957" s="29"/>
      <c r="V957" s="26"/>
      <c r="W957" s="26"/>
      <c r="X957" s="22"/>
    </row>
    <row r="958" spans="1:24" ht="47.4" customHeight="1" x14ac:dyDescent="0.25">
      <c r="A958" s="23" t="s">
        <v>4979</v>
      </c>
      <c r="B958" s="24">
        <v>604307</v>
      </c>
      <c r="C958" s="25" t="s">
        <v>5864</v>
      </c>
      <c r="D958" s="26">
        <v>9421</v>
      </c>
      <c r="E958" s="24" t="s">
        <v>5865</v>
      </c>
      <c r="F958" s="23" t="s">
        <v>7358</v>
      </c>
      <c r="G958" s="26" t="s">
        <v>7331</v>
      </c>
      <c r="H958" s="26" t="s">
        <v>7331</v>
      </c>
      <c r="I958" s="26" t="s">
        <v>7331</v>
      </c>
      <c r="J958" s="26" t="s">
        <v>7331</v>
      </c>
      <c r="K958" s="26" t="s">
        <v>7331</v>
      </c>
      <c r="L958" s="26" t="s">
        <v>102</v>
      </c>
      <c r="M958" s="26" t="s">
        <v>102</v>
      </c>
      <c r="N958" s="26"/>
      <c r="O958" s="26"/>
      <c r="P958" s="26"/>
      <c r="Q958" s="26"/>
      <c r="R958" s="26"/>
      <c r="S958" s="28"/>
      <c r="T958" s="26"/>
      <c r="U958" s="29"/>
      <c r="V958" s="26"/>
      <c r="W958" s="26"/>
      <c r="X958" s="22"/>
    </row>
    <row r="959" spans="1:24" ht="47.4" customHeight="1" x14ac:dyDescent="0.25">
      <c r="A959" s="23" t="s">
        <v>5866</v>
      </c>
      <c r="B959" s="24">
        <v>604404</v>
      </c>
      <c r="C959" s="25" t="s">
        <v>5867</v>
      </c>
      <c r="D959" s="26">
        <v>9444</v>
      </c>
      <c r="E959" s="24" t="s">
        <v>8838</v>
      </c>
      <c r="F959" s="23" t="s">
        <v>7359</v>
      </c>
      <c r="G959" s="26" t="s">
        <v>5053</v>
      </c>
      <c r="H959" s="26" t="s">
        <v>5053</v>
      </c>
      <c r="I959" s="26" t="s">
        <v>5053</v>
      </c>
      <c r="J959" s="26" t="s">
        <v>5053</v>
      </c>
      <c r="K959" s="26" t="s">
        <v>5053</v>
      </c>
      <c r="L959" s="26" t="s">
        <v>102</v>
      </c>
      <c r="M959" s="26" t="s">
        <v>102</v>
      </c>
      <c r="N959" s="26"/>
      <c r="O959" s="26" t="s">
        <v>10389</v>
      </c>
      <c r="P959" s="26" t="s">
        <v>7171</v>
      </c>
      <c r="Q959" s="26"/>
      <c r="R959" s="26" t="s">
        <v>7489</v>
      </c>
      <c r="S959" s="28"/>
      <c r="T959" s="26"/>
      <c r="U959" s="29"/>
      <c r="V959" s="26"/>
      <c r="W959" s="26"/>
      <c r="X959" s="22"/>
    </row>
    <row r="960" spans="1:24" ht="47.4" customHeight="1" x14ac:dyDescent="0.25">
      <c r="A960" s="23" t="s">
        <v>5467</v>
      </c>
      <c r="B960" s="24">
        <v>121164</v>
      </c>
      <c r="C960" s="25" t="s">
        <v>9050</v>
      </c>
      <c r="D960" s="26">
        <v>9436</v>
      </c>
      <c r="E960" s="24" t="s">
        <v>5468</v>
      </c>
      <c r="F960" s="23" t="s">
        <v>7359</v>
      </c>
      <c r="G960" s="26" t="s">
        <v>6275</v>
      </c>
      <c r="H960" s="26" t="s">
        <v>1050</v>
      </c>
      <c r="I960" s="26" t="s">
        <v>6275</v>
      </c>
      <c r="J960" s="26" t="s">
        <v>1050</v>
      </c>
      <c r="K960" s="26" t="s">
        <v>6275</v>
      </c>
      <c r="L960" s="26" t="s">
        <v>102</v>
      </c>
      <c r="M960" s="26" t="s">
        <v>102</v>
      </c>
      <c r="N960" s="26"/>
      <c r="O960" s="26" t="s">
        <v>10388</v>
      </c>
      <c r="P960" s="26" t="s">
        <v>8443</v>
      </c>
      <c r="Q960" s="26"/>
      <c r="R960" s="26" t="s">
        <v>7489</v>
      </c>
      <c r="S960" s="28" t="s">
        <v>103</v>
      </c>
      <c r="T960" s="26" t="s">
        <v>103</v>
      </c>
      <c r="U960" s="29"/>
      <c r="V960" s="26"/>
      <c r="W960" s="26"/>
      <c r="X960" s="22"/>
    </row>
    <row r="961" spans="1:24" ht="47.4" customHeight="1" x14ac:dyDescent="0.25">
      <c r="A961" s="33" t="s">
        <v>5469</v>
      </c>
      <c r="B961" s="125">
        <v>105118</v>
      </c>
      <c r="C961" s="41" t="s">
        <v>7437</v>
      </c>
      <c r="D961" s="34">
        <v>7282</v>
      </c>
      <c r="E961" s="24" t="s">
        <v>10013</v>
      </c>
      <c r="F961" s="33" t="s">
        <v>7357</v>
      </c>
      <c r="G961" s="26" t="s">
        <v>596</v>
      </c>
      <c r="H961" s="34" t="s">
        <v>596</v>
      </c>
      <c r="I961" s="34" t="s">
        <v>596</v>
      </c>
      <c r="J961" s="34" t="s">
        <v>596</v>
      </c>
      <c r="K961" s="34" t="s">
        <v>596</v>
      </c>
      <c r="L961" s="26" t="s">
        <v>7320</v>
      </c>
      <c r="M961" s="26" t="s">
        <v>7320</v>
      </c>
      <c r="N961" s="26"/>
      <c r="O961" s="26"/>
      <c r="P961" s="26" t="s">
        <v>7170</v>
      </c>
      <c r="Q961" s="26"/>
      <c r="R961" s="26"/>
      <c r="S961" s="28"/>
      <c r="T961" s="26"/>
      <c r="U961" s="29"/>
      <c r="V961" s="26"/>
      <c r="W961" s="26"/>
      <c r="X961" s="22"/>
    </row>
    <row r="962" spans="1:24" ht="47.4" customHeight="1" x14ac:dyDescent="0.25">
      <c r="A962" s="23" t="s">
        <v>3217</v>
      </c>
      <c r="B962" s="124">
        <v>104331</v>
      </c>
      <c r="C962" s="25" t="s">
        <v>7437</v>
      </c>
      <c r="D962" s="26">
        <v>3994</v>
      </c>
      <c r="E962" s="24" t="s">
        <v>10014</v>
      </c>
      <c r="F962" s="23" t="s">
        <v>7357</v>
      </c>
      <c r="G962" s="26" t="s">
        <v>9552</v>
      </c>
      <c r="H962" s="26" t="s">
        <v>9552</v>
      </c>
      <c r="I962" s="26" t="s">
        <v>9552</v>
      </c>
      <c r="J962" s="26" t="s">
        <v>9552</v>
      </c>
      <c r="K962" s="26" t="s">
        <v>9552</v>
      </c>
      <c r="L962" s="26" t="s">
        <v>7320</v>
      </c>
      <c r="M962" s="26" t="s">
        <v>7320</v>
      </c>
      <c r="N962" s="26"/>
      <c r="O962" s="26"/>
      <c r="P962" s="26" t="s">
        <v>7170</v>
      </c>
      <c r="Q962" s="26"/>
      <c r="R962" s="26"/>
      <c r="S962" s="28"/>
      <c r="T962" s="26"/>
      <c r="U962" s="29"/>
      <c r="V962" s="26"/>
      <c r="W962" s="26"/>
      <c r="X962" s="22"/>
    </row>
    <row r="963" spans="1:24" ht="47.4" customHeight="1" x14ac:dyDescent="0.25">
      <c r="A963" s="23" t="s">
        <v>5470</v>
      </c>
      <c r="B963" s="24">
        <v>121196</v>
      </c>
      <c r="C963" s="25" t="s">
        <v>2799</v>
      </c>
      <c r="D963" s="26">
        <v>8835</v>
      </c>
      <c r="E963" s="24" t="s">
        <v>8906</v>
      </c>
      <c r="F963" s="23" t="s">
        <v>7359</v>
      </c>
      <c r="G963" s="26" t="s">
        <v>4141</v>
      </c>
      <c r="H963" s="26" t="s">
        <v>8654</v>
      </c>
      <c r="I963" s="26" t="s">
        <v>4141</v>
      </c>
      <c r="J963" s="26" t="s">
        <v>8654</v>
      </c>
      <c r="K963" s="26" t="s">
        <v>4141</v>
      </c>
      <c r="L963" s="26" t="s">
        <v>102</v>
      </c>
      <c r="M963" s="26" t="s">
        <v>102</v>
      </c>
      <c r="N963" s="26"/>
      <c r="O963" s="26" t="s">
        <v>10388</v>
      </c>
      <c r="P963" s="26" t="s">
        <v>8443</v>
      </c>
      <c r="Q963" s="26"/>
      <c r="R963" s="26" t="s">
        <v>7489</v>
      </c>
      <c r="S963" s="28" t="s">
        <v>103</v>
      </c>
      <c r="T963" s="26" t="s">
        <v>103</v>
      </c>
      <c r="U963" s="29"/>
      <c r="V963" s="26"/>
      <c r="W963" s="26"/>
      <c r="X963" s="22"/>
    </row>
    <row r="964" spans="1:24" ht="47.4" customHeight="1" x14ac:dyDescent="0.3">
      <c r="A964" s="23" t="s">
        <v>3218</v>
      </c>
      <c r="B964" s="133">
        <v>107817</v>
      </c>
      <c r="C964" s="25" t="s">
        <v>9736</v>
      </c>
      <c r="D964" s="26">
        <v>6331</v>
      </c>
      <c r="E964" s="24" t="s">
        <v>1874</v>
      </c>
      <c r="F964" s="23" t="s">
        <v>7359</v>
      </c>
      <c r="G964" s="26" t="s">
        <v>5684</v>
      </c>
      <c r="H964" s="26" t="s">
        <v>3950</v>
      </c>
      <c r="I964" s="26" t="s">
        <v>5684</v>
      </c>
      <c r="J964" s="26" t="s">
        <v>3950</v>
      </c>
      <c r="K964" s="26" t="s">
        <v>5684</v>
      </c>
      <c r="L964" s="26" t="s">
        <v>102</v>
      </c>
      <c r="M964" s="26" t="s">
        <v>102</v>
      </c>
      <c r="N964" s="26"/>
      <c r="O964" s="26" t="s">
        <v>10388</v>
      </c>
      <c r="P964" s="26" t="s">
        <v>7171</v>
      </c>
      <c r="Q964" s="26"/>
      <c r="R964" s="26" t="s">
        <v>7489</v>
      </c>
      <c r="S964" s="28" t="s">
        <v>103</v>
      </c>
      <c r="T964" s="26" t="s">
        <v>103</v>
      </c>
      <c r="U964" s="29"/>
      <c r="V964" s="26"/>
      <c r="W964" s="26"/>
      <c r="X964" s="22"/>
    </row>
    <row r="965" spans="1:24" ht="47.4" customHeight="1" x14ac:dyDescent="0.25">
      <c r="A965" s="33" t="s">
        <v>5524</v>
      </c>
      <c r="B965" s="24">
        <v>9997252</v>
      </c>
      <c r="C965" s="41" t="s">
        <v>7437</v>
      </c>
      <c r="D965" s="34">
        <v>4095</v>
      </c>
      <c r="E965" s="31" t="s">
        <v>6027</v>
      </c>
      <c r="F965" s="33" t="s">
        <v>7357</v>
      </c>
      <c r="G965" s="34" t="s">
        <v>5678</v>
      </c>
      <c r="H965" s="34" t="s">
        <v>5678</v>
      </c>
      <c r="I965" s="34" t="s">
        <v>5678</v>
      </c>
      <c r="J965" s="34" t="s">
        <v>5678</v>
      </c>
      <c r="K965" s="34" t="s">
        <v>5678</v>
      </c>
      <c r="L965" s="26" t="s">
        <v>7320</v>
      </c>
      <c r="M965" s="26" t="s">
        <v>7320</v>
      </c>
      <c r="N965" s="26"/>
      <c r="O965" s="26"/>
      <c r="P965" s="26" t="s">
        <v>7170</v>
      </c>
      <c r="Q965" s="26"/>
      <c r="R965" s="26"/>
      <c r="S965" s="28"/>
      <c r="T965" s="26"/>
      <c r="U965" s="29"/>
      <c r="V965" s="26"/>
      <c r="W965" s="26"/>
      <c r="X965" s="22"/>
    </row>
    <row r="966" spans="1:24" ht="47.4" customHeight="1" x14ac:dyDescent="0.25">
      <c r="A966" s="23" t="s">
        <v>5471</v>
      </c>
      <c r="B966" s="26">
        <v>104967</v>
      </c>
      <c r="C966" s="25" t="s">
        <v>7437</v>
      </c>
      <c r="D966" s="26">
        <v>7271</v>
      </c>
      <c r="E966" s="24" t="s">
        <v>10015</v>
      </c>
      <c r="F966" s="23" t="s">
        <v>7357</v>
      </c>
      <c r="G966" s="26" t="s">
        <v>7404</v>
      </c>
      <c r="H966" s="26" t="s">
        <v>7404</v>
      </c>
      <c r="I966" s="26" t="s">
        <v>7404</v>
      </c>
      <c r="J966" s="26" t="s">
        <v>7404</v>
      </c>
      <c r="K966" s="26" t="s">
        <v>7404</v>
      </c>
      <c r="L966" s="26" t="s">
        <v>7320</v>
      </c>
      <c r="M966" s="26" t="s">
        <v>7320</v>
      </c>
      <c r="N966" s="26"/>
      <c r="O966" s="26"/>
      <c r="P966" s="26" t="s">
        <v>7170</v>
      </c>
      <c r="Q966" s="26"/>
      <c r="R966" s="26"/>
      <c r="S966" s="28"/>
      <c r="T966" s="26"/>
      <c r="U966" s="29"/>
      <c r="V966" s="26"/>
      <c r="W966" s="26"/>
      <c r="X966" s="22"/>
    </row>
    <row r="967" spans="1:24" ht="47.4" customHeight="1" x14ac:dyDescent="0.25">
      <c r="A967" s="33" t="s">
        <v>5525</v>
      </c>
      <c r="B967" s="24">
        <v>104321</v>
      </c>
      <c r="C967" s="41" t="s">
        <v>7437</v>
      </c>
      <c r="D967" s="34">
        <v>3893</v>
      </c>
      <c r="E967" s="31" t="s">
        <v>8077</v>
      </c>
      <c r="F967" s="33" t="s">
        <v>7357</v>
      </c>
      <c r="G967" s="26" t="s">
        <v>2524</v>
      </c>
      <c r="H967" s="26" t="s">
        <v>2524</v>
      </c>
      <c r="I967" s="26" t="s">
        <v>2524</v>
      </c>
      <c r="J967" s="26" t="s">
        <v>2524</v>
      </c>
      <c r="K967" s="26" t="s">
        <v>2524</v>
      </c>
      <c r="L967" s="26" t="s">
        <v>7320</v>
      </c>
      <c r="M967" s="26" t="s">
        <v>7320</v>
      </c>
      <c r="N967" s="26"/>
      <c r="O967" s="26"/>
      <c r="P967" s="26" t="s">
        <v>7170</v>
      </c>
      <c r="Q967" s="26"/>
      <c r="R967" s="26"/>
      <c r="S967" s="28"/>
      <c r="T967" s="26"/>
      <c r="U967" s="29"/>
      <c r="V967" s="26"/>
      <c r="W967" s="26"/>
      <c r="X967" s="22"/>
    </row>
    <row r="968" spans="1:24" ht="47.4" customHeight="1" x14ac:dyDescent="0.25">
      <c r="A968" s="23" t="s">
        <v>5472</v>
      </c>
      <c r="B968" s="24">
        <v>205405</v>
      </c>
      <c r="C968" s="25" t="s">
        <v>2075</v>
      </c>
      <c r="D968" s="26">
        <v>8641</v>
      </c>
      <c r="E968" s="24" t="s">
        <v>5849</v>
      </c>
      <c r="F968" s="23" t="s">
        <v>7359</v>
      </c>
      <c r="G968" s="26" t="s">
        <v>542</v>
      </c>
      <c r="H968" s="26" t="s">
        <v>104</v>
      </c>
      <c r="I968" s="26" t="s">
        <v>104</v>
      </c>
      <c r="J968" s="26" t="s">
        <v>104</v>
      </c>
      <c r="K968" s="26" t="s">
        <v>104</v>
      </c>
      <c r="L968" s="26" t="s">
        <v>102</v>
      </c>
      <c r="M968" s="26" t="s">
        <v>102</v>
      </c>
      <c r="N968" s="26" t="s">
        <v>103</v>
      </c>
      <c r="O968" s="26" t="s">
        <v>10389</v>
      </c>
      <c r="P968" s="26" t="s">
        <v>7171</v>
      </c>
      <c r="Q968" s="26"/>
      <c r="R968" s="26" t="s">
        <v>7489</v>
      </c>
      <c r="S968" s="28"/>
      <c r="T968" s="26"/>
      <c r="U968" s="29"/>
      <c r="V968" s="26"/>
      <c r="W968" s="26"/>
      <c r="X968" s="22"/>
    </row>
    <row r="969" spans="1:24" ht="47.4" customHeight="1" x14ac:dyDescent="0.25">
      <c r="A969" s="23" t="s">
        <v>5526</v>
      </c>
      <c r="B969" s="24">
        <v>802600</v>
      </c>
      <c r="C969" s="25" t="s">
        <v>1772</v>
      </c>
      <c r="D969" s="26">
        <v>6793</v>
      </c>
      <c r="E969" s="24" t="s">
        <v>6327</v>
      </c>
      <c r="F969" s="23" t="s">
        <v>7359</v>
      </c>
      <c r="G969" s="34" t="s">
        <v>5053</v>
      </c>
      <c r="H969" s="34" t="s">
        <v>5053</v>
      </c>
      <c r="I969" s="34" t="s">
        <v>5053</v>
      </c>
      <c r="J969" s="34" t="s">
        <v>5053</v>
      </c>
      <c r="K969" s="34" t="s">
        <v>5053</v>
      </c>
      <c r="L969" s="26" t="s">
        <v>102</v>
      </c>
      <c r="M969" s="26" t="s">
        <v>102</v>
      </c>
      <c r="N969" s="26"/>
      <c r="O969" s="26" t="s">
        <v>10388</v>
      </c>
      <c r="P969" s="26" t="s">
        <v>8443</v>
      </c>
      <c r="Q969" s="26"/>
      <c r="R969" s="26"/>
      <c r="S969" s="28" t="s">
        <v>103</v>
      </c>
      <c r="T969" s="26"/>
      <c r="U969" s="29"/>
      <c r="V969" s="26"/>
      <c r="W969" s="26"/>
      <c r="X969" s="22"/>
    </row>
    <row r="970" spans="1:24" ht="47.4" customHeight="1" x14ac:dyDescent="0.25">
      <c r="A970" s="23" t="s">
        <v>48</v>
      </c>
      <c r="B970" s="24">
        <v>406907</v>
      </c>
      <c r="C970" s="25" t="s">
        <v>7540</v>
      </c>
      <c r="D970" s="26">
        <v>3849</v>
      </c>
      <c r="E970" s="24" t="s">
        <v>3712</v>
      </c>
      <c r="F970" s="23" t="s">
        <v>7359</v>
      </c>
      <c r="G970" s="26" t="s">
        <v>7448</v>
      </c>
      <c r="H970" s="26" t="s">
        <v>7448</v>
      </c>
      <c r="I970" s="26" t="s">
        <v>7448</v>
      </c>
      <c r="J970" s="26" t="s">
        <v>7448</v>
      </c>
      <c r="K970" s="26" t="s">
        <v>7448</v>
      </c>
      <c r="L970" s="26" t="s">
        <v>102</v>
      </c>
      <c r="M970" s="26" t="s">
        <v>102</v>
      </c>
      <c r="N970" s="26"/>
      <c r="O970" s="26" t="s">
        <v>10388</v>
      </c>
      <c r="P970" s="26" t="s">
        <v>7170</v>
      </c>
      <c r="Q970" s="26"/>
      <c r="R970" s="26"/>
      <c r="S970" s="28" t="s">
        <v>103</v>
      </c>
      <c r="T970" s="26"/>
      <c r="U970" s="29"/>
      <c r="V970" s="26"/>
      <c r="W970" s="26"/>
      <c r="X970" s="22"/>
    </row>
    <row r="971" spans="1:24" ht="47.4" customHeight="1" x14ac:dyDescent="0.25">
      <c r="A971" s="23" t="s">
        <v>4908</v>
      </c>
      <c r="B971" s="24">
        <v>506306</v>
      </c>
      <c r="C971" s="25" t="s">
        <v>4909</v>
      </c>
      <c r="D971" s="26">
        <v>2151</v>
      </c>
      <c r="E971" s="24" t="s">
        <v>5518</v>
      </c>
      <c r="F971" s="23" t="s">
        <v>7359</v>
      </c>
      <c r="G971" s="26" t="s">
        <v>542</v>
      </c>
      <c r="H971" s="26" t="s">
        <v>104</v>
      </c>
      <c r="I971" s="26" t="s">
        <v>104</v>
      </c>
      <c r="J971" s="26" t="s">
        <v>104</v>
      </c>
      <c r="K971" s="26" t="s">
        <v>542</v>
      </c>
      <c r="L971" s="26" t="s">
        <v>102</v>
      </c>
      <c r="M971" s="26" t="s">
        <v>102</v>
      </c>
      <c r="N971" s="26" t="s">
        <v>103</v>
      </c>
      <c r="O971" s="26" t="s">
        <v>10389</v>
      </c>
      <c r="P971" s="26" t="s">
        <v>7171</v>
      </c>
      <c r="Q971" s="26" t="s">
        <v>103</v>
      </c>
      <c r="R971" s="26" t="s">
        <v>7489</v>
      </c>
      <c r="S971" s="28"/>
      <c r="T971" s="26"/>
      <c r="U971" s="29"/>
      <c r="V971" s="26"/>
      <c r="W971" s="26"/>
      <c r="X971" s="22"/>
    </row>
    <row r="972" spans="1:24" ht="47.4" customHeight="1" x14ac:dyDescent="0.25">
      <c r="A972" s="23" t="s">
        <v>4908</v>
      </c>
      <c r="B972" s="24">
        <v>509505</v>
      </c>
      <c r="C972" s="25" t="s">
        <v>5519</v>
      </c>
      <c r="D972" s="26">
        <v>2152</v>
      </c>
      <c r="E972" s="24" t="s">
        <v>5520</v>
      </c>
      <c r="F972" s="23" t="s">
        <v>7359</v>
      </c>
      <c r="G972" s="26" t="s">
        <v>5053</v>
      </c>
      <c r="H972" s="26" t="s">
        <v>5053</v>
      </c>
      <c r="I972" s="26" t="s">
        <v>5053</v>
      </c>
      <c r="J972" s="26" t="s">
        <v>5053</v>
      </c>
      <c r="K972" s="26" t="s">
        <v>5053</v>
      </c>
      <c r="L972" s="26" t="s">
        <v>102</v>
      </c>
      <c r="M972" s="26" t="s">
        <v>102</v>
      </c>
      <c r="N972" s="26"/>
      <c r="O972" s="26" t="s">
        <v>10388</v>
      </c>
      <c r="P972" s="26" t="s">
        <v>7171</v>
      </c>
      <c r="Q972" s="26"/>
      <c r="R972" s="26"/>
      <c r="S972" s="26"/>
      <c r="T972" s="26"/>
      <c r="U972" s="29"/>
      <c r="V972" s="26"/>
      <c r="W972" s="26"/>
      <c r="X972" s="22"/>
    </row>
    <row r="973" spans="1:24" ht="47.4" customHeight="1" x14ac:dyDescent="0.25">
      <c r="A973" s="23" t="s">
        <v>4908</v>
      </c>
      <c r="B973" s="24">
        <v>506403</v>
      </c>
      <c r="C973" s="25" t="s">
        <v>5521</v>
      </c>
      <c r="D973" s="26">
        <v>2153</v>
      </c>
      <c r="E973" s="24" t="s">
        <v>1445</v>
      </c>
      <c r="F973" s="23" t="s">
        <v>7359</v>
      </c>
      <c r="G973" s="26" t="s">
        <v>5053</v>
      </c>
      <c r="H973" s="26" t="s">
        <v>5053</v>
      </c>
      <c r="I973" s="26" t="s">
        <v>5053</v>
      </c>
      <c r="J973" s="26" t="s">
        <v>5053</v>
      </c>
      <c r="K973" s="26" t="s">
        <v>5053</v>
      </c>
      <c r="L973" s="26" t="s">
        <v>102</v>
      </c>
      <c r="M973" s="26" t="s">
        <v>102</v>
      </c>
      <c r="N973" s="26"/>
      <c r="O973" s="26" t="s">
        <v>10388</v>
      </c>
      <c r="P973" s="26" t="s">
        <v>7171</v>
      </c>
      <c r="Q973" s="26"/>
      <c r="R973" s="26"/>
      <c r="S973" s="28" t="s">
        <v>103</v>
      </c>
      <c r="T973" s="26"/>
      <c r="U973" s="29"/>
      <c r="V973" s="26"/>
      <c r="W973" s="26"/>
      <c r="X973" s="22"/>
    </row>
    <row r="974" spans="1:24" ht="47.4" customHeight="1" x14ac:dyDescent="0.25">
      <c r="A974" s="23" t="s">
        <v>4908</v>
      </c>
      <c r="B974" s="24">
        <v>300021</v>
      </c>
      <c r="C974" s="25" t="s">
        <v>7039</v>
      </c>
      <c r="D974" s="26">
        <v>2154</v>
      </c>
      <c r="E974" s="24" t="s">
        <v>1446</v>
      </c>
      <c r="F974" s="23" t="s">
        <v>7359</v>
      </c>
      <c r="G974" s="26" t="s">
        <v>1234</v>
      </c>
      <c r="H974" s="26" t="s">
        <v>1234</v>
      </c>
      <c r="I974" s="26" t="s">
        <v>1234</v>
      </c>
      <c r="J974" s="26" t="s">
        <v>1234</v>
      </c>
      <c r="K974" s="26" t="s">
        <v>1234</v>
      </c>
      <c r="L974" s="26" t="s">
        <v>1234</v>
      </c>
      <c r="M974" s="26" t="s">
        <v>102</v>
      </c>
      <c r="N974" s="26"/>
      <c r="O974" s="26" t="s">
        <v>7168</v>
      </c>
      <c r="P974" s="26" t="s">
        <v>7169</v>
      </c>
      <c r="Q974" s="26"/>
      <c r="R974" s="26"/>
      <c r="S974" s="51"/>
      <c r="T974" s="26"/>
      <c r="U974" s="29"/>
      <c r="V974" s="26"/>
      <c r="W974" s="26"/>
      <c r="X974" s="22"/>
    </row>
    <row r="975" spans="1:24" ht="47.4" customHeight="1" x14ac:dyDescent="0.25">
      <c r="A975" s="23" t="s">
        <v>3713</v>
      </c>
      <c r="B975" s="24">
        <v>802707</v>
      </c>
      <c r="C975" s="25" t="s">
        <v>3714</v>
      </c>
      <c r="D975" s="26">
        <v>6922</v>
      </c>
      <c r="E975" s="24" t="s">
        <v>3715</v>
      </c>
      <c r="F975" s="23" t="s">
        <v>7359</v>
      </c>
      <c r="G975" s="26" t="s">
        <v>5053</v>
      </c>
      <c r="H975" s="26" t="s">
        <v>5053</v>
      </c>
      <c r="I975" s="26" t="s">
        <v>5054</v>
      </c>
      <c r="J975" s="26" t="s">
        <v>5055</v>
      </c>
      <c r="K975" s="26" t="s">
        <v>5053</v>
      </c>
      <c r="L975" s="26" t="s">
        <v>102</v>
      </c>
      <c r="M975" s="26" t="s">
        <v>102</v>
      </c>
      <c r="N975" s="26" t="s">
        <v>103</v>
      </c>
      <c r="O975" s="26" t="s">
        <v>10388</v>
      </c>
      <c r="P975" s="26" t="s">
        <v>7171</v>
      </c>
      <c r="Q975" s="26"/>
      <c r="R975" s="26" t="s">
        <v>7489</v>
      </c>
      <c r="S975" s="28"/>
      <c r="T975" s="26"/>
      <c r="U975" s="29"/>
      <c r="V975" s="26"/>
      <c r="W975" s="26"/>
      <c r="X975" s="22"/>
    </row>
    <row r="976" spans="1:24" ht="47.4" customHeight="1" x14ac:dyDescent="0.25">
      <c r="A976" s="23" t="s">
        <v>3716</v>
      </c>
      <c r="B976" s="24">
        <v>304605</v>
      </c>
      <c r="C976" s="25" t="s">
        <v>3717</v>
      </c>
      <c r="D976" s="26">
        <v>4177</v>
      </c>
      <c r="E976" s="24" t="s">
        <v>3718</v>
      </c>
      <c r="F976" s="23" t="s">
        <v>7359</v>
      </c>
      <c r="G976" s="26" t="s">
        <v>104</v>
      </c>
      <c r="H976" s="26" t="s">
        <v>104</v>
      </c>
      <c r="I976" s="26" t="s">
        <v>5392</v>
      </c>
      <c r="J976" s="26" t="s">
        <v>2341</v>
      </c>
      <c r="K976" s="26" t="s">
        <v>104</v>
      </c>
      <c r="L976" s="26" t="s">
        <v>102</v>
      </c>
      <c r="M976" s="26" t="s">
        <v>102</v>
      </c>
      <c r="N976" s="26"/>
      <c r="O976" s="26" t="s">
        <v>10389</v>
      </c>
      <c r="P976" s="26" t="s">
        <v>7171</v>
      </c>
      <c r="Q976" s="26"/>
      <c r="R976" s="26" t="s">
        <v>7489</v>
      </c>
      <c r="S976" s="28"/>
      <c r="T976" s="26"/>
      <c r="U976" s="29"/>
      <c r="V976" s="26"/>
      <c r="W976" s="26"/>
      <c r="X976" s="22"/>
    </row>
    <row r="977" spans="1:24" ht="47.4" customHeight="1" x14ac:dyDescent="0.25">
      <c r="A977" s="33" t="s">
        <v>3832</v>
      </c>
      <c r="B977" s="24">
        <v>9999137</v>
      </c>
      <c r="C977" s="41" t="s">
        <v>7437</v>
      </c>
      <c r="D977" s="26">
        <v>8732</v>
      </c>
      <c r="E977" s="24" t="s">
        <v>10016</v>
      </c>
      <c r="F977" s="33" t="s">
        <v>7357</v>
      </c>
      <c r="G977" s="26" t="s">
        <v>597</v>
      </c>
      <c r="H977" s="34" t="s">
        <v>597</v>
      </c>
      <c r="I977" s="34" t="s">
        <v>597</v>
      </c>
      <c r="J977" s="34" t="s">
        <v>597</v>
      </c>
      <c r="K977" s="34" t="s">
        <v>597</v>
      </c>
      <c r="L977" s="26" t="s">
        <v>7320</v>
      </c>
      <c r="M977" s="26" t="s">
        <v>7320</v>
      </c>
      <c r="N977" s="26"/>
      <c r="O977" s="26"/>
      <c r="P977" s="26" t="s">
        <v>7170</v>
      </c>
      <c r="Q977" s="26"/>
      <c r="R977" s="26"/>
      <c r="S977" s="28"/>
      <c r="T977" s="26"/>
      <c r="U977" s="29"/>
      <c r="V977" s="26"/>
      <c r="W977" s="26"/>
      <c r="X977" s="22"/>
    </row>
    <row r="978" spans="1:24" ht="47.4" customHeight="1" x14ac:dyDescent="0.3">
      <c r="A978" s="23" t="s">
        <v>3719</v>
      </c>
      <c r="B978" s="107">
        <v>104319</v>
      </c>
      <c r="C978" s="25" t="s">
        <v>7437</v>
      </c>
      <c r="D978" s="26">
        <v>3864</v>
      </c>
      <c r="E978" s="24" t="s">
        <v>10017</v>
      </c>
      <c r="F978" s="23" t="s">
        <v>7357</v>
      </c>
      <c r="G978" s="26" t="s">
        <v>7804</v>
      </c>
      <c r="H978" s="26" t="s">
        <v>7804</v>
      </c>
      <c r="I978" s="26" t="s">
        <v>7804</v>
      </c>
      <c r="J978" s="26" t="s">
        <v>7804</v>
      </c>
      <c r="K978" s="26" t="s">
        <v>7804</v>
      </c>
      <c r="L978" s="26" t="s">
        <v>7320</v>
      </c>
      <c r="M978" s="26" t="s">
        <v>7320</v>
      </c>
      <c r="N978" s="26"/>
      <c r="O978" s="26"/>
      <c r="P978" s="26" t="s">
        <v>7170</v>
      </c>
      <c r="Q978" s="26"/>
      <c r="R978" s="26"/>
      <c r="S978" s="28"/>
      <c r="T978" s="26"/>
      <c r="U978" s="29"/>
      <c r="V978" s="26"/>
      <c r="W978" s="26"/>
      <c r="X978" s="22"/>
    </row>
    <row r="979" spans="1:24" ht="47.4" customHeight="1" x14ac:dyDescent="0.25">
      <c r="A979" s="23" t="s">
        <v>2782</v>
      </c>
      <c r="B979" s="24">
        <v>106935</v>
      </c>
      <c r="C979" s="25" t="s">
        <v>7630</v>
      </c>
      <c r="D979" s="26">
        <v>4141</v>
      </c>
      <c r="E979" s="24" t="s">
        <v>2768</v>
      </c>
      <c r="F979" s="23" t="s">
        <v>7359</v>
      </c>
      <c r="G979" s="26" t="s">
        <v>104</v>
      </c>
      <c r="H979" s="26" t="s">
        <v>104</v>
      </c>
      <c r="I979" s="26" t="s">
        <v>104</v>
      </c>
      <c r="J979" s="26" t="s">
        <v>104</v>
      </c>
      <c r="K979" s="26" t="s">
        <v>104</v>
      </c>
      <c r="L979" s="26" t="s">
        <v>102</v>
      </c>
      <c r="M979" s="26" t="s">
        <v>102</v>
      </c>
      <c r="N979" s="26"/>
      <c r="O979" s="26" t="s">
        <v>10389</v>
      </c>
      <c r="P979" s="26" t="s">
        <v>7171</v>
      </c>
      <c r="Q979" s="26"/>
      <c r="R979" s="26" t="s">
        <v>7489</v>
      </c>
      <c r="S979" s="26"/>
      <c r="T979" s="29" t="s">
        <v>103</v>
      </c>
      <c r="U979" s="29"/>
      <c r="V979" s="26"/>
      <c r="W979" s="26"/>
      <c r="X979" s="22"/>
    </row>
    <row r="980" spans="1:24" ht="47.4" customHeight="1" x14ac:dyDescent="0.3">
      <c r="A980" s="23" t="s">
        <v>3504</v>
      </c>
      <c r="B980" s="74">
        <v>107835</v>
      </c>
      <c r="C980" s="25" t="s">
        <v>9815</v>
      </c>
      <c r="D980" s="26">
        <v>8157</v>
      </c>
      <c r="E980" s="24" t="s">
        <v>9816</v>
      </c>
      <c r="F980" s="23" t="s">
        <v>7359</v>
      </c>
      <c r="G980" s="26" t="s">
        <v>6153</v>
      </c>
      <c r="H980" s="26" t="s">
        <v>6153</v>
      </c>
      <c r="I980" s="26" t="s">
        <v>6153</v>
      </c>
      <c r="J980" s="26" t="s">
        <v>6153</v>
      </c>
      <c r="K980" s="26" t="s">
        <v>6153</v>
      </c>
      <c r="L980" s="26" t="s">
        <v>102</v>
      </c>
      <c r="M980" s="26" t="s">
        <v>102</v>
      </c>
      <c r="N980" s="26"/>
      <c r="O980" s="26" t="s">
        <v>10388</v>
      </c>
      <c r="P980" s="26" t="s">
        <v>7170</v>
      </c>
      <c r="Q980" s="26"/>
      <c r="R980" s="26" t="s">
        <v>7170</v>
      </c>
      <c r="S980" s="28"/>
      <c r="T980" s="26" t="s">
        <v>103</v>
      </c>
      <c r="U980" s="29"/>
      <c r="V980" s="26"/>
      <c r="W980" s="26"/>
      <c r="X980" s="22"/>
    </row>
    <row r="981" spans="1:24" ht="47.4" customHeight="1" x14ac:dyDescent="0.25">
      <c r="A981" s="33" t="s">
        <v>2783</v>
      </c>
      <c r="B981" s="24">
        <v>9997256</v>
      </c>
      <c r="C981" s="41" t="s">
        <v>7437</v>
      </c>
      <c r="D981" s="34">
        <v>4964</v>
      </c>
      <c r="E981" s="31" t="s">
        <v>8078</v>
      </c>
      <c r="F981" s="33" t="s">
        <v>7357</v>
      </c>
      <c r="G981" s="34" t="s">
        <v>8079</v>
      </c>
      <c r="H981" s="34" t="s">
        <v>8079</v>
      </c>
      <c r="I981" s="34" t="s">
        <v>8079</v>
      </c>
      <c r="J981" s="34" t="s">
        <v>8079</v>
      </c>
      <c r="K981" s="34" t="s">
        <v>8079</v>
      </c>
      <c r="L981" s="26" t="s">
        <v>7320</v>
      </c>
      <c r="M981" s="26" t="s">
        <v>7320</v>
      </c>
      <c r="N981" s="26"/>
      <c r="O981" s="26"/>
      <c r="P981" s="26" t="s">
        <v>7170</v>
      </c>
      <c r="Q981" s="26"/>
      <c r="R981" s="26"/>
      <c r="S981" s="28"/>
      <c r="T981" s="26"/>
      <c r="U981" s="29"/>
      <c r="V981" s="26"/>
      <c r="W981" s="26"/>
      <c r="X981" s="22"/>
    </row>
    <row r="982" spans="1:24" ht="47.4" customHeight="1" x14ac:dyDescent="0.25">
      <c r="A982" s="33" t="s">
        <v>2784</v>
      </c>
      <c r="B982" s="24">
        <v>121024</v>
      </c>
      <c r="C982" s="41" t="s">
        <v>8582</v>
      </c>
      <c r="D982" s="34">
        <v>4266</v>
      </c>
      <c r="E982" s="31" t="s">
        <v>8583</v>
      </c>
      <c r="F982" s="33" t="s">
        <v>7359</v>
      </c>
      <c r="G982" s="34" t="s">
        <v>5599</v>
      </c>
      <c r="H982" s="34" t="s">
        <v>104</v>
      </c>
      <c r="I982" s="34" t="s">
        <v>104</v>
      </c>
      <c r="J982" s="34" t="s">
        <v>104</v>
      </c>
      <c r="K982" s="34" t="s">
        <v>104</v>
      </c>
      <c r="L982" s="26" t="s">
        <v>102</v>
      </c>
      <c r="M982" s="26" t="s">
        <v>102</v>
      </c>
      <c r="N982" s="26"/>
      <c r="O982" s="26" t="s">
        <v>10389</v>
      </c>
      <c r="P982" s="26" t="s">
        <v>8443</v>
      </c>
      <c r="Q982" s="26"/>
      <c r="R982" s="26" t="s">
        <v>7489</v>
      </c>
      <c r="S982" s="28" t="s">
        <v>103</v>
      </c>
      <c r="T982" s="26" t="s">
        <v>103</v>
      </c>
      <c r="U982" s="29"/>
      <c r="V982" s="26"/>
      <c r="W982" s="26"/>
      <c r="X982" s="22"/>
    </row>
    <row r="983" spans="1:24" ht="47.4" customHeight="1" x14ac:dyDescent="0.25">
      <c r="A983" s="23" t="s">
        <v>2787</v>
      </c>
      <c r="B983" s="24">
        <v>107520</v>
      </c>
      <c r="C983" s="25" t="s">
        <v>9200</v>
      </c>
      <c r="D983" s="26">
        <v>6042</v>
      </c>
      <c r="E983" s="24" t="s">
        <v>9201</v>
      </c>
      <c r="F983" s="23" t="s">
        <v>7359</v>
      </c>
      <c r="G983" s="26" t="s">
        <v>3447</v>
      </c>
      <c r="H983" s="26" t="s">
        <v>3447</v>
      </c>
      <c r="I983" s="26" t="s">
        <v>3447</v>
      </c>
      <c r="J983" s="26" t="s">
        <v>3447</v>
      </c>
      <c r="K983" s="26" t="s">
        <v>3447</v>
      </c>
      <c r="L983" s="26" t="s">
        <v>102</v>
      </c>
      <c r="M983" s="26" t="s">
        <v>102</v>
      </c>
      <c r="N983" s="26"/>
      <c r="O983" s="26" t="s">
        <v>10388</v>
      </c>
      <c r="P983" s="26" t="s">
        <v>7170</v>
      </c>
      <c r="Q983" s="26"/>
      <c r="R983" s="26" t="s">
        <v>7170</v>
      </c>
      <c r="S983" s="26"/>
      <c r="T983" s="29" t="s">
        <v>103</v>
      </c>
      <c r="U983" s="29"/>
      <c r="V983" s="26"/>
      <c r="W983" s="26"/>
      <c r="X983" s="22"/>
    </row>
    <row r="984" spans="1:24" ht="47.4" customHeight="1" x14ac:dyDescent="0.25">
      <c r="A984" s="23" t="s">
        <v>2788</v>
      </c>
      <c r="B984" s="24">
        <v>106919</v>
      </c>
      <c r="C984" s="25" t="s">
        <v>7573</v>
      </c>
      <c r="D984" s="26">
        <v>6116</v>
      </c>
      <c r="E984" s="24" t="s">
        <v>6358</v>
      </c>
      <c r="F984" s="23" t="s">
        <v>7359</v>
      </c>
      <c r="G984" s="26" t="s">
        <v>7570</v>
      </c>
      <c r="H984" s="26" t="s">
        <v>7570</v>
      </c>
      <c r="I984" s="26" t="s">
        <v>7570</v>
      </c>
      <c r="J984" s="26" t="s">
        <v>7570</v>
      </c>
      <c r="K984" s="26" t="s">
        <v>7570</v>
      </c>
      <c r="L984" s="26" t="s">
        <v>102</v>
      </c>
      <c r="M984" s="26" t="s">
        <v>102</v>
      </c>
      <c r="N984" s="26"/>
      <c r="O984" s="26" t="s">
        <v>10389</v>
      </c>
      <c r="P984" s="26" t="s">
        <v>7170</v>
      </c>
      <c r="Q984" s="26"/>
      <c r="R984" s="26" t="s">
        <v>7170</v>
      </c>
      <c r="S984" s="28" t="s">
        <v>103</v>
      </c>
      <c r="T984" s="26" t="s">
        <v>103</v>
      </c>
      <c r="U984" s="29"/>
      <c r="V984" s="26"/>
      <c r="W984" s="26"/>
      <c r="X984" s="22"/>
    </row>
    <row r="985" spans="1:24" ht="47.4" customHeight="1" x14ac:dyDescent="0.25">
      <c r="A985" s="23" t="s">
        <v>2789</v>
      </c>
      <c r="B985" s="24">
        <v>815200</v>
      </c>
      <c r="C985" s="25" t="s">
        <v>6424</v>
      </c>
      <c r="D985" s="26">
        <v>6085</v>
      </c>
      <c r="E985" s="24" t="s">
        <v>7283</v>
      </c>
      <c r="F985" s="23" t="s">
        <v>7359</v>
      </c>
      <c r="G985" s="26" t="s">
        <v>7499</v>
      </c>
      <c r="H985" s="26" t="s">
        <v>7499</v>
      </c>
      <c r="I985" s="26" t="s">
        <v>7499</v>
      </c>
      <c r="J985" s="26" t="s">
        <v>7499</v>
      </c>
      <c r="K985" s="26" t="s">
        <v>7499</v>
      </c>
      <c r="L985" s="26" t="s">
        <v>102</v>
      </c>
      <c r="M985" s="26" t="s">
        <v>102</v>
      </c>
      <c r="N985" s="26"/>
      <c r="O985" s="26" t="s">
        <v>10388</v>
      </c>
      <c r="P985" s="26" t="s">
        <v>7171</v>
      </c>
      <c r="Q985" s="26"/>
      <c r="R985" s="26" t="s">
        <v>7489</v>
      </c>
      <c r="S985" s="29"/>
      <c r="T985" s="26"/>
      <c r="U985" s="29"/>
      <c r="V985" s="26"/>
      <c r="W985" s="26"/>
      <c r="X985" s="22"/>
    </row>
    <row r="986" spans="1:24" ht="47.4" customHeight="1" x14ac:dyDescent="0.25">
      <c r="A986" s="33" t="s">
        <v>2790</v>
      </c>
      <c r="B986" s="24">
        <v>9997257</v>
      </c>
      <c r="C986" s="41" t="s">
        <v>7437</v>
      </c>
      <c r="D986" s="34">
        <v>4754</v>
      </c>
      <c r="E986" s="31" t="s">
        <v>8080</v>
      </c>
      <c r="F986" s="33" t="s">
        <v>7357</v>
      </c>
      <c r="G986" s="34" t="s">
        <v>8081</v>
      </c>
      <c r="H986" s="34" t="s">
        <v>8081</v>
      </c>
      <c r="I986" s="34" t="s">
        <v>8081</v>
      </c>
      <c r="J986" s="34" t="s">
        <v>8081</v>
      </c>
      <c r="K986" s="34" t="s">
        <v>8081</v>
      </c>
      <c r="L986" s="26" t="s">
        <v>7320</v>
      </c>
      <c r="M986" s="26" t="s">
        <v>7320</v>
      </c>
      <c r="N986" s="26"/>
      <c r="O986" s="26"/>
      <c r="P986" s="26" t="s">
        <v>7170</v>
      </c>
      <c r="Q986" s="26"/>
      <c r="R986" s="26"/>
      <c r="S986" s="29"/>
      <c r="T986" s="26"/>
      <c r="U986" s="29"/>
      <c r="V986" s="26"/>
      <c r="W986" s="26"/>
      <c r="X986" s="22"/>
    </row>
    <row r="987" spans="1:24" ht="47.4" customHeight="1" x14ac:dyDescent="0.25">
      <c r="A987" s="23" t="s">
        <v>3833</v>
      </c>
      <c r="B987" s="24">
        <v>121029</v>
      </c>
      <c r="C987" s="25" t="s">
        <v>8563</v>
      </c>
      <c r="D987" s="26">
        <v>7087</v>
      </c>
      <c r="E987" s="24" t="s">
        <v>2340</v>
      </c>
      <c r="F987" s="23" t="s">
        <v>7359</v>
      </c>
      <c r="G987" s="26" t="s">
        <v>543</v>
      </c>
      <c r="H987" s="26" t="s">
        <v>543</v>
      </c>
      <c r="I987" s="26" t="s">
        <v>543</v>
      </c>
      <c r="J987" s="26" t="s">
        <v>543</v>
      </c>
      <c r="K987" s="26" t="s">
        <v>543</v>
      </c>
      <c r="L987" s="26" t="s">
        <v>102</v>
      </c>
      <c r="M987" s="26" t="s">
        <v>102</v>
      </c>
      <c r="N987" s="26"/>
      <c r="O987" s="26" t="s">
        <v>10388</v>
      </c>
      <c r="P987" s="26" t="s">
        <v>8443</v>
      </c>
      <c r="Q987" s="26"/>
      <c r="R987" s="26" t="s">
        <v>7489</v>
      </c>
      <c r="S987" s="28" t="s">
        <v>103</v>
      </c>
      <c r="T987" s="26" t="s">
        <v>103</v>
      </c>
      <c r="U987" s="29"/>
      <c r="V987" s="26"/>
      <c r="W987" s="26"/>
      <c r="X987" s="22"/>
    </row>
    <row r="988" spans="1:24" ht="47.4" customHeight="1" x14ac:dyDescent="0.25">
      <c r="A988" s="23" t="s">
        <v>4647</v>
      </c>
      <c r="B988" s="124">
        <v>104331</v>
      </c>
      <c r="C988" s="25" t="s">
        <v>7437</v>
      </c>
      <c r="D988" s="26">
        <v>3994</v>
      </c>
      <c r="E988" s="24" t="s">
        <v>10018</v>
      </c>
      <c r="F988" s="23" t="s">
        <v>7357</v>
      </c>
      <c r="G988" s="26" t="s">
        <v>9553</v>
      </c>
      <c r="H988" s="26" t="s">
        <v>9553</v>
      </c>
      <c r="I988" s="26" t="s">
        <v>9553</v>
      </c>
      <c r="J988" s="26" t="s">
        <v>9553</v>
      </c>
      <c r="K988" s="26" t="s">
        <v>9553</v>
      </c>
      <c r="L988" s="26" t="s">
        <v>7320</v>
      </c>
      <c r="M988" s="26" t="s">
        <v>7320</v>
      </c>
      <c r="N988" s="26"/>
      <c r="O988" s="26"/>
      <c r="P988" s="26" t="s">
        <v>7170</v>
      </c>
      <c r="Q988" s="26"/>
      <c r="R988" s="26"/>
      <c r="S988" s="28"/>
      <c r="T988" s="26"/>
      <c r="U988" s="29"/>
      <c r="V988" s="26"/>
      <c r="W988" s="26"/>
      <c r="X988" s="22"/>
    </row>
    <row r="989" spans="1:24" ht="47.4" customHeight="1" x14ac:dyDescent="0.25">
      <c r="A989" s="23" t="s">
        <v>3242</v>
      </c>
      <c r="B989" s="24">
        <v>107233</v>
      </c>
      <c r="C989" s="25" t="s">
        <v>8460</v>
      </c>
      <c r="D989" s="26">
        <v>3996</v>
      </c>
      <c r="E989" s="24" t="s">
        <v>2078</v>
      </c>
      <c r="F989" s="23" t="s">
        <v>7359</v>
      </c>
      <c r="G989" s="26" t="s">
        <v>546</v>
      </c>
      <c r="H989" s="26" t="s">
        <v>546</v>
      </c>
      <c r="I989" s="26" t="s">
        <v>546</v>
      </c>
      <c r="J989" s="26" t="s">
        <v>546</v>
      </c>
      <c r="K989" s="26" t="s">
        <v>546</v>
      </c>
      <c r="L989" s="26" t="s">
        <v>102</v>
      </c>
      <c r="M989" s="26" t="s">
        <v>102</v>
      </c>
      <c r="N989" s="26"/>
      <c r="O989" s="26" t="s">
        <v>10388</v>
      </c>
      <c r="P989" s="26" t="s">
        <v>7170</v>
      </c>
      <c r="Q989" s="26"/>
      <c r="R989" s="26" t="s">
        <v>7489</v>
      </c>
      <c r="S989" s="28" t="s">
        <v>103</v>
      </c>
      <c r="T989" s="26" t="s">
        <v>103</v>
      </c>
      <c r="U989" s="29"/>
      <c r="V989" s="23"/>
      <c r="W989" s="26"/>
      <c r="X989" s="22"/>
    </row>
    <row r="990" spans="1:24" ht="47.4" customHeight="1" x14ac:dyDescent="0.3">
      <c r="A990" s="33" t="s">
        <v>4648</v>
      </c>
      <c r="B990" s="141">
        <v>104330</v>
      </c>
      <c r="C990" s="41" t="s">
        <v>7437</v>
      </c>
      <c r="D990" s="34">
        <v>3997</v>
      </c>
      <c r="E990" s="24" t="s">
        <v>10019</v>
      </c>
      <c r="F990" s="33" t="s">
        <v>7357</v>
      </c>
      <c r="G990" s="26" t="s">
        <v>9827</v>
      </c>
      <c r="H990" s="26" t="s">
        <v>9827</v>
      </c>
      <c r="I990" s="26" t="s">
        <v>9827</v>
      </c>
      <c r="J990" s="26" t="s">
        <v>9827</v>
      </c>
      <c r="K990" s="26" t="s">
        <v>9827</v>
      </c>
      <c r="L990" s="26" t="s">
        <v>7320</v>
      </c>
      <c r="M990" s="26" t="s">
        <v>7320</v>
      </c>
      <c r="N990" s="26"/>
      <c r="O990" s="26"/>
      <c r="P990" s="26" t="s">
        <v>7170</v>
      </c>
      <c r="Q990" s="26"/>
      <c r="R990" s="26"/>
      <c r="S990" s="28"/>
      <c r="T990" s="26"/>
      <c r="U990" s="29"/>
      <c r="V990" s="26"/>
      <c r="W990" s="26"/>
    </row>
    <row r="991" spans="1:24" ht="47.4" customHeight="1" x14ac:dyDescent="0.25">
      <c r="A991" s="33" t="s">
        <v>2676</v>
      </c>
      <c r="B991" s="76">
        <v>104960</v>
      </c>
      <c r="C991" s="41" t="s">
        <v>7437</v>
      </c>
      <c r="D991" s="34">
        <v>3993</v>
      </c>
      <c r="E991" s="24" t="s">
        <v>10020</v>
      </c>
      <c r="F991" s="33" t="s">
        <v>7357</v>
      </c>
      <c r="G991" s="26" t="s">
        <v>9554</v>
      </c>
      <c r="H991" s="26" t="s">
        <v>9554</v>
      </c>
      <c r="I991" s="26" t="s">
        <v>9554</v>
      </c>
      <c r="J991" s="26" t="s">
        <v>9554</v>
      </c>
      <c r="K991" s="26" t="s">
        <v>9554</v>
      </c>
      <c r="L991" s="26" t="s">
        <v>7320</v>
      </c>
      <c r="M991" s="26" t="s">
        <v>7320</v>
      </c>
      <c r="N991" s="26"/>
      <c r="O991" s="26"/>
      <c r="P991" s="26" t="s">
        <v>7170</v>
      </c>
      <c r="Q991" s="26"/>
      <c r="R991" s="26"/>
      <c r="S991" s="28"/>
      <c r="T991" s="26"/>
      <c r="U991" s="29"/>
      <c r="V991" s="26"/>
      <c r="W991" s="26"/>
    </row>
    <row r="992" spans="1:24" s="54" customFormat="1" ht="47.4" customHeight="1" x14ac:dyDescent="0.25">
      <c r="A992" s="23" t="s">
        <v>4814</v>
      </c>
      <c r="B992" s="24">
        <v>440006</v>
      </c>
      <c r="C992" s="25" t="s">
        <v>4815</v>
      </c>
      <c r="D992" s="26">
        <v>3391</v>
      </c>
      <c r="E992" s="24" t="s">
        <v>6959</v>
      </c>
      <c r="F992" s="23" t="s">
        <v>7359</v>
      </c>
      <c r="G992" s="26" t="s">
        <v>542</v>
      </c>
      <c r="H992" s="26" t="s">
        <v>542</v>
      </c>
      <c r="I992" s="26" t="s">
        <v>542</v>
      </c>
      <c r="J992" s="26" t="s">
        <v>542</v>
      </c>
      <c r="K992" s="26" t="s">
        <v>542</v>
      </c>
      <c r="L992" s="26" t="s">
        <v>6275</v>
      </c>
      <c r="M992" s="26" t="s">
        <v>102</v>
      </c>
      <c r="N992" s="26" t="s">
        <v>103</v>
      </c>
      <c r="O992" s="26" t="s">
        <v>10389</v>
      </c>
      <c r="P992" s="26" t="s">
        <v>7171</v>
      </c>
      <c r="Q992" s="26" t="s">
        <v>103</v>
      </c>
      <c r="R992" s="26" t="s">
        <v>7489</v>
      </c>
      <c r="S992" s="88"/>
      <c r="T992" s="26"/>
      <c r="U992" s="51"/>
      <c r="V992" s="46"/>
      <c r="W992" s="46"/>
      <c r="X992" s="53"/>
    </row>
    <row r="993" spans="1:24" ht="47.4" customHeight="1" x14ac:dyDescent="0.25">
      <c r="A993" s="23" t="s">
        <v>4814</v>
      </c>
      <c r="B993" s="78">
        <v>107619</v>
      </c>
      <c r="C993" s="25" t="s">
        <v>9403</v>
      </c>
      <c r="D993" s="26">
        <v>3393</v>
      </c>
      <c r="E993" s="24" t="s">
        <v>9404</v>
      </c>
      <c r="F993" s="23" t="s">
        <v>7359</v>
      </c>
      <c r="G993" s="26" t="s">
        <v>543</v>
      </c>
      <c r="H993" s="26" t="s">
        <v>6847</v>
      </c>
      <c r="I993" s="26" t="s">
        <v>543</v>
      </c>
      <c r="J993" s="26" t="s">
        <v>6847</v>
      </c>
      <c r="K993" s="26" t="s">
        <v>543</v>
      </c>
      <c r="L993" s="26" t="s">
        <v>102</v>
      </c>
      <c r="M993" s="26" t="s">
        <v>102</v>
      </c>
      <c r="N993" s="26" t="s">
        <v>103</v>
      </c>
      <c r="O993" s="26" t="s">
        <v>10389</v>
      </c>
      <c r="P993" s="26" t="s">
        <v>7171</v>
      </c>
      <c r="Q993" s="26" t="s">
        <v>103</v>
      </c>
      <c r="R993" s="26" t="s">
        <v>7489</v>
      </c>
      <c r="S993" s="26"/>
      <c r="T993" s="29"/>
      <c r="U993" s="29"/>
      <c r="V993" s="26"/>
      <c r="W993" s="26"/>
    </row>
    <row r="994" spans="1:24" ht="47.4" customHeight="1" x14ac:dyDescent="0.25">
      <c r="A994" s="23" t="s">
        <v>4817</v>
      </c>
      <c r="B994" s="24">
        <v>829407</v>
      </c>
      <c r="C994" s="25" t="s">
        <v>4818</v>
      </c>
      <c r="D994" s="26">
        <v>5525</v>
      </c>
      <c r="E994" s="24" t="s">
        <v>4819</v>
      </c>
      <c r="F994" s="23" t="s">
        <v>7359</v>
      </c>
      <c r="G994" s="26" t="s">
        <v>5392</v>
      </c>
      <c r="H994" s="26" t="s">
        <v>104</v>
      </c>
      <c r="I994" s="26" t="s">
        <v>104</v>
      </c>
      <c r="J994" s="26" t="s">
        <v>104</v>
      </c>
      <c r="K994" s="26" t="s">
        <v>104</v>
      </c>
      <c r="L994" s="26" t="s">
        <v>102</v>
      </c>
      <c r="M994" s="26" t="s">
        <v>102</v>
      </c>
      <c r="N994" s="26"/>
      <c r="O994" s="26" t="s">
        <v>10389</v>
      </c>
      <c r="P994" s="26" t="s">
        <v>7171</v>
      </c>
      <c r="Q994" s="26"/>
      <c r="R994" s="26" t="s">
        <v>7489</v>
      </c>
      <c r="S994" s="28"/>
      <c r="T994" s="26"/>
      <c r="U994" s="29"/>
      <c r="V994" s="26"/>
      <c r="W994" s="26"/>
    </row>
    <row r="995" spans="1:24" ht="47.4" customHeight="1" x14ac:dyDescent="0.25">
      <c r="A995" s="33" t="s">
        <v>4208</v>
      </c>
      <c r="B995" s="47">
        <v>104228</v>
      </c>
      <c r="C995" s="41" t="s">
        <v>7437</v>
      </c>
      <c r="D995" s="34">
        <v>8777</v>
      </c>
      <c r="E995" s="31" t="s">
        <v>2118</v>
      </c>
      <c r="F995" s="33" t="s">
        <v>7357</v>
      </c>
      <c r="G995" s="26" t="s">
        <v>9451</v>
      </c>
      <c r="H995" s="26" t="s">
        <v>9451</v>
      </c>
      <c r="I995" s="26" t="s">
        <v>9451</v>
      </c>
      <c r="J995" s="26" t="s">
        <v>9451</v>
      </c>
      <c r="K995" s="26" t="s">
        <v>9451</v>
      </c>
      <c r="L995" s="26" t="s">
        <v>7320</v>
      </c>
      <c r="M995" s="26" t="s">
        <v>7320</v>
      </c>
      <c r="N995" s="26"/>
      <c r="O995" s="26"/>
      <c r="P995" s="26" t="s">
        <v>7170</v>
      </c>
      <c r="Q995" s="26"/>
      <c r="R995" s="26"/>
      <c r="S995" s="28"/>
      <c r="T995" s="26"/>
      <c r="U995" s="29"/>
      <c r="V995" s="26"/>
      <c r="W995" s="26"/>
    </row>
    <row r="996" spans="1:24" ht="47.4" customHeight="1" x14ac:dyDescent="0.25">
      <c r="A996" s="23" t="s">
        <v>4820</v>
      </c>
      <c r="B996" s="104">
        <v>107856</v>
      </c>
      <c r="C996" s="25" t="s">
        <v>7437</v>
      </c>
      <c r="D996" s="26">
        <v>4122</v>
      </c>
      <c r="E996" s="24" t="s">
        <v>7912</v>
      </c>
      <c r="F996" s="23" t="s">
        <v>7357</v>
      </c>
      <c r="G996" s="26" t="s">
        <v>9701</v>
      </c>
      <c r="H996" s="26" t="s">
        <v>9701</v>
      </c>
      <c r="I996" s="26" t="s">
        <v>9701</v>
      </c>
      <c r="J996" s="26" t="s">
        <v>9701</v>
      </c>
      <c r="K996" s="26" t="s">
        <v>9701</v>
      </c>
      <c r="L996" s="26" t="s">
        <v>7320</v>
      </c>
      <c r="M996" s="26" t="s">
        <v>7320</v>
      </c>
      <c r="N996" s="26"/>
      <c r="O996" s="26"/>
      <c r="P996" s="26" t="s">
        <v>7170</v>
      </c>
      <c r="Q996" s="26"/>
      <c r="R996" s="26"/>
      <c r="S996" s="26"/>
      <c r="T996" s="29"/>
      <c r="U996" s="29"/>
      <c r="V996" s="26"/>
      <c r="W996" s="26"/>
    </row>
    <row r="997" spans="1:24" ht="47.4" customHeight="1" x14ac:dyDescent="0.25">
      <c r="A997" s="33" t="s">
        <v>3835</v>
      </c>
      <c r="B997" s="130">
        <v>107864</v>
      </c>
      <c r="C997" s="41" t="s">
        <v>7437</v>
      </c>
      <c r="D997" s="34">
        <v>8969</v>
      </c>
      <c r="E997" s="31" t="s">
        <v>7326</v>
      </c>
      <c r="F997" s="33" t="s">
        <v>7357</v>
      </c>
      <c r="G997" s="26" t="s">
        <v>7464</v>
      </c>
      <c r="H997" s="26" t="s">
        <v>7464</v>
      </c>
      <c r="I997" s="26" t="s">
        <v>7464</v>
      </c>
      <c r="J997" s="26" t="s">
        <v>7464</v>
      </c>
      <c r="K997" s="26" t="s">
        <v>7464</v>
      </c>
      <c r="L997" s="26" t="s">
        <v>7320</v>
      </c>
      <c r="M997" s="26" t="s">
        <v>7320</v>
      </c>
      <c r="N997" s="26"/>
      <c r="O997" s="26"/>
      <c r="P997" s="26" t="s">
        <v>7170</v>
      </c>
      <c r="Q997" s="26"/>
      <c r="R997" s="26"/>
      <c r="S997" s="28"/>
      <c r="T997" s="26"/>
      <c r="U997" s="29"/>
      <c r="V997" s="26"/>
      <c r="W997" s="26"/>
    </row>
    <row r="998" spans="1:24" ht="47.4" customHeight="1" x14ac:dyDescent="0.3">
      <c r="A998" s="33" t="s">
        <v>3601</v>
      </c>
      <c r="B998" s="83">
        <v>105008</v>
      </c>
      <c r="C998" s="41" t="s">
        <v>7437</v>
      </c>
      <c r="D998" s="34">
        <v>4972</v>
      </c>
      <c r="E998" s="31" t="s">
        <v>3602</v>
      </c>
      <c r="F998" s="33" t="s">
        <v>7357</v>
      </c>
      <c r="G998" s="26" t="s">
        <v>4422</v>
      </c>
      <c r="H998" s="26" t="s">
        <v>4422</v>
      </c>
      <c r="I998" s="26" t="s">
        <v>4422</v>
      </c>
      <c r="J998" s="26" t="s">
        <v>4422</v>
      </c>
      <c r="K998" s="26" t="s">
        <v>4422</v>
      </c>
      <c r="L998" s="26" t="s">
        <v>7320</v>
      </c>
      <c r="M998" s="26" t="s">
        <v>7320</v>
      </c>
      <c r="N998" s="26"/>
      <c r="O998" s="26"/>
      <c r="P998" s="26" t="s">
        <v>7170</v>
      </c>
      <c r="Q998" s="26"/>
      <c r="R998" s="26"/>
      <c r="S998" s="28"/>
      <c r="T998" s="26"/>
      <c r="U998" s="29"/>
      <c r="V998" s="26"/>
      <c r="W998" s="26"/>
    </row>
    <row r="999" spans="1:24" ht="47.4" customHeight="1" x14ac:dyDescent="0.25">
      <c r="A999" s="23" t="s">
        <v>1484</v>
      </c>
      <c r="B999" s="26">
        <v>104932</v>
      </c>
      <c r="C999" s="25" t="s">
        <v>7437</v>
      </c>
      <c r="D999" s="26">
        <v>7276</v>
      </c>
      <c r="E999" s="23" t="s">
        <v>6327</v>
      </c>
      <c r="F999" s="23" t="s">
        <v>7357</v>
      </c>
      <c r="G999" s="26" t="s">
        <v>7925</v>
      </c>
      <c r="H999" s="26" t="s">
        <v>7925</v>
      </c>
      <c r="I999" s="26" t="s">
        <v>7925</v>
      </c>
      <c r="J999" s="26" t="s">
        <v>7925</v>
      </c>
      <c r="K999" s="26" t="s">
        <v>7925</v>
      </c>
      <c r="L999" s="26" t="s">
        <v>7320</v>
      </c>
      <c r="M999" s="26" t="s">
        <v>7320</v>
      </c>
      <c r="N999" s="26"/>
      <c r="O999" s="26"/>
      <c r="P999" s="26" t="s">
        <v>7170</v>
      </c>
      <c r="Q999" s="26"/>
      <c r="R999" s="26"/>
      <c r="S999" s="28"/>
      <c r="T999" s="26"/>
      <c r="U999" s="29"/>
      <c r="V999" s="26"/>
      <c r="W999" s="26"/>
    </row>
    <row r="1000" spans="1:24" ht="47.4" customHeight="1" x14ac:dyDescent="0.25">
      <c r="A1000" s="33" t="s">
        <v>1485</v>
      </c>
      <c r="B1000" s="24">
        <v>104797</v>
      </c>
      <c r="C1000" s="41" t="s">
        <v>7437</v>
      </c>
      <c r="D1000" s="34">
        <v>8715</v>
      </c>
      <c r="E1000" s="31" t="s">
        <v>8082</v>
      </c>
      <c r="F1000" s="33" t="s">
        <v>7357</v>
      </c>
      <c r="G1000" s="26" t="s">
        <v>7960</v>
      </c>
      <c r="H1000" s="26" t="s">
        <v>7960</v>
      </c>
      <c r="I1000" s="26" t="s">
        <v>7960</v>
      </c>
      <c r="J1000" s="26" t="s">
        <v>7960</v>
      </c>
      <c r="K1000" s="26" t="s">
        <v>7960</v>
      </c>
      <c r="L1000" s="26" t="s">
        <v>7320</v>
      </c>
      <c r="M1000" s="26" t="s">
        <v>7320</v>
      </c>
      <c r="N1000" s="26"/>
      <c r="O1000" s="26"/>
      <c r="P1000" s="26" t="s">
        <v>7170</v>
      </c>
      <c r="Q1000" s="26"/>
      <c r="R1000" s="26"/>
      <c r="S1000" s="28"/>
      <c r="T1000" s="26"/>
      <c r="U1000" s="29"/>
      <c r="V1000" s="26"/>
      <c r="W1000" s="26"/>
    </row>
    <row r="1001" spans="1:24" ht="47.4" customHeight="1" x14ac:dyDescent="0.25">
      <c r="A1001" s="33" t="s">
        <v>3603</v>
      </c>
      <c r="B1001" s="24">
        <v>9997266</v>
      </c>
      <c r="C1001" s="41" t="s">
        <v>7437</v>
      </c>
      <c r="D1001" s="34">
        <v>3815</v>
      </c>
      <c r="E1001" s="31" t="s">
        <v>42</v>
      </c>
      <c r="F1001" s="33" t="s">
        <v>7357</v>
      </c>
      <c r="G1001" s="34" t="s">
        <v>7947</v>
      </c>
      <c r="H1001" s="34" t="s">
        <v>7947</v>
      </c>
      <c r="I1001" s="34" t="s">
        <v>7947</v>
      </c>
      <c r="J1001" s="34" t="s">
        <v>7947</v>
      </c>
      <c r="K1001" s="34" t="s">
        <v>7947</v>
      </c>
      <c r="L1001" s="26" t="s">
        <v>7320</v>
      </c>
      <c r="M1001" s="26" t="s">
        <v>7320</v>
      </c>
      <c r="N1001" s="26"/>
      <c r="O1001" s="26"/>
      <c r="P1001" s="26" t="s">
        <v>7170</v>
      </c>
      <c r="Q1001" s="26"/>
      <c r="R1001" s="26"/>
      <c r="S1001" s="26"/>
      <c r="T1001" s="29"/>
      <c r="U1001" s="29"/>
      <c r="V1001" s="26"/>
      <c r="W1001" s="26"/>
      <c r="X1001" s="22"/>
    </row>
    <row r="1002" spans="1:24" ht="47.4" customHeight="1" x14ac:dyDescent="0.25">
      <c r="A1002" s="23" t="s">
        <v>3604</v>
      </c>
      <c r="B1002" s="24">
        <v>829601</v>
      </c>
      <c r="C1002" s="25" t="s">
        <v>4704</v>
      </c>
      <c r="D1002" s="26">
        <v>5932</v>
      </c>
      <c r="E1002" s="24" t="s">
        <v>7840</v>
      </c>
      <c r="F1002" s="23" t="s">
        <v>7359</v>
      </c>
      <c r="G1002" s="26" t="s">
        <v>5053</v>
      </c>
      <c r="H1002" s="26" t="s">
        <v>5053</v>
      </c>
      <c r="I1002" s="26" t="s">
        <v>5053</v>
      </c>
      <c r="J1002" s="26" t="s">
        <v>5053</v>
      </c>
      <c r="K1002" s="26" t="s">
        <v>5053</v>
      </c>
      <c r="L1002" s="26" t="s">
        <v>102</v>
      </c>
      <c r="M1002" s="26" t="s">
        <v>102</v>
      </c>
      <c r="N1002" s="26"/>
      <c r="O1002" s="26" t="s">
        <v>10389</v>
      </c>
      <c r="P1002" s="26" t="s">
        <v>7171</v>
      </c>
      <c r="Q1002" s="26"/>
      <c r="R1002" s="26" t="s">
        <v>7489</v>
      </c>
      <c r="S1002" s="28"/>
      <c r="T1002" s="26"/>
      <c r="U1002" s="29"/>
      <c r="V1002" s="26"/>
      <c r="W1002" s="26"/>
      <c r="X1002" s="22"/>
    </row>
    <row r="1003" spans="1:24" ht="47.4" customHeight="1" x14ac:dyDescent="0.25">
      <c r="A1003" s="23" t="s">
        <v>3604</v>
      </c>
      <c r="B1003" s="24">
        <v>829601</v>
      </c>
      <c r="C1003" s="25" t="s">
        <v>4704</v>
      </c>
      <c r="D1003" s="26">
        <v>5932</v>
      </c>
      <c r="E1003" s="24" t="s">
        <v>7840</v>
      </c>
      <c r="F1003" s="23" t="s">
        <v>7363</v>
      </c>
      <c r="G1003" s="26" t="s">
        <v>5053</v>
      </c>
      <c r="H1003" s="26" t="s">
        <v>5053</v>
      </c>
      <c r="I1003" s="26" t="s">
        <v>5053</v>
      </c>
      <c r="J1003" s="26" t="s">
        <v>5053</v>
      </c>
      <c r="K1003" s="26" t="s">
        <v>5053</v>
      </c>
      <c r="L1003" s="26" t="s">
        <v>543</v>
      </c>
      <c r="M1003" s="26" t="s">
        <v>102</v>
      </c>
      <c r="N1003" s="26"/>
      <c r="O1003" s="26"/>
      <c r="P1003" s="26"/>
      <c r="Q1003" s="26"/>
      <c r="R1003" s="26"/>
      <c r="S1003" s="28"/>
      <c r="T1003" s="26"/>
      <c r="U1003" s="29"/>
      <c r="V1003" s="26"/>
      <c r="W1003" s="26"/>
      <c r="X1003" s="22"/>
    </row>
    <row r="1004" spans="1:24" ht="47.4" customHeight="1" x14ac:dyDescent="0.25">
      <c r="A1004" s="33" t="s">
        <v>3826</v>
      </c>
      <c r="B1004" s="24">
        <v>9997267</v>
      </c>
      <c r="C1004" s="41" t="s">
        <v>7437</v>
      </c>
      <c r="D1004" s="34">
        <v>3837</v>
      </c>
      <c r="E1004" s="31" t="s">
        <v>3381</v>
      </c>
      <c r="F1004" s="33" t="s">
        <v>7357</v>
      </c>
      <c r="G1004" s="34" t="s">
        <v>7942</v>
      </c>
      <c r="H1004" s="34" t="s">
        <v>7942</v>
      </c>
      <c r="I1004" s="34" t="s">
        <v>7942</v>
      </c>
      <c r="J1004" s="34" t="s">
        <v>7942</v>
      </c>
      <c r="K1004" s="34" t="s">
        <v>7942</v>
      </c>
      <c r="L1004" s="26" t="s">
        <v>7320</v>
      </c>
      <c r="M1004" s="26" t="s">
        <v>7320</v>
      </c>
      <c r="N1004" s="26"/>
      <c r="O1004" s="26"/>
      <c r="P1004" s="26" t="s">
        <v>7170</v>
      </c>
      <c r="Q1004" s="26"/>
      <c r="R1004" s="26"/>
      <c r="S1004" s="28"/>
      <c r="T1004" s="26"/>
      <c r="U1004" s="29"/>
      <c r="V1004" s="26"/>
      <c r="W1004" s="26"/>
      <c r="X1004" s="22"/>
    </row>
    <row r="1005" spans="1:24" ht="47.4" customHeight="1" x14ac:dyDescent="0.25">
      <c r="A1005" s="33" t="s">
        <v>3827</v>
      </c>
      <c r="B1005" s="24">
        <v>9997268</v>
      </c>
      <c r="C1005" s="41" t="s">
        <v>7437</v>
      </c>
      <c r="D1005" s="34">
        <v>3817</v>
      </c>
      <c r="E1005" s="31" t="s">
        <v>8083</v>
      </c>
      <c r="F1005" s="33" t="s">
        <v>7357</v>
      </c>
      <c r="G1005" s="34" t="s">
        <v>8008</v>
      </c>
      <c r="H1005" s="34" t="s">
        <v>8008</v>
      </c>
      <c r="I1005" s="34" t="s">
        <v>8008</v>
      </c>
      <c r="J1005" s="34" t="s">
        <v>8008</v>
      </c>
      <c r="K1005" s="34" t="s">
        <v>8008</v>
      </c>
      <c r="L1005" s="26" t="s">
        <v>7320</v>
      </c>
      <c r="M1005" s="26" t="s">
        <v>7320</v>
      </c>
      <c r="N1005" s="26"/>
      <c r="O1005" s="26"/>
      <c r="P1005" s="26" t="s">
        <v>7170</v>
      </c>
      <c r="Q1005" s="26"/>
      <c r="R1005" s="26"/>
      <c r="S1005" s="28"/>
      <c r="T1005" s="26"/>
      <c r="U1005" s="29"/>
      <c r="V1005" s="26"/>
      <c r="W1005" s="26"/>
      <c r="X1005" s="22"/>
    </row>
    <row r="1006" spans="1:24" ht="47.4" customHeight="1" x14ac:dyDescent="0.25">
      <c r="A1006" s="33" t="s">
        <v>3828</v>
      </c>
      <c r="B1006" s="24">
        <v>104324</v>
      </c>
      <c r="C1006" s="41" t="s">
        <v>7437</v>
      </c>
      <c r="D1006" s="34">
        <v>3816</v>
      </c>
      <c r="E1006" s="31" t="s">
        <v>8084</v>
      </c>
      <c r="F1006" s="33" t="s">
        <v>7357</v>
      </c>
      <c r="G1006" s="34" t="s">
        <v>8038</v>
      </c>
      <c r="H1006" s="34" t="s">
        <v>8038</v>
      </c>
      <c r="I1006" s="34" t="s">
        <v>8038</v>
      </c>
      <c r="J1006" s="34" t="s">
        <v>8038</v>
      </c>
      <c r="K1006" s="34" t="s">
        <v>8038</v>
      </c>
      <c r="L1006" s="26" t="s">
        <v>7320</v>
      </c>
      <c r="M1006" s="26" t="s">
        <v>7320</v>
      </c>
      <c r="N1006" s="26"/>
      <c r="O1006" s="26"/>
      <c r="P1006" s="26" t="s">
        <v>7170</v>
      </c>
      <c r="Q1006" s="26"/>
      <c r="R1006" s="26"/>
      <c r="S1006" s="28"/>
      <c r="T1006" s="26"/>
      <c r="U1006" s="29"/>
      <c r="V1006" s="26"/>
      <c r="W1006" s="26"/>
      <c r="X1006" s="22"/>
    </row>
    <row r="1007" spans="1:24" ht="47.4" customHeight="1" x14ac:dyDescent="0.25">
      <c r="A1007" s="23" t="s">
        <v>1486</v>
      </c>
      <c r="B1007" s="24">
        <v>107475</v>
      </c>
      <c r="C1007" s="25" t="s">
        <v>9064</v>
      </c>
      <c r="D1007" s="26">
        <v>8754</v>
      </c>
      <c r="E1007" s="24" t="s">
        <v>7952</v>
      </c>
      <c r="F1007" s="23" t="s">
        <v>7359</v>
      </c>
      <c r="G1007" s="26" t="s">
        <v>543</v>
      </c>
      <c r="H1007" s="26" t="s">
        <v>543</v>
      </c>
      <c r="I1007" s="26" t="s">
        <v>543</v>
      </c>
      <c r="J1007" s="26" t="s">
        <v>543</v>
      </c>
      <c r="K1007" s="26" t="s">
        <v>543</v>
      </c>
      <c r="L1007" s="26" t="s">
        <v>102</v>
      </c>
      <c r="M1007" s="26" t="s">
        <v>102</v>
      </c>
      <c r="N1007" s="26"/>
      <c r="O1007" s="26" t="s">
        <v>10388</v>
      </c>
      <c r="P1007" s="26" t="s">
        <v>8443</v>
      </c>
      <c r="Q1007" s="26"/>
      <c r="R1007" s="26" t="s">
        <v>7170</v>
      </c>
      <c r="S1007" s="88" t="s">
        <v>103</v>
      </c>
      <c r="T1007" s="26" t="s">
        <v>103</v>
      </c>
      <c r="U1007" s="29"/>
      <c r="V1007" s="26"/>
      <c r="W1007" s="26"/>
      <c r="X1007" s="22"/>
    </row>
    <row r="1008" spans="1:24" ht="47.4" customHeight="1" x14ac:dyDescent="0.25">
      <c r="A1008" s="23" t="s">
        <v>3829</v>
      </c>
      <c r="B1008" s="79">
        <v>107618</v>
      </c>
      <c r="C1008" s="25" t="s">
        <v>7437</v>
      </c>
      <c r="D1008" s="26">
        <v>2686</v>
      </c>
      <c r="E1008" s="24" t="s">
        <v>820</v>
      </c>
      <c r="F1008" s="23" t="s">
        <v>7357</v>
      </c>
      <c r="G1008" s="26" t="s">
        <v>9751</v>
      </c>
      <c r="H1008" s="26" t="s">
        <v>9751</v>
      </c>
      <c r="I1008" s="26" t="s">
        <v>9751</v>
      </c>
      <c r="J1008" s="26" t="s">
        <v>9751</v>
      </c>
      <c r="K1008" s="26" t="s">
        <v>9751</v>
      </c>
      <c r="L1008" s="26" t="s">
        <v>7320</v>
      </c>
      <c r="M1008" s="26" t="s">
        <v>7320</v>
      </c>
      <c r="N1008" s="26"/>
      <c r="O1008" s="26"/>
      <c r="P1008" s="26" t="s">
        <v>7170</v>
      </c>
      <c r="Q1008" s="26"/>
      <c r="R1008" s="26"/>
      <c r="S1008" s="28"/>
      <c r="T1008" s="26"/>
      <c r="U1008" s="29"/>
      <c r="V1008" s="26"/>
      <c r="W1008" s="26"/>
      <c r="X1008" s="22"/>
    </row>
    <row r="1009" spans="1:24" ht="47.4" customHeight="1" x14ac:dyDescent="0.25">
      <c r="A1009" s="23" t="s">
        <v>3151</v>
      </c>
      <c r="B1009" s="24">
        <v>9998776</v>
      </c>
      <c r="C1009" s="25" t="s">
        <v>7437</v>
      </c>
      <c r="D1009" s="26">
        <v>2681</v>
      </c>
      <c r="E1009" s="24" t="s">
        <v>3152</v>
      </c>
      <c r="F1009" s="23" t="s">
        <v>7357</v>
      </c>
      <c r="G1009" s="26" t="s">
        <v>793</v>
      </c>
      <c r="H1009" s="26" t="s">
        <v>793</v>
      </c>
      <c r="I1009" s="26" t="s">
        <v>793</v>
      </c>
      <c r="J1009" s="26" t="s">
        <v>793</v>
      </c>
      <c r="K1009" s="26" t="s">
        <v>793</v>
      </c>
      <c r="L1009" s="26" t="s">
        <v>7320</v>
      </c>
      <c r="M1009" s="26" t="s">
        <v>7320</v>
      </c>
      <c r="N1009" s="26"/>
      <c r="O1009" s="26"/>
      <c r="P1009" s="26" t="s">
        <v>7170</v>
      </c>
      <c r="Q1009" s="26"/>
      <c r="R1009" s="26"/>
      <c r="S1009" s="28"/>
      <c r="T1009" s="26"/>
      <c r="U1009" s="29"/>
      <c r="V1009" s="26"/>
      <c r="W1009" s="26"/>
      <c r="X1009" s="22"/>
    </row>
    <row r="1010" spans="1:24" ht="47.4" customHeight="1" x14ac:dyDescent="0.25">
      <c r="A1010" s="23" t="s">
        <v>4919</v>
      </c>
      <c r="B1010" s="24">
        <v>506607</v>
      </c>
      <c r="C1010" s="25" t="s">
        <v>4920</v>
      </c>
      <c r="D1010" s="26">
        <v>2193</v>
      </c>
      <c r="E1010" s="24" t="s">
        <v>4921</v>
      </c>
      <c r="F1010" s="23" t="s">
        <v>7359</v>
      </c>
      <c r="G1010" s="26" t="s">
        <v>5624</v>
      </c>
      <c r="H1010" s="26" t="s">
        <v>8514</v>
      </c>
      <c r="I1010" s="26" t="s">
        <v>5624</v>
      </c>
      <c r="J1010" s="26" t="s">
        <v>5624</v>
      </c>
      <c r="K1010" s="26" t="s">
        <v>5052</v>
      </c>
      <c r="L1010" s="26" t="s">
        <v>102</v>
      </c>
      <c r="M1010" s="26" t="s">
        <v>102</v>
      </c>
      <c r="N1010" s="26"/>
      <c r="O1010" s="26" t="s">
        <v>10388</v>
      </c>
      <c r="P1010" s="26" t="s">
        <v>7171</v>
      </c>
      <c r="Q1010" s="26"/>
      <c r="R1010" s="26"/>
      <c r="S1010" s="28"/>
      <c r="T1010" s="26"/>
      <c r="U1010" s="29"/>
      <c r="V1010" s="26"/>
      <c r="W1010" s="26"/>
      <c r="X1010" s="22"/>
    </row>
    <row r="1011" spans="1:24" ht="47.4" customHeight="1" x14ac:dyDescent="0.25">
      <c r="A1011" s="23" t="s">
        <v>4922</v>
      </c>
      <c r="B1011" s="24">
        <v>107044</v>
      </c>
      <c r="C1011" s="25" t="s">
        <v>8425</v>
      </c>
      <c r="D1011" s="26">
        <v>2183</v>
      </c>
      <c r="E1011" s="24" t="s">
        <v>5506</v>
      </c>
      <c r="F1011" s="23" t="s">
        <v>7359</v>
      </c>
      <c r="G1011" s="26" t="s">
        <v>8424</v>
      </c>
      <c r="H1011" s="26" t="s">
        <v>8424</v>
      </c>
      <c r="I1011" s="26" t="s">
        <v>8424</v>
      </c>
      <c r="J1011" s="95" t="s">
        <v>8424</v>
      </c>
      <c r="K1011" s="26" t="s">
        <v>8424</v>
      </c>
      <c r="L1011" s="95" t="s">
        <v>5599</v>
      </c>
      <c r="M1011" s="26" t="s">
        <v>102</v>
      </c>
      <c r="N1011" s="26"/>
      <c r="O1011" s="26" t="s">
        <v>10389</v>
      </c>
      <c r="P1011" s="26" t="s">
        <v>8443</v>
      </c>
      <c r="Q1011" s="26"/>
      <c r="R1011" s="26" t="s">
        <v>7489</v>
      </c>
      <c r="S1011" s="28"/>
      <c r="T1011" s="26" t="s">
        <v>103</v>
      </c>
      <c r="U1011" s="29"/>
      <c r="V1011" s="26"/>
      <c r="W1011" s="26"/>
      <c r="X1011" s="22"/>
    </row>
    <row r="1012" spans="1:24" ht="47.4" customHeight="1" x14ac:dyDescent="0.25">
      <c r="A1012" s="33" t="s">
        <v>1488</v>
      </c>
      <c r="B1012" s="24">
        <v>104273</v>
      </c>
      <c r="C1012" s="41" t="s">
        <v>7437</v>
      </c>
      <c r="D1012" s="34">
        <v>7473</v>
      </c>
      <c r="E1012" s="31" t="s">
        <v>3374</v>
      </c>
      <c r="F1012" s="33" t="s">
        <v>7357</v>
      </c>
      <c r="G1012" s="26" t="s">
        <v>8053</v>
      </c>
      <c r="H1012" s="26" t="s">
        <v>8053</v>
      </c>
      <c r="I1012" s="26" t="s">
        <v>8053</v>
      </c>
      <c r="J1012" s="26" t="s">
        <v>8053</v>
      </c>
      <c r="K1012" s="26" t="s">
        <v>8053</v>
      </c>
      <c r="L1012" s="26" t="s">
        <v>7320</v>
      </c>
      <c r="M1012" s="26" t="s">
        <v>7320</v>
      </c>
      <c r="N1012" s="26"/>
      <c r="O1012" s="26"/>
      <c r="P1012" s="26" t="s">
        <v>7170</v>
      </c>
      <c r="Q1012" s="26"/>
      <c r="R1012" s="26"/>
      <c r="S1012" s="28"/>
      <c r="T1012" s="26"/>
      <c r="U1012" s="29"/>
      <c r="V1012" s="26"/>
      <c r="W1012" s="26"/>
      <c r="X1012" s="22"/>
    </row>
    <row r="1013" spans="1:24" ht="47.4" customHeight="1" x14ac:dyDescent="0.3">
      <c r="A1013" s="33" t="s">
        <v>4520</v>
      </c>
      <c r="B1013" s="131">
        <v>107858</v>
      </c>
      <c r="C1013" s="41" t="s">
        <v>7437</v>
      </c>
      <c r="D1013" s="34">
        <v>3752</v>
      </c>
      <c r="E1013" s="31" t="s">
        <v>8085</v>
      </c>
      <c r="F1013" s="33" t="s">
        <v>7357</v>
      </c>
      <c r="G1013" s="26" t="s">
        <v>7812</v>
      </c>
      <c r="H1013" s="26" t="s">
        <v>7812</v>
      </c>
      <c r="I1013" s="26" t="s">
        <v>7812</v>
      </c>
      <c r="J1013" s="26" t="s">
        <v>7812</v>
      </c>
      <c r="K1013" s="26" t="s">
        <v>7812</v>
      </c>
      <c r="L1013" s="26" t="s">
        <v>7320</v>
      </c>
      <c r="M1013" s="26" t="s">
        <v>7320</v>
      </c>
      <c r="N1013" s="26"/>
      <c r="O1013" s="26"/>
      <c r="P1013" s="26" t="s">
        <v>7170</v>
      </c>
      <c r="Q1013" s="26"/>
      <c r="R1013" s="26"/>
      <c r="S1013" s="28"/>
      <c r="T1013" s="26"/>
      <c r="U1013" s="29"/>
      <c r="V1013" s="26"/>
      <c r="W1013" s="26"/>
      <c r="X1013" s="22"/>
    </row>
    <row r="1014" spans="1:24" ht="47.4" customHeight="1" x14ac:dyDescent="0.25">
      <c r="A1014" s="23" t="s">
        <v>1489</v>
      </c>
      <c r="B1014" s="76">
        <v>104938</v>
      </c>
      <c r="C1014" s="25" t="s">
        <v>7437</v>
      </c>
      <c r="D1014" s="26">
        <v>8685</v>
      </c>
      <c r="E1014" s="24" t="s">
        <v>8321</v>
      </c>
      <c r="F1014" s="23" t="s">
        <v>7357</v>
      </c>
      <c r="G1014" s="26" t="s">
        <v>7914</v>
      </c>
      <c r="H1014" s="26" t="s">
        <v>7914</v>
      </c>
      <c r="I1014" s="26" t="s">
        <v>7914</v>
      </c>
      <c r="J1014" s="26" t="s">
        <v>7914</v>
      </c>
      <c r="K1014" s="26" t="s">
        <v>7914</v>
      </c>
      <c r="L1014" s="34" t="s">
        <v>7320</v>
      </c>
      <c r="M1014" s="34" t="s">
        <v>7320</v>
      </c>
      <c r="N1014" s="26"/>
      <c r="O1014" s="26"/>
      <c r="P1014" s="26" t="s">
        <v>7170</v>
      </c>
      <c r="Q1014" s="26"/>
      <c r="R1014" s="26"/>
      <c r="S1014" s="28"/>
      <c r="T1014" s="26"/>
      <c r="U1014" s="29"/>
      <c r="V1014" s="26"/>
      <c r="W1014" s="26"/>
      <c r="X1014" s="22"/>
    </row>
    <row r="1015" spans="1:24" ht="47.4" customHeight="1" x14ac:dyDescent="0.25">
      <c r="A1015" s="23" t="s">
        <v>1491</v>
      </c>
      <c r="B1015" s="79">
        <v>104294</v>
      </c>
      <c r="C1015" s="25" t="s">
        <v>7437</v>
      </c>
      <c r="D1015" s="26">
        <v>8597</v>
      </c>
      <c r="E1015" s="24" t="s">
        <v>10021</v>
      </c>
      <c r="F1015" s="23" t="s">
        <v>7357</v>
      </c>
      <c r="G1015" s="26" t="s">
        <v>9328</v>
      </c>
      <c r="H1015" s="26" t="s">
        <v>9328</v>
      </c>
      <c r="I1015" s="26" t="s">
        <v>9328</v>
      </c>
      <c r="J1015" s="26" t="s">
        <v>9328</v>
      </c>
      <c r="K1015" s="26" t="s">
        <v>9328</v>
      </c>
      <c r="L1015" s="26" t="s">
        <v>7320</v>
      </c>
      <c r="M1015" s="26" t="s">
        <v>7320</v>
      </c>
      <c r="N1015" s="26"/>
      <c r="O1015" s="26"/>
      <c r="P1015" s="26" t="s">
        <v>7170</v>
      </c>
      <c r="Q1015" s="26"/>
      <c r="R1015" s="26"/>
      <c r="S1015" s="28"/>
      <c r="T1015" s="26"/>
      <c r="U1015" s="29"/>
      <c r="V1015" s="26"/>
      <c r="W1015" s="26"/>
      <c r="X1015" s="22"/>
    </row>
    <row r="1016" spans="1:24" ht="47.4" customHeight="1" x14ac:dyDescent="0.25">
      <c r="A1016" s="33" t="s">
        <v>4924</v>
      </c>
      <c r="B1016" s="97">
        <v>9996992</v>
      </c>
      <c r="C1016" s="41" t="s">
        <v>7437</v>
      </c>
      <c r="D1016" s="34">
        <v>8082</v>
      </c>
      <c r="E1016" s="31" t="s">
        <v>8471</v>
      </c>
      <c r="F1016" s="33" t="s">
        <v>7357</v>
      </c>
      <c r="G1016" s="34" t="s">
        <v>7851</v>
      </c>
      <c r="H1016" s="34" t="s">
        <v>7851</v>
      </c>
      <c r="I1016" s="34" t="s">
        <v>7851</v>
      </c>
      <c r="J1016" s="34" t="s">
        <v>7851</v>
      </c>
      <c r="K1016" s="34" t="s">
        <v>7851</v>
      </c>
      <c r="L1016" s="26" t="s">
        <v>7320</v>
      </c>
      <c r="M1016" s="26" t="s">
        <v>7320</v>
      </c>
      <c r="N1016" s="26"/>
      <c r="O1016" s="26"/>
      <c r="P1016" s="26" t="s">
        <v>7170</v>
      </c>
      <c r="Q1016" s="26"/>
      <c r="R1016" s="26"/>
      <c r="S1016" s="28"/>
      <c r="T1016" s="26"/>
      <c r="U1016" s="29"/>
      <c r="V1016" s="26"/>
      <c r="W1016" s="26"/>
      <c r="X1016" s="22"/>
    </row>
    <row r="1017" spans="1:24" ht="47.4" customHeight="1" x14ac:dyDescent="0.25">
      <c r="A1017" s="23" t="s">
        <v>4521</v>
      </c>
      <c r="B1017" s="24">
        <v>121180</v>
      </c>
      <c r="C1017" s="25" t="s">
        <v>9080</v>
      </c>
      <c r="D1017" s="26">
        <v>6522</v>
      </c>
      <c r="E1017" s="24" t="s">
        <v>1256</v>
      </c>
      <c r="F1017" s="23" t="s">
        <v>7359</v>
      </c>
      <c r="G1017" s="26" t="s">
        <v>9081</v>
      </c>
      <c r="H1017" s="26" t="s">
        <v>9081</v>
      </c>
      <c r="I1017" s="26" t="s">
        <v>9081</v>
      </c>
      <c r="J1017" s="26" t="s">
        <v>9081</v>
      </c>
      <c r="K1017" s="26" t="s">
        <v>9081</v>
      </c>
      <c r="L1017" s="26" t="s">
        <v>102</v>
      </c>
      <c r="M1017" s="26" t="s">
        <v>102</v>
      </c>
      <c r="N1017" s="26"/>
      <c r="O1017" s="26" t="s">
        <v>10389</v>
      </c>
      <c r="P1017" s="26" t="s">
        <v>7171</v>
      </c>
      <c r="Q1017" s="26"/>
      <c r="R1017" s="26" t="s">
        <v>7489</v>
      </c>
      <c r="S1017" s="28"/>
      <c r="T1017" s="26" t="s">
        <v>103</v>
      </c>
      <c r="U1017" s="29"/>
      <c r="V1017" s="26"/>
      <c r="W1017" s="26"/>
      <c r="X1017" s="22"/>
    </row>
    <row r="1018" spans="1:24" ht="47.4" customHeight="1" x14ac:dyDescent="0.25">
      <c r="A1018" s="33" t="s">
        <v>4523</v>
      </c>
      <c r="B1018" s="24">
        <v>104920</v>
      </c>
      <c r="C1018" s="41" t="s">
        <v>7437</v>
      </c>
      <c r="D1018" s="34">
        <v>3067</v>
      </c>
      <c r="E1018" s="24" t="s">
        <v>10022</v>
      </c>
      <c r="F1018" s="33" t="s">
        <v>7357</v>
      </c>
      <c r="G1018" s="26" t="s">
        <v>9368</v>
      </c>
      <c r="H1018" s="26" t="s">
        <v>9368</v>
      </c>
      <c r="I1018" s="26" t="s">
        <v>9368</v>
      </c>
      <c r="J1018" s="26" t="s">
        <v>9368</v>
      </c>
      <c r="K1018" s="26" t="s">
        <v>9368</v>
      </c>
      <c r="L1018" s="26" t="s">
        <v>7320</v>
      </c>
      <c r="M1018" s="26" t="s">
        <v>7320</v>
      </c>
      <c r="N1018" s="26"/>
      <c r="O1018" s="26"/>
      <c r="P1018" s="26" t="s">
        <v>7170</v>
      </c>
      <c r="Q1018" s="26"/>
      <c r="R1018" s="26"/>
      <c r="S1018" s="28"/>
      <c r="T1018" s="26"/>
      <c r="U1018" s="29"/>
      <c r="V1018" s="26"/>
      <c r="W1018" s="26"/>
      <c r="X1018" s="22"/>
    </row>
    <row r="1019" spans="1:24" ht="47.4" customHeight="1" x14ac:dyDescent="0.25">
      <c r="A1019" s="23" t="s">
        <v>1492</v>
      </c>
      <c r="B1019" s="24">
        <v>107397</v>
      </c>
      <c r="C1019" s="25" t="s">
        <v>2610</v>
      </c>
      <c r="D1019" s="26">
        <v>8747</v>
      </c>
      <c r="E1019" s="23" t="s">
        <v>8869</v>
      </c>
      <c r="F1019" s="23" t="s">
        <v>7359</v>
      </c>
      <c r="G1019" s="26" t="s">
        <v>2341</v>
      </c>
      <c r="H1019" s="26" t="s">
        <v>2341</v>
      </c>
      <c r="I1019" s="26" t="s">
        <v>2341</v>
      </c>
      <c r="J1019" s="26" t="s">
        <v>2341</v>
      </c>
      <c r="K1019" s="26" t="s">
        <v>2341</v>
      </c>
      <c r="L1019" s="26" t="s">
        <v>102</v>
      </c>
      <c r="M1019" s="26" t="s">
        <v>102</v>
      </c>
      <c r="N1019" s="26"/>
      <c r="O1019" s="26" t="s">
        <v>10388</v>
      </c>
      <c r="P1019" s="26" t="s">
        <v>8443</v>
      </c>
      <c r="Q1019" s="26"/>
      <c r="R1019" s="26" t="s">
        <v>7489</v>
      </c>
      <c r="S1019" s="88" t="s">
        <v>103</v>
      </c>
      <c r="T1019" s="26" t="s">
        <v>103</v>
      </c>
      <c r="U1019" s="29"/>
      <c r="V1019" s="26"/>
      <c r="W1019" s="26"/>
      <c r="X1019" s="22"/>
    </row>
    <row r="1020" spans="1:24" ht="47.4" customHeight="1" x14ac:dyDescent="0.25">
      <c r="A1020" s="23" t="s">
        <v>4524</v>
      </c>
      <c r="B1020" s="104">
        <v>104981</v>
      </c>
      <c r="C1020" s="25" t="s">
        <v>7437</v>
      </c>
      <c r="D1020" s="26">
        <v>3873</v>
      </c>
      <c r="E1020" s="24" t="s">
        <v>10023</v>
      </c>
      <c r="F1020" s="23" t="s">
        <v>7357</v>
      </c>
      <c r="G1020" s="26" t="s">
        <v>9706</v>
      </c>
      <c r="H1020" s="26" t="s">
        <v>9706</v>
      </c>
      <c r="I1020" s="26" t="s">
        <v>9706</v>
      </c>
      <c r="J1020" s="26" t="s">
        <v>9706</v>
      </c>
      <c r="K1020" s="26" t="s">
        <v>9706</v>
      </c>
      <c r="L1020" s="26" t="s">
        <v>7320</v>
      </c>
      <c r="M1020" s="26" t="s">
        <v>7320</v>
      </c>
      <c r="N1020" s="26"/>
      <c r="O1020" s="26"/>
      <c r="P1020" s="26" t="s">
        <v>7170</v>
      </c>
      <c r="Q1020" s="26"/>
      <c r="R1020" s="26"/>
      <c r="S1020" s="28"/>
      <c r="T1020" s="26"/>
      <c r="U1020" s="29"/>
      <c r="V1020" s="26"/>
      <c r="W1020" s="26"/>
      <c r="X1020" s="22"/>
    </row>
    <row r="1021" spans="1:24" ht="47.4" customHeight="1" x14ac:dyDescent="0.3">
      <c r="A1021" s="23" t="s">
        <v>4525</v>
      </c>
      <c r="B1021" s="83">
        <v>105008</v>
      </c>
      <c r="C1021" s="25" t="s">
        <v>7437</v>
      </c>
      <c r="D1021" s="26">
        <v>4976</v>
      </c>
      <c r="E1021" s="24" t="s">
        <v>10024</v>
      </c>
      <c r="F1021" s="23" t="s">
        <v>7357</v>
      </c>
      <c r="G1021" s="26" t="s">
        <v>4526</v>
      </c>
      <c r="H1021" s="26" t="s">
        <v>4526</v>
      </c>
      <c r="I1021" s="26" t="s">
        <v>4526</v>
      </c>
      <c r="J1021" s="26" t="s">
        <v>4526</v>
      </c>
      <c r="K1021" s="26" t="s">
        <v>4526</v>
      </c>
      <c r="L1021" s="26" t="s">
        <v>7320</v>
      </c>
      <c r="M1021" s="26" t="s">
        <v>7320</v>
      </c>
      <c r="N1021" s="26"/>
      <c r="O1021" s="26"/>
      <c r="P1021" s="26" t="s">
        <v>7170</v>
      </c>
      <c r="Q1021" s="26"/>
      <c r="R1021" s="26"/>
      <c r="S1021" s="28"/>
      <c r="T1021" s="26"/>
      <c r="U1021" s="29"/>
      <c r="V1021" s="26"/>
      <c r="W1021" s="26"/>
      <c r="X1021" s="22"/>
    </row>
    <row r="1022" spans="1:24" ht="47.4" customHeight="1" x14ac:dyDescent="0.25">
      <c r="A1022" s="23" t="s">
        <v>4926</v>
      </c>
      <c r="B1022" s="24">
        <v>529705</v>
      </c>
      <c r="C1022" s="25" t="s">
        <v>5483</v>
      </c>
      <c r="D1022" s="26">
        <v>2483</v>
      </c>
      <c r="E1022" s="24" t="s">
        <v>5484</v>
      </c>
      <c r="F1022" s="23" t="s">
        <v>7359</v>
      </c>
      <c r="G1022" s="26" t="s">
        <v>542</v>
      </c>
      <c r="H1022" s="26" t="s">
        <v>104</v>
      </c>
      <c r="I1022" s="26" t="s">
        <v>104</v>
      </c>
      <c r="J1022" s="26" t="s">
        <v>2341</v>
      </c>
      <c r="K1022" s="26" t="s">
        <v>104</v>
      </c>
      <c r="L1022" s="26" t="s">
        <v>102</v>
      </c>
      <c r="M1022" s="26" t="s">
        <v>102</v>
      </c>
      <c r="N1022" s="26"/>
      <c r="O1022" s="26" t="s">
        <v>10389</v>
      </c>
      <c r="P1022" s="26" t="s">
        <v>7171</v>
      </c>
      <c r="Q1022" s="26"/>
      <c r="R1022" s="26" t="s">
        <v>7489</v>
      </c>
      <c r="S1022" s="28"/>
      <c r="T1022" s="26"/>
      <c r="U1022" s="29"/>
      <c r="V1022" s="26"/>
      <c r="W1022" s="26"/>
      <c r="X1022" s="22"/>
    </row>
    <row r="1023" spans="1:24" ht="47.4" customHeight="1" x14ac:dyDescent="0.25">
      <c r="A1023" s="23" t="s">
        <v>4926</v>
      </c>
      <c r="B1023" s="24">
        <v>524205</v>
      </c>
      <c r="C1023" s="25" t="s">
        <v>5485</v>
      </c>
      <c r="D1023" s="26">
        <v>2484</v>
      </c>
      <c r="E1023" s="24" t="s">
        <v>4270</v>
      </c>
      <c r="F1023" s="23" t="s">
        <v>7359</v>
      </c>
      <c r="G1023" s="26" t="s">
        <v>104</v>
      </c>
      <c r="H1023" s="26" t="s">
        <v>104</v>
      </c>
      <c r="I1023" s="26" t="s">
        <v>104</v>
      </c>
      <c r="J1023" s="26" t="s">
        <v>104</v>
      </c>
      <c r="K1023" s="26" t="s">
        <v>542</v>
      </c>
      <c r="L1023" s="26" t="s">
        <v>102</v>
      </c>
      <c r="M1023" s="26" t="s">
        <v>102</v>
      </c>
      <c r="N1023" s="26" t="s">
        <v>103</v>
      </c>
      <c r="O1023" s="26" t="s">
        <v>10389</v>
      </c>
      <c r="P1023" s="26" t="s">
        <v>7171</v>
      </c>
      <c r="Q1023" s="26"/>
      <c r="R1023" s="26" t="s">
        <v>7489</v>
      </c>
      <c r="S1023" s="26"/>
      <c r="T1023" s="29"/>
      <c r="U1023" s="29"/>
      <c r="V1023" s="26"/>
      <c r="W1023" s="26"/>
      <c r="X1023" s="22"/>
    </row>
    <row r="1024" spans="1:24" ht="47.4" customHeight="1" x14ac:dyDescent="0.25">
      <c r="A1024" s="23" t="s">
        <v>4926</v>
      </c>
      <c r="B1024" s="24">
        <v>527501</v>
      </c>
      <c r="C1024" s="25" t="s">
        <v>6872</v>
      </c>
      <c r="D1024" s="26">
        <v>2485</v>
      </c>
      <c r="E1024" s="24" t="s">
        <v>7210</v>
      </c>
      <c r="F1024" s="23" t="s">
        <v>7359</v>
      </c>
      <c r="G1024" s="26" t="s">
        <v>5624</v>
      </c>
      <c r="H1024" s="26" t="s">
        <v>5624</v>
      </c>
      <c r="I1024" s="26" t="s">
        <v>5624</v>
      </c>
      <c r="J1024" s="26" t="s">
        <v>5624</v>
      </c>
      <c r="K1024" s="26" t="s">
        <v>5624</v>
      </c>
      <c r="L1024" s="26" t="s">
        <v>102</v>
      </c>
      <c r="M1024" s="26" t="s">
        <v>102</v>
      </c>
      <c r="N1024" s="26"/>
      <c r="O1024" s="26" t="s">
        <v>10388</v>
      </c>
      <c r="P1024" s="26" t="s">
        <v>7170</v>
      </c>
      <c r="Q1024" s="26"/>
      <c r="R1024" s="26"/>
      <c r="S1024" s="28"/>
      <c r="T1024" s="26"/>
      <c r="U1024" s="29"/>
      <c r="V1024" s="26"/>
      <c r="W1024" s="26"/>
      <c r="X1024" s="22"/>
    </row>
    <row r="1025" spans="1:24" ht="47.4" customHeight="1" x14ac:dyDescent="0.25">
      <c r="A1025" s="23" t="s">
        <v>1493</v>
      </c>
      <c r="B1025" s="129">
        <v>104921</v>
      </c>
      <c r="C1025" s="25" t="s">
        <v>7437</v>
      </c>
      <c r="D1025" s="26">
        <v>7812</v>
      </c>
      <c r="E1025" s="24" t="s">
        <v>10025</v>
      </c>
      <c r="F1025" s="23" t="s">
        <v>7357</v>
      </c>
      <c r="G1025" s="26" t="s">
        <v>7173</v>
      </c>
      <c r="H1025" s="26" t="s">
        <v>7173</v>
      </c>
      <c r="I1025" s="26" t="s">
        <v>7173</v>
      </c>
      <c r="J1025" s="26" t="s">
        <v>7173</v>
      </c>
      <c r="K1025" s="26" t="s">
        <v>7173</v>
      </c>
      <c r="L1025" s="26" t="s">
        <v>7320</v>
      </c>
      <c r="M1025" s="26" t="s">
        <v>7320</v>
      </c>
      <c r="N1025" s="26"/>
      <c r="O1025" s="26"/>
      <c r="P1025" s="26" t="s">
        <v>7170</v>
      </c>
      <c r="Q1025" s="26"/>
      <c r="R1025" s="26"/>
      <c r="S1025" s="28"/>
      <c r="T1025" s="26"/>
      <c r="U1025" s="29"/>
      <c r="V1025" s="26"/>
      <c r="W1025" s="26"/>
      <c r="X1025" s="22"/>
    </row>
    <row r="1026" spans="1:24" ht="47.4" customHeight="1" x14ac:dyDescent="0.25">
      <c r="A1026" s="23" t="s">
        <v>1494</v>
      </c>
      <c r="B1026" s="24">
        <v>104289</v>
      </c>
      <c r="C1026" s="25" t="s">
        <v>7437</v>
      </c>
      <c r="D1026" s="26">
        <v>9952</v>
      </c>
      <c r="E1026" s="24" t="s">
        <v>10026</v>
      </c>
      <c r="F1026" s="23" t="s">
        <v>7357</v>
      </c>
      <c r="G1026" s="26" t="s">
        <v>1724</v>
      </c>
      <c r="H1026" s="26" t="s">
        <v>1724</v>
      </c>
      <c r="I1026" s="26" t="s">
        <v>1724</v>
      </c>
      <c r="J1026" s="26" t="s">
        <v>1724</v>
      </c>
      <c r="K1026" s="26" t="s">
        <v>1724</v>
      </c>
      <c r="L1026" s="26" t="s">
        <v>7320</v>
      </c>
      <c r="M1026" s="26" t="s">
        <v>7320</v>
      </c>
      <c r="N1026" s="26"/>
      <c r="O1026" s="26"/>
      <c r="P1026" s="26" t="s">
        <v>7170</v>
      </c>
      <c r="Q1026" s="26"/>
      <c r="R1026" s="26"/>
      <c r="S1026" s="28"/>
      <c r="T1026" s="26"/>
      <c r="U1026" s="29"/>
      <c r="V1026" s="26"/>
      <c r="W1026" s="26"/>
      <c r="X1026" s="22"/>
    </row>
    <row r="1027" spans="1:24" ht="47.4" customHeight="1" x14ac:dyDescent="0.25">
      <c r="A1027" s="23" t="s">
        <v>4527</v>
      </c>
      <c r="B1027" s="24">
        <v>106916</v>
      </c>
      <c r="C1027" s="25" t="s">
        <v>7562</v>
      </c>
      <c r="D1027" s="26">
        <v>6111</v>
      </c>
      <c r="E1027" s="24" t="s">
        <v>7563</v>
      </c>
      <c r="F1027" s="23" t="s">
        <v>7359</v>
      </c>
      <c r="G1027" s="26" t="s">
        <v>7570</v>
      </c>
      <c r="H1027" s="26" t="s">
        <v>7570</v>
      </c>
      <c r="I1027" s="26" t="s">
        <v>7570</v>
      </c>
      <c r="J1027" s="26" t="s">
        <v>7570</v>
      </c>
      <c r="K1027" s="26" t="s">
        <v>7570</v>
      </c>
      <c r="L1027" s="26" t="s">
        <v>102</v>
      </c>
      <c r="M1027" s="26" t="s">
        <v>102</v>
      </c>
      <c r="N1027" s="26"/>
      <c r="O1027" s="26" t="s">
        <v>10389</v>
      </c>
      <c r="P1027" s="26" t="s">
        <v>7170</v>
      </c>
      <c r="Q1027" s="26"/>
      <c r="R1027" s="26"/>
      <c r="S1027" s="28" t="s">
        <v>103</v>
      </c>
      <c r="T1027" s="26" t="s">
        <v>103</v>
      </c>
      <c r="U1027" s="29"/>
      <c r="V1027" s="26"/>
      <c r="W1027" s="26"/>
      <c r="X1027" s="22"/>
    </row>
    <row r="1028" spans="1:24" ht="47.4" customHeight="1" x14ac:dyDescent="0.25">
      <c r="A1028" s="23" t="s">
        <v>4529</v>
      </c>
      <c r="B1028" s="24">
        <v>359207</v>
      </c>
      <c r="C1028" s="25" t="s">
        <v>4530</v>
      </c>
      <c r="D1028" s="26">
        <v>4472</v>
      </c>
      <c r="E1028" s="24" t="s">
        <v>4531</v>
      </c>
      <c r="F1028" s="23" t="s">
        <v>7359</v>
      </c>
      <c r="G1028" s="26" t="s">
        <v>5053</v>
      </c>
      <c r="H1028" s="26" t="s">
        <v>5053</v>
      </c>
      <c r="I1028" s="26" t="s">
        <v>5053</v>
      </c>
      <c r="J1028" s="26" t="s">
        <v>5053</v>
      </c>
      <c r="K1028" s="26" t="s">
        <v>5053</v>
      </c>
      <c r="L1028" s="26" t="s">
        <v>102</v>
      </c>
      <c r="M1028" s="26" t="s">
        <v>102</v>
      </c>
      <c r="N1028" s="26"/>
      <c r="O1028" s="26" t="s">
        <v>10389</v>
      </c>
      <c r="P1028" s="26" t="s">
        <v>7171</v>
      </c>
      <c r="Q1028" s="26"/>
      <c r="R1028" s="26"/>
      <c r="S1028" s="28"/>
      <c r="T1028" s="26"/>
      <c r="U1028" s="29"/>
      <c r="V1028" s="26"/>
      <c r="W1028" s="26"/>
      <c r="X1028" s="22"/>
    </row>
    <row r="1029" spans="1:24" ht="47.4" customHeight="1" x14ac:dyDescent="0.25">
      <c r="A1029" s="33" t="s">
        <v>4532</v>
      </c>
      <c r="B1029" s="24">
        <v>9997277</v>
      </c>
      <c r="C1029" s="41" t="s">
        <v>7437</v>
      </c>
      <c r="D1029" s="34">
        <v>4754</v>
      </c>
      <c r="E1029" s="31" t="s">
        <v>8088</v>
      </c>
      <c r="F1029" s="33" t="s">
        <v>7357</v>
      </c>
      <c r="G1029" s="34" t="s">
        <v>8089</v>
      </c>
      <c r="H1029" s="34" t="s">
        <v>8089</v>
      </c>
      <c r="I1029" s="34" t="s">
        <v>8089</v>
      </c>
      <c r="J1029" s="34" t="s">
        <v>8089</v>
      </c>
      <c r="K1029" s="34" t="s">
        <v>8089</v>
      </c>
      <c r="L1029" s="26" t="s">
        <v>7320</v>
      </c>
      <c r="M1029" s="26" t="s">
        <v>7320</v>
      </c>
      <c r="N1029" s="26"/>
      <c r="O1029" s="26"/>
      <c r="P1029" s="26" t="s">
        <v>7170</v>
      </c>
      <c r="Q1029" s="26"/>
      <c r="R1029" s="26"/>
      <c r="S1029" s="28"/>
      <c r="T1029" s="26"/>
      <c r="U1029" s="29"/>
      <c r="V1029" s="26"/>
      <c r="W1029" s="26"/>
      <c r="X1029" s="22"/>
    </row>
    <row r="1030" spans="1:24" ht="47.4" customHeight="1" x14ac:dyDescent="0.25">
      <c r="A1030" s="23" t="s">
        <v>1495</v>
      </c>
      <c r="B1030" s="125">
        <v>104896</v>
      </c>
      <c r="C1030" s="25" t="s">
        <v>7437</v>
      </c>
      <c r="D1030" s="26">
        <v>8543</v>
      </c>
      <c r="E1030" s="24" t="s">
        <v>10027</v>
      </c>
      <c r="F1030" s="23" t="s">
        <v>7357</v>
      </c>
      <c r="G1030" s="26" t="s">
        <v>9791</v>
      </c>
      <c r="H1030" s="26" t="s">
        <v>9791</v>
      </c>
      <c r="I1030" s="26" t="s">
        <v>9791</v>
      </c>
      <c r="J1030" s="26" t="s">
        <v>9791</v>
      </c>
      <c r="K1030" s="26" t="s">
        <v>9791</v>
      </c>
      <c r="L1030" s="26" t="s">
        <v>7320</v>
      </c>
      <c r="M1030" s="26" t="s">
        <v>7320</v>
      </c>
      <c r="N1030" s="26"/>
      <c r="O1030" s="26"/>
      <c r="P1030" s="26" t="s">
        <v>7170</v>
      </c>
      <c r="Q1030" s="26"/>
      <c r="R1030" s="26"/>
      <c r="S1030" s="28"/>
      <c r="T1030" s="26"/>
      <c r="U1030" s="29"/>
      <c r="V1030" s="26"/>
      <c r="W1030" s="26"/>
      <c r="X1030" s="22"/>
    </row>
    <row r="1031" spans="1:24" ht="47.4" customHeight="1" x14ac:dyDescent="0.25">
      <c r="A1031" s="23" t="s">
        <v>4533</v>
      </c>
      <c r="B1031" s="24">
        <v>121112</v>
      </c>
      <c r="C1031" s="25" t="s">
        <v>8692</v>
      </c>
      <c r="D1031" s="26">
        <v>6334</v>
      </c>
      <c r="E1031" s="24" t="s">
        <v>3612</v>
      </c>
      <c r="F1031" s="23" t="s">
        <v>7359</v>
      </c>
      <c r="G1031" s="26" t="s">
        <v>104</v>
      </c>
      <c r="H1031" s="26" t="s">
        <v>104</v>
      </c>
      <c r="I1031" s="26" t="s">
        <v>104</v>
      </c>
      <c r="J1031" s="26" t="s">
        <v>104</v>
      </c>
      <c r="K1031" s="26" t="s">
        <v>104</v>
      </c>
      <c r="L1031" s="26" t="s">
        <v>102</v>
      </c>
      <c r="M1031" s="26" t="s">
        <v>102</v>
      </c>
      <c r="N1031" s="26"/>
      <c r="O1031" s="26" t="s">
        <v>10389</v>
      </c>
      <c r="P1031" s="26" t="s">
        <v>7170</v>
      </c>
      <c r="Q1031" s="26"/>
      <c r="R1031" s="26" t="s">
        <v>7489</v>
      </c>
      <c r="S1031" s="28"/>
      <c r="T1031" s="26" t="s">
        <v>103</v>
      </c>
      <c r="U1031" s="29"/>
      <c r="V1031" s="26"/>
      <c r="W1031" s="26"/>
      <c r="X1031" s="22"/>
    </row>
    <row r="1032" spans="1:24" ht="47.4" customHeight="1" x14ac:dyDescent="0.25">
      <c r="A1032" s="23" t="s">
        <v>1622</v>
      </c>
      <c r="B1032" s="24">
        <v>107110</v>
      </c>
      <c r="C1032" s="25" t="s">
        <v>7905</v>
      </c>
      <c r="D1032" s="26">
        <v>4517</v>
      </c>
      <c r="E1032" s="24" t="s">
        <v>7903</v>
      </c>
      <c r="F1032" s="23" t="s">
        <v>7359</v>
      </c>
      <c r="G1032" s="26" t="s">
        <v>104</v>
      </c>
      <c r="H1032" s="26" t="s">
        <v>104</v>
      </c>
      <c r="I1032" s="26" t="s">
        <v>104</v>
      </c>
      <c r="J1032" s="26" t="s">
        <v>104</v>
      </c>
      <c r="K1032" s="26" t="s">
        <v>104</v>
      </c>
      <c r="L1032" s="26" t="s">
        <v>102</v>
      </c>
      <c r="M1032" s="26" t="s">
        <v>102</v>
      </c>
      <c r="N1032" s="26"/>
      <c r="O1032" s="26" t="s">
        <v>10389</v>
      </c>
      <c r="P1032" s="26" t="s">
        <v>8443</v>
      </c>
      <c r="Q1032" s="26"/>
      <c r="R1032" s="26" t="s">
        <v>7489</v>
      </c>
      <c r="S1032" s="28"/>
      <c r="T1032" s="26" t="s">
        <v>103</v>
      </c>
      <c r="U1032" s="29"/>
      <c r="V1032" s="26"/>
      <c r="W1032" s="26"/>
      <c r="X1032" s="22"/>
    </row>
    <row r="1033" spans="1:24" ht="47.4" customHeight="1" x14ac:dyDescent="0.25">
      <c r="A1033" s="23" t="s">
        <v>1624</v>
      </c>
      <c r="B1033" s="79">
        <v>107311</v>
      </c>
      <c r="C1033" s="25" t="s">
        <v>10387</v>
      </c>
      <c r="D1033" s="26">
        <v>3444</v>
      </c>
      <c r="E1033" s="24" t="s">
        <v>2132</v>
      </c>
      <c r="F1033" s="23" t="s">
        <v>7359</v>
      </c>
      <c r="G1033" s="26" t="s">
        <v>543</v>
      </c>
      <c r="H1033" s="26" t="s">
        <v>543</v>
      </c>
      <c r="I1033" s="26" t="s">
        <v>543</v>
      </c>
      <c r="J1033" s="26" t="s">
        <v>543</v>
      </c>
      <c r="K1033" s="26" t="s">
        <v>543</v>
      </c>
      <c r="L1033" s="26" t="s">
        <v>102</v>
      </c>
      <c r="M1033" s="26" t="s">
        <v>102</v>
      </c>
      <c r="N1033" s="26"/>
      <c r="O1033" s="26" t="s">
        <v>10388</v>
      </c>
      <c r="P1033" s="26" t="s">
        <v>7171</v>
      </c>
      <c r="Q1033" s="26"/>
      <c r="R1033" s="26" t="s">
        <v>7489</v>
      </c>
      <c r="S1033" s="142"/>
      <c r="T1033" s="26" t="s">
        <v>103</v>
      </c>
      <c r="U1033" s="29"/>
      <c r="V1033" s="26"/>
      <c r="W1033" s="26"/>
      <c r="X1033" s="22"/>
    </row>
    <row r="1034" spans="1:24" ht="47.4" customHeight="1" x14ac:dyDescent="0.25">
      <c r="A1034" s="23" t="s">
        <v>3642</v>
      </c>
      <c r="B1034" s="24">
        <v>9998778</v>
      </c>
      <c r="C1034" s="25" t="s">
        <v>7437</v>
      </c>
      <c r="D1034" s="26">
        <v>4935</v>
      </c>
      <c r="E1034" s="24" t="s">
        <v>7826</v>
      </c>
      <c r="F1034" s="23" t="s">
        <v>7357</v>
      </c>
      <c r="G1034" s="26" t="s">
        <v>4959</v>
      </c>
      <c r="H1034" s="26" t="s">
        <v>4959</v>
      </c>
      <c r="I1034" s="26" t="s">
        <v>4959</v>
      </c>
      <c r="J1034" s="26" t="s">
        <v>4959</v>
      </c>
      <c r="K1034" s="26" t="s">
        <v>4959</v>
      </c>
      <c r="L1034" s="26" t="s">
        <v>7320</v>
      </c>
      <c r="M1034" s="26" t="s">
        <v>7320</v>
      </c>
      <c r="N1034" s="26"/>
      <c r="O1034" s="26"/>
      <c r="P1034" s="26" t="s">
        <v>7170</v>
      </c>
      <c r="Q1034" s="26"/>
      <c r="R1034" s="26"/>
      <c r="S1034" s="28"/>
      <c r="T1034" s="26"/>
      <c r="U1034" s="29"/>
      <c r="V1034" s="26"/>
      <c r="W1034" s="26"/>
      <c r="X1034" s="22"/>
    </row>
    <row r="1035" spans="1:24" ht="47.4" customHeight="1" x14ac:dyDescent="0.25">
      <c r="A1035" s="23" t="s">
        <v>1496</v>
      </c>
      <c r="B1035" s="24">
        <v>107172</v>
      </c>
      <c r="C1035" s="25" t="s">
        <v>8396</v>
      </c>
      <c r="D1035" s="26">
        <v>8981</v>
      </c>
      <c r="E1035" s="24" t="s">
        <v>8395</v>
      </c>
      <c r="F1035" s="23" t="s">
        <v>7359</v>
      </c>
      <c r="G1035" s="26" t="s">
        <v>5053</v>
      </c>
      <c r="H1035" s="26" t="s">
        <v>5053</v>
      </c>
      <c r="I1035" s="26" t="s">
        <v>5053</v>
      </c>
      <c r="J1035" s="26" t="s">
        <v>5053</v>
      </c>
      <c r="K1035" s="26" t="s">
        <v>5053</v>
      </c>
      <c r="L1035" s="26" t="s">
        <v>102</v>
      </c>
      <c r="M1035" s="26" t="s">
        <v>102</v>
      </c>
      <c r="N1035" s="26"/>
      <c r="O1035" s="26" t="s">
        <v>10388</v>
      </c>
      <c r="P1035" s="26" t="s">
        <v>7171</v>
      </c>
      <c r="Q1035" s="26"/>
      <c r="R1035" s="26" t="s">
        <v>7489</v>
      </c>
      <c r="S1035" s="28" t="s">
        <v>103</v>
      </c>
      <c r="T1035" s="26" t="s">
        <v>103</v>
      </c>
      <c r="U1035" s="29"/>
      <c r="V1035" s="26"/>
      <c r="W1035" s="26"/>
      <c r="X1035" s="22"/>
    </row>
    <row r="1036" spans="1:24" ht="47.4" customHeight="1" x14ac:dyDescent="0.25">
      <c r="A1036" s="23" t="s">
        <v>1498</v>
      </c>
      <c r="B1036" s="24">
        <v>107017</v>
      </c>
      <c r="C1036" s="25" t="s">
        <v>7692</v>
      </c>
      <c r="D1036" s="26">
        <v>8774</v>
      </c>
      <c r="E1036" s="24" t="s">
        <v>7691</v>
      </c>
      <c r="F1036" s="23" t="s">
        <v>7359</v>
      </c>
      <c r="G1036" s="26" t="s">
        <v>7545</v>
      </c>
      <c r="H1036" s="26" t="s">
        <v>7545</v>
      </c>
      <c r="I1036" s="26" t="s">
        <v>7545</v>
      </c>
      <c r="J1036" s="26" t="s">
        <v>7545</v>
      </c>
      <c r="K1036" s="26" t="s">
        <v>7545</v>
      </c>
      <c r="L1036" s="26" t="s">
        <v>102</v>
      </c>
      <c r="M1036" s="26" t="s">
        <v>102</v>
      </c>
      <c r="N1036" s="26"/>
      <c r="O1036" s="26" t="s">
        <v>10388</v>
      </c>
      <c r="P1036" s="26" t="s">
        <v>8443</v>
      </c>
      <c r="Q1036" s="26"/>
      <c r="R1036" s="26" t="s">
        <v>7489</v>
      </c>
      <c r="S1036" s="28"/>
      <c r="T1036" s="26" t="s">
        <v>103</v>
      </c>
      <c r="U1036" s="29"/>
      <c r="V1036" s="26"/>
      <c r="W1036" s="26"/>
      <c r="X1036" s="22"/>
    </row>
    <row r="1037" spans="1:24" ht="47.4" customHeight="1" x14ac:dyDescent="0.25">
      <c r="A1037" s="33" t="s">
        <v>1500</v>
      </c>
      <c r="B1037" s="24">
        <v>104230</v>
      </c>
      <c r="C1037" s="41" t="s">
        <v>7437</v>
      </c>
      <c r="D1037" s="34">
        <v>8774</v>
      </c>
      <c r="E1037" s="31" t="s">
        <v>8090</v>
      </c>
      <c r="F1037" s="33" t="s">
        <v>7357</v>
      </c>
      <c r="G1037" s="26" t="s">
        <v>7835</v>
      </c>
      <c r="H1037" s="26" t="s">
        <v>7835</v>
      </c>
      <c r="I1037" s="26" t="s">
        <v>7835</v>
      </c>
      <c r="J1037" s="26" t="s">
        <v>7835</v>
      </c>
      <c r="K1037" s="26" t="s">
        <v>7835</v>
      </c>
      <c r="L1037" s="26" t="s">
        <v>7320</v>
      </c>
      <c r="M1037" s="26" t="s">
        <v>7320</v>
      </c>
      <c r="N1037" s="26"/>
      <c r="O1037" s="26"/>
      <c r="P1037" s="26" t="s">
        <v>7170</v>
      </c>
      <c r="Q1037" s="26"/>
      <c r="R1037" s="26"/>
      <c r="S1037" s="28"/>
      <c r="T1037" s="26"/>
      <c r="U1037" s="29"/>
      <c r="V1037" s="26"/>
      <c r="W1037" s="26"/>
      <c r="X1037" s="22"/>
    </row>
    <row r="1038" spans="1:24" ht="47.4" customHeight="1" x14ac:dyDescent="0.25">
      <c r="A1038" s="23" t="s">
        <v>2831</v>
      </c>
      <c r="B1038" s="124">
        <v>104943</v>
      </c>
      <c r="C1038" s="25" t="s">
        <v>7437</v>
      </c>
      <c r="D1038" s="26">
        <v>4567</v>
      </c>
      <c r="E1038" s="24" t="s">
        <v>2832</v>
      </c>
      <c r="F1038" s="23" t="s">
        <v>7357</v>
      </c>
      <c r="G1038" s="26" t="s">
        <v>8825</v>
      </c>
      <c r="H1038" s="26" t="s">
        <v>8825</v>
      </c>
      <c r="I1038" s="26" t="s">
        <v>8825</v>
      </c>
      <c r="J1038" s="26" t="s">
        <v>8825</v>
      </c>
      <c r="K1038" s="26" t="s">
        <v>8825</v>
      </c>
      <c r="L1038" s="26" t="s">
        <v>7320</v>
      </c>
      <c r="M1038" s="26" t="s">
        <v>7320</v>
      </c>
      <c r="N1038" s="26"/>
      <c r="O1038" s="26"/>
      <c r="P1038" s="26" t="s">
        <v>7170</v>
      </c>
      <c r="Q1038" s="26"/>
      <c r="R1038" s="26"/>
      <c r="S1038" s="28"/>
      <c r="T1038" s="26"/>
      <c r="U1038" s="29"/>
      <c r="V1038" s="26"/>
      <c r="W1038" s="26"/>
      <c r="X1038" s="22"/>
    </row>
    <row r="1039" spans="1:24" ht="47.4" customHeight="1" x14ac:dyDescent="0.25">
      <c r="A1039" s="23" t="s">
        <v>1502</v>
      </c>
      <c r="B1039" s="24">
        <v>624808</v>
      </c>
      <c r="C1039" s="25" t="s">
        <v>6003</v>
      </c>
      <c r="D1039" s="26">
        <v>9721</v>
      </c>
      <c r="E1039" s="24" t="s">
        <v>6004</v>
      </c>
      <c r="F1039" s="23" t="s">
        <v>7357</v>
      </c>
      <c r="G1039" s="26" t="s">
        <v>5053</v>
      </c>
      <c r="H1039" s="26" t="s">
        <v>5053</v>
      </c>
      <c r="I1039" s="26" t="s">
        <v>5053</v>
      </c>
      <c r="J1039" s="26" t="s">
        <v>5053</v>
      </c>
      <c r="K1039" s="26" t="s">
        <v>5053</v>
      </c>
      <c r="L1039" s="26" t="s">
        <v>102</v>
      </c>
      <c r="M1039" s="26" t="s">
        <v>102</v>
      </c>
      <c r="N1039" s="26"/>
      <c r="O1039" s="26" t="s">
        <v>10389</v>
      </c>
      <c r="P1039" s="26" t="s">
        <v>7171</v>
      </c>
      <c r="Q1039" s="26"/>
      <c r="R1039" s="26"/>
      <c r="S1039" s="28"/>
      <c r="T1039" s="26"/>
      <c r="U1039" s="29"/>
      <c r="V1039" s="26"/>
      <c r="W1039" s="26"/>
      <c r="X1039" s="22"/>
    </row>
    <row r="1040" spans="1:24" ht="47.4" customHeight="1" x14ac:dyDescent="0.25">
      <c r="A1040" s="23" t="s">
        <v>1502</v>
      </c>
      <c r="B1040" s="24">
        <v>624808</v>
      </c>
      <c r="C1040" s="25" t="s">
        <v>6003</v>
      </c>
      <c r="D1040" s="26">
        <v>9721</v>
      </c>
      <c r="E1040" s="24" t="s">
        <v>6004</v>
      </c>
      <c r="F1040" s="23" t="s">
        <v>7358</v>
      </c>
      <c r="G1040" s="26" t="s">
        <v>5624</v>
      </c>
      <c r="H1040" s="26" t="s">
        <v>5624</v>
      </c>
      <c r="I1040" s="26" t="s">
        <v>5624</v>
      </c>
      <c r="J1040" s="26" t="s">
        <v>5624</v>
      </c>
      <c r="K1040" s="26" t="s">
        <v>5624</v>
      </c>
      <c r="L1040" s="26" t="s">
        <v>102</v>
      </c>
      <c r="M1040" s="26" t="s">
        <v>102</v>
      </c>
      <c r="N1040" s="26"/>
      <c r="O1040" s="26"/>
      <c r="P1040" s="26"/>
      <c r="Q1040" s="26"/>
      <c r="R1040" s="26"/>
      <c r="S1040" s="28"/>
      <c r="T1040" s="26"/>
      <c r="U1040" s="29"/>
      <c r="V1040" s="26"/>
      <c r="W1040" s="26"/>
      <c r="X1040" s="22"/>
    </row>
    <row r="1041" spans="1:24" ht="47.4" customHeight="1" x14ac:dyDescent="0.3">
      <c r="A1041" s="23" t="s">
        <v>6005</v>
      </c>
      <c r="B1041" s="74">
        <v>107888</v>
      </c>
      <c r="C1041" s="25" t="s">
        <v>9900</v>
      </c>
      <c r="D1041" s="26">
        <v>9672</v>
      </c>
      <c r="E1041" s="24" t="s">
        <v>7656</v>
      </c>
      <c r="F1041" s="23" t="s">
        <v>7359</v>
      </c>
      <c r="G1041" s="26" t="s">
        <v>7485</v>
      </c>
      <c r="H1041" s="26" t="s">
        <v>7485</v>
      </c>
      <c r="I1041" s="26" t="s">
        <v>7485</v>
      </c>
      <c r="J1041" s="26" t="s">
        <v>7485</v>
      </c>
      <c r="K1041" s="26" t="s">
        <v>7485</v>
      </c>
      <c r="L1041" s="26" t="s">
        <v>102</v>
      </c>
      <c r="M1041" s="26" t="s">
        <v>102</v>
      </c>
      <c r="N1041" s="26"/>
      <c r="O1041" s="26" t="s">
        <v>10388</v>
      </c>
      <c r="P1041" s="26" t="s">
        <v>7170</v>
      </c>
      <c r="Q1041" s="26"/>
      <c r="R1041" s="26" t="s">
        <v>7170</v>
      </c>
      <c r="S1041" s="28"/>
      <c r="T1041" s="26" t="s">
        <v>103</v>
      </c>
      <c r="U1041" s="29"/>
      <c r="V1041" s="26"/>
      <c r="W1041" s="26"/>
      <c r="X1041" s="22"/>
    </row>
    <row r="1042" spans="1:24" ht="47.4" customHeight="1" x14ac:dyDescent="0.25">
      <c r="A1042" s="33" t="s">
        <v>6006</v>
      </c>
      <c r="B1042" s="24">
        <v>104788</v>
      </c>
      <c r="C1042" s="41" t="s">
        <v>7437</v>
      </c>
      <c r="D1042" s="34">
        <v>7951</v>
      </c>
      <c r="E1042" s="31" t="s">
        <v>8091</v>
      </c>
      <c r="F1042" s="33" t="s">
        <v>7357</v>
      </c>
      <c r="G1042" s="138" t="s">
        <v>7942</v>
      </c>
      <c r="H1042" s="138" t="s">
        <v>7942</v>
      </c>
      <c r="I1042" s="138" t="s">
        <v>7942</v>
      </c>
      <c r="J1042" s="138" t="s">
        <v>7942</v>
      </c>
      <c r="K1042" s="138" t="s">
        <v>7942</v>
      </c>
      <c r="L1042" s="26" t="s">
        <v>7320</v>
      </c>
      <c r="M1042" s="26" t="s">
        <v>7320</v>
      </c>
      <c r="N1042" s="26"/>
      <c r="O1042" s="26"/>
      <c r="P1042" s="26" t="s">
        <v>7170</v>
      </c>
      <c r="Q1042" s="26"/>
      <c r="R1042" s="26"/>
      <c r="S1042" s="28"/>
      <c r="T1042" s="26"/>
      <c r="U1042" s="29"/>
      <c r="V1042" s="26"/>
      <c r="W1042" s="26"/>
      <c r="X1042" s="22"/>
    </row>
    <row r="1043" spans="1:24" ht="47.4" customHeight="1" x14ac:dyDescent="0.25">
      <c r="A1043" s="23" t="s">
        <v>2833</v>
      </c>
      <c r="B1043" s="24">
        <v>106943</v>
      </c>
      <c r="C1043" s="25" t="s">
        <v>7622</v>
      </c>
      <c r="D1043" s="26">
        <v>5925</v>
      </c>
      <c r="E1043" s="24" t="s">
        <v>7621</v>
      </c>
      <c r="F1043" s="23" t="s">
        <v>7359</v>
      </c>
      <c r="G1043" s="26" t="s">
        <v>7619</v>
      </c>
      <c r="H1043" s="26" t="s">
        <v>7619</v>
      </c>
      <c r="I1043" s="26" t="s">
        <v>7619</v>
      </c>
      <c r="J1043" s="26" t="s">
        <v>7619</v>
      </c>
      <c r="K1043" s="26" t="s">
        <v>7619</v>
      </c>
      <c r="L1043" s="26" t="s">
        <v>102</v>
      </c>
      <c r="M1043" s="26" t="s">
        <v>102</v>
      </c>
      <c r="N1043" s="26"/>
      <c r="O1043" s="26" t="s">
        <v>10389</v>
      </c>
      <c r="P1043" s="26" t="s">
        <v>8443</v>
      </c>
      <c r="Q1043" s="26"/>
      <c r="R1043" s="26" t="s">
        <v>7489</v>
      </c>
      <c r="S1043" s="28" t="s">
        <v>103</v>
      </c>
      <c r="T1043" s="26" t="s">
        <v>103</v>
      </c>
      <c r="U1043" s="29"/>
      <c r="V1043" s="26"/>
      <c r="W1043" s="26"/>
      <c r="X1043" s="22"/>
    </row>
    <row r="1044" spans="1:24" ht="47.4" customHeight="1" x14ac:dyDescent="0.25">
      <c r="A1044" s="23" t="s">
        <v>6007</v>
      </c>
      <c r="B1044" s="24">
        <v>9999164</v>
      </c>
      <c r="C1044" s="25" t="s">
        <v>7437</v>
      </c>
      <c r="D1044" s="26">
        <v>7362</v>
      </c>
      <c r="E1044" s="24" t="s">
        <v>10028</v>
      </c>
      <c r="F1044" s="23" t="s">
        <v>7357</v>
      </c>
      <c r="G1044" s="34" t="s">
        <v>9156</v>
      </c>
      <c r="H1044" s="34" t="s">
        <v>9156</v>
      </c>
      <c r="I1044" s="34" t="s">
        <v>9156</v>
      </c>
      <c r="J1044" s="34" t="s">
        <v>9156</v>
      </c>
      <c r="K1044" s="34" t="s">
        <v>9156</v>
      </c>
      <c r="L1044" s="26" t="s">
        <v>7320</v>
      </c>
      <c r="M1044" s="26" t="s">
        <v>7320</v>
      </c>
      <c r="N1044" s="26"/>
      <c r="O1044" s="26"/>
      <c r="P1044" s="26" t="s">
        <v>7170</v>
      </c>
      <c r="Q1044" s="26"/>
      <c r="R1044" s="26"/>
      <c r="S1044" s="26"/>
      <c r="T1044" s="29"/>
      <c r="U1044" s="29"/>
      <c r="V1044" s="26"/>
      <c r="W1044" s="26"/>
      <c r="X1044" s="22"/>
    </row>
    <row r="1045" spans="1:24" ht="47.4" customHeight="1" x14ac:dyDescent="0.25">
      <c r="A1045" s="23" t="s">
        <v>6008</v>
      </c>
      <c r="B1045" s="24">
        <v>121071</v>
      </c>
      <c r="C1045" s="25" t="s">
        <v>8712</v>
      </c>
      <c r="D1045" s="26">
        <v>7733</v>
      </c>
      <c r="E1045" s="24" t="s">
        <v>8713</v>
      </c>
      <c r="F1045" s="23" t="s">
        <v>7359</v>
      </c>
      <c r="G1045" s="95" t="s">
        <v>8366</v>
      </c>
      <c r="H1045" s="95" t="s">
        <v>8366</v>
      </c>
      <c r="I1045" s="95" t="s">
        <v>8366</v>
      </c>
      <c r="J1045" s="95" t="s">
        <v>8366</v>
      </c>
      <c r="K1045" s="95" t="s">
        <v>8366</v>
      </c>
      <c r="L1045" s="26" t="s">
        <v>102</v>
      </c>
      <c r="M1045" s="26" t="s">
        <v>102</v>
      </c>
      <c r="N1045" s="26"/>
      <c r="O1045" s="26" t="s">
        <v>10388</v>
      </c>
      <c r="P1045" s="26" t="s">
        <v>7170</v>
      </c>
      <c r="Q1045" s="26"/>
      <c r="R1045" s="26" t="s">
        <v>7170</v>
      </c>
      <c r="S1045" s="28" t="s">
        <v>103</v>
      </c>
      <c r="T1045" s="26" t="s">
        <v>103</v>
      </c>
      <c r="U1045" s="29"/>
      <c r="V1045" s="26"/>
      <c r="W1045" s="26"/>
      <c r="X1045" s="22"/>
    </row>
    <row r="1046" spans="1:24" ht="47.4" customHeight="1" x14ac:dyDescent="0.3">
      <c r="A1046" s="23" t="s">
        <v>6010</v>
      </c>
      <c r="B1046" s="74">
        <v>107760</v>
      </c>
      <c r="C1046" s="25" t="s">
        <v>9625</v>
      </c>
      <c r="D1046" s="26">
        <v>7134</v>
      </c>
      <c r="E1046" s="24" t="s">
        <v>3171</v>
      </c>
      <c r="F1046" s="23" t="s">
        <v>7359</v>
      </c>
      <c r="G1046" s="26" t="s">
        <v>7345</v>
      </c>
      <c r="H1046" s="26" t="s">
        <v>7345</v>
      </c>
      <c r="I1046" s="26" t="s">
        <v>7345</v>
      </c>
      <c r="J1046" s="26" t="s">
        <v>7345</v>
      </c>
      <c r="K1046" s="26" t="s">
        <v>7345</v>
      </c>
      <c r="L1046" s="26" t="s">
        <v>102</v>
      </c>
      <c r="M1046" s="26" t="s">
        <v>102</v>
      </c>
      <c r="N1046" s="26"/>
      <c r="O1046" s="26" t="s">
        <v>10388</v>
      </c>
      <c r="P1046" s="26" t="s">
        <v>7170</v>
      </c>
      <c r="Q1046" s="26"/>
      <c r="R1046" s="26" t="s">
        <v>7170</v>
      </c>
      <c r="S1046" s="28" t="s">
        <v>103</v>
      </c>
      <c r="T1046" s="26" t="s">
        <v>103</v>
      </c>
      <c r="U1046" s="29"/>
      <c r="V1046" s="26"/>
      <c r="W1046" s="26"/>
      <c r="X1046" s="22"/>
    </row>
    <row r="1047" spans="1:24" ht="47.4" customHeight="1" x14ac:dyDescent="0.25">
      <c r="A1047" s="23" t="s">
        <v>6011</v>
      </c>
      <c r="B1047" s="125">
        <v>105301</v>
      </c>
      <c r="C1047" s="25" t="s">
        <v>7437</v>
      </c>
      <c r="D1047" s="26">
        <v>9813</v>
      </c>
      <c r="E1047" s="24" t="s">
        <v>9684</v>
      </c>
      <c r="F1047" s="23" t="s">
        <v>7357</v>
      </c>
      <c r="G1047" s="28" t="s">
        <v>9517</v>
      </c>
      <c r="H1047" s="28" t="s">
        <v>9517</v>
      </c>
      <c r="I1047" s="28" t="s">
        <v>9517</v>
      </c>
      <c r="J1047" s="28" t="s">
        <v>9517</v>
      </c>
      <c r="K1047" s="28" t="s">
        <v>9517</v>
      </c>
      <c r="L1047" s="26" t="s">
        <v>7320</v>
      </c>
      <c r="M1047" s="26" t="s">
        <v>7320</v>
      </c>
      <c r="N1047" s="26"/>
      <c r="O1047" s="26"/>
      <c r="P1047" s="26" t="s">
        <v>7170</v>
      </c>
      <c r="Q1047" s="26"/>
      <c r="R1047" s="26"/>
      <c r="S1047" s="28"/>
      <c r="T1047" s="26"/>
      <c r="U1047" s="29"/>
      <c r="V1047" s="26"/>
      <c r="W1047" s="26"/>
      <c r="X1047" s="22"/>
    </row>
    <row r="1048" spans="1:24" ht="47.4" customHeight="1" x14ac:dyDescent="0.25">
      <c r="A1048" s="23" t="s">
        <v>5764</v>
      </c>
      <c r="B1048" s="24">
        <v>104864</v>
      </c>
      <c r="C1048" s="25" t="s">
        <v>7437</v>
      </c>
      <c r="D1048" s="26">
        <v>5734</v>
      </c>
      <c r="E1048" s="24" t="s">
        <v>7211</v>
      </c>
      <c r="F1048" s="23" t="s">
        <v>7357</v>
      </c>
      <c r="G1048" s="26" t="s">
        <v>9334</v>
      </c>
      <c r="H1048" s="26" t="s">
        <v>9334</v>
      </c>
      <c r="I1048" s="26" t="s">
        <v>9334</v>
      </c>
      <c r="J1048" s="26" t="s">
        <v>9334</v>
      </c>
      <c r="K1048" s="26" t="s">
        <v>9334</v>
      </c>
      <c r="L1048" s="26" t="s">
        <v>7320</v>
      </c>
      <c r="M1048" s="26" t="s">
        <v>7320</v>
      </c>
      <c r="N1048" s="26"/>
      <c r="O1048" s="26"/>
      <c r="P1048" s="26" t="s">
        <v>7170</v>
      </c>
      <c r="Q1048" s="26"/>
      <c r="R1048" s="26"/>
      <c r="S1048" s="28"/>
      <c r="T1048" s="26"/>
      <c r="U1048" s="29"/>
      <c r="V1048" s="26"/>
      <c r="W1048" s="26"/>
      <c r="X1048" s="22"/>
    </row>
    <row r="1049" spans="1:24" ht="47.4" customHeight="1" x14ac:dyDescent="0.25">
      <c r="A1049" s="23" t="s">
        <v>5767</v>
      </c>
      <c r="B1049" s="24">
        <v>407902</v>
      </c>
      <c r="C1049" s="25" t="s">
        <v>5768</v>
      </c>
      <c r="D1049" s="26">
        <v>3715</v>
      </c>
      <c r="E1049" s="24" t="s">
        <v>2187</v>
      </c>
      <c r="F1049" s="23" t="s">
        <v>7359</v>
      </c>
      <c r="G1049" s="26" t="s">
        <v>5624</v>
      </c>
      <c r="H1049" s="26" t="s">
        <v>5624</v>
      </c>
      <c r="I1049" s="26" t="s">
        <v>5624</v>
      </c>
      <c r="J1049" s="26" t="s">
        <v>5624</v>
      </c>
      <c r="K1049" s="26" t="s">
        <v>5624</v>
      </c>
      <c r="L1049" s="26" t="s">
        <v>102</v>
      </c>
      <c r="M1049" s="26" t="s">
        <v>102</v>
      </c>
      <c r="N1049" s="26"/>
      <c r="O1049" s="26" t="s">
        <v>10388</v>
      </c>
      <c r="P1049" s="26" t="s">
        <v>7171</v>
      </c>
      <c r="Q1049" s="26"/>
      <c r="R1049" s="26"/>
      <c r="S1049" s="28"/>
      <c r="T1049" s="26"/>
      <c r="U1049" s="29"/>
      <c r="V1049" s="26"/>
      <c r="W1049" s="26"/>
      <c r="X1049" s="22"/>
    </row>
    <row r="1050" spans="1:24" ht="47.4" customHeight="1" x14ac:dyDescent="0.25">
      <c r="A1050" s="23" t="s">
        <v>5767</v>
      </c>
      <c r="B1050" s="24">
        <v>433804</v>
      </c>
      <c r="C1050" s="25" t="s">
        <v>6685</v>
      </c>
      <c r="D1050" s="26">
        <v>3923</v>
      </c>
      <c r="E1050" s="24" t="s">
        <v>1580</v>
      </c>
      <c r="F1050" s="23" t="s">
        <v>7359</v>
      </c>
      <c r="G1050" s="26" t="s">
        <v>5684</v>
      </c>
      <c r="H1050" s="26" t="s">
        <v>5684</v>
      </c>
      <c r="I1050" s="26" t="s">
        <v>5684</v>
      </c>
      <c r="J1050" s="26" t="s">
        <v>5684</v>
      </c>
      <c r="K1050" s="26" t="s">
        <v>5684</v>
      </c>
      <c r="L1050" s="26" t="s">
        <v>102</v>
      </c>
      <c r="M1050" s="26" t="s">
        <v>102</v>
      </c>
      <c r="N1050" s="26"/>
      <c r="O1050" s="26" t="s">
        <v>10388</v>
      </c>
      <c r="P1050" s="26" t="s">
        <v>7170</v>
      </c>
      <c r="Q1050" s="26"/>
      <c r="R1050" s="26"/>
      <c r="S1050" s="28"/>
      <c r="T1050" s="26"/>
      <c r="U1050" s="29"/>
      <c r="V1050" s="26"/>
      <c r="W1050" s="26"/>
      <c r="X1050" s="22"/>
    </row>
    <row r="1051" spans="1:24" ht="47.4" customHeight="1" x14ac:dyDescent="0.25">
      <c r="A1051" s="23" t="s">
        <v>1581</v>
      </c>
      <c r="B1051" s="24">
        <v>339803</v>
      </c>
      <c r="C1051" s="25" t="s">
        <v>1582</v>
      </c>
      <c r="D1051" s="26">
        <v>4232</v>
      </c>
      <c r="E1051" s="24" t="s">
        <v>1583</v>
      </c>
      <c r="F1051" s="23" t="s">
        <v>7357</v>
      </c>
      <c r="G1051" s="26" t="s">
        <v>5053</v>
      </c>
      <c r="H1051" s="26" t="s">
        <v>5053</v>
      </c>
      <c r="I1051" s="26" t="s">
        <v>5053</v>
      </c>
      <c r="J1051" s="26" t="s">
        <v>5053</v>
      </c>
      <c r="K1051" s="26" t="s">
        <v>5053</v>
      </c>
      <c r="L1051" s="26" t="s">
        <v>102</v>
      </c>
      <c r="M1051" s="26" t="s">
        <v>102</v>
      </c>
      <c r="N1051" s="26"/>
      <c r="O1051" s="26" t="s">
        <v>10388</v>
      </c>
      <c r="P1051" s="26" t="s">
        <v>8443</v>
      </c>
      <c r="Q1051" s="26"/>
      <c r="R1051" s="26"/>
      <c r="S1051" s="28"/>
      <c r="T1051" s="26"/>
      <c r="U1051" s="29"/>
      <c r="V1051" s="26"/>
      <c r="W1051" s="26"/>
      <c r="X1051" s="22"/>
    </row>
    <row r="1052" spans="1:24" ht="47.4" customHeight="1" x14ac:dyDescent="0.25">
      <c r="A1052" s="23" t="s">
        <v>1581</v>
      </c>
      <c r="B1052" s="24">
        <v>339803</v>
      </c>
      <c r="C1052" s="25" t="s">
        <v>1582</v>
      </c>
      <c r="D1052" s="26">
        <v>4232</v>
      </c>
      <c r="E1052" s="24" t="s">
        <v>1583</v>
      </c>
      <c r="F1052" s="23" t="s">
        <v>7358</v>
      </c>
      <c r="G1052" s="26" t="s">
        <v>5624</v>
      </c>
      <c r="H1052" s="26" t="s">
        <v>5624</v>
      </c>
      <c r="I1052" s="26" t="s">
        <v>5624</v>
      </c>
      <c r="J1052" s="26" t="s">
        <v>5624</v>
      </c>
      <c r="K1052" s="26" t="s">
        <v>5624</v>
      </c>
      <c r="L1052" s="26" t="s">
        <v>102</v>
      </c>
      <c r="M1052" s="26" t="s">
        <v>102</v>
      </c>
      <c r="N1052" s="26"/>
      <c r="O1052" s="26"/>
      <c r="P1052" s="26"/>
      <c r="Q1052" s="26"/>
      <c r="R1052" s="26"/>
      <c r="S1052" s="28"/>
      <c r="T1052" s="26"/>
      <c r="U1052" s="29"/>
      <c r="V1052" s="26"/>
      <c r="W1052" s="26"/>
      <c r="X1052" s="22"/>
    </row>
    <row r="1053" spans="1:24" ht="47.4" customHeight="1" x14ac:dyDescent="0.25">
      <c r="A1053" s="33" t="s">
        <v>6013</v>
      </c>
      <c r="B1053" s="24">
        <v>9997282</v>
      </c>
      <c r="C1053" s="41" t="s">
        <v>7437</v>
      </c>
      <c r="D1053" s="34">
        <v>8762</v>
      </c>
      <c r="E1053" s="31" t="s">
        <v>334</v>
      </c>
      <c r="F1053" s="33" t="s">
        <v>7357</v>
      </c>
      <c r="G1053" s="34" t="s">
        <v>7876</v>
      </c>
      <c r="H1053" s="34" t="s">
        <v>7876</v>
      </c>
      <c r="I1053" s="34" t="s">
        <v>7876</v>
      </c>
      <c r="J1053" s="34" t="s">
        <v>7876</v>
      </c>
      <c r="K1053" s="34" t="s">
        <v>7876</v>
      </c>
      <c r="L1053" s="26" t="s">
        <v>7320</v>
      </c>
      <c r="M1053" s="26" t="s">
        <v>7320</v>
      </c>
      <c r="N1053" s="26"/>
      <c r="O1053" s="26"/>
      <c r="P1053" s="26" t="s">
        <v>7170</v>
      </c>
      <c r="Q1053" s="26"/>
      <c r="R1053" s="26"/>
      <c r="S1053" s="28"/>
      <c r="T1053" s="26"/>
      <c r="U1053" s="29"/>
      <c r="V1053" s="26"/>
      <c r="W1053" s="26"/>
      <c r="X1053" s="22"/>
    </row>
    <row r="1054" spans="1:24" ht="47.4" customHeight="1" x14ac:dyDescent="0.25">
      <c r="A1054" s="23" t="s">
        <v>6901</v>
      </c>
      <c r="B1054" s="104">
        <v>105861</v>
      </c>
      <c r="C1054" s="25" t="s">
        <v>7437</v>
      </c>
      <c r="D1054" s="26">
        <v>3854</v>
      </c>
      <c r="E1054" s="24" t="s">
        <v>10030</v>
      </c>
      <c r="F1054" s="23" t="s">
        <v>7357</v>
      </c>
      <c r="G1054" s="26" t="s">
        <v>10029</v>
      </c>
      <c r="H1054" s="26" t="s">
        <v>10029</v>
      </c>
      <c r="I1054" s="26" t="s">
        <v>10029</v>
      </c>
      <c r="J1054" s="26" t="s">
        <v>10029</v>
      </c>
      <c r="K1054" s="26" t="s">
        <v>10029</v>
      </c>
      <c r="L1054" s="26" t="s">
        <v>7320</v>
      </c>
      <c r="M1054" s="26" t="s">
        <v>7320</v>
      </c>
      <c r="N1054" s="26"/>
      <c r="O1054" s="26"/>
      <c r="P1054" s="26" t="s">
        <v>7170</v>
      </c>
      <c r="Q1054" s="26"/>
      <c r="R1054" s="26"/>
      <c r="S1054" s="28"/>
      <c r="T1054" s="26"/>
      <c r="U1054" s="29"/>
      <c r="V1054" s="26"/>
      <c r="W1054" s="26"/>
      <c r="X1054" s="22"/>
    </row>
    <row r="1055" spans="1:24" ht="47.4" customHeight="1" x14ac:dyDescent="0.25">
      <c r="A1055" s="33" t="s">
        <v>6014</v>
      </c>
      <c r="B1055" s="125">
        <v>104913</v>
      </c>
      <c r="C1055" s="41" t="s">
        <v>7437</v>
      </c>
      <c r="D1055" s="34">
        <v>8435</v>
      </c>
      <c r="E1055" s="24" t="s">
        <v>10031</v>
      </c>
      <c r="F1055" s="33" t="s">
        <v>7357</v>
      </c>
      <c r="G1055" s="26" t="s">
        <v>9542</v>
      </c>
      <c r="H1055" s="26" t="s">
        <v>9542</v>
      </c>
      <c r="I1055" s="26" t="s">
        <v>9542</v>
      </c>
      <c r="J1055" s="26" t="s">
        <v>9542</v>
      </c>
      <c r="K1055" s="26" t="s">
        <v>9542</v>
      </c>
      <c r="L1055" s="26" t="s">
        <v>7320</v>
      </c>
      <c r="M1055" s="26" t="s">
        <v>7320</v>
      </c>
      <c r="N1055" s="26"/>
      <c r="O1055" s="26"/>
      <c r="P1055" s="26" t="s">
        <v>7170</v>
      </c>
      <c r="Q1055" s="26"/>
      <c r="R1055" s="26"/>
      <c r="S1055" s="28"/>
      <c r="T1055" s="26"/>
      <c r="U1055" s="29"/>
      <c r="V1055" s="26"/>
      <c r="W1055" s="26"/>
      <c r="X1055" s="22"/>
    </row>
    <row r="1056" spans="1:24" ht="47.4" customHeight="1" x14ac:dyDescent="0.25">
      <c r="A1056" s="33" t="s">
        <v>6016</v>
      </c>
      <c r="B1056" s="24">
        <v>9997284</v>
      </c>
      <c r="C1056" s="41" t="s">
        <v>7437</v>
      </c>
      <c r="D1056" s="34">
        <v>7527</v>
      </c>
      <c r="E1056" s="31" t="s">
        <v>6037</v>
      </c>
      <c r="F1056" s="33" t="s">
        <v>7357</v>
      </c>
      <c r="G1056" s="34" t="s">
        <v>7849</v>
      </c>
      <c r="H1056" s="34" t="s">
        <v>7849</v>
      </c>
      <c r="I1056" s="34" t="s">
        <v>7849</v>
      </c>
      <c r="J1056" s="34" t="s">
        <v>7849</v>
      </c>
      <c r="K1056" s="34" t="s">
        <v>7849</v>
      </c>
      <c r="L1056" s="26" t="s">
        <v>7320</v>
      </c>
      <c r="M1056" s="26" t="s">
        <v>7320</v>
      </c>
      <c r="N1056" s="26"/>
      <c r="O1056" s="26"/>
      <c r="P1056" s="26" t="s">
        <v>7170</v>
      </c>
      <c r="Q1056" s="26"/>
      <c r="R1056" s="26"/>
      <c r="S1056" s="28"/>
      <c r="T1056" s="26"/>
      <c r="U1056" s="29"/>
      <c r="V1056" s="26"/>
      <c r="W1056" s="26"/>
      <c r="X1056" s="22"/>
    </row>
    <row r="1057" spans="1:24" ht="47.4" customHeight="1" x14ac:dyDescent="0.25">
      <c r="A1057" s="33" t="s">
        <v>6018</v>
      </c>
      <c r="B1057" s="24">
        <v>104258</v>
      </c>
      <c r="C1057" s="41" t="s">
        <v>7437</v>
      </c>
      <c r="D1057" s="34">
        <v>7954</v>
      </c>
      <c r="E1057" s="31" t="s">
        <v>1506</v>
      </c>
      <c r="F1057" s="33" t="s">
        <v>7357</v>
      </c>
      <c r="G1057" s="138" t="s">
        <v>7851</v>
      </c>
      <c r="H1057" s="138" t="s">
        <v>7851</v>
      </c>
      <c r="I1057" s="138" t="s">
        <v>7851</v>
      </c>
      <c r="J1057" s="138" t="s">
        <v>7851</v>
      </c>
      <c r="K1057" s="138" t="s">
        <v>7851</v>
      </c>
      <c r="L1057" s="26" t="s">
        <v>7320</v>
      </c>
      <c r="M1057" s="26" t="s">
        <v>7320</v>
      </c>
      <c r="N1057" s="26"/>
      <c r="O1057" s="26"/>
      <c r="P1057" s="26" t="s">
        <v>7170</v>
      </c>
      <c r="Q1057" s="26"/>
      <c r="R1057" s="26"/>
      <c r="S1057" s="28"/>
      <c r="T1057" s="26"/>
      <c r="U1057" s="29"/>
      <c r="V1057" s="26"/>
      <c r="W1057" s="26"/>
      <c r="X1057" s="22"/>
    </row>
    <row r="1058" spans="1:24" ht="47.4" customHeight="1" x14ac:dyDescent="0.3">
      <c r="A1058" s="23" t="s">
        <v>1584</v>
      </c>
      <c r="B1058" s="74">
        <v>104986</v>
      </c>
      <c r="C1058" s="25" t="s">
        <v>7437</v>
      </c>
      <c r="D1058" s="26">
        <v>3578</v>
      </c>
      <c r="E1058" s="24" t="s">
        <v>9054</v>
      </c>
      <c r="F1058" s="23" t="s">
        <v>7357</v>
      </c>
      <c r="G1058" s="26" t="s">
        <v>9350</v>
      </c>
      <c r="H1058" s="26" t="s">
        <v>9350</v>
      </c>
      <c r="I1058" s="26" t="s">
        <v>9350</v>
      </c>
      <c r="J1058" s="26" t="s">
        <v>9350</v>
      </c>
      <c r="K1058" s="26" t="s">
        <v>9350</v>
      </c>
      <c r="L1058" s="26" t="s">
        <v>7320</v>
      </c>
      <c r="M1058" s="26" t="s">
        <v>7320</v>
      </c>
      <c r="N1058" s="26"/>
      <c r="O1058" s="26"/>
      <c r="P1058" s="26" t="s">
        <v>7170</v>
      </c>
      <c r="Q1058" s="26"/>
      <c r="R1058" s="26"/>
      <c r="S1058" s="28"/>
      <c r="T1058" s="26"/>
      <c r="U1058" s="29"/>
      <c r="V1058" s="26"/>
      <c r="W1058" s="26"/>
      <c r="X1058" s="22"/>
    </row>
    <row r="1059" spans="1:24" ht="47.4" customHeight="1" x14ac:dyDescent="0.25">
      <c r="A1059" s="23" t="s">
        <v>6019</v>
      </c>
      <c r="B1059" s="24">
        <v>121127</v>
      </c>
      <c r="C1059" s="25" t="s">
        <v>8759</v>
      </c>
      <c r="D1059" s="26">
        <v>8346</v>
      </c>
      <c r="E1059" s="24" t="s">
        <v>6020</v>
      </c>
      <c r="F1059" s="23" t="s">
        <v>7359</v>
      </c>
      <c r="G1059" s="26" t="s">
        <v>5599</v>
      </c>
      <c r="H1059" s="26" t="s">
        <v>5599</v>
      </c>
      <c r="I1059" s="26" t="s">
        <v>5599</v>
      </c>
      <c r="J1059" s="26" t="s">
        <v>5599</v>
      </c>
      <c r="K1059" s="26" t="s">
        <v>5599</v>
      </c>
      <c r="L1059" s="26" t="s">
        <v>102</v>
      </c>
      <c r="M1059" s="26" t="s">
        <v>102</v>
      </c>
      <c r="N1059" s="26"/>
      <c r="O1059" s="26" t="s">
        <v>10388</v>
      </c>
      <c r="P1059" s="26" t="s">
        <v>7170</v>
      </c>
      <c r="Q1059" s="26"/>
      <c r="R1059" s="26" t="s">
        <v>7170</v>
      </c>
      <c r="S1059" s="28"/>
      <c r="T1059" s="26" t="s">
        <v>103</v>
      </c>
      <c r="U1059" s="29"/>
      <c r="V1059" s="26"/>
      <c r="W1059" s="26"/>
      <c r="X1059" s="22"/>
    </row>
    <row r="1060" spans="1:24" ht="47.4" customHeight="1" x14ac:dyDescent="0.25">
      <c r="A1060" s="23" t="s">
        <v>1586</v>
      </c>
      <c r="B1060" s="24">
        <v>121128</v>
      </c>
      <c r="C1060" s="25" t="s">
        <v>2804</v>
      </c>
      <c r="D1060" s="26">
        <v>3906</v>
      </c>
      <c r="E1060" s="24" t="s">
        <v>8658</v>
      </c>
      <c r="F1060" s="23" t="s">
        <v>7359</v>
      </c>
      <c r="G1060" s="26" t="s">
        <v>665</v>
      </c>
      <c r="H1060" s="26" t="s">
        <v>665</v>
      </c>
      <c r="I1060" s="26" t="s">
        <v>665</v>
      </c>
      <c r="J1060" s="26" t="s">
        <v>665</v>
      </c>
      <c r="K1060" s="26" t="s">
        <v>665</v>
      </c>
      <c r="L1060" s="26" t="s">
        <v>102</v>
      </c>
      <c r="M1060" s="26" t="s">
        <v>102</v>
      </c>
      <c r="N1060" s="26"/>
      <c r="O1060" s="26" t="s">
        <v>10388</v>
      </c>
      <c r="P1060" s="26" t="s">
        <v>7171</v>
      </c>
      <c r="Q1060" s="26"/>
      <c r="R1060" s="26" t="s">
        <v>7489</v>
      </c>
      <c r="S1060" s="28"/>
      <c r="T1060" s="26" t="s">
        <v>103</v>
      </c>
      <c r="U1060" s="29"/>
      <c r="V1060" s="26"/>
      <c r="W1060" s="26"/>
      <c r="X1060" s="22"/>
    </row>
    <row r="1061" spans="1:24" ht="47.4" customHeight="1" x14ac:dyDescent="0.25">
      <c r="A1061" s="23" t="s">
        <v>4272</v>
      </c>
      <c r="B1061" s="24">
        <v>506801</v>
      </c>
      <c r="C1061" s="25" t="s">
        <v>4273</v>
      </c>
      <c r="D1061" s="26">
        <v>2217</v>
      </c>
      <c r="E1061" s="24" t="s">
        <v>4274</v>
      </c>
      <c r="F1061" s="23" t="s">
        <v>7359</v>
      </c>
      <c r="G1061" s="26" t="s">
        <v>5624</v>
      </c>
      <c r="H1061" s="26" t="s">
        <v>5624</v>
      </c>
      <c r="I1061" s="26" t="s">
        <v>8423</v>
      </c>
      <c r="J1061" s="26" t="s">
        <v>5624</v>
      </c>
      <c r="K1061" s="26" t="s">
        <v>6673</v>
      </c>
      <c r="L1061" s="26" t="s">
        <v>102</v>
      </c>
      <c r="M1061" s="26" t="s">
        <v>102</v>
      </c>
      <c r="N1061" s="26"/>
      <c r="O1061" s="26" t="s">
        <v>10388</v>
      </c>
      <c r="P1061" s="26" t="s">
        <v>8443</v>
      </c>
      <c r="Q1061" s="26"/>
      <c r="R1061" s="26" t="s">
        <v>7170</v>
      </c>
      <c r="S1061" s="28"/>
      <c r="T1061" s="26"/>
      <c r="U1061" s="29"/>
      <c r="V1061" s="26"/>
      <c r="W1061" s="26"/>
      <c r="X1061" s="22"/>
    </row>
    <row r="1062" spans="1:24" ht="47.4" customHeight="1" x14ac:dyDescent="0.25">
      <c r="A1062" s="33" t="s">
        <v>5724</v>
      </c>
      <c r="B1062" s="130">
        <v>105117</v>
      </c>
      <c r="C1062" s="41" t="s">
        <v>7437</v>
      </c>
      <c r="D1062" s="34">
        <v>8984</v>
      </c>
      <c r="E1062" s="31" t="s">
        <v>8277</v>
      </c>
      <c r="F1062" s="33" t="s">
        <v>7357</v>
      </c>
      <c r="G1062" s="26" t="s">
        <v>8092</v>
      </c>
      <c r="H1062" s="26" t="s">
        <v>8092</v>
      </c>
      <c r="I1062" s="26" t="s">
        <v>8092</v>
      </c>
      <c r="J1062" s="26" t="s">
        <v>8092</v>
      </c>
      <c r="K1062" s="26" t="s">
        <v>8092</v>
      </c>
      <c r="L1062" s="26" t="s">
        <v>7320</v>
      </c>
      <c r="M1062" s="26" t="s">
        <v>7320</v>
      </c>
      <c r="N1062" s="26"/>
      <c r="O1062" s="26"/>
      <c r="P1062" s="26" t="s">
        <v>7170</v>
      </c>
      <c r="Q1062" s="26"/>
      <c r="R1062" s="26"/>
      <c r="S1062" s="28"/>
      <c r="T1062" s="26"/>
      <c r="U1062" s="29"/>
      <c r="V1062" s="26"/>
      <c r="W1062" s="26"/>
      <c r="X1062" s="22"/>
    </row>
    <row r="1063" spans="1:24" ht="47.4" customHeight="1" x14ac:dyDescent="0.25">
      <c r="A1063" s="33" t="s">
        <v>5725</v>
      </c>
      <c r="B1063" s="79">
        <v>104802</v>
      </c>
      <c r="C1063" s="41" t="s">
        <v>7437</v>
      </c>
      <c r="D1063" s="34">
        <v>9625</v>
      </c>
      <c r="E1063" s="31" t="s">
        <v>8093</v>
      </c>
      <c r="F1063" s="33" t="s">
        <v>7357</v>
      </c>
      <c r="G1063" s="26" t="s">
        <v>8184</v>
      </c>
      <c r="H1063" s="26" t="s">
        <v>8184</v>
      </c>
      <c r="I1063" s="26" t="s">
        <v>8184</v>
      </c>
      <c r="J1063" s="26" t="s">
        <v>8184</v>
      </c>
      <c r="K1063" s="26" t="s">
        <v>8184</v>
      </c>
      <c r="L1063" s="26" t="s">
        <v>7320</v>
      </c>
      <c r="M1063" s="26" t="s">
        <v>7320</v>
      </c>
      <c r="N1063" s="26"/>
      <c r="O1063" s="26"/>
      <c r="P1063" s="26" t="s">
        <v>7170</v>
      </c>
      <c r="Q1063" s="26"/>
      <c r="R1063" s="26"/>
      <c r="S1063" s="28"/>
      <c r="T1063" s="26"/>
      <c r="U1063" s="29"/>
      <c r="V1063" s="26"/>
      <c r="W1063" s="26"/>
      <c r="X1063" s="22"/>
    </row>
    <row r="1064" spans="1:24" ht="47.4" customHeight="1" x14ac:dyDescent="0.25">
      <c r="A1064" s="23" t="s">
        <v>5726</v>
      </c>
      <c r="B1064" s="24">
        <v>104253</v>
      </c>
      <c r="C1064" s="25" t="s">
        <v>7437</v>
      </c>
      <c r="D1064" s="26">
        <v>7853</v>
      </c>
      <c r="E1064" s="24" t="s">
        <v>10032</v>
      </c>
      <c r="F1064" s="23" t="s">
        <v>7357</v>
      </c>
      <c r="G1064" s="26" t="s">
        <v>7813</v>
      </c>
      <c r="H1064" s="26" t="s">
        <v>7813</v>
      </c>
      <c r="I1064" s="26" t="s">
        <v>7813</v>
      </c>
      <c r="J1064" s="26" t="s">
        <v>7813</v>
      </c>
      <c r="K1064" s="26" t="s">
        <v>7813</v>
      </c>
      <c r="L1064" s="26" t="s">
        <v>7320</v>
      </c>
      <c r="M1064" s="26" t="s">
        <v>7320</v>
      </c>
      <c r="N1064" s="26"/>
      <c r="O1064" s="26"/>
      <c r="P1064" s="26" t="s">
        <v>7170</v>
      </c>
      <c r="Q1064" s="26"/>
      <c r="R1064" s="26"/>
      <c r="S1064" s="28"/>
      <c r="T1064" s="26"/>
      <c r="U1064" s="29"/>
      <c r="V1064" s="26"/>
      <c r="W1064" s="26"/>
      <c r="X1064" s="22"/>
    </row>
    <row r="1065" spans="1:24" ht="47.4" customHeight="1" x14ac:dyDescent="0.25">
      <c r="A1065" s="33" t="s">
        <v>1282</v>
      </c>
      <c r="B1065" s="24">
        <v>9997289</v>
      </c>
      <c r="C1065" s="41" t="s">
        <v>7437</v>
      </c>
      <c r="D1065" s="34">
        <v>8960</v>
      </c>
      <c r="E1065" s="31" t="s">
        <v>8094</v>
      </c>
      <c r="F1065" s="33" t="s">
        <v>7357</v>
      </c>
      <c r="G1065" s="26" t="s">
        <v>7953</v>
      </c>
      <c r="H1065" s="26" t="s">
        <v>7953</v>
      </c>
      <c r="I1065" s="26" t="s">
        <v>7953</v>
      </c>
      <c r="J1065" s="26" t="s">
        <v>7953</v>
      </c>
      <c r="K1065" s="26" t="s">
        <v>7953</v>
      </c>
      <c r="L1065" s="26" t="s">
        <v>7320</v>
      </c>
      <c r="M1065" s="26" t="s">
        <v>7320</v>
      </c>
      <c r="N1065" s="26"/>
      <c r="O1065" s="26"/>
      <c r="P1065" s="26" t="s">
        <v>7170</v>
      </c>
      <c r="Q1065" s="26"/>
      <c r="R1065" s="26"/>
      <c r="S1065" s="28"/>
      <c r="T1065" s="26"/>
      <c r="U1065" s="29"/>
      <c r="V1065" s="26"/>
      <c r="W1065" s="26"/>
      <c r="X1065" s="22"/>
    </row>
    <row r="1066" spans="1:24" ht="47.4" customHeight="1" x14ac:dyDescent="0.25">
      <c r="A1066" s="23" t="s">
        <v>4275</v>
      </c>
      <c r="B1066" s="24">
        <v>500306</v>
      </c>
      <c r="C1066" s="25" t="s">
        <v>4276</v>
      </c>
      <c r="D1066" s="26">
        <v>2131</v>
      </c>
      <c r="E1066" s="24" t="s">
        <v>3629</v>
      </c>
      <c r="F1066" s="23" t="s">
        <v>7359</v>
      </c>
      <c r="G1066" s="26" t="s">
        <v>542</v>
      </c>
      <c r="H1066" s="26" t="s">
        <v>542</v>
      </c>
      <c r="I1066" s="26" t="s">
        <v>542</v>
      </c>
      <c r="J1066" s="26" t="s">
        <v>542</v>
      </c>
      <c r="K1066" s="26" t="s">
        <v>542</v>
      </c>
      <c r="L1066" s="26" t="s">
        <v>543</v>
      </c>
      <c r="M1066" s="26" t="s">
        <v>102</v>
      </c>
      <c r="N1066" s="26" t="s">
        <v>103</v>
      </c>
      <c r="O1066" s="26" t="s">
        <v>10389</v>
      </c>
      <c r="P1066" s="26" t="s">
        <v>7171</v>
      </c>
      <c r="Q1066" s="26"/>
      <c r="R1066" s="26" t="s">
        <v>7489</v>
      </c>
      <c r="S1066" s="28"/>
      <c r="T1066" s="26"/>
      <c r="U1066" s="29"/>
      <c r="V1066" s="26"/>
      <c r="W1066" s="26"/>
      <c r="X1066" s="22"/>
    </row>
    <row r="1067" spans="1:24" ht="47.4" customHeight="1" x14ac:dyDescent="0.25">
      <c r="A1067" s="23" t="s">
        <v>4275</v>
      </c>
      <c r="B1067" s="24">
        <v>107489</v>
      </c>
      <c r="C1067" s="25" t="s">
        <v>9183</v>
      </c>
      <c r="D1067" s="26">
        <v>2131</v>
      </c>
      <c r="E1067" s="24" t="s">
        <v>9184</v>
      </c>
      <c r="F1067" s="23" t="s">
        <v>7359</v>
      </c>
      <c r="G1067" s="26" t="s">
        <v>1182</v>
      </c>
      <c r="H1067" s="26" t="s">
        <v>9185</v>
      </c>
      <c r="I1067" s="26" t="s">
        <v>1182</v>
      </c>
      <c r="J1067" s="26" t="s">
        <v>9185</v>
      </c>
      <c r="K1067" s="26" t="s">
        <v>1182</v>
      </c>
      <c r="L1067" s="11" t="s">
        <v>102</v>
      </c>
      <c r="M1067" s="11" t="s">
        <v>102</v>
      </c>
      <c r="N1067" s="26"/>
      <c r="O1067" s="26" t="s">
        <v>10389</v>
      </c>
      <c r="P1067" s="26" t="s">
        <v>8443</v>
      </c>
      <c r="Q1067" s="26"/>
      <c r="R1067" s="26" t="s">
        <v>7489</v>
      </c>
      <c r="S1067" s="28"/>
      <c r="T1067" s="26" t="s">
        <v>103</v>
      </c>
      <c r="U1067" s="29"/>
      <c r="V1067" s="26"/>
      <c r="W1067" s="26"/>
      <c r="X1067" s="22"/>
    </row>
    <row r="1068" spans="1:24" ht="47.4" customHeight="1" x14ac:dyDescent="0.25">
      <c r="A1068" s="23" t="s">
        <v>5069</v>
      </c>
      <c r="B1068" s="24">
        <v>507107</v>
      </c>
      <c r="C1068" s="25" t="s">
        <v>3784</v>
      </c>
      <c r="D1068" s="26">
        <v>2101</v>
      </c>
      <c r="E1068" s="24" t="s">
        <v>5868</v>
      </c>
      <c r="F1068" s="23" t="s">
        <v>7359</v>
      </c>
      <c r="G1068" s="26" t="s">
        <v>542</v>
      </c>
      <c r="H1068" s="26" t="s">
        <v>542</v>
      </c>
      <c r="I1068" s="26" t="s">
        <v>542</v>
      </c>
      <c r="J1068" s="26" t="s">
        <v>542</v>
      </c>
      <c r="K1068" s="26" t="s">
        <v>542</v>
      </c>
      <c r="L1068" s="26" t="s">
        <v>543</v>
      </c>
      <c r="M1068" s="26" t="s">
        <v>102</v>
      </c>
      <c r="N1068" s="26" t="s">
        <v>103</v>
      </c>
      <c r="O1068" s="26" t="s">
        <v>10389</v>
      </c>
      <c r="P1068" s="26" t="s">
        <v>7171</v>
      </c>
      <c r="Q1068" s="26" t="s">
        <v>103</v>
      </c>
      <c r="R1068" s="26" t="s">
        <v>7489</v>
      </c>
      <c r="S1068" s="26"/>
      <c r="T1068" s="29"/>
      <c r="U1068" s="29"/>
      <c r="V1068" s="26" t="s">
        <v>103</v>
      </c>
      <c r="W1068" s="26" t="s">
        <v>103</v>
      </c>
      <c r="X1068" s="22"/>
    </row>
    <row r="1069" spans="1:24" ht="47.4" customHeight="1" x14ac:dyDescent="0.25">
      <c r="A1069" s="23" t="s">
        <v>5069</v>
      </c>
      <c r="B1069" s="24">
        <v>507301</v>
      </c>
      <c r="C1069" s="25" t="s">
        <v>5514</v>
      </c>
      <c r="D1069" s="26">
        <v>2103</v>
      </c>
      <c r="E1069" s="24" t="s">
        <v>5760</v>
      </c>
      <c r="F1069" s="23" t="s">
        <v>7359</v>
      </c>
      <c r="G1069" s="26" t="s">
        <v>8423</v>
      </c>
      <c r="H1069" s="26" t="s">
        <v>5053</v>
      </c>
      <c r="I1069" s="26" t="s">
        <v>6317</v>
      </c>
      <c r="J1069" s="26" t="s">
        <v>5053</v>
      </c>
      <c r="K1069" s="26" t="s">
        <v>5053</v>
      </c>
      <c r="L1069" s="26" t="s">
        <v>102</v>
      </c>
      <c r="M1069" s="26" t="s">
        <v>102</v>
      </c>
      <c r="N1069" s="26"/>
      <c r="O1069" s="26" t="s">
        <v>10389</v>
      </c>
      <c r="P1069" s="26" t="s">
        <v>7171</v>
      </c>
      <c r="Q1069" s="26"/>
      <c r="R1069" s="26"/>
      <c r="S1069" s="28"/>
      <c r="T1069" s="26"/>
      <c r="U1069" s="29"/>
      <c r="V1069" s="26"/>
      <c r="W1069" s="26"/>
      <c r="X1069" s="22"/>
    </row>
    <row r="1070" spans="1:24" ht="47.4" customHeight="1" x14ac:dyDescent="0.3">
      <c r="A1070" s="23" t="s">
        <v>1283</v>
      </c>
      <c r="B1070" s="74">
        <v>107565</v>
      </c>
      <c r="C1070" s="25" t="s">
        <v>9459</v>
      </c>
      <c r="D1070" s="26">
        <v>7386</v>
      </c>
      <c r="E1070" s="24" t="s">
        <v>4741</v>
      </c>
      <c r="F1070" s="23" t="s">
        <v>7359</v>
      </c>
      <c r="G1070" s="26" t="s">
        <v>9460</v>
      </c>
      <c r="H1070" s="26" t="s">
        <v>9460</v>
      </c>
      <c r="I1070" s="26" t="s">
        <v>9460</v>
      </c>
      <c r="J1070" s="26" t="s">
        <v>9460</v>
      </c>
      <c r="K1070" s="26" t="s">
        <v>9460</v>
      </c>
      <c r="L1070" s="26" t="s">
        <v>102</v>
      </c>
      <c r="M1070" s="26" t="s">
        <v>102</v>
      </c>
      <c r="N1070" s="26"/>
      <c r="O1070" s="26" t="s">
        <v>10388</v>
      </c>
      <c r="P1070" s="26" t="s">
        <v>7170</v>
      </c>
      <c r="Q1070" s="26"/>
      <c r="R1070" s="26" t="s">
        <v>7170</v>
      </c>
      <c r="S1070" s="28" t="s">
        <v>103</v>
      </c>
      <c r="T1070" s="26" t="s">
        <v>103</v>
      </c>
      <c r="U1070" s="29"/>
      <c r="V1070" s="26"/>
      <c r="W1070" s="26"/>
      <c r="X1070" s="22"/>
    </row>
    <row r="1071" spans="1:24" ht="47.4" customHeight="1" x14ac:dyDescent="0.3">
      <c r="A1071" s="23" t="s">
        <v>6065</v>
      </c>
      <c r="B1071" s="128">
        <v>104227</v>
      </c>
      <c r="C1071" s="25" t="s">
        <v>7437</v>
      </c>
      <c r="D1071" s="26">
        <v>7272</v>
      </c>
      <c r="E1071" s="24" t="s">
        <v>6066</v>
      </c>
      <c r="F1071" s="23" t="s">
        <v>7357</v>
      </c>
      <c r="G1071" s="26" t="s">
        <v>9517</v>
      </c>
      <c r="H1071" s="26" t="s">
        <v>9517</v>
      </c>
      <c r="I1071" s="26" t="s">
        <v>9517</v>
      </c>
      <c r="J1071" s="26" t="s">
        <v>9517</v>
      </c>
      <c r="K1071" s="26" t="s">
        <v>9517</v>
      </c>
      <c r="L1071" s="26" t="s">
        <v>7320</v>
      </c>
      <c r="M1071" s="26" t="s">
        <v>7320</v>
      </c>
      <c r="N1071" s="26"/>
      <c r="O1071" s="26"/>
      <c r="P1071" s="26" t="s">
        <v>7170</v>
      </c>
      <c r="Q1071" s="26"/>
      <c r="R1071" s="26"/>
      <c r="S1071" s="28"/>
      <c r="T1071" s="26"/>
      <c r="U1071" s="29"/>
      <c r="V1071" s="26"/>
      <c r="W1071" s="26"/>
      <c r="X1071" s="22"/>
    </row>
    <row r="1072" spans="1:24" ht="47.4" customHeight="1" x14ac:dyDescent="0.25">
      <c r="A1072" s="33" t="s">
        <v>1588</v>
      </c>
      <c r="B1072" s="24">
        <v>9997290</v>
      </c>
      <c r="C1072" s="41" t="s">
        <v>7437</v>
      </c>
      <c r="D1072" s="34">
        <v>3728</v>
      </c>
      <c r="E1072" s="31" t="s">
        <v>8095</v>
      </c>
      <c r="F1072" s="33" t="s">
        <v>7357</v>
      </c>
      <c r="G1072" s="34" t="s">
        <v>7954</v>
      </c>
      <c r="H1072" s="34" t="s">
        <v>7954</v>
      </c>
      <c r="I1072" s="34" t="s">
        <v>7954</v>
      </c>
      <c r="J1072" s="34" t="s">
        <v>7954</v>
      </c>
      <c r="K1072" s="34" t="s">
        <v>7954</v>
      </c>
      <c r="L1072" s="26" t="s">
        <v>7320</v>
      </c>
      <c r="M1072" s="26" t="s">
        <v>7320</v>
      </c>
      <c r="N1072" s="26"/>
      <c r="O1072" s="26"/>
      <c r="P1072" s="26" t="s">
        <v>7170</v>
      </c>
      <c r="Q1072" s="26"/>
      <c r="R1072" s="26"/>
      <c r="S1072" s="26"/>
      <c r="T1072" s="29"/>
      <c r="U1072" s="29"/>
      <c r="V1072" s="26"/>
      <c r="W1072" s="26"/>
      <c r="X1072" s="22"/>
    </row>
    <row r="1073" spans="1:24" ht="47.4" customHeight="1" x14ac:dyDescent="0.25">
      <c r="A1073" s="23" t="s">
        <v>1589</v>
      </c>
      <c r="B1073" s="24">
        <v>408305</v>
      </c>
      <c r="C1073" s="25" t="s">
        <v>1590</v>
      </c>
      <c r="D1073" s="26">
        <v>3895</v>
      </c>
      <c r="E1073" s="24" t="s">
        <v>820</v>
      </c>
      <c r="F1073" s="23" t="s">
        <v>7359</v>
      </c>
      <c r="G1073" s="26" t="s">
        <v>5624</v>
      </c>
      <c r="H1073" s="26" t="s">
        <v>5624</v>
      </c>
      <c r="I1073" s="26" t="s">
        <v>5624</v>
      </c>
      <c r="J1073" s="26" t="s">
        <v>5624</v>
      </c>
      <c r="K1073" s="26" t="s">
        <v>5624</v>
      </c>
      <c r="L1073" s="26" t="s">
        <v>102</v>
      </c>
      <c r="M1073" s="26" t="s">
        <v>102</v>
      </c>
      <c r="N1073" s="26"/>
      <c r="O1073" s="26" t="s">
        <v>10389</v>
      </c>
      <c r="P1073" s="26" t="s">
        <v>7171</v>
      </c>
      <c r="Q1073" s="26"/>
      <c r="R1073" s="26" t="s">
        <v>7489</v>
      </c>
      <c r="S1073" s="28"/>
      <c r="T1073" s="26"/>
      <c r="U1073" s="29"/>
      <c r="V1073" s="26"/>
      <c r="W1073" s="26"/>
      <c r="X1073" s="22"/>
    </row>
    <row r="1074" spans="1:24" ht="47.4" customHeight="1" x14ac:dyDescent="0.25">
      <c r="A1074" s="23" t="s">
        <v>1591</v>
      </c>
      <c r="B1074" s="24">
        <v>104322</v>
      </c>
      <c r="C1074" s="25" t="s">
        <v>7437</v>
      </c>
      <c r="D1074" s="26">
        <v>3894</v>
      </c>
      <c r="E1074" s="70" t="s">
        <v>8309</v>
      </c>
      <c r="F1074" s="23" t="s">
        <v>7357</v>
      </c>
      <c r="G1074" s="26" t="s">
        <v>8015</v>
      </c>
      <c r="H1074" s="26" t="s">
        <v>8015</v>
      </c>
      <c r="I1074" s="26" t="s">
        <v>8015</v>
      </c>
      <c r="J1074" s="26" t="s">
        <v>8015</v>
      </c>
      <c r="K1074" s="26" t="s">
        <v>8015</v>
      </c>
      <c r="L1074" s="26" t="s">
        <v>7320</v>
      </c>
      <c r="M1074" s="26" t="s">
        <v>7320</v>
      </c>
      <c r="N1074" s="26"/>
      <c r="O1074" s="26"/>
      <c r="P1074" s="26" t="s">
        <v>7170</v>
      </c>
      <c r="Q1074" s="26"/>
      <c r="R1074" s="26"/>
      <c r="S1074" s="28"/>
      <c r="T1074" s="26"/>
      <c r="U1074" s="29"/>
      <c r="V1074" s="26"/>
      <c r="W1074" s="26"/>
      <c r="X1074" s="22"/>
    </row>
    <row r="1075" spans="1:24" ht="47.4" customHeight="1" x14ac:dyDescent="0.25">
      <c r="A1075" s="23" t="s">
        <v>6067</v>
      </c>
      <c r="B1075" s="24">
        <v>604608</v>
      </c>
      <c r="C1075" s="25" t="s">
        <v>6068</v>
      </c>
      <c r="D1075" s="26">
        <v>9071</v>
      </c>
      <c r="E1075" s="24" t="s">
        <v>7487</v>
      </c>
      <c r="F1075" s="23" t="s">
        <v>7359</v>
      </c>
      <c r="G1075" s="26" t="s">
        <v>7347</v>
      </c>
      <c r="H1075" s="26" t="s">
        <v>7347</v>
      </c>
      <c r="I1075" s="26" t="s">
        <v>7347</v>
      </c>
      <c r="J1075" s="26" t="s">
        <v>7347</v>
      </c>
      <c r="K1075" s="26" t="s">
        <v>7347</v>
      </c>
      <c r="L1075" s="26" t="s">
        <v>102</v>
      </c>
      <c r="M1075" s="26" t="s">
        <v>102</v>
      </c>
      <c r="N1075" s="26"/>
      <c r="O1075" s="26" t="s">
        <v>10389</v>
      </c>
      <c r="P1075" s="26" t="s">
        <v>7171</v>
      </c>
      <c r="Q1075" s="26"/>
      <c r="R1075" s="26"/>
      <c r="S1075" s="28"/>
      <c r="T1075" s="26"/>
      <c r="U1075" s="29"/>
      <c r="V1075" s="26"/>
      <c r="W1075" s="26"/>
      <c r="X1075" s="22"/>
    </row>
    <row r="1076" spans="1:24" ht="47.4" customHeight="1" x14ac:dyDescent="0.25">
      <c r="A1076" s="23" t="s">
        <v>1594</v>
      </c>
      <c r="B1076" s="24">
        <v>305008</v>
      </c>
      <c r="C1076" s="25" t="s">
        <v>1595</v>
      </c>
      <c r="D1076" s="26">
        <v>4075</v>
      </c>
      <c r="E1076" s="24" t="s">
        <v>1596</v>
      </c>
      <c r="F1076" s="23" t="s">
        <v>7359</v>
      </c>
      <c r="G1076" s="26" t="s">
        <v>5053</v>
      </c>
      <c r="H1076" s="26" t="s">
        <v>5053</v>
      </c>
      <c r="I1076" s="26" t="s">
        <v>5053</v>
      </c>
      <c r="J1076" s="26" t="s">
        <v>5053</v>
      </c>
      <c r="K1076" s="26" t="s">
        <v>5053</v>
      </c>
      <c r="L1076" s="26" t="s">
        <v>102</v>
      </c>
      <c r="M1076" s="26" t="s">
        <v>102</v>
      </c>
      <c r="N1076" s="26"/>
      <c r="O1076" s="26" t="s">
        <v>10389</v>
      </c>
      <c r="P1076" s="26" t="s">
        <v>7171</v>
      </c>
      <c r="Q1076" s="26"/>
      <c r="R1076" s="26"/>
      <c r="S1076" s="28"/>
      <c r="T1076" s="26"/>
      <c r="U1076" s="29"/>
      <c r="V1076" s="26"/>
      <c r="W1076" s="26"/>
      <c r="X1076" s="22"/>
    </row>
    <row r="1077" spans="1:24" ht="47.4" customHeight="1" x14ac:dyDescent="0.25">
      <c r="A1077" s="23" t="s">
        <v>6070</v>
      </c>
      <c r="B1077" s="24">
        <v>106994</v>
      </c>
      <c r="C1077" s="25" t="s">
        <v>7637</v>
      </c>
      <c r="D1077" s="26">
        <v>7833</v>
      </c>
      <c r="E1077" s="24" t="s">
        <v>7636</v>
      </c>
      <c r="F1077" s="23" t="s">
        <v>7359</v>
      </c>
      <c r="G1077" s="26" t="s">
        <v>7346</v>
      </c>
      <c r="H1077" s="26" t="s">
        <v>7346</v>
      </c>
      <c r="I1077" s="26" t="s">
        <v>7454</v>
      </c>
      <c r="J1077" s="26" t="s">
        <v>7346</v>
      </c>
      <c r="K1077" s="26" t="s">
        <v>7432</v>
      </c>
      <c r="L1077" s="26" t="s">
        <v>102</v>
      </c>
      <c r="M1077" s="26" t="s">
        <v>102</v>
      </c>
      <c r="N1077" s="26"/>
      <c r="O1077" s="26" t="s">
        <v>10388</v>
      </c>
      <c r="P1077" s="26" t="s">
        <v>8443</v>
      </c>
      <c r="Q1077" s="26"/>
      <c r="R1077" s="26" t="s">
        <v>7489</v>
      </c>
      <c r="S1077" s="28"/>
      <c r="T1077" s="26" t="s">
        <v>103</v>
      </c>
      <c r="U1077" s="29"/>
      <c r="V1077" s="26"/>
      <c r="W1077" s="26"/>
      <c r="X1077" s="22"/>
    </row>
    <row r="1078" spans="1:24" ht="47.4" customHeight="1" x14ac:dyDescent="0.25">
      <c r="A1078" s="33" t="s">
        <v>6072</v>
      </c>
      <c r="B1078" s="24">
        <v>9997291</v>
      </c>
      <c r="C1078" s="41" t="s">
        <v>7437</v>
      </c>
      <c r="D1078" s="34">
        <v>7728</v>
      </c>
      <c r="E1078" s="31" t="s">
        <v>8096</v>
      </c>
      <c r="F1078" s="33" t="s">
        <v>7357</v>
      </c>
      <c r="G1078" s="34" t="s">
        <v>8015</v>
      </c>
      <c r="H1078" s="34" t="s">
        <v>8015</v>
      </c>
      <c r="I1078" s="34" t="s">
        <v>8015</v>
      </c>
      <c r="J1078" s="34" t="s">
        <v>8015</v>
      </c>
      <c r="K1078" s="34" t="s">
        <v>8015</v>
      </c>
      <c r="L1078" s="26" t="s">
        <v>7320</v>
      </c>
      <c r="M1078" s="26" t="s">
        <v>7320</v>
      </c>
      <c r="N1078" s="26"/>
      <c r="O1078" s="26"/>
      <c r="P1078" s="26" t="s">
        <v>7170</v>
      </c>
      <c r="Q1078" s="26"/>
      <c r="R1078" s="26"/>
      <c r="S1078" s="28"/>
      <c r="T1078" s="26"/>
      <c r="U1078" s="29"/>
      <c r="V1078" s="26"/>
      <c r="W1078" s="26"/>
      <c r="X1078" s="22"/>
    </row>
    <row r="1079" spans="1:24" ht="47.4" customHeight="1" x14ac:dyDescent="0.25">
      <c r="A1079" s="23" t="s">
        <v>6073</v>
      </c>
      <c r="B1079" s="24">
        <v>106890</v>
      </c>
      <c r="C1079" s="25" t="s">
        <v>7569</v>
      </c>
      <c r="D1079" s="26">
        <v>7553</v>
      </c>
      <c r="E1079" s="24" t="s">
        <v>6248</v>
      </c>
      <c r="F1079" s="23" t="s">
        <v>7359</v>
      </c>
      <c r="G1079" s="26" t="s">
        <v>9756</v>
      </c>
      <c r="H1079" s="26" t="s">
        <v>9756</v>
      </c>
      <c r="I1079" s="26" t="s">
        <v>9756</v>
      </c>
      <c r="J1079" s="26" t="s">
        <v>9756</v>
      </c>
      <c r="K1079" s="26" t="s">
        <v>9756</v>
      </c>
      <c r="L1079" s="26" t="s">
        <v>102</v>
      </c>
      <c r="M1079" s="26" t="s">
        <v>102</v>
      </c>
      <c r="N1079" s="26"/>
      <c r="O1079" s="26" t="s">
        <v>10388</v>
      </c>
      <c r="P1079" s="26" t="s">
        <v>7170</v>
      </c>
      <c r="Q1079" s="26"/>
      <c r="R1079" s="26" t="s">
        <v>7170</v>
      </c>
      <c r="S1079" s="28" t="s">
        <v>103</v>
      </c>
      <c r="T1079" s="26" t="s">
        <v>103</v>
      </c>
      <c r="U1079" s="29"/>
      <c r="V1079" s="26"/>
      <c r="W1079" s="26"/>
      <c r="X1079" s="22"/>
    </row>
    <row r="1080" spans="1:24" ht="47.4" customHeight="1" x14ac:dyDescent="0.25">
      <c r="A1080" s="33" t="s">
        <v>724</v>
      </c>
      <c r="B1080" s="129">
        <v>104826</v>
      </c>
      <c r="C1080" s="41" t="s">
        <v>7437</v>
      </c>
      <c r="D1080" s="34">
        <v>8913</v>
      </c>
      <c r="E1080" s="24" t="s">
        <v>10402</v>
      </c>
      <c r="F1080" s="33" t="s">
        <v>7357</v>
      </c>
      <c r="G1080" s="26" t="s">
        <v>7941</v>
      </c>
      <c r="H1080" s="26" t="s">
        <v>7941</v>
      </c>
      <c r="I1080" s="26" t="s">
        <v>7941</v>
      </c>
      <c r="J1080" s="26" t="s">
        <v>7941</v>
      </c>
      <c r="K1080" s="26" t="s">
        <v>7941</v>
      </c>
      <c r="L1080" s="26" t="s">
        <v>7320</v>
      </c>
      <c r="M1080" s="26" t="s">
        <v>7320</v>
      </c>
      <c r="N1080" s="26"/>
      <c r="O1080" s="26"/>
      <c r="P1080" s="26" t="s">
        <v>7170</v>
      </c>
      <c r="Q1080" s="26"/>
      <c r="R1080" s="26"/>
      <c r="S1080" s="28"/>
      <c r="T1080" s="26"/>
      <c r="U1080" s="29"/>
      <c r="V1080" s="26"/>
      <c r="W1080" s="26"/>
      <c r="X1080" s="22"/>
    </row>
    <row r="1081" spans="1:24" ht="47.4" customHeight="1" x14ac:dyDescent="0.25">
      <c r="A1081" s="33" t="s">
        <v>725</v>
      </c>
      <c r="B1081" s="24">
        <v>9997293</v>
      </c>
      <c r="C1081" s="41" t="s">
        <v>7437</v>
      </c>
      <c r="D1081" s="34">
        <v>7162</v>
      </c>
      <c r="E1081" s="31" t="s">
        <v>8097</v>
      </c>
      <c r="F1081" s="33" t="s">
        <v>7357</v>
      </c>
      <c r="G1081" s="26" t="s">
        <v>7999</v>
      </c>
      <c r="H1081" s="26" t="s">
        <v>7999</v>
      </c>
      <c r="I1081" s="26" t="s">
        <v>7999</v>
      </c>
      <c r="J1081" s="26" t="s">
        <v>7999</v>
      </c>
      <c r="K1081" s="26" t="s">
        <v>7999</v>
      </c>
      <c r="L1081" s="26" t="s">
        <v>7320</v>
      </c>
      <c r="M1081" s="26" t="s">
        <v>7320</v>
      </c>
      <c r="N1081" s="26"/>
      <c r="O1081" s="26"/>
      <c r="P1081" s="26" t="s">
        <v>7170</v>
      </c>
      <c r="Q1081" s="26"/>
      <c r="R1081" s="26"/>
      <c r="S1081" s="28"/>
      <c r="T1081" s="26"/>
      <c r="U1081" s="29"/>
      <c r="V1081" s="26"/>
      <c r="W1081" s="26"/>
      <c r="X1081" s="22"/>
    </row>
    <row r="1082" spans="1:24" ht="47.4" customHeight="1" x14ac:dyDescent="0.25">
      <c r="A1082" s="23" t="s">
        <v>1597</v>
      </c>
      <c r="B1082" s="24">
        <v>107061</v>
      </c>
      <c r="C1082" s="25" t="s">
        <v>8433</v>
      </c>
      <c r="D1082" s="26">
        <v>4842</v>
      </c>
      <c r="E1082" s="24" t="s">
        <v>8432</v>
      </c>
      <c r="F1082" s="23" t="s">
        <v>7359</v>
      </c>
      <c r="G1082" s="26" t="s">
        <v>9908</v>
      </c>
      <c r="H1082" s="26" t="s">
        <v>9908</v>
      </c>
      <c r="I1082" s="26" t="s">
        <v>9908</v>
      </c>
      <c r="J1082" s="26" t="s">
        <v>9908</v>
      </c>
      <c r="K1082" s="26" t="s">
        <v>9908</v>
      </c>
      <c r="L1082" s="26" t="s">
        <v>102</v>
      </c>
      <c r="M1082" s="26" t="s">
        <v>102</v>
      </c>
      <c r="N1082" s="26"/>
      <c r="O1082" s="26" t="s">
        <v>10389</v>
      </c>
      <c r="P1082" s="26" t="s">
        <v>7170</v>
      </c>
      <c r="Q1082" s="26"/>
      <c r="R1082" s="26" t="s">
        <v>7489</v>
      </c>
      <c r="S1082" s="28"/>
      <c r="T1082" s="26" t="s">
        <v>103</v>
      </c>
      <c r="U1082" s="29"/>
      <c r="V1082" s="26"/>
      <c r="W1082" s="26"/>
      <c r="X1082" s="22"/>
    </row>
    <row r="1083" spans="1:24" ht="47.4" customHeight="1" x14ac:dyDescent="0.25">
      <c r="A1083" s="23" t="s">
        <v>2058</v>
      </c>
      <c r="B1083" s="24">
        <v>104944</v>
      </c>
      <c r="C1083" s="25" t="s">
        <v>7437</v>
      </c>
      <c r="D1083" s="26">
        <v>8951</v>
      </c>
      <c r="E1083" s="24" t="s">
        <v>8209</v>
      </c>
      <c r="F1083" s="23" t="s">
        <v>7357</v>
      </c>
      <c r="G1083" s="26" t="s">
        <v>7853</v>
      </c>
      <c r="H1083" s="26" t="s">
        <v>7853</v>
      </c>
      <c r="I1083" s="26" t="s">
        <v>7853</v>
      </c>
      <c r="J1083" s="26" t="s">
        <v>7853</v>
      </c>
      <c r="K1083" s="26" t="s">
        <v>7853</v>
      </c>
      <c r="L1083" s="26" t="s">
        <v>7320</v>
      </c>
      <c r="M1083" s="26" t="s">
        <v>7320</v>
      </c>
      <c r="N1083" s="26"/>
      <c r="O1083" s="26"/>
      <c r="P1083" s="26" t="s">
        <v>7170</v>
      </c>
      <c r="Q1083" s="26"/>
      <c r="R1083" s="26"/>
      <c r="S1083" s="28"/>
      <c r="T1083" s="26"/>
      <c r="U1083" s="29"/>
      <c r="V1083" s="26"/>
      <c r="W1083" s="26"/>
      <c r="X1083" s="22"/>
    </row>
    <row r="1084" spans="1:24" ht="47.4" customHeight="1" x14ac:dyDescent="0.25">
      <c r="A1084" s="23" t="s">
        <v>4199</v>
      </c>
      <c r="B1084" s="24">
        <v>507602</v>
      </c>
      <c r="C1084" s="25" t="s">
        <v>3999</v>
      </c>
      <c r="D1084" s="26">
        <v>2360</v>
      </c>
      <c r="E1084" s="24" t="s">
        <v>4000</v>
      </c>
      <c r="F1084" s="23" t="s">
        <v>7359</v>
      </c>
      <c r="G1084" s="26" t="s">
        <v>542</v>
      </c>
      <c r="H1084" s="26" t="s">
        <v>542</v>
      </c>
      <c r="I1084" s="26" t="s">
        <v>542</v>
      </c>
      <c r="J1084" s="26" t="s">
        <v>542</v>
      </c>
      <c r="K1084" s="26" t="s">
        <v>542</v>
      </c>
      <c r="L1084" s="26" t="s">
        <v>16</v>
      </c>
      <c r="M1084" s="26" t="s">
        <v>102</v>
      </c>
      <c r="N1084" s="26" t="s">
        <v>103</v>
      </c>
      <c r="O1084" s="26" t="s">
        <v>10389</v>
      </c>
      <c r="P1084" s="26" t="s">
        <v>7171</v>
      </c>
      <c r="Q1084" s="26"/>
      <c r="R1084" s="26" t="s">
        <v>7489</v>
      </c>
      <c r="S1084" s="28"/>
      <c r="T1084" s="26"/>
      <c r="U1084" s="29"/>
      <c r="V1084" s="26"/>
      <c r="W1084" s="26"/>
      <c r="X1084" s="22"/>
    </row>
    <row r="1085" spans="1:24" ht="47.4" customHeight="1" x14ac:dyDescent="0.25">
      <c r="A1085" s="33" t="s">
        <v>5387</v>
      </c>
      <c r="B1085" s="24">
        <v>107431</v>
      </c>
      <c r="C1085" s="41" t="s">
        <v>7437</v>
      </c>
      <c r="D1085" s="34">
        <v>9474</v>
      </c>
      <c r="E1085" s="31" t="s">
        <v>2757</v>
      </c>
      <c r="F1085" s="33" t="s">
        <v>7357</v>
      </c>
      <c r="G1085" s="26" t="s">
        <v>7939</v>
      </c>
      <c r="H1085" s="26" t="s">
        <v>7939</v>
      </c>
      <c r="I1085" s="26" t="s">
        <v>7939</v>
      </c>
      <c r="J1085" s="26" t="s">
        <v>7939</v>
      </c>
      <c r="K1085" s="26" t="s">
        <v>7939</v>
      </c>
      <c r="L1085" s="26" t="s">
        <v>7320</v>
      </c>
      <c r="M1085" s="26" t="s">
        <v>7320</v>
      </c>
      <c r="N1085" s="26"/>
      <c r="O1085" s="26"/>
      <c r="P1085" s="26" t="s">
        <v>7170</v>
      </c>
      <c r="Q1085" s="26"/>
      <c r="R1085" s="26"/>
      <c r="S1085" s="28"/>
      <c r="T1085" s="26"/>
      <c r="U1085" s="29"/>
      <c r="V1085" s="26"/>
      <c r="W1085" s="26"/>
      <c r="X1085" s="22"/>
    </row>
    <row r="1086" spans="1:24" ht="47.4" customHeight="1" x14ac:dyDescent="0.25">
      <c r="A1086" s="23" t="s">
        <v>5388</v>
      </c>
      <c r="B1086" s="79">
        <v>107723</v>
      </c>
      <c r="C1086" s="25" t="s">
        <v>7437</v>
      </c>
      <c r="D1086" s="26">
        <v>9774</v>
      </c>
      <c r="E1086" s="24" t="s">
        <v>7253</v>
      </c>
      <c r="F1086" s="23" t="s">
        <v>7357</v>
      </c>
      <c r="G1086" s="26" t="s">
        <v>8034</v>
      </c>
      <c r="H1086" s="26" t="s">
        <v>8034</v>
      </c>
      <c r="I1086" s="26" t="s">
        <v>8034</v>
      </c>
      <c r="J1086" s="26" t="s">
        <v>8034</v>
      </c>
      <c r="K1086" s="26" t="s">
        <v>8034</v>
      </c>
      <c r="L1086" s="26" t="s">
        <v>7320</v>
      </c>
      <c r="M1086" s="26" t="s">
        <v>7320</v>
      </c>
      <c r="N1086" s="26"/>
      <c r="O1086" s="26"/>
      <c r="P1086" s="26" t="s">
        <v>7170</v>
      </c>
      <c r="Q1086" s="26"/>
      <c r="R1086" s="26"/>
      <c r="S1086" s="28"/>
      <c r="T1086" s="26"/>
      <c r="U1086" s="29"/>
      <c r="V1086" s="26"/>
      <c r="W1086" s="26"/>
      <c r="X1086" s="22"/>
    </row>
    <row r="1087" spans="1:24" ht="47.4" customHeight="1" x14ac:dyDescent="0.25">
      <c r="A1087" s="23" t="s">
        <v>4204</v>
      </c>
      <c r="B1087" s="157">
        <v>105014</v>
      </c>
      <c r="C1087" s="25" t="s">
        <v>7437</v>
      </c>
      <c r="D1087" s="26">
        <v>9126</v>
      </c>
      <c r="E1087" s="24" t="s">
        <v>10414</v>
      </c>
      <c r="F1087" s="23" t="s">
        <v>7357</v>
      </c>
      <c r="G1087" s="158" t="s">
        <v>7925</v>
      </c>
      <c r="H1087" s="158" t="s">
        <v>7925</v>
      </c>
      <c r="I1087" s="158" t="s">
        <v>7925</v>
      </c>
      <c r="J1087" s="158" t="s">
        <v>7925</v>
      </c>
      <c r="K1087" s="158" t="s">
        <v>7925</v>
      </c>
      <c r="L1087" s="26" t="s">
        <v>7320</v>
      </c>
      <c r="M1087" s="26" t="s">
        <v>7320</v>
      </c>
      <c r="N1087" s="26"/>
      <c r="O1087" s="26"/>
      <c r="P1087" s="26" t="s">
        <v>7170</v>
      </c>
      <c r="Q1087" s="26"/>
      <c r="R1087" s="26"/>
      <c r="S1087" s="28"/>
      <c r="T1087" s="26"/>
      <c r="U1087" s="29"/>
      <c r="V1087" s="26"/>
      <c r="W1087" s="26"/>
      <c r="X1087" s="22"/>
    </row>
    <row r="1088" spans="1:24" ht="47.4" customHeight="1" x14ac:dyDescent="0.3">
      <c r="A1088" s="23" t="s">
        <v>4206</v>
      </c>
      <c r="B1088" s="74">
        <v>106886</v>
      </c>
      <c r="C1088" s="25" t="s">
        <v>9735</v>
      </c>
      <c r="D1088" s="26">
        <v>8851</v>
      </c>
      <c r="E1088" s="24" t="s">
        <v>549</v>
      </c>
      <c r="F1088" s="23" t="s">
        <v>7359</v>
      </c>
      <c r="G1088" s="34" t="s">
        <v>8422</v>
      </c>
      <c r="H1088" s="34" t="s">
        <v>8422</v>
      </c>
      <c r="I1088" s="34" t="s">
        <v>8422</v>
      </c>
      <c r="J1088" s="34" t="s">
        <v>8422</v>
      </c>
      <c r="K1088" s="34" t="s">
        <v>8422</v>
      </c>
      <c r="L1088" s="26" t="s">
        <v>102</v>
      </c>
      <c r="M1088" s="26" t="s">
        <v>102</v>
      </c>
      <c r="N1088" s="26"/>
      <c r="O1088" s="26" t="s">
        <v>10388</v>
      </c>
      <c r="P1088" s="26" t="s">
        <v>7170</v>
      </c>
      <c r="Q1088" s="26"/>
      <c r="R1088" s="26" t="s">
        <v>7170</v>
      </c>
      <c r="S1088" s="28" t="s">
        <v>103</v>
      </c>
      <c r="T1088" s="26" t="s">
        <v>103</v>
      </c>
      <c r="U1088" s="29"/>
      <c r="V1088" s="26"/>
      <c r="W1088" s="26"/>
      <c r="X1088" s="22"/>
    </row>
    <row r="1089" spans="1:24" ht="47.4" customHeight="1" x14ac:dyDescent="0.25">
      <c r="A1089" s="23" t="s">
        <v>4207</v>
      </c>
      <c r="B1089" s="24">
        <v>279105</v>
      </c>
      <c r="C1089" s="25" t="s">
        <v>2530</v>
      </c>
      <c r="D1089" s="26">
        <v>8315</v>
      </c>
      <c r="E1089" s="24" t="s">
        <v>761</v>
      </c>
      <c r="F1089" s="23" t="s">
        <v>7359</v>
      </c>
      <c r="G1089" s="26" t="s">
        <v>5053</v>
      </c>
      <c r="H1089" s="26" t="s">
        <v>5053</v>
      </c>
      <c r="I1089" s="26" t="s">
        <v>5053</v>
      </c>
      <c r="J1089" s="26" t="s">
        <v>5053</v>
      </c>
      <c r="K1089" s="26" t="s">
        <v>5053</v>
      </c>
      <c r="L1089" s="26" t="s">
        <v>102</v>
      </c>
      <c r="M1089" s="26" t="s">
        <v>102</v>
      </c>
      <c r="N1089" s="26" t="s">
        <v>103</v>
      </c>
      <c r="O1089" s="26" t="s">
        <v>10389</v>
      </c>
      <c r="P1089" s="26" t="s">
        <v>7171</v>
      </c>
      <c r="Q1089" s="26"/>
      <c r="R1089" s="26" t="s">
        <v>7489</v>
      </c>
      <c r="S1089" s="28"/>
      <c r="T1089" s="26"/>
      <c r="U1089" s="29"/>
      <c r="V1089" s="26"/>
      <c r="W1089" s="26"/>
      <c r="X1089" s="22"/>
    </row>
    <row r="1090" spans="1:24" ht="47.4" customHeight="1" x14ac:dyDescent="0.25">
      <c r="A1090" s="23" t="s">
        <v>762</v>
      </c>
      <c r="B1090" s="130">
        <v>104880</v>
      </c>
      <c r="C1090" s="25" t="s">
        <v>7437</v>
      </c>
      <c r="D1090" s="26">
        <v>8473</v>
      </c>
      <c r="E1090" s="24" t="s">
        <v>10033</v>
      </c>
      <c r="F1090" s="23" t="s">
        <v>7357</v>
      </c>
      <c r="G1090" s="26" t="s">
        <v>4174</v>
      </c>
      <c r="H1090" s="26" t="s">
        <v>4174</v>
      </c>
      <c r="I1090" s="26" t="s">
        <v>4174</v>
      </c>
      <c r="J1090" s="26" t="s">
        <v>4174</v>
      </c>
      <c r="K1090" s="26" t="s">
        <v>4174</v>
      </c>
      <c r="L1090" s="26" t="s">
        <v>7320</v>
      </c>
      <c r="M1090" s="26" t="s">
        <v>7320</v>
      </c>
      <c r="N1090" s="26"/>
      <c r="O1090" s="26"/>
      <c r="P1090" s="26" t="s">
        <v>7170</v>
      </c>
      <c r="Q1090" s="26"/>
      <c r="R1090" s="26"/>
      <c r="S1090" s="28"/>
      <c r="T1090" s="26"/>
      <c r="U1090" s="29"/>
      <c r="V1090" s="26"/>
      <c r="W1090" s="26"/>
      <c r="X1090" s="22"/>
    </row>
    <row r="1091" spans="1:24" ht="47.4" customHeight="1" x14ac:dyDescent="0.25">
      <c r="A1091" s="23" t="s">
        <v>4001</v>
      </c>
      <c r="B1091" s="24">
        <v>544308</v>
      </c>
      <c r="C1091" s="25" t="s">
        <v>4002</v>
      </c>
      <c r="D1091" s="26">
        <v>2821</v>
      </c>
      <c r="E1091" s="24" t="s">
        <v>2091</v>
      </c>
      <c r="F1091" s="23" t="s">
        <v>7357</v>
      </c>
      <c r="G1091" s="26" t="s">
        <v>7340</v>
      </c>
      <c r="H1091" s="26" t="s">
        <v>7340</v>
      </c>
      <c r="I1091" s="26" t="s">
        <v>7340</v>
      </c>
      <c r="J1091" s="26" t="s">
        <v>7340</v>
      </c>
      <c r="K1091" s="26" t="s">
        <v>7340</v>
      </c>
      <c r="L1091" s="26" t="s">
        <v>102</v>
      </c>
      <c r="M1091" s="26" t="s">
        <v>102</v>
      </c>
      <c r="N1091" s="26"/>
      <c r="O1091" s="26" t="s">
        <v>10388</v>
      </c>
      <c r="P1091" s="26" t="s">
        <v>8443</v>
      </c>
      <c r="Q1091" s="26"/>
      <c r="R1091" s="26"/>
      <c r="S1091" s="28"/>
      <c r="T1091" s="26"/>
      <c r="U1091" s="29"/>
      <c r="V1091" s="26"/>
      <c r="W1091" s="26"/>
      <c r="X1091" s="22"/>
    </row>
    <row r="1092" spans="1:24" ht="47.4" customHeight="1" x14ac:dyDescent="0.25">
      <c r="A1092" s="23" t="s">
        <v>4001</v>
      </c>
      <c r="B1092" s="24">
        <v>544308</v>
      </c>
      <c r="C1092" s="25" t="s">
        <v>4002</v>
      </c>
      <c r="D1092" s="26">
        <v>2821</v>
      </c>
      <c r="E1092" s="24" t="s">
        <v>2091</v>
      </c>
      <c r="F1092" s="23" t="s">
        <v>7358</v>
      </c>
      <c r="G1092" s="26" t="s">
        <v>7332</v>
      </c>
      <c r="H1092" s="26" t="s">
        <v>7332</v>
      </c>
      <c r="I1092" s="26" t="s">
        <v>7332</v>
      </c>
      <c r="J1092" s="26" t="s">
        <v>7332</v>
      </c>
      <c r="K1092" s="26" t="s">
        <v>7332</v>
      </c>
      <c r="L1092" s="26" t="s">
        <v>102</v>
      </c>
      <c r="M1092" s="26" t="s">
        <v>102</v>
      </c>
      <c r="N1092" s="26"/>
      <c r="O1092" s="26"/>
      <c r="P1092" s="26"/>
      <c r="Q1092" s="26"/>
      <c r="R1092" s="26"/>
      <c r="S1092" s="28"/>
      <c r="T1092" s="26"/>
      <c r="U1092" s="29"/>
      <c r="V1092" s="26"/>
      <c r="W1092" s="26"/>
      <c r="X1092" s="22"/>
    </row>
    <row r="1093" spans="1:24" ht="47.4" customHeight="1" x14ac:dyDescent="0.25">
      <c r="A1093" s="33" t="s">
        <v>763</v>
      </c>
      <c r="B1093" s="129">
        <v>254104</v>
      </c>
      <c r="C1093" s="41" t="s">
        <v>7437</v>
      </c>
      <c r="D1093" s="34">
        <v>7668</v>
      </c>
      <c r="E1093" s="31" t="s">
        <v>7558</v>
      </c>
      <c r="F1093" s="33" t="s">
        <v>7357</v>
      </c>
      <c r="G1093" s="26" t="s">
        <v>7941</v>
      </c>
      <c r="H1093" s="26" t="s">
        <v>7941</v>
      </c>
      <c r="I1093" s="26" t="s">
        <v>7941</v>
      </c>
      <c r="J1093" s="26" t="s">
        <v>7941</v>
      </c>
      <c r="K1093" s="26" t="s">
        <v>7941</v>
      </c>
      <c r="L1093" s="26" t="s">
        <v>7320</v>
      </c>
      <c r="M1093" s="26" t="s">
        <v>7320</v>
      </c>
      <c r="N1093" s="26"/>
      <c r="O1093" s="26"/>
      <c r="P1093" s="26" t="s">
        <v>7170</v>
      </c>
      <c r="Q1093" s="26"/>
      <c r="R1093" s="26"/>
      <c r="S1093" s="28"/>
      <c r="T1093" s="26"/>
      <c r="U1093" s="29"/>
      <c r="V1093" s="26"/>
      <c r="W1093" s="26"/>
      <c r="X1093" s="22"/>
    </row>
    <row r="1094" spans="1:24" ht="47.4" customHeight="1" x14ac:dyDescent="0.25">
      <c r="A1094" s="23" t="s">
        <v>2369</v>
      </c>
      <c r="B1094" s="24">
        <v>830007</v>
      </c>
      <c r="C1094" s="25" t="s">
        <v>2370</v>
      </c>
      <c r="D1094" s="26">
        <v>5501</v>
      </c>
      <c r="E1094" s="24" t="s">
        <v>2371</v>
      </c>
      <c r="F1094" s="23" t="s">
        <v>7359</v>
      </c>
      <c r="G1094" s="26" t="s">
        <v>2372</v>
      </c>
      <c r="H1094" s="26" t="s">
        <v>104</v>
      </c>
      <c r="I1094" s="26" t="s">
        <v>542</v>
      </c>
      <c r="J1094" s="26" t="s">
        <v>104</v>
      </c>
      <c r="K1094" s="26" t="s">
        <v>104</v>
      </c>
      <c r="L1094" s="26" t="s">
        <v>102</v>
      </c>
      <c r="M1094" s="26" t="s">
        <v>102</v>
      </c>
      <c r="N1094" s="26" t="s">
        <v>103</v>
      </c>
      <c r="O1094" s="26" t="s">
        <v>10389</v>
      </c>
      <c r="P1094" s="26" t="s">
        <v>7171</v>
      </c>
      <c r="Q1094" s="26" t="s">
        <v>103</v>
      </c>
      <c r="R1094" s="26" t="s">
        <v>7489</v>
      </c>
      <c r="S1094" s="28"/>
      <c r="T1094" s="26"/>
      <c r="U1094" s="29"/>
      <c r="V1094" s="26"/>
      <c r="W1094" s="26"/>
      <c r="X1094" s="22"/>
    </row>
    <row r="1095" spans="1:24" ht="47.4" customHeight="1" x14ac:dyDescent="0.25">
      <c r="A1095" s="23" t="s">
        <v>2369</v>
      </c>
      <c r="B1095" s="24">
        <v>121086</v>
      </c>
      <c r="C1095" s="25" t="s">
        <v>9189</v>
      </c>
      <c r="D1095" s="26">
        <v>5502</v>
      </c>
      <c r="E1095" s="24" t="s">
        <v>9190</v>
      </c>
      <c r="F1095" s="23" t="s">
        <v>7359</v>
      </c>
      <c r="G1095" s="26" t="s">
        <v>104</v>
      </c>
      <c r="H1095" s="26" t="s">
        <v>104</v>
      </c>
      <c r="I1095" s="26" t="s">
        <v>104</v>
      </c>
      <c r="J1095" s="26" t="s">
        <v>104</v>
      </c>
      <c r="K1095" s="26" t="s">
        <v>104</v>
      </c>
      <c r="L1095" s="26" t="s">
        <v>102</v>
      </c>
      <c r="M1095" s="26" t="s">
        <v>102</v>
      </c>
      <c r="N1095" s="26"/>
      <c r="O1095" s="26" t="s">
        <v>10388</v>
      </c>
      <c r="P1095" s="26" t="s">
        <v>7171</v>
      </c>
      <c r="Q1095" s="26"/>
      <c r="R1095" s="26" t="s">
        <v>7489</v>
      </c>
      <c r="S1095" s="28" t="s">
        <v>103</v>
      </c>
      <c r="T1095" s="26" t="s">
        <v>103</v>
      </c>
      <c r="U1095" s="29"/>
      <c r="V1095" s="26"/>
      <c r="W1095" s="26"/>
      <c r="X1095" s="22"/>
    </row>
    <row r="1096" spans="1:24" ht="47.4" customHeight="1" x14ac:dyDescent="0.25">
      <c r="A1096" s="23" t="s">
        <v>764</v>
      </c>
      <c r="B1096" s="24">
        <v>121165</v>
      </c>
      <c r="C1096" s="25" t="s">
        <v>8930</v>
      </c>
      <c r="D1096" s="26">
        <v>9363</v>
      </c>
      <c r="E1096" s="24" t="s">
        <v>8961</v>
      </c>
      <c r="F1096" s="23" t="s">
        <v>7359</v>
      </c>
      <c r="G1096" s="26" t="s">
        <v>1818</v>
      </c>
      <c r="H1096" s="26" t="s">
        <v>1818</v>
      </c>
      <c r="I1096" s="26" t="s">
        <v>1818</v>
      </c>
      <c r="J1096" s="26" t="s">
        <v>1818</v>
      </c>
      <c r="K1096" s="26" t="s">
        <v>1818</v>
      </c>
      <c r="L1096" s="26" t="s">
        <v>102</v>
      </c>
      <c r="M1096" s="26" t="s">
        <v>102</v>
      </c>
      <c r="N1096" s="26"/>
      <c r="O1096" s="26" t="s">
        <v>10388</v>
      </c>
      <c r="P1096" s="26" t="s">
        <v>7170</v>
      </c>
      <c r="Q1096" s="26"/>
      <c r="R1096" s="26" t="s">
        <v>7170</v>
      </c>
      <c r="S1096" s="28"/>
      <c r="T1096" s="26" t="s">
        <v>103</v>
      </c>
      <c r="U1096" s="29"/>
      <c r="V1096" s="26"/>
      <c r="W1096" s="26"/>
      <c r="X1096" s="22"/>
    </row>
    <row r="1097" spans="1:24" ht="47.4" customHeight="1" x14ac:dyDescent="0.25">
      <c r="A1097" s="23" t="s">
        <v>4014</v>
      </c>
      <c r="B1097" s="24">
        <v>107000</v>
      </c>
      <c r="C1097" s="25" t="s">
        <v>7690</v>
      </c>
      <c r="D1097" s="26">
        <v>9124</v>
      </c>
      <c r="E1097" s="24" t="s">
        <v>7689</v>
      </c>
      <c r="F1097" s="23" t="s">
        <v>7359</v>
      </c>
      <c r="G1097" s="26" t="s">
        <v>7346</v>
      </c>
      <c r="H1097" s="26" t="s">
        <v>7346</v>
      </c>
      <c r="I1097" s="26" t="s">
        <v>7346</v>
      </c>
      <c r="J1097" s="26" t="s">
        <v>7346</v>
      </c>
      <c r="K1097" s="26" t="s">
        <v>7346</v>
      </c>
      <c r="L1097" s="26" t="s">
        <v>102</v>
      </c>
      <c r="M1097" s="26" t="s">
        <v>102</v>
      </c>
      <c r="N1097" s="26"/>
      <c r="O1097" s="26" t="s">
        <v>10388</v>
      </c>
      <c r="P1097" s="26" t="s">
        <v>7171</v>
      </c>
      <c r="Q1097" s="26"/>
      <c r="R1097" s="26" t="s">
        <v>7489</v>
      </c>
      <c r="S1097" s="28"/>
      <c r="T1097" s="26" t="s">
        <v>103</v>
      </c>
      <c r="U1097" s="29"/>
      <c r="V1097" s="26"/>
      <c r="W1097" s="26"/>
      <c r="X1097" s="22"/>
    </row>
    <row r="1098" spans="1:24" ht="47.4" customHeight="1" x14ac:dyDescent="0.25">
      <c r="A1098" s="23" t="s">
        <v>6111</v>
      </c>
      <c r="B1098" s="24">
        <v>507806</v>
      </c>
      <c r="C1098" s="25" t="s">
        <v>6112</v>
      </c>
      <c r="D1098" s="26">
        <v>2230</v>
      </c>
      <c r="E1098" s="24" t="s">
        <v>6113</v>
      </c>
      <c r="F1098" s="23" t="s">
        <v>7359</v>
      </c>
      <c r="G1098" s="26" t="s">
        <v>542</v>
      </c>
      <c r="H1098" s="26" t="s">
        <v>542</v>
      </c>
      <c r="I1098" s="26" t="s">
        <v>542</v>
      </c>
      <c r="J1098" s="26" t="s">
        <v>542</v>
      </c>
      <c r="K1098" s="26" t="s">
        <v>542</v>
      </c>
      <c r="L1098" s="26" t="s">
        <v>543</v>
      </c>
      <c r="M1098" s="26" t="s">
        <v>102</v>
      </c>
      <c r="N1098" s="26" t="s">
        <v>103</v>
      </c>
      <c r="O1098" s="26" t="s">
        <v>10389</v>
      </c>
      <c r="P1098" s="26" t="s">
        <v>7171</v>
      </c>
      <c r="Q1098" s="26"/>
      <c r="R1098" s="26" t="s">
        <v>7489</v>
      </c>
      <c r="S1098" s="28"/>
      <c r="T1098" s="26"/>
      <c r="U1098" s="29"/>
      <c r="V1098" s="26" t="s">
        <v>103</v>
      </c>
      <c r="W1098" s="26"/>
      <c r="X1098" s="22"/>
    </row>
    <row r="1099" spans="1:24" ht="47.4" customHeight="1" x14ac:dyDescent="0.25">
      <c r="A1099" s="33" t="s">
        <v>4015</v>
      </c>
      <c r="B1099" s="24">
        <v>9997300</v>
      </c>
      <c r="C1099" s="41" t="s">
        <v>7437</v>
      </c>
      <c r="D1099" s="34">
        <v>7954</v>
      </c>
      <c r="E1099" s="31" t="s">
        <v>1480</v>
      </c>
      <c r="F1099" s="33" t="s">
        <v>7357</v>
      </c>
      <c r="G1099" s="34" t="s">
        <v>7915</v>
      </c>
      <c r="H1099" s="34" t="s">
        <v>7915</v>
      </c>
      <c r="I1099" s="34" t="s">
        <v>7915</v>
      </c>
      <c r="J1099" s="34" t="s">
        <v>7915</v>
      </c>
      <c r="K1099" s="34" t="s">
        <v>7915</v>
      </c>
      <c r="L1099" s="26" t="s">
        <v>7320</v>
      </c>
      <c r="M1099" s="26" t="s">
        <v>7320</v>
      </c>
      <c r="N1099" s="26"/>
      <c r="O1099" s="26"/>
      <c r="P1099" s="26" t="s">
        <v>7170</v>
      </c>
      <c r="Q1099" s="26"/>
      <c r="R1099" s="26"/>
      <c r="S1099" s="28"/>
      <c r="T1099" s="26"/>
      <c r="U1099" s="29"/>
      <c r="V1099" s="26"/>
      <c r="W1099" s="26"/>
      <c r="X1099" s="22"/>
    </row>
    <row r="1100" spans="1:24" ht="47.4" customHeight="1" x14ac:dyDescent="0.25">
      <c r="A1100" s="23" t="s">
        <v>2374</v>
      </c>
      <c r="B1100" s="24">
        <v>482008</v>
      </c>
      <c r="C1100" s="25" t="s">
        <v>2375</v>
      </c>
      <c r="D1100" s="26">
        <v>3201</v>
      </c>
      <c r="E1100" s="24" t="s">
        <v>2376</v>
      </c>
      <c r="F1100" s="23" t="s">
        <v>7359</v>
      </c>
      <c r="G1100" s="26" t="s">
        <v>542</v>
      </c>
      <c r="H1100" s="26" t="s">
        <v>542</v>
      </c>
      <c r="I1100" s="26" t="s">
        <v>3951</v>
      </c>
      <c r="J1100" s="26" t="s">
        <v>542</v>
      </c>
      <c r="K1100" s="26" t="s">
        <v>542</v>
      </c>
      <c r="L1100" s="26" t="s">
        <v>543</v>
      </c>
      <c r="M1100" s="26" t="s">
        <v>102</v>
      </c>
      <c r="N1100" s="26" t="s">
        <v>103</v>
      </c>
      <c r="O1100" s="26" t="s">
        <v>10389</v>
      </c>
      <c r="P1100" s="26" t="s">
        <v>7171</v>
      </c>
      <c r="Q1100" s="26" t="s">
        <v>103</v>
      </c>
      <c r="R1100" s="26" t="s">
        <v>7489</v>
      </c>
      <c r="S1100" s="28"/>
      <c r="T1100" s="26"/>
      <c r="U1100" s="29"/>
      <c r="V1100" s="26" t="s">
        <v>103</v>
      </c>
      <c r="W1100" s="26" t="s">
        <v>103</v>
      </c>
      <c r="X1100" s="22"/>
    </row>
    <row r="1101" spans="1:24" ht="47.4" customHeight="1" x14ac:dyDescent="0.25">
      <c r="A1101" s="23" t="s">
        <v>2374</v>
      </c>
      <c r="B1101" s="24">
        <v>107460</v>
      </c>
      <c r="C1101" s="25" t="s">
        <v>8984</v>
      </c>
      <c r="D1101" s="26">
        <v>3202</v>
      </c>
      <c r="E1101" s="24" t="s">
        <v>8985</v>
      </c>
      <c r="F1101" s="23" t="s">
        <v>7359</v>
      </c>
      <c r="G1101" s="26" t="s">
        <v>542</v>
      </c>
      <c r="H1101" s="26" t="s">
        <v>104</v>
      </c>
      <c r="I1101" s="26" t="s">
        <v>104</v>
      </c>
      <c r="J1101" s="26" t="s">
        <v>104</v>
      </c>
      <c r="K1101" s="26" t="s">
        <v>5599</v>
      </c>
      <c r="L1101" s="26" t="s">
        <v>102</v>
      </c>
      <c r="M1101" s="26" t="s">
        <v>102</v>
      </c>
      <c r="N1101" s="26"/>
      <c r="O1101" s="26" t="s">
        <v>10388</v>
      </c>
      <c r="P1101" s="26" t="s">
        <v>7171</v>
      </c>
      <c r="Q1101" s="26"/>
      <c r="R1101" s="26" t="s">
        <v>7489</v>
      </c>
      <c r="S1101" s="28" t="s">
        <v>103</v>
      </c>
      <c r="T1101" s="26" t="s">
        <v>103</v>
      </c>
      <c r="U1101" s="29"/>
      <c r="V1101" s="26"/>
      <c r="W1101" s="26"/>
      <c r="X1101" s="22"/>
    </row>
    <row r="1102" spans="1:24" ht="47.4" customHeight="1" x14ac:dyDescent="0.25">
      <c r="A1102" s="23" t="s">
        <v>2374</v>
      </c>
      <c r="B1102" s="24">
        <v>444404</v>
      </c>
      <c r="C1102" s="25" t="s">
        <v>374</v>
      </c>
      <c r="D1102" s="26">
        <v>3232</v>
      </c>
      <c r="E1102" s="24" t="s">
        <v>7326</v>
      </c>
      <c r="F1102" s="23" t="s">
        <v>7359</v>
      </c>
      <c r="G1102" s="26" t="s">
        <v>7346</v>
      </c>
      <c r="H1102" s="26" t="s">
        <v>7346</v>
      </c>
      <c r="I1102" s="26" t="s">
        <v>7346</v>
      </c>
      <c r="J1102" s="26" t="s">
        <v>7346</v>
      </c>
      <c r="K1102" s="26" t="s">
        <v>7346</v>
      </c>
      <c r="L1102" s="26" t="s">
        <v>102</v>
      </c>
      <c r="M1102" s="26" t="s">
        <v>102</v>
      </c>
      <c r="N1102" s="26"/>
      <c r="O1102" s="26" t="s">
        <v>10388</v>
      </c>
      <c r="P1102" s="26" t="s">
        <v>8443</v>
      </c>
      <c r="Q1102" s="26"/>
      <c r="R1102" s="26"/>
      <c r="S1102" s="28" t="s">
        <v>103</v>
      </c>
      <c r="T1102" s="26"/>
      <c r="U1102" s="29"/>
      <c r="V1102" s="26"/>
      <c r="W1102" s="26"/>
      <c r="X1102" s="22"/>
    </row>
    <row r="1103" spans="1:24" ht="47.4" customHeight="1" x14ac:dyDescent="0.25">
      <c r="A1103" s="23" t="s">
        <v>4016</v>
      </c>
      <c r="B1103" s="24">
        <v>107173</v>
      </c>
      <c r="C1103" s="25" t="s">
        <v>8510</v>
      </c>
      <c r="D1103" s="26">
        <v>9723</v>
      </c>
      <c r="E1103" s="24" t="s">
        <v>9060</v>
      </c>
      <c r="F1103" s="23" t="s">
        <v>7359</v>
      </c>
      <c r="G1103" s="26" t="s">
        <v>1456</v>
      </c>
      <c r="H1103" s="26" t="s">
        <v>1456</v>
      </c>
      <c r="I1103" s="26" t="s">
        <v>1456</v>
      </c>
      <c r="J1103" s="26" t="s">
        <v>1456</v>
      </c>
      <c r="K1103" s="26" t="s">
        <v>1456</v>
      </c>
      <c r="L1103" s="26" t="s">
        <v>102</v>
      </c>
      <c r="M1103" s="26" t="s">
        <v>102</v>
      </c>
      <c r="N1103" s="26"/>
      <c r="O1103" s="26" t="s">
        <v>10388</v>
      </c>
      <c r="P1103" s="26" t="s">
        <v>7170</v>
      </c>
      <c r="Q1103" s="26"/>
      <c r="R1103" s="26" t="s">
        <v>7170</v>
      </c>
      <c r="S1103" s="143"/>
      <c r="T1103" s="26" t="s">
        <v>103</v>
      </c>
      <c r="U1103" s="29"/>
      <c r="V1103" s="26"/>
      <c r="W1103" s="26"/>
      <c r="X1103" s="22"/>
    </row>
    <row r="1104" spans="1:24" ht="47.4" customHeight="1" x14ac:dyDescent="0.25">
      <c r="A1104" s="23" t="s">
        <v>376</v>
      </c>
      <c r="B1104" s="24">
        <v>440909</v>
      </c>
      <c r="C1104" s="25" t="s">
        <v>377</v>
      </c>
      <c r="D1104" s="26">
        <v>3212</v>
      </c>
      <c r="E1104" s="24" t="s">
        <v>378</v>
      </c>
      <c r="F1104" s="23" t="s">
        <v>7359</v>
      </c>
      <c r="G1104" s="26" t="s">
        <v>6318</v>
      </c>
      <c r="H1104" s="26" t="s">
        <v>5624</v>
      </c>
      <c r="I1104" s="26" t="s">
        <v>5624</v>
      </c>
      <c r="J1104" s="26" t="s">
        <v>5624</v>
      </c>
      <c r="K1104" s="26" t="s">
        <v>6158</v>
      </c>
      <c r="L1104" s="26" t="s">
        <v>102</v>
      </c>
      <c r="M1104" s="26" t="s">
        <v>102</v>
      </c>
      <c r="N1104" s="26"/>
      <c r="O1104" s="26" t="s">
        <v>10388</v>
      </c>
      <c r="P1104" s="26" t="s">
        <v>7171</v>
      </c>
      <c r="Q1104" s="26"/>
      <c r="R1104" s="26"/>
      <c r="S1104" s="28" t="s">
        <v>103</v>
      </c>
      <c r="T1104" s="26"/>
      <c r="U1104" s="29"/>
      <c r="V1104" s="24"/>
      <c r="W1104" s="26"/>
      <c r="X1104" s="22"/>
    </row>
    <row r="1105" spans="1:24" ht="47.4" customHeight="1" x14ac:dyDescent="0.25">
      <c r="A1105" s="33" t="s">
        <v>4017</v>
      </c>
      <c r="B1105" s="24">
        <v>9997301</v>
      </c>
      <c r="C1105" s="41" t="s">
        <v>7437</v>
      </c>
      <c r="D1105" s="34">
        <v>7972</v>
      </c>
      <c r="E1105" s="31" t="s">
        <v>3748</v>
      </c>
      <c r="F1105" s="33" t="s">
        <v>7357</v>
      </c>
      <c r="G1105" s="34" t="s">
        <v>8098</v>
      </c>
      <c r="H1105" s="34" t="s">
        <v>8098</v>
      </c>
      <c r="I1105" s="34" t="s">
        <v>8098</v>
      </c>
      <c r="J1105" s="34" t="s">
        <v>8098</v>
      </c>
      <c r="K1105" s="34" t="s">
        <v>8098</v>
      </c>
      <c r="L1105" s="26" t="s">
        <v>7320</v>
      </c>
      <c r="M1105" s="26" t="s">
        <v>7320</v>
      </c>
      <c r="N1105" s="26"/>
      <c r="O1105" s="26"/>
      <c r="P1105" s="26" t="s">
        <v>7170</v>
      </c>
      <c r="Q1105" s="26"/>
      <c r="R1105" s="26"/>
      <c r="S1105" s="28"/>
      <c r="T1105" s="26"/>
      <c r="U1105" s="29"/>
      <c r="V1105" s="26"/>
      <c r="W1105" s="26"/>
      <c r="X1105" s="22"/>
    </row>
    <row r="1106" spans="1:24" ht="47.4" customHeight="1" x14ac:dyDescent="0.25">
      <c r="A1106" s="23" t="s">
        <v>379</v>
      </c>
      <c r="B1106" s="24">
        <v>441001</v>
      </c>
      <c r="C1106" s="25" t="s">
        <v>6425</v>
      </c>
      <c r="D1106" s="26">
        <v>3211</v>
      </c>
      <c r="E1106" s="24" t="s">
        <v>380</v>
      </c>
      <c r="F1106" s="23" t="s">
        <v>7359</v>
      </c>
      <c r="G1106" s="26" t="s">
        <v>5624</v>
      </c>
      <c r="H1106" s="26" t="s">
        <v>5624</v>
      </c>
      <c r="I1106" s="26" t="s">
        <v>5624</v>
      </c>
      <c r="J1106" s="26" t="s">
        <v>5624</v>
      </c>
      <c r="K1106" s="26" t="s">
        <v>5624</v>
      </c>
      <c r="L1106" s="26" t="s">
        <v>102</v>
      </c>
      <c r="M1106" s="26" t="s">
        <v>102</v>
      </c>
      <c r="N1106" s="26"/>
      <c r="O1106" s="26" t="s">
        <v>10388</v>
      </c>
      <c r="P1106" s="26" t="s">
        <v>7170</v>
      </c>
      <c r="Q1106" s="26"/>
      <c r="R1106" s="26" t="s">
        <v>7170</v>
      </c>
      <c r="S1106" s="28" t="s">
        <v>103</v>
      </c>
      <c r="T1106" s="26"/>
      <c r="U1106" s="29"/>
      <c r="V1106" s="26"/>
      <c r="W1106" s="26"/>
      <c r="X1106" s="22"/>
    </row>
    <row r="1107" spans="1:24" ht="47.4" customHeight="1" x14ac:dyDescent="0.25">
      <c r="A1107" s="23" t="s">
        <v>381</v>
      </c>
      <c r="B1107" s="79">
        <v>107894</v>
      </c>
      <c r="C1107" s="25" t="s">
        <v>7511</v>
      </c>
      <c r="D1107" s="26">
        <v>3035</v>
      </c>
      <c r="E1107" s="24" t="s">
        <v>9899</v>
      </c>
      <c r="F1107" s="23" t="s">
        <v>7359</v>
      </c>
      <c r="G1107" s="26" t="s">
        <v>543</v>
      </c>
      <c r="H1107" s="26" t="s">
        <v>543</v>
      </c>
      <c r="I1107" s="26" t="s">
        <v>543</v>
      </c>
      <c r="J1107" s="26" t="s">
        <v>543</v>
      </c>
      <c r="K1107" s="26" t="s">
        <v>543</v>
      </c>
      <c r="L1107" s="26" t="s">
        <v>102</v>
      </c>
      <c r="M1107" s="26" t="s">
        <v>102</v>
      </c>
      <c r="N1107" s="26"/>
      <c r="O1107" s="26" t="s">
        <v>10389</v>
      </c>
      <c r="P1107" s="26" t="s">
        <v>7171</v>
      </c>
      <c r="Q1107" s="26"/>
      <c r="R1107" s="26" t="s">
        <v>7489</v>
      </c>
      <c r="S1107" s="28" t="s">
        <v>103</v>
      </c>
      <c r="T1107" s="26" t="s">
        <v>103</v>
      </c>
      <c r="U1107" s="29"/>
      <c r="V1107" s="26"/>
      <c r="W1107" s="26"/>
      <c r="X1107" s="22"/>
    </row>
    <row r="1108" spans="1:24" ht="47.4" customHeight="1" x14ac:dyDescent="0.25">
      <c r="A1108" s="23" t="s">
        <v>383</v>
      </c>
      <c r="B1108" s="24">
        <v>441205</v>
      </c>
      <c r="C1108" s="25" t="s">
        <v>384</v>
      </c>
      <c r="D1108" s="26">
        <v>3231</v>
      </c>
      <c r="E1108" s="24" t="s">
        <v>385</v>
      </c>
      <c r="F1108" s="23" t="s">
        <v>7359</v>
      </c>
      <c r="G1108" s="26" t="s">
        <v>5054</v>
      </c>
      <c r="H1108" s="26" t="s">
        <v>5624</v>
      </c>
      <c r="I1108" s="26" t="s">
        <v>5624</v>
      </c>
      <c r="J1108" s="26" t="s">
        <v>5624</v>
      </c>
      <c r="K1108" s="26" t="s">
        <v>5052</v>
      </c>
      <c r="L1108" s="26" t="s">
        <v>102</v>
      </c>
      <c r="M1108" s="26" t="s">
        <v>102</v>
      </c>
      <c r="N1108" s="26"/>
      <c r="O1108" s="26" t="s">
        <v>10388</v>
      </c>
      <c r="P1108" s="26" t="s">
        <v>7171</v>
      </c>
      <c r="Q1108" s="26"/>
      <c r="R1108" s="26"/>
      <c r="S1108" s="28" t="s">
        <v>103</v>
      </c>
      <c r="T1108" s="26"/>
      <c r="U1108" s="29"/>
      <c r="V1108" s="26"/>
      <c r="W1108" s="26"/>
      <c r="X1108" s="22"/>
    </row>
    <row r="1109" spans="1:24" ht="47.4" customHeight="1" x14ac:dyDescent="0.25">
      <c r="A1109" s="23" t="s">
        <v>386</v>
      </c>
      <c r="B1109" s="24">
        <v>441302</v>
      </c>
      <c r="C1109" s="25" t="s">
        <v>387</v>
      </c>
      <c r="D1109" s="26">
        <v>3036</v>
      </c>
      <c r="E1109" s="24" t="s">
        <v>388</v>
      </c>
      <c r="F1109" s="23" t="s">
        <v>7359</v>
      </c>
      <c r="G1109" s="26" t="s">
        <v>7491</v>
      </c>
      <c r="H1109" s="26" t="s">
        <v>7478</v>
      </c>
      <c r="I1109" s="26" t="s">
        <v>7478</v>
      </c>
      <c r="J1109" s="26" t="s">
        <v>7478</v>
      </c>
      <c r="K1109" s="26" t="s">
        <v>6158</v>
      </c>
      <c r="L1109" s="26" t="s">
        <v>102</v>
      </c>
      <c r="M1109" s="26" t="s">
        <v>102</v>
      </c>
      <c r="N1109" s="26"/>
      <c r="O1109" s="26" t="s">
        <v>10388</v>
      </c>
      <c r="P1109" s="26" t="s">
        <v>8443</v>
      </c>
      <c r="Q1109" s="26"/>
      <c r="R1109" s="26"/>
      <c r="S1109" s="28" t="s">
        <v>103</v>
      </c>
      <c r="T1109" s="26"/>
      <c r="U1109" s="29"/>
      <c r="V1109" s="26"/>
      <c r="W1109" s="26"/>
      <c r="X1109" s="22"/>
    </row>
    <row r="1110" spans="1:24" ht="47.4" customHeight="1" x14ac:dyDescent="0.25">
      <c r="A1110" s="23" t="s">
        <v>4018</v>
      </c>
      <c r="B1110" s="24">
        <v>226202</v>
      </c>
      <c r="C1110" s="25" t="s">
        <v>4019</v>
      </c>
      <c r="D1110" s="26">
        <v>7064</v>
      </c>
      <c r="E1110" s="24" t="s">
        <v>676</v>
      </c>
      <c r="F1110" s="23" t="s">
        <v>7359</v>
      </c>
      <c r="G1110" s="26" t="s">
        <v>104</v>
      </c>
      <c r="H1110" s="26" t="s">
        <v>104</v>
      </c>
      <c r="I1110" s="26" t="s">
        <v>104</v>
      </c>
      <c r="J1110" s="26" t="s">
        <v>104</v>
      </c>
      <c r="K1110" s="26" t="s">
        <v>104</v>
      </c>
      <c r="L1110" s="26" t="s">
        <v>102</v>
      </c>
      <c r="M1110" s="26" t="s">
        <v>102</v>
      </c>
      <c r="N1110" s="26"/>
      <c r="O1110" s="26" t="s">
        <v>10389</v>
      </c>
      <c r="P1110" s="26" t="s">
        <v>7171</v>
      </c>
      <c r="Q1110" s="26"/>
      <c r="R1110" s="26" t="s">
        <v>7489</v>
      </c>
      <c r="S1110" s="28"/>
      <c r="T1110" s="26"/>
      <c r="U1110" s="29"/>
      <c r="V1110" s="26"/>
      <c r="W1110" s="26"/>
      <c r="X1110" s="22"/>
    </row>
    <row r="1111" spans="1:24" ht="47.4" customHeight="1" x14ac:dyDescent="0.25">
      <c r="A1111" s="23" t="s">
        <v>677</v>
      </c>
      <c r="B1111" s="24">
        <v>682000</v>
      </c>
      <c r="C1111" s="25" t="s">
        <v>5410</v>
      </c>
      <c r="D1111" s="26">
        <v>9001</v>
      </c>
      <c r="E1111" s="24" t="s">
        <v>5411</v>
      </c>
      <c r="F1111" s="23" t="s">
        <v>7359</v>
      </c>
      <c r="G1111" s="26" t="s">
        <v>542</v>
      </c>
      <c r="H1111" s="26" t="s">
        <v>542</v>
      </c>
      <c r="I1111" s="26" t="s">
        <v>542</v>
      </c>
      <c r="J1111" s="26" t="s">
        <v>542</v>
      </c>
      <c r="K1111" s="26" t="s">
        <v>542</v>
      </c>
      <c r="L1111" s="26" t="s">
        <v>102</v>
      </c>
      <c r="M1111" s="26" t="s">
        <v>102</v>
      </c>
      <c r="N1111" s="26" t="s">
        <v>103</v>
      </c>
      <c r="O1111" s="26" t="s">
        <v>10389</v>
      </c>
      <c r="P1111" s="26" t="s">
        <v>7171</v>
      </c>
      <c r="Q1111" s="26" t="s">
        <v>103</v>
      </c>
      <c r="R1111" s="26" t="s">
        <v>7489</v>
      </c>
      <c r="S1111" s="28"/>
      <c r="T1111" s="26"/>
      <c r="U1111" s="29"/>
      <c r="V1111" s="26" t="s">
        <v>103</v>
      </c>
      <c r="W1111" s="26" t="s">
        <v>103</v>
      </c>
      <c r="X1111" s="22"/>
    </row>
    <row r="1112" spans="1:24" ht="47.4" customHeight="1" x14ac:dyDescent="0.25">
      <c r="A1112" s="23" t="s">
        <v>677</v>
      </c>
      <c r="B1112" s="24">
        <v>606501</v>
      </c>
      <c r="C1112" s="25" t="s">
        <v>5413</v>
      </c>
      <c r="D1112" s="26">
        <v>9011</v>
      </c>
      <c r="E1112" s="24" t="s">
        <v>6850</v>
      </c>
      <c r="F1112" s="23" t="s">
        <v>7359</v>
      </c>
      <c r="G1112" s="26" t="s">
        <v>104</v>
      </c>
      <c r="H1112" s="26" t="s">
        <v>104</v>
      </c>
      <c r="I1112" s="26" t="s">
        <v>104</v>
      </c>
      <c r="J1112" s="26" t="s">
        <v>5392</v>
      </c>
      <c r="K1112" s="26" t="s">
        <v>2341</v>
      </c>
      <c r="L1112" s="26" t="s">
        <v>102</v>
      </c>
      <c r="M1112" s="26" t="s">
        <v>102</v>
      </c>
      <c r="N1112" s="26"/>
      <c r="O1112" s="26" t="s">
        <v>10389</v>
      </c>
      <c r="P1112" s="26" t="s">
        <v>7171</v>
      </c>
      <c r="Q1112" s="26"/>
      <c r="R1112" s="26" t="s">
        <v>7489</v>
      </c>
      <c r="S1112" s="28"/>
      <c r="T1112" s="26"/>
      <c r="U1112" s="29"/>
      <c r="V1112" s="26"/>
      <c r="W1112" s="26"/>
      <c r="X1112" s="22"/>
    </row>
    <row r="1113" spans="1:24" ht="47.4" customHeight="1" x14ac:dyDescent="0.25">
      <c r="A1113" s="23" t="s">
        <v>677</v>
      </c>
      <c r="B1113" s="24">
        <v>610708</v>
      </c>
      <c r="C1113" s="25" t="s">
        <v>5414</v>
      </c>
      <c r="D1113" s="26">
        <v>9012</v>
      </c>
      <c r="E1113" s="24" t="s">
        <v>1459</v>
      </c>
      <c r="F1113" s="23" t="s">
        <v>7359</v>
      </c>
      <c r="G1113" s="26" t="s">
        <v>104</v>
      </c>
      <c r="H1113" s="26" t="s">
        <v>104</v>
      </c>
      <c r="I1113" s="26" t="s">
        <v>104</v>
      </c>
      <c r="J1113" s="26" t="s">
        <v>5392</v>
      </c>
      <c r="K1113" s="26" t="s">
        <v>2341</v>
      </c>
      <c r="L1113" s="26" t="s">
        <v>102</v>
      </c>
      <c r="M1113" s="26" t="s">
        <v>102</v>
      </c>
      <c r="N1113" s="26"/>
      <c r="O1113" s="26" t="s">
        <v>10389</v>
      </c>
      <c r="P1113" s="26" t="s">
        <v>7171</v>
      </c>
      <c r="Q1113" s="26"/>
      <c r="R1113" s="26" t="s">
        <v>7489</v>
      </c>
      <c r="S1113" s="28"/>
      <c r="T1113" s="26"/>
      <c r="U1113" s="29"/>
      <c r="V1113" s="26"/>
      <c r="W1113" s="26"/>
      <c r="X1113" s="22"/>
    </row>
    <row r="1114" spans="1:24" ht="47.4" customHeight="1" x14ac:dyDescent="0.25">
      <c r="A1114" s="23" t="s">
        <v>677</v>
      </c>
      <c r="B1114" s="24">
        <v>619800</v>
      </c>
      <c r="C1114" s="25" t="s">
        <v>1460</v>
      </c>
      <c r="D1114" s="26">
        <v>9013</v>
      </c>
      <c r="E1114" s="24" t="s">
        <v>1461</v>
      </c>
      <c r="F1114" s="23" t="s">
        <v>7359</v>
      </c>
      <c r="G1114" s="26" t="s">
        <v>542</v>
      </c>
      <c r="H1114" s="26" t="s">
        <v>542</v>
      </c>
      <c r="I1114" s="26" t="s">
        <v>542</v>
      </c>
      <c r="J1114" s="26" t="s">
        <v>542</v>
      </c>
      <c r="K1114" s="26" t="s">
        <v>542</v>
      </c>
      <c r="L1114" s="26" t="s">
        <v>543</v>
      </c>
      <c r="M1114" s="26" t="s">
        <v>102</v>
      </c>
      <c r="N1114" s="26" t="s">
        <v>103</v>
      </c>
      <c r="O1114" s="26" t="s">
        <v>10389</v>
      </c>
      <c r="P1114" s="26" t="s">
        <v>7171</v>
      </c>
      <c r="Q1114" s="26"/>
      <c r="R1114" s="26" t="s">
        <v>7489</v>
      </c>
      <c r="S1114" s="28"/>
      <c r="T1114" s="26"/>
      <c r="U1114" s="29"/>
      <c r="V1114" s="26" t="s">
        <v>103</v>
      </c>
      <c r="W1114" s="26"/>
      <c r="X1114" s="22"/>
    </row>
    <row r="1115" spans="1:24" ht="47.4" customHeight="1" x14ac:dyDescent="0.25">
      <c r="A1115" s="23" t="s">
        <v>677</v>
      </c>
      <c r="B1115" s="24">
        <v>103960</v>
      </c>
      <c r="C1115" s="25" t="s">
        <v>1463</v>
      </c>
      <c r="D1115" s="26">
        <v>9015</v>
      </c>
      <c r="E1115" s="24" t="s">
        <v>6547</v>
      </c>
      <c r="F1115" s="23" t="s">
        <v>7359</v>
      </c>
      <c r="G1115" s="26" t="s">
        <v>542</v>
      </c>
      <c r="H1115" s="26" t="s">
        <v>542</v>
      </c>
      <c r="I1115" s="26" t="s">
        <v>542</v>
      </c>
      <c r="J1115" s="26" t="s">
        <v>542</v>
      </c>
      <c r="K1115" s="26" t="s">
        <v>542</v>
      </c>
      <c r="L1115" s="26" t="s">
        <v>7500</v>
      </c>
      <c r="M1115" s="26" t="s">
        <v>102</v>
      </c>
      <c r="N1115" s="26" t="s">
        <v>103</v>
      </c>
      <c r="O1115" s="26" t="s">
        <v>10389</v>
      </c>
      <c r="P1115" s="26" t="s">
        <v>7171</v>
      </c>
      <c r="Q1115" s="26"/>
      <c r="R1115" s="26" t="s">
        <v>7489</v>
      </c>
      <c r="S1115" s="26"/>
      <c r="T1115" s="29"/>
      <c r="U1115" s="29"/>
      <c r="V1115" s="26"/>
      <c r="W1115" s="26"/>
      <c r="X1115" s="22"/>
    </row>
    <row r="1116" spans="1:24" ht="47.4" customHeight="1" x14ac:dyDescent="0.25">
      <c r="A1116" s="23" t="s">
        <v>677</v>
      </c>
      <c r="B1116" s="24">
        <v>680000</v>
      </c>
      <c r="C1116" s="25" t="s">
        <v>6102</v>
      </c>
      <c r="D1116" s="26">
        <v>9002</v>
      </c>
      <c r="E1116" s="24" t="s">
        <v>6103</v>
      </c>
      <c r="F1116" s="23" t="s">
        <v>7359</v>
      </c>
      <c r="G1116" s="26" t="s">
        <v>3951</v>
      </c>
      <c r="H1116" s="26" t="s">
        <v>542</v>
      </c>
      <c r="I1116" s="26" t="s">
        <v>542</v>
      </c>
      <c r="J1116" s="26" t="s">
        <v>542</v>
      </c>
      <c r="K1116" s="26" t="s">
        <v>542</v>
      </c>
      <c r="L1116" s="26" t="s">
        <v>543</v>
      </c>
      <c r="M1116" s="26" t="s">
        <v>102</v>
      </c>
      <c r="N1116" s="26" t="s">
        <v>103</v>
      </c>
      <c r="O1116" s="26" t="s">
        <v>10389</v>
      </c>
      <c r="P1116" s="26" t="s">
        <v>7171</v>
      </c>
      <c r="Q1116" s="26" t="s">
        <v>103</v>
      </c>
      <c r="R1116" s="26" t="s">
        <v>7489</v>
      </c>
      <c r="S1116" s="28"/>
      <c r="T1116" s="26"/>
      <c r="U1116" s="29"/>
      <c r="V1116" s="26" t="s">
        <v>103</v>
      </c>
      <c r="W1116" s="26" t="s">
        <v>103</v>
      </c>
      <c r="X1116" s="22"/>
    </row>
    <row r="1117" spans="1:24" ht="47.4" customHeight="1" x14ac:dyDescent="0.25">
      <c r="A1117" s="23" t="s">
        <v>677</v>
      </c>
      <c r="B1117" s="24">
        <v>605409</v>
      </c>
      <c r="C1117" s="25" t="s">
        <v>2559</v>
      </c>
      <c r="D1117" s="26">
        <v>9004</v>
      </c>
      <c r="E1117" s="24" t="s">
        <v>1658</v>
      </c>
      <c r="F1117" s="23" t="s">
        <v>7359</v>
      </c>
      <c r="G1117" s="26" t="s">
        <v>542</v>
      </c>
      <c r="H1117" s="26" t="s">
        <v>542</v>
      </c>
      <c r="I1117" s="26" t="s">
        <v>542</v>
      </c>
      <c r="J1117" s="26" t="s">
        <v>542</v>
      </c>
      <c r="K1117" s="26" t="s">
        <v>542</v>
      </c>
      <c r="L1117" s="26" t="s">
        <v>102</v>
      </c>
      <c r="M1117" s="26" t="s">
        <v>102</v>
      </c>
      <c r="N1117" s="26" t="s">
        <v>103</v>
      </c>
      <c r="O1117" s="26" t="s">
        <v>10389</v>
      </c>
      <c r="P1117" s="26" t="s">
        <v>7171</v>
      </c>
      <c r="Q1117" s="26"/>
      <c r="R1117" s="26" t="s">
        <v>7489</v>
      </c>
      <c r="S1117" s="28"/>
      <c r="T1117" s="26"/>
      <c r="U1117" s="29"/>
      <c r="V1117" s="26" t="s">
        <v>103</v>
      </c>
      <c r="W1117" s="26"/>
      <c r="X1117" s="22"/>
    </row>
    <row r="1118" spans="1:24" ht="47.4" customHeight="1" x14ac:dyDescent="0.25">
      <c r="A1118" s="23" t="s">
        <v>677</v>
      </c>
      <c r="B1118" s="24">
        <v>605506</v>
      </c>
      <c r="C1118" s="25" t="s">
        <v>1000</v>
      </c>
      <c r="D1118" s="26">
        <v>9005</v>
      </c>
      <c r="E1118" s="24" t="s">
        <v>8962</v>
      </c>
      <c r="F1118" s="23" t="s">
        <v>7359</v>
      </c>
      <c r="G1118" s="26" t="s">
        <v>4044</v>
      </c>
      <c r="H1118" s="26" t="s">
        <v>4044</v>
      </c>
      <c r="I1118" s="26" t="s">
        <v>4044</v>
      </c>
      <c r="J1118" s="26" t="s">
        <v>4044</v>
      </c>
      <c r="K1118" s="26" t="s">
        <v>4044</v>
      </c>
      <c r="L1118" s="26" t="s">
        <v>102</v>
      </c>
      <c r="M1118" s="26" t="s">
        <v>102</v>
      </c>
      <c r="N1118" s="26" t="s">
        <v>103</v>
      </c>
      <c r="O1118" s="26" t="s">
        <v>10389</v>
      </c>
      <c r="P1118" s="26" t="s">
        <v>7171</v>
      </c>
      <c r="Q1118" s="26"/>
      <c r="R1118" s="26" t="s">
        <v>7489</v>
      </c>
      <c r="S1118" s="28"/>
      <c r="T1118" s="26"/>
      <c r="U1118" s="29"/>
      <c r="V1118" s="26"/>
      <c r="W1118" s="26"/>
      <c r="X1118" s="22"/>
    </row>
    <row r="1119" spans="1:24" ht="47.4" customHeight="1" x14ac:dyDescent="0.25">
      <c r="A1119" s="23" t="s">
        <v>677</v>
      </c>
      <c r="B1119" s="24">
        <v>605603</v>
      </c>
      <c r="C1119" s="25" t="s">
        <v>6504</v>
      </c>
      <c r="D1119" s="26">
        <v>9006</v>
      </c>
      <c r="E1119" s="24" t="s">
        <v>1001</v>
      </c>
      <c r="F1119" s="23" t="s">
        <v>7359</v>
      </c>
      <c r="G1119" s="26" t="s">
        <v>5624</v>
      </c>
      <c r="H1119" s="26" t="s">
        <v>5624</v>
      </c>
      <c r="I1119" s="26" t="s">
        <v>5624</v>
      </c>
      <c r="J1119" s="26" t="s">
        <v>5624</v>
      </c>
      <c r="K1119" s="26" t="s">
        <v>5624</v>
      </c>
      <c r="L1119" s="26" t="s">
        <v>102</v>
      </c>
      <c r="M1119" s="26" t="s">
        <v>102</v>
      </c>
      <c r="N1119" s="26"/>
      <c r="O1119" s="26" t="s">
        <v>10388</v>
      </c>
      <c r="P1119" s="26" t="s">
        <v>7170</v>
      </c>
      <c r="Q1119" s="26"/>
      <c r="R1119" s="26"/>
      <c r="S1119" s="28" t="s">
        <v>103</v>
      </c>
      <c r="T1119" s="26"/>
      <c r="U1119" s="29"/>
      <c r="V1119" s="26"/>
      <c r="W1119" s="26"/>
      <c r="X1119" s="22"/>
    </row>
    <row r="1120" spans="1:24" ht="47.4" customHeight="1" x14ac:dyDescent="0.25">
      <c r="A1120" s="23" t="s">
        <v>677</v>
      </c>
      <c r="B1120" s="24">
        <v>107471</v>
      </c>
      <c r="C1120" s="25" t="s">
        <v>9029</v>
      </c>
      <c r="D1120" s="26">
        <v>9007</v>
      </c>
      <c r="E1120" s="24" t="s">
        <v>1003</v>
      </c>
      <c r="F1120" s="23" t="s">
        <v>7359</v>
      </c>
      <c r="G1120" s="26" t="s">
        <v>542</v>
      </c>
      <c r="H1120" s="26" t="s">
        <v>542</v>
      </c>
      <c r="I1120" s="26" t="s">
        <v>542</v>
      </c>
      <c r="J1120" s="26" t="s">
        <v>542</v>
      </c>
      <c r="K1120" s="26" t="s">
        <v>542</v>
      </c>
      <c r="L1120" s="26" t="s">
        <v>102</v>
      </c>
      <c r="M1120" s="26" t="s">
        <v>102</v>
      </c>
      <c r="N1120" s="26" t="s">
        <v>103</v>
      </c>
      <c r="O1120" s="26" t="s">
        <v>10388</v>
      </c>
      <c r="P1120" s="26" t="s">
        <v>7171</v>
      </c>
      <c r="Q1120" s="26"/>
      <c r="R1120" s="26" t="s">
        <v>7489</v>
      </c>
      <c r="S1120" s="28"/>
      <c r="T1120" s="26" t="s">
        <v>103</v>
      </c>
      <c r="U1120" s="29"/>
      <c r="V1120" s="26"/>
      <c r="W1120" s="26"/>
      <c r="X1120" s="22"/>
    </row>
    <row r="1121" spans="1:24" ht="47.4" customHeight="1" x14ac:dyDescent="0.25">
      <c r="A1121" s="23" t="s">
        <v>677</v>
      </c>
      <c r="B1121" s="24">
        <v>605807</v>
      </c>
      <c r="C1121" s="25" t="s">
        <v>1004</v>
      </c>
      <c r="D1121" s="26">
        <v>9008</v>
      </c>
      <c r="E1121" s="24" t="s">
        <v>7212</v>
      </c>
      <c r="F1121" s="23" t="s">
        <v>7359</v>
      </c>
      <c r="G1121" s="26" t="s">
        <v>547</v>
      </c>
      <c r="H1121" s="26" t="s">
        <v>547</v>
      </c>
      <c r="I1121" s="26" t="s">
        <v>547</v>
      </c>
      <c r="J1121" s="26" t="s">
        <v>104</v>
      </c>
      <c r="K1121" s="26" t="s">
        <v>104</v>
      </c>
      <c r="L1121" s="26" t="s">
        <v>102</v>
      </c>
      <c r="M1121" s="26" t="s">
        <v>102</v>
      </c>
      <c r="N1121" s="26"/>
      <c r="O1121" s="26" t="s">
        <v>10389</v>
      </c>
      <c r="P1121" s="26" t="s">
        <v>7171</v>
      </c>
      <c r="Q1121" s="26"/>
      <c r="R1121" s="26" t="s">
        <v>7489</v>
      </c>
      <c r="S1121" s="28"/>
      <c r="T1121" s="26"/>
      <c r="U1121" s="29"/>
      <c r="V1121" s="26"/>
      <c r="W1121" s="26"/>
      <c r="X1121" s="22"/>
    </row>
    <row r="1122" spans="1:24" ht="47.4" customHeight="1" x14ac:dyDescent="0.25">
      <c r="A1122" s="23" t="s">
        <v>677</v>
      </c>
      <c r="B1122" s="24">
        <v>604705</v>
      </c>
      <c r="C1122" s="25" t="s">
        <v>7105</v>
      </c>
      <c r="D1122" s="26">
        <v>9019</v>
      </c>
      <c r="E1122" s="24" t="s">
        <v>8862</v>
      </c>
      <c r="F1122" s="23" t="s">
        <v>7359</v>
      </c>
      <c r="G1122" s="26" t="s">
        <v>5624</v>
      </c>
      <c r="H1122" s="26" t="s">
        <v>5624</v>
      </c>
      <c r="I1122" s="26" t="s">
        <v>5624</v>
      </c>
      <c r="J1122" s="26" t="s">
        <v>5624</v>
      </c>
      <c r="K1122" s="26" t="s">
        <v>5624</v>
      </c>
      <c r="L1122" s="26" t="s">
        <v>102</v>
      </c>
      <c r="M1122" s="26" t="s">
        <v>102</v>
      </c>
      <c r="N1122" s="26"/>
      <c r="O1122" s="26" t="s">
        <v>10388</v>
      </c>
      <c r="P1122" s="26" t="s">
        <v>7171</v>
      </c>
      <c r="Q1122" s="26"/>
      <c r="R1122" s="26" t="s">
        <v>7489</v>
      </c>
      <c r="S1122" s="28" t="s">
        <v>103</v>
      </c>
      <c r="T1122" s="26"/>
      <c r="U1122" s="29"/>
      <c r="V1122" s="26"/>
      <c r="W1122" s="26"/>
      <c r="X1122" s="22"/>
    </row>
    <row r="1123" spans="1:24" ht="47.4" customHeight="1" x14ac:dyDescent="0.25">
      <c r="A1123" s="23" t="s">
        <v>1006</v>
      </c>
      <c r="B1123" s="47">
        <v>104890</v>
      </c>
      <c r="C1123" s="25" t="s">
        <v>7437</v>
      </c>
      <c r="D1123" s="26">
        <v>9093</v>
      </c>
      <c r="E1123" s="24" t="s">
        <v>10034</v>
      </c>
      <c r="F1123" s="23" t="s">
        <v>7357</v>
      </c>
      <c r="G1123" s="26" t="s">
        <v>4174</v>
      </c>
      <c r="H1123" s="26" t="s">
        <v>4174</v>
      </c>
      <c r="I1123" s="26" t="s">
        <v>4174</v>
      </c>
      <c r="J1123" s="26" t="s">
        <v>4174</v>
      </c>
      <c r="K1123" s="26" t="s">
        <v>4174</v>
      </c>
      <c r="L1123" s="26" t="s">
        <v>7320</v>
      </c>
      <c r="M1123" s="26" t="s">
        <v>7320</v>
      </c>
      <c r="N1123" s="26"/>
      <c r="O1123" s="26"/>
      <c r="P1123" s="26" t="s">
        <v>7170</v>
      </c>
      <c r="Q1123" s="26"/>
      <c r="R1123" s="26"/>
      <c r="S1123" s="28"/>
      <c r="T1123" s="26"/>
      <c r="U1123" s="29"/>
      <c r="V1123" s="26"/>
      <c r="W1123" s="26"/>
      <c r="X1123" s="22"/>
    </row>
    <row r="1124" spans="1:24" ht="47.4" customHeight="1" x14ac:dyDescent="0.25">
      <c r="A1124" s="23" t="s">
        <v>1007</v>
      </c>
      <c r="B1124" s="24">
        <v>121066</v>
      </c>
      <c r="C1124" s="25" t="s">
        <v>8611</v>
      </c>
      <c r="D1124" s="26">
        <v>7352</v>
      </c>
      <c r="E1124" s="24" t="s">
        <v>579</v>
      </c>
      <c r="F1124" s="23" t="s">
        <v>7359</v>
      </c>
      <c r="G1124" s="26" t="s">
        <v>543</v>
      </c>
      <c r="H1124" s="26" t="s">
        <v>543</v>
      </c>
      <c r="I1124" s="26" t="s">
        <v>543</v>
      </c>
      <c r="J1124" s="26" t="s">
        <v>543</v>
      </c>
      <c r="K1124" s="26" t="s">
        <v>543</v>
      </c>
      <c r="L1124" s="26" t="s">
        <v>102</v>
      </c>
      <c r="M1124" s="26" t="s">
        <v>102</v>
      </c>
      <c r="N1124" s="26"/>
      <c r="O1124" s="26" t="s">
        <v>10388</v>
      </c>
      <c r="P1124" s="26" t="s">
        <v>8443</v>
      </c>
      <c r="Q1124" s="26"/>
      <c r="R1124" s="26" t="s">
        <v>7489</v>
      </c>
      <c r="S1124" s="28"/>
      <c r="T1124" s="26" t="s">
        <v>103</v>
      </c>
      <c r="U1124" s="29"/>
      <c r="V1124" s="26"/>
      <c r="W1124" s="26"/>
      <c r="X1124" s="22"/>
    </row>
    <row r="1125" spans="1:24" ht="47.4" customHeight="1" x14ac:dyDescent="0.3">
      <c r="A1125" s="23" t="s">
        <v>389</v>
      </c>
      <c r="B1125" s="83">
        <v>104987</v>
      </c>
      <c r="C1125" s="25" t="s">
        <v>7437</v>
      </c>
      <c r="D1125" s="26">
        <v>3954</v>
      </c>
      <c r="E1125" s="24" t="s">
        <v>7213</v>
      </c>
      <c r="F1125" s="23" t="s">
        <v>7357</v>
      </c>
      <c r="G1125" s="26" t="s">
        <v>9153</v>
      </c>
      <c r="H1125" s="26" t="s">
        <v>9153</v>
      </c>
      <c r="I1125" s="26" t="s">
        <v>9153</v>
      </c>
      <c r="J1125" s="26" t="s">
        <v>9153</v>
      </c>
      <c r="K1125" s="26" t="s">
        <v>9153</v>
      </c>
      <c r="L1125" s="26" t="s">
        <v>7320</v>
      </c>
      <c r="M1125" s="26" t="s">
        <v>7320</v>
      </c>
      <c r="N1125" s="26"/>
      <c r="O1125" s="26"/>
      <c r="P1125" s="26" t="s">
        <v>7170</v>
      </c>
      <c r="Q1125" s="26"/>
      <c r="R1125" s="26"/>
      <c r="S1125" s="28"/>
      <c r="T1125" s="26"/>
      <c r="U1125" s="29"/>
      <c r="V1125" s="26"/>
      <c r="W1125" s="26"/>
      <c r="X1125" s="22"/>
    </row>
    <row r="1126" spans="1:24" ht="47.4" customHeight="1" x14ac:dyDescent="0.25">
      <c r="A1126" s="23" t="s">
        <v>1008</v>
      </c>
      <c r="B1126" s="24">
        <v>106911</v>
      </c>
      <c r="C1126" s="25" t="s">
        <v>7632</v>
      </c>
      <c r="D1126" s="26">
        <v>7045</v>
      </c>
      <c r="E1126" s="24" t="s">
        <v>7633</v>
      </c>
      <c r="F1126" s="23" t="s">
        <v>7359</v>
      </c>
      <c r="G1126" s="26" t="s">
        <v>6513</v>
      </c>
      <c r="H1126" s="26" t="s">
        <v>6513</v>
      </c>
      <c r="I1126" s="26" t="s">
        <v>6513</v>
      </c>
      <c r="J1126" s="26" t="s">
        <v>6513</v>
      </c>
      <c r="K1126" s="26" t="s">
        <v>6513</v>
      </c>
      <c r="L1126" s="26" t="s">
        <v>102</v>
      </c>
      <c r="M1126" s="26" t="s">
        <v>102</v>
      </c>
      <c r="N1126" s="26"/>
      <c r="O1126" s="26" t="s">
        <v>10388</v>
      </c>
      <c r="P1126" s="26" t="s">
        <v>8443</v>
      </c>
      <c r="Q1126" s="26"/>
      <c r="R1126" s="26" t="s">
        <v>7489</v>
      </c>
      <c r="S1126" s="28"/>
      <c r="T1126" s="26" t="s">
        <v>103</v>
      </c>
      <c r="U1126" s="29"/>
      <c r="V1126" s="26"/>
      <c r="W1126" s="26"/>
      <c r="X1126" s="22"/>
    </row>
    <row r="1127" spans="1:24" ht="47.4" customHeight="1" x14ac:dyDescent="0.25">
      <c r="A1127" s="23" t="s">
        <v>1010</v>
      </c>
      <c r="B1127" s="24">
        <v>605108</v>
      </c>
      <c r="C1127" s="25" t="s">
        <v>6481</v>
      </c>
      <c r="D1127" s="26">
        <v>9173</v>
      </c>
      <c r="E1127" s="24" t="s">
        <v>7284</v>
      </c>
      <c r="F1127" s="23" t="s">
        <v>7359</v>
      </c>
      <c r="G1127" s="26" t="s">
        <v>5624</v>
      </c>
      <c r="H1127" s="26" t="s">
        <v>5624</v>
      </c>
      <c r="I1127" s="26" t="s">
        <v>5624</v>
      </c>
      <c r="J1127" s="26" t="s">
        <v>5624</v>
      </c>
      <c r="K1127" s="26" t="s">
        <v>5624</v>
      </c>
      <c r="L1127" s="26" t="s">
        <v>102</v>
      </c>
      <c r="M1127" s="26" t="s">
        <v>102</v>
      </c>
      <c r="N1127" s="26"/>
      <c r="O1127" s="26" t="s">
        <v>10388</v>
      </c>
      <c r="P1127" s="26" t="s">
        <v>8443</v>
      </c>
      <c r="Q1127" s="26"/>
      <c r="R1127" s="26"/>
      <c r="S1127" s="28"/>
      <c r="T1127" s="26"/>
      <c r="U1127" s="29"/>
      <c r="V1127" s="26"/>
      <c r="W1127" s="26"/>
      <c r="X1127" s="22"/>
    </row>
    <row r="1128" spans="1:24" ht="47.4" customHeight="1" x14ac:dyDescent="0.25">
      <c r="A1128" s="33" t="s">
        <v>390</v>
      </c>
      <c r="B1128" s="24">
        <v>9997303</v>
      </c>
      <c r="C1128" s="41" t="s">
        <v>7437</v>
      </c>
      <c r="D1128" s="34">
        <v>4625</v>
      </c>
      <c r="E1128" s="31" t="s">
        <v>8099</v>
      </c>
      <c r="F1128" s="33" t="s">
        <v>7357</v>
      </c>
      <c r="G1128" s="34" t="s">
        <v>8100</v>
      </c>
      <c r="H1128" s="34" t="s">
        <v>8100</v>
      </c>
      <c r="I1128" s="34" t="s">
        <v>8100</v>
      </c>
      <c r="J1128" s="34" t="s">
        <v>8100</v>
      </c>
      <c r="K1128" s="34" t="s">
        <v>8100</v>
      </c>
      <c r="L1128" s="26" t="s">
        <v>7320</v>
      </c>
      <c r="M1128" s="26" t="s">
        <v>7320</v>
      </c>
      <c r="N1128" s="26"/>
      <c r="O1128" s="26"/>
      <c r="P1128" s="26" t="s">
        <v>7170</v>
      </c>
      <c r="Q1128" s="26"/>
      <c r="R1128" s="26"/>
      <c r="S1128" s="28"/>
      <c r="T1128" s="26"/>
      <c r="U1128" s="29"/>
      <c r="V1128" s="26"/>
      <c r="W1128" s="26"/>
      <c r="X1128" s="22"/>
    </row>
    <row r="1129" spans="1:24" ht="47.4" customHeight="1" x14ac:dyDescent="0.25">
      <c r="A1129" s="23" t="s">
        <v>3914</v>
      </c>
      <c r="B1129" s="24">
        <v>107001</v>
      </c>
      <c r="C1129" s="25" t="s">
        <v>7671</v>
      </c>
      <c r="D1129" s="26">
        <v>9084</v>
      </c>
      <c r="E1129" s="24" t="s">
        <v>7670</v>
      </c>
      <c r="F1129" s="23" t="s">
        <v>7359</v>
      </c>
      <c r="G1129" s="26" t="s">
        <v>5684</v>
      </c>
      <c r="H1129" s="26" t="s">
        <v>5684</v>
      </c>
      <c r="I1129" s="26" t="s">
        <v>5684</v>
      </c>
      <c r="J1129" s="26" t="s">
        <v>8422</v>
      </c>
      <c r="K1129" s="26" t="s">
        <v>8422</v>
      </c>
      <c r="L1129" s="26" t="s">
        <v>102</v>
      </c>
      <c r="M1129" s="26" t="s">
        <v>102</v>
      </c>
      <c r="N1129" s="26"/>
      <c r="O1129" s="26" t="s">
        <v>10388</v>
      </c>
      <c r="P1129" s="26" t="s">
        <v>8443</v>
      </c>
      <c r="Q1129" s="26"/>
      <c r="R1129" s="26" t="s">
        <v>7489</v>
      </c>
      <c r="S1129" s="28" t="s">
        <v>103</v>
      </c>
      <c r="T1129" s="26" t="s">
        <v>103</v>
      </c>
      <c r="U1129" s="29"/>
      <c r="V1129" s="26"/>
      <c r="W1129" s="26"/>
      <c r="X1129" s="22"/>
    </row>
    <row r="1130" spans="1:24" ht="47.4" customHeight="1" x14ac:dyDescent="0.3">
      <c r="A1130" s="23" t="s">
        <v>3915</v>
      </c>
      <c r="B1130" s="74">
        <v>107877</v>
      </c>
      <c r="C1130" s="25" t="s">
        <v>9873</v>
      </c>
      <c r="D1130" s="26">
        <v>9161</v>
      </c>
      <c r="E1130" s="24" t="s">
        <v>175</v>
      </c>
      <c r="F1130" s="23" t="s">
        <v>7359</v>
      </c>
      <c r="G1130" s="26" t="s">
        <v>6275</v>
      </c>
      <c r="H1130" s="26" t="s">
        <v>9874</v>
      </c>
      <c r="I1130" s="26" t="s">
        <v>6275</v>
      </c>
      <c r="J1130" s="26" t="s">
        <v>9874</v>
      </c>
      <c r="K1130" s="26" t="s">
        <v>6275</v>
      </c>
      <c r="L1130" s="26" t="s">
        <v>102</v>
      </c>
      <c r="M1130" s="26" t="s">
        <v>102</v>
      </c>
      <c r="N1130" s="26"/>
      <c r="O1130" s="26" t="s">
        <v>10388</v>
      </c>
      <c r="P1130" s="26" t="s">
        <v>7170</v>
      </c>
      <c r="Q1130" s="26"/>
      <c r="R1130" s="26" t="s">
        <v>7170</v>
      </c>
      <c r="S1130" s="28"/>
      <c r="T1130" s="26" t="s">
        <v>103</v>
      </c>
      <c r="U1130" s="29"/>
      <c r="V1130" s="26"/>
      <c r="W1130" s="26"/>
      <c r="X1130" s="22"/>
    </row>
    <row r="1131" spans="1:24" ht="47.4" customHeight="1" x14ac:dyDescent="0.25">
      <c r="A1131" s="23" t="s">
        <v>5226</v>
      </c>
      <c r="B1131" s="24">
        <v>606404</v>
      </c>
      <c r="C1131" s="25" t="s">
        <v>5227</v>
      </c>
      <c r="D1131" s="26">
        <v>9121</v>
      </c>
      <c r="E1131" s="24" t="s">
        <v>6142</v>
      </c>
      <c r="F1131" s="23" t="s">
        <v>7359</v>
      </c>
      <c r="G1131" s="26" t="s">
        <v>5053</v>
      </c>
      <c r="H1131" s="26" t="s">
        <v>7704</v>
      </c>
      <c r="I1131" s="26" t="s">
        <v>7704</v>
      </c>
      <c r="J1131" s="26" t="s">
        <v>7705</v>
      </c>
      <c r="K1131" s="26" t="s">
        <v>7706</v>
      </c>
      <c r="L1131" s="26" t="s">
        <v>102</v>
      </c>
      <c r="M1131" s="26" t="s">
        <v>102</v>
      </c>
      <c r="N1131" s="26"/>
      <c r="O1131" s="26" t="s">
        <v>10389</v>
      </c>
      <c r="P1131" s="26" t="s">
        <v>7171</v>
      </c>
      <c r="Q1131" s="26"/>
      <c r="R1131" s="26" t="s">
        <v>7489</v>
      </c>
      <c r="S1131" s="28"/>
      <c r="T1131" s="26"/>
      <c r="U1131" s="29"/>
      <c r="V1131" s="26"/>
      <c r="W1131" s="26"/>
      <c r="X1131" s="22"/>
    </row>
    <row r="1132" spans="1:24" ht="47.4" customHeight="1" x14ac:dyDescent="0.25">
      <c r="A1132" s="23" t="s">
        <v>391</v>
      </c>
      <c r="B1132" s="24">
        <v>340209</v>
      </c>
      <c r="C1132" s="25" t="s">
        <v>392</v>
      </c>
      <c r="D1132" s="26">
        <v>4752</v>
      </c>
      <c r="E1132" s="24" t="s">
        <v>393</v>
      </c>
      <c r="F1132" s="23" t="s">
        <v>7357</v>
      </c>
      <c r="G1132" s="26" t="s">
        <v>5053</v>
      </c>
      <c r="H1132" s="26" t="s">
        <v>5053</v>
      </c>
      <c r="I1132" s="26" t="s">
        <v>5053</v>
      </c>
      <c r="J1132" s="26" t="s">
        <v>5053</v>
      </c>
      <c r="K1132" s="26" t="s">
        <v>5053</v>
      </c>
      <c r="L1132" s="26" t="s">
        <v>102</v>
      </c>
      <c r="M1132" s="26" t="s">
        <v>102</v>
      </c>
      <c r="N1132" s="26"/>
      <c r="O1132" s="26" t="s">
        <v>10388</v>
      </c>
      <c r="P1132" s="26" t="s">
        <v>8443</v>
      </c>
      <c r="Q1132" s="26"/>
      <c r="R1132" s="26"/>
      <c r="S1132" s="28" t="s">
        <v>103</v>
      </c>
      <c r="T1132" s="26"/>
      <c r="U1132" s="29"/>
      <c r="V1132" s="26"/>
      <c r="W1132" s="26"/>
      <c r="X1132" s="22"/>
    </row>
    <row r="1133" spans="1:24" ht="47.4" customHeight="1" x14ac:dyDescent="0.25">
      <c r="A1133" s="23" t="s">
        <v>391</v>
      </c>
      <c r="B1133" s="24">
        <v>340209</v>
      </c>
      <c r="C1133" s="25" t="s">
        <v>392</v>
      </c>
      <c r="D1133" s="26">
        <v>4752</v>
      </c>
      <c r="E1133" s="24" t="s">
        <v>393</v>
      </c>
      <c r="F1133" s="23" t="s">
        <v>7358</v>
      </c>
      <c r="G1133" s="26" t="s">
        <v>5624</v>
      </c>
      <c r="H1133" s="26" t="s">
        <v>5624</v>
      </c>
      <c r="I1133" s="26" t="s">
        <v>5624</v>
      </c>
      <c r="J1133" s="26" t="s">
        <v>5624</v>
      </c>
      <c r="K1133" s="26" t="s">
        <v>5624</v>
      </c>
      <c r="L1133" s="26" t="s">
        <v>102</v>
      </c>
      <c r="M1133" s="26" t="s">
        <v>102</v>
      </c>
      <c r="N1133" s="26"/>
      <c r="O1133" s="26"/>
      <c r="P1133" s="26"/>
      <c r="Q1133" s="26"/>
      <c r="R1133" s="26"/>
      <c r="S1133" s="28"/>
      <c r="T1133" s="26"/>
      <c r="U1133" s="29"/>
      <c r="V1133" s="26"/>
      <c r="W1133" s="26"/>
      <c r="X1133" s="22"/>
    </row>
    <row r="1134" spans="1:24" ht="47.4" customHeight="1" x14ac:dyDescent="0.25">
      <c r="A1134" s="23" t="s">
        <v>5228</v>
      </c>
      <c r="B1134" s="24">
        <v>608501</v>
      </c>
      <c r="C1134" s="25" t="s">
        <v>5229</v>
      </c>
      <c r="D1134" s="26">
        <v>9081</v>
      </c>
      <c r="E1134" s="24" t="s">
        <v>7214</v>
      </c>
      <c r="F1134" s="23" t="s">
        <v>7359</v>
      </c>
      <c r="G1134" s="26" t="s">
        <v>5053</v>
      </c>
      <c r="H1134" s="26" t="s">
        <v>5053</v>
      </c>
      <c r="I1134" s="26" t="s">
        <v>5053</v>
      </c>
      <c r="J1134" s="26" t="s">
        <v>5053</v>
      </c>
      <c r="K1134" s="26" t="s">
        <v>5053</v>
      </c>
      <c r="L1134" s="26" t="s">
        <v>102</v>
      </c>
      <c r="M1134" s="26" t="s">
        <v>102</v>
      </c>
      <c r="N1134" s="26"/>
      <c r="O1134" s="26" t="s">
        <v>10389</v>
      </c>
      <c r="P1134" s="26" t="s">
        <v>7171</v>
      </c>
      <c r="Q1134" s="26"/>
      <c r="R1134" s="26" t="s">
        <v>7489</v>
      </c>
      <c r="S1134" s="28"/>
      <c r="T1134" s="26"/>
      <c r="U1134" s="29"/>
      <c r="V1134" s="26"/>
      <c r="W1134" s="26"/>
      <c r="X1134" s="22"/>
    </row>
    <row r="1135" spans="1:24" ht="47.4" customHeight="1" x14ac:dyDescent="0.25">
      <c r="A1135" s="23" t="s">
        <v>3766</v>
      </c>
      <c r="B1135" s="24">
        <v>606705</v>
      </c>
      <c r="C1135" s="25" t="s">
        <v>7023</v>
      </c>
      <c r="D1135" s="26">
        <v>9171</v>
      </c>
      <c r="E1135" s="24" t="s">
        <v>3767</v>
      </c>
      <c r="F1135" s="23" t="s">
        <v>7359</v>
      </c>
      <c r="G1135" s="26" t="s">
        <v>7346</v>
      </c>
      <c r="H1135" s="26" t="s">
        <v>7346</v>
      </c>
      <c r="I1135" s="26" t="s">
        <v>7346</v>
      </c>
      <c r="J1135" s="26" t="s">
        <v>7346</v>
      </c>
      <c r="K1135" s="26" t="s">
        <v>7346</v>
      </c>
      <c r="L1135" s="26" t="s">
        <v>102</v>
      </c>
      <c r="M1135" s="26" t="s">
        <v>102</v>
      </c>
      <c r="N1135" s="26"/>
      <c r="O1135" s="26" t="s">
        <v>10388</v>
      </c>
      <c r="P1135" s="26" t="s">
        <v>7171</v>
      </c>
      <c r="Q1135" s="26"/>
      <c r="R1135" s="26" t="s">
        <v>7489</v>
      </c>
      <c r="S1135" s="28"/>
      <c r="T1135" s="26"/>
      <c r="U1135" s="29"/>
      <c r="V1135" s="26"/>
      <c r="W1135" s="26"/>
      <c r="X1135" s="22"/>
    </row>
    <row r="1136" spans="1:24" ht="47.4" customHeight="1" x14ac:dyDescent="0.3">
      <c r="A1136" s="23" t="s">
        <v>3768</v>
      </c>
      <c r="B1136" s="74">
        <v>107665</v>
      </c>
      <c r="C1136" s="25" t="s">
        <v>9559</v>
      </c>
      <c r="D1136" s="26">
        <v>9821</v>
      </c>
      <c r="E1136" s="24" t="s">
        <v>9560</v>
      </c>
      <c r="F1136" s="23" t="s">
        <v>7359</v>
      </c>
      <c r="G1136" s="26" t="s">
        <v>4174</v>
      </c>
      <c r="H1136" s="26" t="s">
        <v>4174</v>
      </c>
      <c r="I1136" s="26" t="s">
        <v>4174</v>
      </c>
      <c r="J1136" s="26" t="s">
        <v>4174</v>
      </c>
      <c r="K1136" s="26" t="s">
        <v>4174</v>
      </c>
      <c r="L1136" s="26" t="s">
        <v>102</v>
      </c>
      <c r="M1136" s="26" t="s">
        <v>102</v>
      </c>
      <c r="N1136" s="26"/>
      <c r="O1136" s="26" t="s">
        <v>10388</v>
      </c>
      <c r="P1136" s="26" t="s">
        <v>7170</v>
      </c>
      <c r="Q1136" s="26"/>
      <c r="R1136" s="26" t="s">
        <v>7170</v>
      </c>
      <c r="S1136" s="28"/>
      <c r="T1136" s="26" t="s">
        <v>103</v>
      </c>
      <c r="U1136" s="29"/>
      <c r="V1136" s="26"/>
      <c r="W1136" s="26"/>
      <c r="X1136" s="22"/>
    </row>
    <row r="1137" spans="1:24" ht="47.4" customHeight="1" x14ac:dyDescent="0.25">
      <c r="A1137" s="23" t="s">
        <v>5746</v>
      </c>
      <c r="B1137" s="24">
        <v>611907</v>
      </c>
      <c r="C1137" s="25" t="s">
        <v>7025</v>
      </c>
      <c r="D1137" s="26">
        <v>9172</v>
      </c>
      <c r="E1137" s="24" t="s">
        <v>1230</v>
      </c>
      <c r="F1137" s="23" t="s">
        <v>7359</v>
      </c>
      <c r="G1137" s="26" t="s">
        <v>136</v>
      </c>
      <c r="H1137" s="26" t="s">
        <v>5624</v>
      </c>
      <c r="I1137" s="26" t="s">
        <v>5624</v>
      </c>
      <c r="J1137" s="26" t="s">
        <v>5624</v>
      </c>
      <c r="K1137" s="26" t="s">
        <v>6158</v>
      </c>
      <c r="L1137" s="26" t="s">
        <v>102</v>
      </c>
      <c r="M1137" s="26" t="s">
        <v>102</v>
      </c>
      <c r="N1137" s="26"/>
      <c r="O1137" s="26" t="s">
        <v>10389</v>
      </c>
      <c r="P1137" s="26" t="s">
        <v>7171</v>
      </c>
      <c r="Q1137" s="26"/>
      <c r="R1137" s="26" t="s">
        <v>7489</v>
      </c>
      <c r="S1137" s="28"/>
      <c r="T1137" s="26"/>
      <c r="U1137" s="29"/>
      <c r="V1137" s="26"/>
      <c r="W1137" s="26"/>
      <c r="X1137" s="22"/>
    </row>
    <row r="1138" spans="1:24" ht="47.4" customHeight="1" x14ac:dyDescent="0.25">
      <c r="A1138" s="33" t="s">
        <v>5747</v>
      </c>
      <c r="B1138" s="130">
        <v>104937</v>
      </c>
      <c r="C1138" s="41" t="s">
        <v>7437</v>
      </c>
      <c r="D1138" s="34">
        <v>8692</v>
      </c>
      <c r="E1138" s="24" t="s">
        <v>10035</v>
      </c>
      <c r="F1138" s="33" t="s">
        <v>7357</v>
      </c>
      <c r="G1138" s="26" t="s">
        <v>2457</v>
      </c>
      <c r="H1138" s="26" t="s">
        <v>2457</v>
      </c>
      <c r="I1138" s="26" t="s">
        <v>2457</v>
      </c>
      <c r="J1138" s="26" t="s">
        <v>2457</v>
      </c>
      <c r="K1138" s="26" t="s">
        <v>2457</v>
      </c>
      <c r="L1138" s="26" t="s">
        <v>7320</v>
      </c>
      <c r="M1138" s="26" t="s">
        <v>7320</v>
      </c>
      <c r="N1138" s="26"/>
      <c r="O1138" s="26"/>
      <c r="P1138" s="26" t="s">
        <v>7170</v>
      </c>
      <c r="Q1138" s="26"/>
      <c r="R1138" s="26"/>
      <c r="S1138" s="28"/>
      <c r="T1138" s="26"/>
      <c r="U1138" s="29"/>
      <c r="V1138" s="26"/>
      <c r="W1138" s="26"/>
      <c r="X1138" s="22"/>
    </row>
    <row r="1139" spans="1:24" ht="47.4" customHeight="1" x14ac:dyDescent="0.25">
      <c r="A1139" s="23" t="s">
        <v>394</v>
      </c>
      <c r="B1139" s="24">
        <v>887007</v>
      </c>
      <c r="C1139" s="25" t="s">
        <v>395</v>
      </c>
      <c r="D1139" s="26">
        <v>5701</v>
      </c>
      <c r="E1139" s="24" t="s">
        <v>396</v>
      </c>
      <c r="F1139" s="23" t="s">
        <v>7359</v>
      </c>
      <c r="G1139" s="26" t="s">
        <v>542</v>
      </c>
      <c r="H1139" s="26" t="s">
        <v>542</v>
      </c>
      <c r="I1139" s="26" t="s">
        <v>542</v>
      </c>
      <c r="J1139" s="26" t="s">
        <v>542</v>
      </c>
      <c r="K1139" s="26" t="s">
        <v>542</v>
      </c>
      <c r="L1139" s="26" t="s">
        <v>543</v>
      </c>
      <c r="M1139" s="26" t="s">
        <v>102</v>
      </c>
      <c r="N1139" s="26" t="s">
        <v>103</v>
      </c>
      <c r="O1139" s="26" t="s">
        <v>10389</v>
      </c>
      <c r="P1139" s="26" t="s">
        <v>7171</v>
      </c>
      <c r="Q1139" s="26" t="s">
        <v>103</v>
      </c>
      <c r="R1139" s="26" t="s">
        <v>7489</v>
      </c>
      <c r="S1139" s="28"/>
      <c r="T1139" s="26"/>
      <c r="U1139" s="29"/>
      <c r="V1139" s="26" t="s">
        <v>103</v>
      </c>
      <c r="W1139" s="26" t="s">
        <v>103</v>
      </c>
      <c r="X1139" s="22"/>
    </row>
    <row r="1140" spans="1:24" ht="47.4" customHeight="1" x14ac:dyDescent="0.25">
      <c r="A1140" s="23" t="s">
        <v>394</v>
      </c>
      <c r="B1140" s="24">
        <v>830308</v>
      </c>
      <c r="C1140" s="25" t="s">
        <v>3929</v>
      </c>
      <c r="D1140" s="26">
        <v>5711</v>
      </c>
      <c r="E1140" s="24" t="s">
        <v>6548</v>
      </c>
      <c r="F1140" s="23" t="s">
        <v>7359</v>
      </c>
      <c r="G1140" s="26" t="s">
        <v>7532</v>
      </c>
      <c r="H1140" s="26" t="s">
        <v>5053</v>
      </c>
      <c r="I1140" s="26" t="s">
        <v>5053</v>
      </c>
      <c r="J1140" s="26" t="s">
        <v>5053</v>
      </c>
      <c r="K1140" s="26" t="s">
        <v>5052</v>
      </c>
      <c r="L1140" s="26" t="s">
        <v>102</v>
      </c>
      <c r="M1140" s="26" t="s">
        <v>102</v>
      </c>
      <c r="N1140" s="26"/>
      <c r="O1140" s="26" t="s">
        <v>10388</v>
      </c>
      <c r="P1140" s="26" t="s">
        <v>7171</v>
      </c>
      <c r="Q1140" s="26"/>
      <c r="R1140" s="26" t="s">
        <v>7489</v>
      </c>
      <c r="S1140" s="28"/>
      <c r="T1140" s="26"/>
      <c r="U1140" s="29"/>
      <c r="V1140" s="26"/>
      <c r="W1140" s="26"/>
      <c r="X1140" s="22"/>
    </row>
    <row r="1141" spans="1:24" ht="47.4" customHeight="1" x14ac:dyDescent="0.25">
      <c r="A1141" s="23" t="s">
        <v>398</v>
      </c>
      <c r="B1141" s="24">
        <v>340306</v>
      </c>
      <c r="C1141" s="25" t="s">
        <v>2823</v>
      </c>
      <c r="D1141" s="26">
        <v>4545</v>
      </c>
      <c r="E1141" s="24" t="s">
        <v>2824</v>
      </c>
      <c r="F1141" s="23" t="s">
        <v>7359</v>
      </c>
      <c r="G1141" s="26" t="s">
        <v>5624</v>
      </c>
      <c r="H1141" s="26" t="s">
        <v>5624</v>
      </c>
      <c r="I1141" s="26" t="s">
        <v>5624</v>
      </c>
      <c r="J1141" s="26" t="s">
        <v>5624</v>
      </c>
      <c r="K1141" s="26" t="s">
        <v>5624</v>
      </c>
      <c r="L1141" s="26" t="s">
        <v>102</v>
      </c>
      <c r="M1141" s="26" t="s">
        <v>102</v>
      </c>
      <c r="N1141" s="26"/>
      <c r="O1141" s="26" t="s">
        <v>10388</v>
      </c>
      <c r="P1141" s="26" t="s">
        <v>8443</v>
      </c>
      <c r="Q1141" s="26"/>
      <c r="R1141" s="26"/>
      <c r="S1141" s="28"/>
      <c r="T1141" s="26"/>
      <c r="U1141" s="29"/>
      <c r="V1141" s="26"/>
      <c r="W1141" s="26"/>
      <c r="X1141" s="22"/>
    </row>
    <row r="1142" spans="1:24" ht="47.4" customHeight="1" x14ac:dyDescent="0.25">
      <c r="A1142" s="23" t="s">
        <v>5748</v>
      </c>
      <c r="B1142" s="120">
        <v>107728</v>
      </c>
      <c r="C1142" s="25" t="s">
        <v>7437</v>
      </c>
      <c r="D1142" s="26">
        <v>7227</v>
      </c>
      <c r="E1142" s="24" t="s">
        <v>5750</v>
      </c>
      <c r="F1142" s="23" t="s">
        <v>7357</v>
      </c>
      <c r="G1142" s="26" t="s">
        <v>7782</v>
      </c>
      <c r="H1142" s="26" t="s">
        <v>7782</v>
      </c>
      <c r="I1142" s="26" t="s">
        <v>7782</v>
      </c>
      <c r="J1142" s="26" t="s">
        <v>7782</v>
      </c>
      <c r="K1142" s="26" t="s">
        <v>7782</v>
      </c>
      <c r="L1142" s="26" t="s">
        <v>7320</v>
      </c>
      <c r="M1142" s="26" t="s">
        <v>7320</v>
      </c>
      <c r="N1142" s="26"/>
      <c r="O1142" s="26"/>
      <c r="P1142" s="26" t="s">
        <v>7170</v>
      </c>
      <c r="Q1142" s="26"/>
      <c r="R1142" s="26"/>
      <c r="S1142" s="28"/>
      <c r="T1142" s="26"/>
      <c r="U1142" s="39"/>
      <c r="V1142" s="26"/>
      <c r="W1142" s="26"/>
      <c r="X1142" s="22"/>
    </row>
    <row r="1143" spans="1:24" ht="47.4" customHeight="1" x14ac:dyDescent="0.25">
      <c r="A1143" s="23" t="s">
        <v>5751</v>
      </c>
      <c r="B1143" s="125">
        <v>105115</v>
      </c>
      <c r="C1143" s="25" t="s">
        <v>7437</v>
      </c>
      <c r="D1143" s="26">
        <v>8286</v>
      </c>
      <c r="E1143" s="24" t="s">
        <v>5752</v>
      </c>
      <c r="F1143" s="23" t="s">
        <v>7357</v>
      </c>
      <c r="G1143" s="26" t="s">
        <v>9905</v>
      </c>
      <c r="H1143" s="26" t="s">
        <v>9905</v>
      </c>
      <c r="I1143" s="26" t="s">
        <v>9905</v>
      </c>
      <c r="J1143" s="26" t="s">
        <v>9905</v>
      </c>
      <c r="K1143" s="26" t="s">
        <v>9905</v>
      </c>
      <c r="L1143" s="26" t="s">
        <v>7320</v>
      </c>
      <c r="M1143" s="26" t="s">
        <v>7320</v>
      </c>
      <c r="N1143" s="26"/>
      <c r="O1143" s="26"/>
      <c r="P1143" s="26" t="s">
        <v>7170</v>
      </c>
      <c r="Q1143" s="26"/>
      <c r="R1143" s="26"/>
      <c r="S1143" s="28"/>
      <c r="T1143" s="26"/>
      <c r="U1143" s="29"/>
      <c r="V1143" s="26"/>
      <c r="W1143" s="26"/>
      <c r="X1143" s="22"/>
    </row>
    <row r="1144" spans="1:24" ht="47.4" customHeight="1" x14ac:dyDescent="0.25">
      <c r="A1144" s="23" t="s">
        <v>915</v>
      </c>
      <c r="B1144" s="125">
        <v>107702</v>
      </c>
      <c r="C1144" s="25" t="s">
        <v>7437</v>
      </c>
      <c r="D1144" s="26">
        <v>2464</v>
      </c>
      <c r="E1144" s="24" t="s">
        <v>1660</v>
      </c>
      <c r="F1144" s="23" t="s">
        <v>7357</v>
      </c>
      <c r="G1144" s="26" t="s">
        <v>9517</v>
      </c>
      <c r="H1144" s="26" t="s">
        <v>9517</v>
      </c>
      <c r="I1144" s="26" t="s">
        <v>9517</v>
      </c>
      <c r="J1144" s="26" t="s">
        <v>9517</v>
      </c>
      <c r="K1144" s="26" t="s">
        <v>9517</v>
      </c>
      <c r="L1144" s="26" t="s">
        <v>7320</v>
      </c>
      <c r="M1144" s="26" t="s">
        <v>7320</v>
      </c>
      <c r="N1144" s="26"/>
      <c r="O1144" s="26"/>
      <c r="P1144" s="26" t="s">
        <v>7170</v>
      </c>
      <c r="Q1144" s="26"/>
      <c r="R1144" s="26"/>
      <c r="S1144" s="28"/>
      <c r="T1144" s="26"/>
      <c r="U1144" s="39"/>
      <c r="V1144" s="26"/>
      <c r="W1144" s="26"/>
      <c r="X1144" s="22"/>
    </row>
    <row r="1145" spans="1:24" ht="47.4" customHeight="1" x14ac:dyDescent="0.25">
      <c r="A1145" s="33" t="s">
        <v>3070</v>
      </c>
      <c r="B1145" s="24">
        <v>9997306</v>
      </c>
      <c r="C1145" s="41" t="s">
        <v>7437</v>
      </c>
      <c r="D1145" s="34">
        <v>4733</v>
      </c>
      <c r="E1145" s="31" t="s">
        <v>5707</v>
      </c>
      <c r="F1145" s="33" t="s">
        <v>7357</v>
      </c>
      <c r="G1145" s="34" t="s">
        <v>7890</v>
      </c>
      <c r="H1145" s="34" t="s">
        <v>7890</v>
      </c>
      <c r="I1145" s="34" t="s">
        <v>7890</v>
      </c>
      <c r="J1145" s="34" t="s">
        <v>7890</v>
      </c>
      <c r="K1145" s="34" t="s">
        <v>7890</v>
      </c>
      <c r="L1145" s="26" t="s">
        <v>7320</v>
      </c>
      <c r="M1145" s="26" t="s">
        <v>7320</v>
      </c>
      <c r="N1145" s="26"/>
      <c r="O1145" s="26"/>
      <c r="P1145" s="26" t="s">
        <v>7170</v>
      </c>
      <c r="Q1145" s="26"/>
      <c r="R1145" s="26"/>
      <c r="S1145" s="28"/>
      <c r="T1145" s="26"/>
      <c r="U1145" s="29"/>
      <c r="V1145" s="26"/>
      <c r="W1145" s="26"/>
      <c r="X1145" s="22"/>
    </row>
    <row r="1146" spans="1:24" ht="47.4" customHeight="1" x14ac:dyDescent="0.25">
      <c r="A1146" s="23" t="s">
        <v>5901</v>
      </c>
      <c r="B1146" s="112">
        <v>107691</v>
      </c>
      <c r="C1146" s="25" t="s">
        <v>9817</v>
      </c>
      <c r="D1146" s="26">
        <v>4813</v>
      </c>
      <c r="E1146" s="24" t="s">
        <v>5902</v>
      </c>
      <c r="F1146" s="23" t="s">
        <v>7359</v>
      </c>
      <c r="G1146" s="26" t="s">
        <v>543</v>
      </c>
      <c r="H1146" s="26" t="s">
        <v>543</v>
      </c>
      <c r="I1146" s="26" t="s">
        <v>543</v>
      </c>
      <c r="J1146" s="26" t="s">
        <v>543</v>
      </c>
      <c r="K1146" s="26" t="s">
        <v>543</v>
      </c>
      <c r="L1146" s="26" t="s">
        <v>102</v>
      </c>
      <c r="M1146" s="26" t="s">
        <v>102</v>
      </c>
      <c r="N1146" s="26"/>
      <c r="O1146" s="26" t="s">
        <v>10388</v>
      </c>
      <c r="P1146" s="26" t="s">
        <v>7171</v>
      </c>
      <c r="Q1146" s="26"/>
      <c r="R1146" s="26" t="s">
        <v>7489</v>
      </c>
      <c r="S1146" s="28"/>
      <c r="T1146" s="26" t="s">
        <v>103</v>
      </c>
      <c r="U1146" s="29"/>
      <c r="V1146" s="26"/>
      <c r="W1146" s="26"/>
      <c r="X1146" s="22"/>
    </row>
    <row r="1147" spans="1:24" ht="47.4" customHeight="1" x14ac:dyDescent="0.25">
      <c r="A1147" s="33" t="s">
        <v>5753</v>
      </c>
      <c r="B1147" s="129">
        <v>107868</v>
      </c>
      <c r="C1147" s="41" t="s">
        <v>7437</v>
      </c>
      <c r="D1147" s="34">
        <v>8932</v>
      </c>
      <c r="E1147" s="31" t="s">
        <v>8102</v>
      </c>
      <c r="F1147" s="33" t="s">
        <v>7357</v>
      </c>
      <c r="G1147" s="26" t="s">
        <v>2534</v>
      </c>
      <c r="H1147" s="26" t="s">
        <v>2534</v>
      </c>
      <c r="I1147" s="26" t="s">
        <v>2534</v>
      </c>
      <c r="J1147" s="26" t="s">
        <v>2534</v>
      </c>
      <c r="K1147" s="26" t="s">
        <v>2534</v>
      </c>
      <c r="L1147" s="26" t="s">
        <v>7320</v>
      </c>
      <c r="M1147" s="26" t="s">
        <v>7320</v>
      </c>
      <c r="N1147" s="26"/>
      <c r="O1147" s="26"/>
      <c r="P1147" s="26" t="s">
        <v>7170</v>
      </c>
      <c r="Q1147" s="26"/>
      <c r="R1147" s="26"/>
      <c r="S1147" s="28"/>
      <c r="T1147" s="26"/>
      <c r="U1147" s="29"/>
      <c r="V1147" s="26"/>
      <c r="W1147" s="26"/>
      <c r="X1147" s="22"/>
    </row>
    <row r="1148" spans="1:24" ht="47.4" customHeight="1" x14ac:dyDescent="0.25">
      <c r="A1148" s="33" t="s">
        <v>5754</v>
      </c>
      <c r="B1148" s="130">
        <v>104937</v>
      </c>
      <c r="C1148" s="41" t="s">
        <v>7437</v>
      </c>
      <c r="D1148" s="34">
        <v>8694</v>
      </c>
      <c r="E1148" s="24" t="s">
        <v>10036</v>
      </c>
      <c r="F1148" s="33" t="s">
        <v>7357</v>
      </c>
      <c r="G1148" s="26" t="s">
        <v>9174</v>
      </c>
      <c r="H1148" s="26" t="s">
        <v>9174</v>
      </c>
      <c r="I1148" s="26" t="s">
        <v>9174</v>
      </c>
      <c r="J1148" s="26" t="s">
        <v>9174</v>
      </c>
      <c r="K1148" s="26" t="s">
        <v>9174</v>
      </c>
      <c r="L1148" s="26" t="s">
        <v>7320</v>
      </c>
      <c r="M1148" s="26" t="s">
        <v>7320</v>
      </c>
      <c r="N1148" s="26"/>
      <c r="O1148" s="26"/>
      <c r="P1148" s="26" t="s">
        <v>7170</v>
      </c>
      <c r="Q1148" s="26"/>
      <c r="R1148" s="26"/>
      <c r="S1148" s="28"/>
      <c r="T1148" s="26"/>
      <c r="U1148" s="29"/>
      <c r="V1148" s="26"/>
      <c r="W1148" s="26"/>
      <c r="X1148" s="22"/>
    </row>
    <row r="1149" spans="1:24" ht="47.4" customHeight="1" x14ac:dyDescent="0.25">
      <c r="A1149" s="33" t="s">
        <v>5755</v>
      </c>
      <c r="B1149" s="24">
        <v>9997309</v>
      </c>
      <c r="C1149" s="41" t="s">
        <v>7437</v>
      </c>
      <c r="D1149" s="34">
        <v>8992</v>
      </c>
      <c r="E1149" s="31" t="s">
        <v>8103</v>
      </c>
      <c r="F1149" s="33" t="s">
        <v>7357</v>
      </c>
      <c r="G1149" s="34" t="s">
        <v>7851</v>
      </c>
      <c r="H1149" s="34" t="s">
        <v>7851</v>
      </c>
      <c r="I1149" s="34" t="s">
        <v>7851</v>
      </c>
      <c r="J1149" s="34" t="s">
        <v>7851</v>
      </c>
      <c r="K1149" s="34" t="s">
        <v>7851</v>
      </c>
      <c r="L1149" s="26" t="s">
        <v>7320</v>
      </c>
      <c r="M1149" s="26" t="s">
        <v>7320</v>
      </c>
      <c r="N1149" s="26"/>
      <c r="O1149" s="26"/>
      <c r="P1149" s="26" t="s">
        <v>7170</v>
      </c>
      <c r="Q1149" s="26"/>
      <c r="R1149" s="26"/>
      <c r="S1149" s="28"/>
      <c r="T1149" s="26"/>
      <c r="U1149" s="29"/>
      <c r="V1149" s="26"/>
      <c r="W1149" s="26"/>
      <c r="X1149" s="22"/>
    </row>
    <row r="1150" spans="1:24" ht="47.4" customHeight="1" x14ac:dyDescent="0.25">
      <c r="A1150" s="23" t="s">
        <v>5756</v>
      </c>
      <c r="B1150" s="120">
        <v>104829</v>
      </c>
      <c r="C1150" s="25" t="s">
        <v>7437</v>
      </c>
      <c r="D1150" s="26">
        <v>8771</v>
      </c>
      <c r="E1150" s="24" t="s">
        <v>9449</v>
      </c>
      <c r="F1150" s="23" t="s">
        <v>7357</v>
      </c>
      <c r="G1150" s="26" t="s">
        <v>7853</v>
      </c>
      <c r="H1150" s="26" t="s">
        <v>7853</v>
      </c>
      <c r="I1150" s="26" t="s">
        <v>7853</v>
      </c>
      <c r="J1150" s="26" t="s">
        <v>7853</v>
      </c>
      <c r="K1150" s="26" t="s">
        <v>7853</v>
      </c>
      <c r="L1150" s="26" t="s">
        <v>7320</v>
      </c>
      <c r="M1150" s="26" t="s">
        <v>7320</v>
      </c>
      <c r="N1150" s="26"/>
      <c r="O1150" s="26"/>
      <c r="P1150" s="26" t="s">
        <v>7170</v>
      </c>
      <c r="Q1150" s="26"/>
      <c r="R1150" s="26"/>
      <c r="S1150" s="28"/>
      <c r="T1150" s="26"/>
      <c r="U1150" s="29"/>
      <c r="V1150" s="26"/>
      <c r="W1150" s="26"/>
      <c r="X1150" s="22"/>
    </row>
    <row r="1151" spans="1:24" ht="47.4" customHeight="1" x14ac:dyDescent="0.25">
      <c r="A1151" s="23" t="s">
        <v>429</v>
      </c>
      <c r="B1151" s="24">
        <v>305202</v>
      </c>
      <c r="C1151" s="25" t="s">
        <v>430</v>
      </c>
      <c r="D1151" s="26">
        <v>4273</v>
      </c>
      <c r="E1151" s="24" t="s">
        <v>431</v>
      </c>
      <c r="F1151" s="23" t="s">
        <v>7359</v>
      </c>
      <c r="G1151" s="26" t="s">
        <v>5053</v>
      </c>
      <c r="H1151" s="26" t="s">
        <v>5053</v>
      </c>
      <c r="I1151" s="26" t="s">
        <v>5053</v>
      </c>
      <c r="J1151" s="26" t="s">
        <v>5053</v>
      </c>
      <c r="K1151" s="26" t="s">
        <v>5053</v>
      </c>
      <c r="L1151" s="26" t="s">
        <v>102</v>
      </c>
      <c r="M1151" s="26" t="s">
        <v>102</v>
      </c>
      <c r="N1151" s="26"/>
      <c r="O1151" s="26" t="s">
        <v>10388</v>
      </c>
      <c r="P1151" s="26" t="s">
        <v>8443</v>
      </c>
      <c r="Q1151" s="26"/>
      <c r="R1151" s="26"/>
      <c r="S1151" s="28" t="s">
        <v>103</v>
      </c>
      <c r="T1151" s="26"/>
      <c r="U1151" s="29"/>
      <c r="V1151" s="26"/>
      <c r="W1151" s="26"/>
      <c r="X1151" s="22"/>
    </row>
    <row r="1152" spans="1:24" ht="47.4" customHeight="1" x14ac:dyDescent="0.25">
      <c r="A1152" s="23" t="s">
        <v>432</v>
      </c>
      <c r="B1152" s="24">
        <v>301804</v>
      </c>
      <c r="C1152" s="25" t="s">
        <v>6606</v>
      </c>
      <c r="D1152" s="26">
        <v>4224</v>
      </c>
      <c r="E1152" s="24" t="s">
        <v>8374</v>
      </c>
      <c r="F1152" s="23" t="s">
        <v>7359</v>
      </c>
      <c r="G1152" s="26" t="s">
        <v>5052</v>
      </c>
      <c r="H1152" s="26" t="s">
        <v>5052</v>
      </c>
      <c r="I1152" s="26" t="s">
        <v>8728</v>
      </c>
      <c r="J1152" s="26" t="s">
        <v>5052</v>
      </c>
      <c r="K1152" s="26" t="s">
        <v>5052</v>
      </c>
      <c r="L1152" s="26" t="s">
        <v>102</v>
      </c>
      <c r="M1152" s="26" t="s">
        <v>102</v>
      </c>
      <c r="N1152" s="26"/>
      <c r="O1152" s="26" t="s">
        <v>10388</v>
      </c>
      <c r="P1152" s="26" t="s">
        <v>8443</v>
      </c>
      <c r="Q1152" s="26"/>
      <c r="R1152" s="26" t="s">
        <v>7170</v>
      </c>
      <c r="S1152" s="28"/>
      <c r="T1152" s="26"/>
      <c r="U1152" s="29"/>
      <c r="V1152" s="26"/>
      <c r="W1152" s="26"/>
      <c r="X1152" s="22"/>
    </row>
    <row r="1153" spans="1:24" ht="47.4" customHeight="1" x14ac:dyDescent="0.25">
      <c r="A1153" s="23" t="s">
        <v>432</v>
      </c>
      <c r="B1153" s="24">
        <v>305309</v>
      </c>
      <c r="C1153" s="25" t="s">
        <v>435</v>
      </c>
      <c r="D1153" s="26">
        <v>4221</v>
      </c>
      <c r="E1153" s="24" t="s">
        <v>6835</v>
      </c>
      <c r="F1153" s="23" t="s">
        <v>7359</v>
      </c>
      <c r="G1153" s="26" t="s">
        <v>542</v>
      </c>
      <c r="H1153" s="26" t="s">
        <v>542</v>
      </c>
      <c r="I1153" s="26" t="s">
        <v>542</v>
      </c>
      <c r="J1153" s="26" t="s">
        <v>542</v>
      </c>
      <c r="K1153" s="26" t="s">
        <v>542</v>
      </c>
      <c r="L1153" s="26" t="s">
        <v>543</v>
      </c>
      <c r="M1153" s="26" t="s">
        <v>102</v>
      </c>
      <c r="N1153" s="26" t="s">
        <v>103</v>
      </c>
      <c r="O1153" s="26" t="s">
        <v>10389</v>
      </c>
      <c r="P1153" s="26" t="s">
        <v>7171</v>
      </c>
      <c r="Q1153" s="26" t="s">
        <v>103</v>
      </c>
      <c r="R1153" s="26" t="s">
        <v>7489</v>
      </c>
      <c r="S1153" s="28"/>
      <c r="T1153" s="26"/>
      <c r="U1153" s="26"/>
      <c r="V1153" s="26" t="s">
        <v>103</v>
      </c>
      <c r="W1153" s="26"/>
      <c r="X1153" s="22"/>
    </row>
    <row r="1154" spans="1:24" ht="47.4" customHeight="1" x14ac:dyDescent="0.25">
      <c r="A1154" s="23" t="s">
        <v>432</v>
      </c>
      <c r="B1154" s="24">
        <v>107496</v>
      </c>
      <c r="C1154" s="25" t="s">
        <v>2806</v>
      </c>
      <c r="D1154" s="26">
        <v>4086</v>
      </c>
      <c r="E1154" s="24" t="s">
        <v>9131</v>
      </c>
      <c r="F1154" s="23" t="s">
        <v>7359</v>
      </c>
      <c r="G1154" s="26" t="s">
        <v>1818</v>
      </c>
      <c r="H1154" s="26" t="s">
        <v>1818</v>
      </c>
      <c r="I1154" s="26" t="s">
        <v>1818</v>
      </c>
      <c r="J1154" s="26" t="s">
        <v>1818</v>
      </c>
      <c r="K1154" s="26" t="s">
        <v>1818</v>
      </c>
      <c r="L1154" s="26" t="s">
        <v>102</v>
      </c>
      <c r="M1154" s="26" t="s">
        <v>102</v>
      </c>
      <c r="N1154" s="26"/>
      <c r="O1154" s="26" t="s">
        <v>10388</v>
      </c>
      <c r="P1154" s="26" t="s">
        <v>7171</v>
      </c>
      <c r="Q1154" s="26"/>
      <c r="R1154" s="26" t="s">
        <v>7489</v>
      </c>
      <c r="S1154" s="28"/>
      <c r="T1154" s="26" t="s">
        <v>103</v>
      </c>
      <c r="U1154" s="26"/>
      <c r="V1154" s="26"/>
      <c r="W1154" s="26"/>
      <c r="X1154" s="22"/>
    </row>
    <row r="1155" spans="1:24" ht="47.4" customHeight="1" x14ac:dyDescent="0.25">
      <c r="A1155" s="23" t="s">
        <v>2691</v>
      </c>
      <c r="B1155" s="24">
        <v>305406</v>
      </c>
      <c r="C1155" s="25" t="s">
        <v>2692</v>
      </c>
      <c r="D1155" s="26">
        <v>4087</v>
      </c>
      <c r="E1155" s="24" t="s">
        <v>3315</v>
      </c>
      <c r="F1155" s="23" t="s">
        <v>7359</v>
      </c>
      <c r="G1155" s="26" t="s">
        <v>104</v>
      </c>
      <c r="H1155" s="26" t="s">
        <v>5392</v>
      </c>
      <c r="I1155" s="26" t="s">
        <v>104</v>
      </c>
      <c r="J1155" s="26" t="s">
        <v>104</v>
      </c>
      <c r="K1155" s="26" t="s">
        <v>2341</v>
      </c>
      <c r="L1155" s="26" t="s">
        <v>102</v>
      </c>
      <c r="M1155" s="26" t="s">
        <v>102</v>
      </c>
      <c r="N1155" s="26" t="s">
        <v>103</v>
      </c>
      <c r="O1155" s="26" t="s">
        <v>10389</v>
      </c>
      <c r="P1155" s="26" t="s">
        <v>7171</v>
      </c>
      <c r="Q1155" s="26"/>
      <c r="R1155" s="26" t="s">
        <v>7489</v>
      </c>
      <c r="S1155" s="28"/>
      <c r="T1155" s="26"/>
      <c r="U1155" s="29"/>
      <c r="V1155" s="26"/>
      <c r="W1155" s="26"/>
      <c r="X1155" s="22"/>
    </row>
    <row r="1156" spans="1:24" ht="47.4" customHeight="1" x14ac:dyDescent="0.25">
      <c r="A1156" s="23" t="s">
        <v>3316</v>
      </c>
      <c r="B1156" s="24">
        <v>305503</v>
      </c>
      <c r="C1156" s="25" t="s">
        <v>3317</v>
      </c>
      <c r="D1156" s="26">
        <v>4242</v>
      </c>
      <c r="E1156" s="24" t="s">
        <v>4036</v>
      </c>
      <c r="F1156" s="23" t="s">
        <v>7359</v>
      </c>
      <c r="G1156" s="26" t="s">
        <v>542</v>
      </c>
      <c r="H1156" s="26" t="s">
        <v>104</v>
      </c>
      <c r="I1156" s="26" t="s">
        <v>104</v>
      </c>
      <c r="J1156" s="26" t="s">
        <v>104</v>
      </c>
      <c r="K1156" s="26" t="s">
        <v>2341</v>
      </c>
      <c r="L1156" s="26" t="s">
        <v>102</v>
      </c>
      <c r="M1156" s="26" t="s">
        <v>102</v>
      </c>
      <c r="N1156" s="26" t="s">
        <v>103</v>
      </c>
      <c r="O1156" s="26" t="s">
        <v>10389</v>
      </c>
      <c r="P1156" s="26" t="s">
        <v>7171</v>
      </c>
      <c r="Q1156" s="26"/>
      <c r="R1156" s="26" t="s">
        <v>7489</v>
      </c>
      <c r="S1156" s="28"/>
      <c r="T1156" s="26"/>
      <c r="U1156" s="29"/>
      <c r="V1156" s="26"/>
      <c r="W1156" s="26"/>
      <c r="X1156" s="22"/>
    </row>
    <row r="1157" spans="1:24" ht="47.4" customHeight="1" x14ac:dyDescent="0.25">
      <c r="A1157" s="23" t="s">
        <v>4037</v>
      </c>
      <c r="B1157" s="24">
        <v>305600</v>
      </c>
      <c r="C1157" s="25" t="s">
        <v>4038</v>
      </c>
      <c r="D1157" s="26">
        <v>4081</v>
      </c>
      <c r="E1157" s="24" t="s">
        <v>4039</v>
      </c>
      <c r="F1157" s="23" t="s">
        <v>7359</v>
      </c>
      <c r="G1157" s="26" t="s">
        <v>542</v>
      </c>
      <c r="H1157" s="26" t="s">
        <v>542</v>
      </c>
      <c r="I1157" s="26" t="s">
        <v>542</v>
      </c>
      <c r="J1157" s="26" t="s">
        <v>542</v>
      </c>
      <c r="K1157" s="26" t="s">
        <v>542</v>
      </c>
      <c r="L1157" s="26" t="s">
        <v>6275</v>
      </c>
      <c r="M1157" s="26" t="s">
        <v>102</v>
      </c>
      <c r="N1157" s="26" t="s">
        <v>103</v>
      </c>
      <c r="O1157" s="26" t="s">
        <v>10389</v>
      </c>
      <c r="P1157" s="26" t="s">
        <v>7171</v>
      </c>
      <c r="Q1157" s="26" t="s">
        <v>103</v>
      </c>
      <c r="R1157" s="26" t="s">
        <v>7489</v>
      </c>
      <c r="S1157" s="28"/>
      <c r="T1157" s="26"/>
      <c r="U1157" s="29"/>
      <c r="V1157" s="26" t="s">
        <v>103</v>
      </c>
      <c r="W1157" s="26"/>
      <c r="X1157" s="22"/>
    </row>
    <row r="1158" spans="1:24" ht="47.4" customHeight="1" x14ac:dyDescent="0.25">
      <c r="A1158" s="23" t="s">
        <v>4040</v>
      </c>
      <c r="B1158" s="24">
        <v>305707</v>
      </c>
      <c r="C1158" s="25" t="s">
        <v>471</v>
      </c>
      <c r="D1158" s="26">
        <v>4251</v>
      </c>
      <c r="E1158" s="24" t="s">
        <v>6819</v>
      </c>
      <c r="F1158" s="23" t="s">
        <v>7359</v>
      </c>
      <c r="G1158" s="26" t="s">
        <v>104</v>
      </c>
      <c r="H1158" s="26" t="s">
        <v>542</v>
      </c>
      <c r="I1158" s="26" t="s">
        <v>104</v>
      </c>
      <c r="J1158" s="26" t="s">
        <v>104</v>
      </c>
      <c r="K1158" s="26" t="s">
        <v>104</v>
      </c>
      <c r="L1158" s="26" t="s">
        <v>102</v>
      </c>
      <c r="M1158" s="26" t="s">
        <v>102</v>
      </c>
      <c r="N1158" s="26" t="s">
        <v>103</v>
      </c>
      <c r="O1158" s="26" t="s">
        <v>10389</v>
      </c>
      <c r="P1158" s="26" t="s">
        <v>7171</v>
      </c>
      <c r="Q1158" s="26"/>
      <c r="R1158" s="26" t="s">
        <v>7489</v>
      </c>
      <c r="S1158" s="28"/>
      <c r="T1158" s="26"/>
      <c r="U1158" s="29"/>
      <c r="V1158" s="26"/>
      <c r="W1158" s="26"/>
      <c r="X1158" s="22"/>
    </row>
    <row r="1159" spans="1:24" ht="47.4" customHeight="1" x14ac:dyDescent="0.25">
      <c r="A1159" s="23" t="s">
        <v>472</v>
      </c>
      <c r="B1159" s="24">
        <v>121144</v>
      </c>
      <c r="C1159" s="25" t="s">
        <v>8674</v>
      </c>
      <c r="D1159" s="26">
        <v>4202</v>
      </c>
      <c r="E1159" s="24" t="s">
        <v>8675</v>
      </c>
      <c r="F1159" s="23" t="s">
        <v>7359</v>
      </c>
      <c r="G1159" s="26" t="s">
        <v>104</v>
      </c>
      <c r="H1159" s="26" t="s">
        <v>104</v>
      </c>
      <c r="I1159" s="26" t="s">
        <v>104</v>
      </c>
      <c r="J1159" s="26" t="s">
        <v>104</v>
      </c>
      <c r="K1159" s="26" t="s">
        <v>104</v>
      </c>
      <c r="L1159" s="26" t="s">
        <v>102</v>
      </c>
      <c r="M1159" s="26" t="s">
        <v>102</v>
      </c>
      <c r="N1159" s="26"/>
      <c r="O1159" s="26" t="s">
        <v>10389</v>
      </c>
      <c r="P1159" s="26" t="s">
        <v>7171</v>
      </c>
      <c r="Q1159" s="26"/>
      <c r="R1159" s="26" t="s">
        <v>7489</v>
      </c>
      <c r="S1159" s="28" t="s">
        <v>103</v>
      </c>
      <c r="T1159" s="26" t="s">
        <v>103</v>
      </c>
      <c r="U1159" s="29"/>
      <c r="V1159" s="26"/>
      <c r="W1159" s="26"/>
      <c r="X1159" s="22"/>
    </row>
    <row r="1160" spans="1:24" ht="47.4" customHeight="1" x14ac:dyDescent="0.25">
      <c r="A1160" s="23" t="s">
        <v>472</v>
      </c>
      <c r="B1160" s="24">
        <v>305804</v>
      </c>
      <c r="C1160" s="25" t="s">
        <v>473</v>
      </c>
      <c r="D1160" s="26">
        <v>4201</v>
      </c>
      <c r="E1160" s="24" t="s">
        <v>474</v>
      </c>
      <c r="F1160" s="23" t="s">
        <v>7359</v>
      </c>
      <c r="G1160" s="26" t="s">
        <v>542</v>
      </c>
      <c r="H1160" s="26" t="s">
        <v>542</v>
      </c>
      <c r="I1160" s="26" t="s">
        <v>542</v>
      </c>
      <c r="J1160" s="26" t="s">
        <v>542</v>
      </c>
      <c r="K1160" s="26" t="s">
        <v>542</v>
      </c>
      <c r="L1160" s="26" t="s">
        <v>543</v>
      </c>
      <c r="M1160" s="26" t="s">
        <v>102</v>
      </c>
      <c r="N1160" s="26" t="s">
        <v>103</v>
      </c>
      <c r="O1160" s="26" t="s">
        <v>10389</v>
      </c>
      <c r="P1160" s="26" t="s">
        <v>7171</v>
      </c>
      <c r="Q1160" s="26" t="s">
        <v>103</v>
      </c>
      <c r="R1160" s="26" t="s">
        <v>7489</v>
      </c>
      <c r="S1160" s="28"/>
      <c r="T1160" s="26"/>
      <c r="U1160" s="29"/>
      <c r="V1160" s="26" t="s">
        <v>103</v>
      </c>
      <c r="W1160" s="26" t="s">
        <v>103</v>
      </c>
      <c r="X1160" s="22"/>
    </row>
    <row r="1161" spans="1:24" ht="47.4" customHeight="1" x14ac:dyDescent="0.25">
      <c r="A1161" s="23" t="s">
        <v>476</v>
      </c>
      <c r="B1161" s="24">
        <v>306003</v>
      </c>
      <c r="C1161" s="25" t="s">
        <v>477</v>
      </c>
      <c r="D1161" s="26">
        <v>4212</v>
      </c>
      <c r="E1161" s="24" t="s">
        <v>478</v>
      </c>
      <c r="F1161" s="23" t="s">
        <v>7359</v>
      </c>
      <c r="G1161" s="26" t="s">
        <v>5053</v>
      </c>
      <c r="H1161" s="26" t="s">
        <v>5053</v>
      </c>
      <c r="I1161" s="26" t="s">
        <v>5053</v>
      </c>
      <c r="J1161" s="26" t="s">
        <v>5053</v>
      </c>
      <c r="K1161" s="26" t="s">
        <v>5053</v>
      </c>
      <c r="L1161" s="26" t="s">
        <v>102</v>
      </c>
      <c r="M1161" s="26" t="s">
        <v>102</v>
      </c>
      <c r="N1161" s="26"/>
      <c r="O1161" s="26" t="s">
        <v>10388</v>
      </c>
      <c r="P1161" s="26" t="s">
        <v>7171</v>
      </c>
      <c r="Q1161" s="26"/>
      <c r="R1161" s="26"/>
      <c r="S1161" s="28"/>
      <c r="T1161" s="26"/>
      <c r="U1161" s="29"/>
      <c r="V1161" s="26"/>
      <c r="W1161" s="26"/>
      <c r="X1161" s="22"/>
    </row>
    <row r="1162" spans="1:24" ht="47.4" customHeight="1" x14ac:dyDescent="0.25">
      <c r="A1162" s="33" t="s">
        <v>5757</v>
      </c>
      <c r="B1162" s="24">
        <v>104273</v>
      </c>
      <c r="C1162" s="41" t="s">
        <v>7437</v>
      </c>
      <c r="D1162" s="34">
        <v>7473</v>
      </c>
      <c r="E1162" s="31" t="s">
        <v>6554</v>
      </c>
      <c r="F1162" s="33" t="s">
        <v>7357</v>
      </c>
      <c r="G1162" s="26" t="s">
        <v>8030</v>
      </c>
      <c r="H1162" s="26" t="s">
        <v>8030</v>
      </c>
      <c r="I1162" s="26" t="s">
        <v>8030</v>
      </c>
      <c r="J1162" s="26" t="s">
        <v>8030</v>
      </c>
      <c r="K1162" s="26" t="s">
        <v>8030</v>
      </c>
      <c r="L1162" s="26" t="s">
        <v>7320</v>
      </c>
      <c r="M1162" s="26" t="s">
        <v>7320</v>
      </c>
      <c r="N1162" s="26"/>
      <c r="O1162" s="26"/>
      <c r="P1162" s="26" t="s">
        <v>7170</v>
      </c>
      <c r="Q1162" s="26"/>
      <c r="R1162" s="26"/>
      <c r="S1162" s="28"/>
      <c r="T1162" s="26"/>
      <c r="U1162" s="29"/>
      <c r="V1162" s="26"/>
      <c r="W1162" s="26"/>
      <c r="X1162" s="22"/>
    </row>
    <row r="1163" spans="1:24" ht="47.4" customHeight="1" x14ac:dyDescent="0.25">
      <c r="A1163" s="23" t="s">
        <v>2410</v>
      </c>
      <c r="B1163" s="24">
        <v>651307</v>
      </c>
      <c r="C1163" s="25" t="s">
        <v>2411</v>
      </c>
      <c r="D1163" s="26">
        <v>8192</v>
      </c>
      <c r="E1163" s="24" t="s">
        <v>7215</v>
      </c>
      <c r="F1163" s="23" t="s">
        <v>7359</v>
      </c>
      <c r="G1163" s="26" t="s">
        <v>5624</v>
      </c>
      <c r="H1163" s="26" t="s">
        <v>5624</v>
      </c>
      <c r="I1163" s="26" t="s">
        <v>5624</v>
      </c>
      <c r="J1163" s="26" t="s">
        <v>5624</v>
      </c>
      <c r="K1163" s="26" t="s">
        <v>5624</v>
      </c>
      <c r="L1163" s="26" t="s">
        <v>102</v>
      </c>
      <c r="M1163" s="26" t="s">
        <v>102</v>
      </c>
      <c r="N1163" s="26"/>
      <c r="O1163" s="26" t="s">
        <v>10389</v>
      </c>
      <c r="P1163" s="26" t="s">
        <v>7171</v>
      </c>
      <c r="Q1163" s="26"/>
      <c r="R1163" s="26" t="s">
        <v>7489</v>
      </c>
      <c r="S1163" s="28"/>
      <c r="T1163" s="26"/>
      <c r="U1163" s="29"/>
      <c r="V1163" s="26"/>
      <c r="W1163" s="26"/>
      <c r="X1163" s="22"/>
    </row>
    <row r="1164" spans="1:24" ht="47.4" customHeight="1" x14ac:dyDescent="0.25">
      <c r="A1164" s="23" t="s">
        <v>648</v>
      </c>
      <c r="B1164" s="24">
        <v>815608</v>
      </c>
      <c r="C1164" s="25" t="s">
        <v>649</v>
      </c>
      <c r="D1164" s="26">
        <v>6344</v>
      </c>
      <c r="E1164" s="24" t="s">
        <v>5976</v>
      </c>
      <c r="F1164" s="23" t="s">
        <v>7359</v>
      </c>
      <c r="G1164" s="26" t="s">
        <v>5053</v>
      </c>
      <c r="H1164" s="26" t="s">
        <v>5053</v>
      </c>
      <c r="I1164" s="26" t="s">
        <v>5053</v>
      </c>
      <c r="J1164" s="26" t="s">
        <v>5053</v>
      </c>
      <c r="K1164" s="26" t="s">
        <v>5053</v>
      </c>
      <c r="L1164" s="26" t="s">
        <v>102</v>
      </c>
      <c r="M1164" s="26" t="s">
        <v>102</v>
      </c>
      <c r="N1164" s="26"/>
      <c r="O1164" s="26" t="s">
        <v>10389</v>
      </c>
      <c r="P1164" s="26" t="s">
        <v>7171</v>
      </c>
      <c r="Q1164" s="26"/>
      <c r="R1164" s="26" t="s">
        <v>7489</v>
      </c>
      <c r="S1164" s="28"/>
      <c r="T1164" s="26"/>
      <c r="U1164" s="29"/>
      <c r="V1164" s="26"/>
      <c r="W1164" s="26"/>
      <c r="X1164" s="22"/>
    </row>
    <row r="1165" spans="1:24" ht="47.4" customHeight="1" x14ac:dyDescent="0.25">
      <c r="A1165" s="33" t="s">
        <v>2412</v>
      </c>
      <c r="B1165" s="24">
        <v>9997313</v>
      </c>
      <c r="C1165" s="41" t="s">
        <v>7437</v>
      </c>
      <c r="D1165" s="34">
        <v>9814</v>
      </c>
      <c r="E1165" s="31" t="s">
        <v>2035</v>
      </c>
      <c r="F1165" s="33" t="s">
        <v>7357</v>
      </c>
      <c r="G1165" s="34" t="s">
        <v>8104</v>
      </c>
      <c r="H1165" s="34" t="s">
        <v>8104</v>
      </c>
      <c r="I1165" s="34" t="s">
        <v>8104</v>
      </c>
      <c r="J1165" s="34" t="s">
        <v>8104</v>
      </c>
      <c r="K1165" s="34" t="s">
        <v>8104</v>
      </c>
      <c r="L1165" s="26" t="s">
        <v>7320</v>
      </c>
      <c r="M1165" s="26" t="s">
        <v>7320</v>
      </c>
      <c r="N1165" s="26"/>
      <c r="O1165" s="26"/>
      <c r="P1165" s="26" t="s">
        <v>7170</v>
      </c>
      <c r="Q1165" s="26"/>
      <c r="R1165" s="26"/>
      <c r="S1165" s="28"/>
      <c r="T1165" s="26"/>
      <c r="U1165" s="29"/>
      <c r="V1165" s="26"/>
      <c r="W1165" s="26"/>
      <c r="X1165" s="22"/>
    </row>
    <row r="1166" spans="1:24" ht="47.4" customHeight="1" x14ac:dyDescent="0.25">
      <c r="A1166" s="23" t="s">
        <v>2413</v>
      </c>
      <c r="B1166" s="24">
        <v>612902</v>
      </c>
      <c r="C1166" s="25" t="s">
        <v>2414</v>
      </c>
      <c r="D1166" s="26">
        <v>9228</v>
      </c>
      <c r="E1166" s="24" t="s">
        <v>2415</v>
      </c>
      <c r="F1166" s="23" t="s">
        <v>7359</v>
      </c>
      <c r="G1166" s="26" t="s">
        <v>5624</v>
      </c>
      <c r="H1166" s="26" t="s">
        <v>5624</v>
      </c>
      <c r="I1166" s="26" t="s">
        <v>5624</v>
      </c>
      <c r="J1166" s="26" t="s">
        <v>5624</v>
      </c>
      <c r="K1166" s="26" t="s">
        <v>5624</v>
      </c>
      <c r="L1166" s="26" t="s">
        <v>102</v>
      </c>
      <c r="M1166" s="26" t="s">
        <v>102</v>
      </c>
      <c r="N1166" s="26"/>
      <c r="O1166" s="26" t="s">
        <v>10389</v>
      </c>
      <c r="P1166" s="26" t="s">
        <v>7171</v>
      </c>
      <c r="Q1166" s="26"/>
      <c r="R1166" s="26" t="s">
        <v>7489</v>
      </c>
      <c r="S1166" s="28"/>
      <c r="T1166" s="26"/>
      <c r="U1166" s="29"/>
      <c r="V1166" s="26"/>
      <c r="W1166" s="26"/>
      <c r="X1166" s="22"/>
    </row>
    <row r="1167" spans="1:24" ht="47.4" customHeight="1" x14ac:dyDescent="0.25">
      <c r="A1167" s="23" t="s">
        <v>1670</v>
      </c>
      <c r="B1167" s="24">
        <v>507903</v>
      </c>
      <c r="C1167" s="25" t="s">
        <v>1671</v>
      </c>
      <c r="D1167" s="26">
        <v>2314</v>
      </c>
      <c r="E1167" s="24" t="s">
        <v>9209</v>
      </c>
      <c r="F1167" s="23" t="s">
        <v>7359</v>
      </c>
      <c r="G1167" s="26" t="s">
        <v>7447</v>
      </c>
      <c r="H1167" s="26" t="s">
        <v>7347</v>
      </c>
      <c r="I1167" s="26" t="s">
        <v>7447</v>
      </c>
      <c r="J1167" s="26" t="s">
        <v>7447</v>
      </c>
      <c r="K1167" s="26" t="s">
        <v>7447</v>
      </c>
      <c r="L1167" s="26" t="s">
        <v>543</v>
      </c>
      <c r="M1167" s="26" t="s">
        <v>102</v>
      </c>
      <c r="N1167" s="26" t="s">
        <v>103</v>
      </c>
      <c r="O1167" s="26" t="s">
        <v>10389</v>
      </c>
      <c r="P1167" s="26" t="s">
        <v>7171</v>
      </c>
      <c r="Q1167" s="26"/>
      <c r="R1167" s="26" t="s">
        <v>7489</v>
      </c>
      <c r="S1167" s="28"/>
      <c r="T1167" s="26"/>
      <c r="U1167" s="29"/>
      <c r="V1167" s="26"/>
      <c r="W1167" s="26"/>
      <c r="X1167" s="22"/>
    </row>
    <row r="1168" spans="1:24" ht="47.4" customHeight="1" x14ac:dyDescent="0.3">
      <c r="A1168" s="23" t="s">
        <v>2135</v>
      </c>
      <c r="B1168" s="74">
        <v>107786</v>
      </c>
      <c r="C1168" s="25" t="s">
        <v>9864</v>
      </c>
      <c r="D1168" s="26">
        <v>8452</v>
      </c>
      <c r="E1168" s="24" t="s">
        <v>5323</v>
      </c>
      <c r="F1168" s="23" t="s">
        <v>7359</v>
      </c>
      <c r="G1168" s="26" t="s">
        <v>543</v>
      </c>
      <c r="H1168" s="26" t="s">
        <v>7485</v>
      </c>
      <c r="I1168" s="26" t="s">
        <v>543</v>
      </c>
      <c r="J1168" s="26" t="s">
        <v>7485</v>
      </c>
      <c r="K1168" s="26" t="s">
        <v>543</v>
      </c>
      <c r="L1168" s="26" t="s">
        <v>102</v>
      </c>
      <c r="M1168" s="26" t="s">
        <v>102</v>
      </c>
      <c r="N1168" s="26"/>
      <c r="O1168" s="26" t="s">
        <v>10388</v>
      </c>
      <c r="P1168" s="26" t="s">
        <v>7170</v>
      </c>
      <c r="Q1168" s="26"/>
      <c r="R1168" s="26" t="s">
        <v>7170</v>
      </c>
      <c r="S1168" s="28"/>
      <c r="T1168" s="26" t="s">
        <v>103</v>
      </c>
      <c r="U1168" s="29"/>
      <c r="V1168" s="26"/>
      <c r="W1168" s="26"/>
      <c r="X1168" s="22"/>
    </row>
    <row r="1169" spans="1:24" ht="47.4" customHeight="1" x14ac:dyDescent="0.25">
      <c r="A1169" s="23" t="s">
        <v>5977</v>
      </c>
      <c r="B1169" s="79">
        <v>107923</v>
      </c>
      <c r="C1169" s="25" t="s">
        <v>7515</v>
      </c>
      <c r="D1169" s="26">
        <v>3842</v>
      </c>
      <c r="E1169" s="24" t="s">
        <v>7514</v>
      </c>
      <c r="F1169" s="23" t="s">
        <v>7359</v>
      </c>
      <c r="G1169" s="26" t="s">
        <v>9915</v>
      </c>
      <c r="H1169" s="26" t="s">
        <v>9915</v>
      </c>
      <c r="I1169" s="26" t="s">
        <v>9915</v>
      </c>
      <c r="J1169" s="26" t="s">
        <v>9915</v>
      </c>
      <c r="K1169" s="26" t="s">
        <v>9915</v>
      </c>
      <c r="L1169" s="26" t="s">
        <v>102</v>
      </c>
      <c r="M1169" s="26" t="s">
        <v>102</v>
      </c>
      <c r="N1169" s="26"/>
      <c r="O1169" s="26" t="s">
        <v>10388</v>
      </c>
      <c r="P1169" s="26" t="s">
        <v>7171</v>
      </c>
      <c r="Q1169" s="26"/>
      <c r="R1169" s="26" t="s">
        <v>7489</v>
      </c>
      <c r="S1169" s="28"/>
      <c r="T1169" s="26" t="s">
        <v>103</v>
      </c>
      <c r="U1169" s="29"/>
      <c r="V1169" s="26"/>
      <c r="W1169" s="26"/>
      <c r="X1169" s="22"/>
    </row>
    <row r="1170" spans="1:24" ht="47.4" customHeight="1" x14ac:dyDescent="0.25">
      <c r="A1170" s="23" t="s">
        <v>5979</v>
      </c>
      <c r="B1170" s="24">
        <v>106974</v>
      </c>
      <c r="C1170" s="25" t="s">
        <v>7661</v>
      </c>
      <c r="D1170" s="26">
        <v>3273</v>
      </c>
      <c r="E1170" s="24" t="s">
        <v>7660</v>
      </c>
      <c r="F1170" s="23" t="s">
        <v>7359</v>
      </c>
      <c r="G1170" s="26" t="s">
        <v>4690</v>
      </c>
      <c r="H1170" s="26" t="s">
        <v>4690</v>
      </c>
      <c r="I1170" s="26" t="s">
        <v>4690</v>
      </c>
      <c r="J1170" s="26" t="s">
        <v>4690</v>
      </c>
      <c r="K1170" s="26" t="s">
        <v>4690</v>
      </c>
      <c r="L1170" s="26" t="s">
        <v>102</v>
      </c>
      <c r="M1170" s="26" t="s">
        <v>102</v>
      </c>
      <c r="N1170" s="26"/>
      <c r="O1170" s="26" t="s">
        <v>10389</v>
      </c>
      <c r="P1170" s="26" t="s">
        <v>7170</v>
      </c>
      <c r="Q1170" s="26"/>
      <c r="R1170" s="26" t="s">
        <v>7170</v>
      </c>
      <c r="S1170" s="28" t="s">
        <v>103</v>
      </c>
      <c r="T1170" s="26" t="s">
        <v>103</v>
      </c>
      <c r="U1170" s="29"/>
      <c r="V1170" s="26"/>
      <c r="W1170" s="26"/>
    </row>
    <row r="1171" spans="1:24" ht="47.4" customHeight="1" x14ac:dyDescent="0.25">
      <c r="A1171" s="33" t="s">
        <v>2136</v>
      </c>
      <c r="B1171" s="24">
        <v>9997314</v>
      </c>
      <c r="C1171" s="41" t="s">
        <v>7437</v>
      </c>
      <c r="D1171" s="34">
        <v>9917</v>
      </c>
      <c r="E1171" s="31" t="s">
        <v>8105</v>
      </c>
      <c r="F1171" s="33" t="s">
        <v>7357</v>
      </c>
      <c r="G1171" s="34" t="s">
        <v>7942</v>
      </c>
      <c r="H1171" s="34" t="s">
        <v>7942</v>
      </c>
      <c r="I1171" s="34" t="s">
        <v>7942</v>
      </c>
      <c r="J1171" s="34" t="s">
        <v>7942</v>
      </c>
      <c r="K1171" s="34" t="s">
        <v>7942</v>
      </c>
      <c r="L1171" s="26" t="s">
        <v>7320</v>
      </c>
      <c r="M1171" s="26" t="s">
        <v>7320</v>
      </c>
      <c r="N1171" s="26"/>
      <c r="O1171" s="26"/>
      <c r="P1171" s="26" t="s">
        <v>7170</v>
      </c>
      <c r="Q1171" s="26"/>
      <c r="R1171" s="26"/>
      <c r="S1171" s="26"/>
      <c r="T1171" s="26"/>
      <c r="U1171" s="29"/>
      <c r="V1171" s="26"/>
      <c r="W1171" s="26"/>
    </row>
    <row r="1172" spans="1:24" ht="47.4" customHeight="1" x14ac:dyDescent="0.3">
      <c r="A1172" s="23" t="s">
        <v>3121</v>
      </c>
      <c r="B1172" s="83">
        <v>107768</v>
      </c>
      <c r="C1172" s="25" t="s">
        <v>9622</v>
      </c>
      <c r="D1172" s="26">
        <v>3795</v>
      </c>
      <c r="E1172" s="24" t="s">
        <v>3579</v>
      </c>
      <c r="F1172" s="23" t="s">
        <v>7359</v>
      </c>
      <c r="G1172" s="26" t="s">
        <v>543</v>
      </c>
      <c r="H1172" s="26" t="s">
        <v>543</v>
      </c>
      <c r="I1172" s="26" t="s">
        <v>543</v>
      </c>
      <c r="J1172" s="26" t="s">
        <v>543</v>
      </c>
      <c r="K1172" s="26" t="s">
        <v>543</v>
      </c>
      <c r="L1172" s="26" t="s">
        <v>102</v>
      </c>
      <c r="M1172" s="26" t="s">
        <v>102</v>
      </c>
      <c r="N1172" s="26"/>
      <c r="O1172" s="26" t="s">
        <v>10389</v>
      </c>
      <c r="P1172" s="26" t="s">
        <v>7171</v>
      </c>
      <c r="Q1172" s="26"/>
      <c r="R1172" s="26" t="s">
        <v>7489</v>
      </c>
      <c r="S1172" s="88"/>
      <c r="T1172" s="26" t="s">
        <v>103</v>
      </c>
      <c r="U1172" s="29"/>
      <c r="V1172" s="26"/>
      <c r="W1172" s="26"/>
    </row>
    <row r="1173" spans="1:24" ht="47.4" customHeight="1" x14ac:dyDescent="0.25">
      <c r="A1173" s="23" t="s">
        <v>3123</v>
      </c>
      <c r="B1173" s="154">
        <v>106811</v>
      </c>
      <c r="C1173" s="25" t="s">
        <v>10392</v>
      </c>
      <c r="D1173" s="26">
        <v>3626</v>
      </c>
      <c r="E1173" s="24" t="s">
        <v>10393</v>
      </c>
      <c r="F1173" s="23" t="s">
        <v>7359</v>
      </c>
      <c r="G1173" s="26" t="s">
        <v>5624</v>
      </c>
      <c r="H1173" s="26" t="s">
        <v>5624</v>
      </c>
      <c r="I1173" s="26" t="s">
        <v>5624</v>
      </c>
      <c r="J1173" s="26" t="s">
        <v>5624</v>
      </c>
      <c r="K1173" s="26" t="s">
        <v>5624</v>
      </c>
      <c r="L1173" s="26" t="s">
        <v>102</v>
      </c>
      <c r="M1173" s="26" t="s">
        <v>102</v>
      </c>
      <c r="N1173" s="26"/>
      <c r="O1173" s="26" t="s">
        <v>10389</v>
      </c>
      <c r="P1173" s="26" t="s">
        <v>7171</v>
      </c>
      <c r="Q1173" s="26"/>
      <c r="R1173" s="26" t="s">
        <v>7489</v>
      </c>
      <c r="S1173" s="28"/>
      <c r="T1173" s="26" t="s">
        <v>103</v>
      </c>
      <c r="U1173" s="39"/>
      <c r="V1173" s="26"/>
      <c r="W1173" s="26"/>
    </row>
    <row r="1174" spans="1:24" ht="47.4" customHeight="1" x14ac:dyDescent="0.3">
      <c r="A1174" s="23" t="s">
        <v>1673</v>
      </c>
      <c r="B1174" s="74">
        <v>107759</v>
      </c>
      <c r="C1174" s="25" t="s">
        <v>9748</v>
      </c>
      <c r="D1174" s="26">
        <v>2434</v>
      </c>
      <c r="E1174" s="24" t="s">
        <v>9749</v>
      </c>
      <c r="F1174" s="23" t="s">
        <v>7359</v>
      </c>
      <c r="G1174" s="26" t="s">
        <v>9750</v>
      </c>
      <c r="H1174" s="26" t="s">
        <v>9750</v>
      </c>
      <c r="I1174" s="26" t="s">
        <v>9750</v>
      </c>
      <c r="J1174" s="26" t="s">
        <v>9750</v>
      </c>
      <c r="K1174" s="26" t="s">
        <v>9750</v>
      </c>
      <c r="L1174" s="26" t="s">
        <v>102</v>
      </c>
      <c r="M1174" s="26" t="s">
        <v>102</v>
      </c>
      <c r="N1174" s="26"/>
      <c r="O1174" s="26" t="s">
        <v>10388</v>
      </c>
      <c r="P1174" s="26" t="s">
        <v>7170</v>
      </c>
      <c r="Q1174" s="26"/>
      <c r="R1174" s="26" t="s">
        <v>7170</v>
      </c>
      <c r="S1174" s="28" t="s">
        <v>103</v>
      </c>
      <c r="T1174" s="26" t="s">
        <v>103</v>
      </c>
      <c r="U1174" s="29"/>
      <c r="V1174" s="26"/>
      <c r="W1174" s="26"/>
    </row>
    <row r="1175" spans="1:24" ht="47.4" customHeight="1" x14ac:dyDescent="0.25">
      <c r="A1175" s="23" t="s">
        <v>2137</v>
      </c>
      <c r="B1175" s="24">
        <v>104288</v>
      </c>
      <c r="C1175" s="25" t="s">
        <v>7437</v>
      </c>
      <c r="D1175" s="26">
        <v>9784</v>
      </c>
      <c r="E1175" s="24" t="s">
        <v>10037</v>
      </c>
      <c r="F1175" s="23" t="s">
        <v>7357</v>
      </c>
      <c r="G1175" s="26" t="s">
        <v>8420</v>
      </c>
      <c r="H1175" s="26" t="s">
        <v>8420</v>
      </c>
      <c r="I1175" s="26" t="s">
        <v>8420</v>
      </c>
      <c r="J1175" s="26" t="s">
        <v>8420</v>
      </c>
      <c r="K1175" s="26" t="s">
        <v>8420</v>
      </c>
      <c r="L1175" s="26" t="s">
        <v>7320</v>
      </c>
      <c r="M1175" s="26" t="s">
        <v>7320</v>
      </c>
      <c r="N1175" s="26"/>
      <c r="O1175" s="26"/>
      <c r="P1175" s="26" t="s">
        <v>7170</v>
      </c>
      <c r="Q1175" s="26"/>
      <c r="R1175" s="26"/>
      <c r="S1175" s="26"/>
      <c r="T1175" s="29"/>
      <c r="U1175" s="29"/>
      <c r="V1175" s="26"/>
      <c r="W1175" s="26"/>
    </row>
    <row r="1176" spans="1:24" ht="47.4" customHeight="1" x14ac:dyDescent="0.25">
      <c r="A1176" s="23" t="s">
        <v>2138</v>
      </c>
      <c r="B1176" s="87">
        <v>288006</v>
      </c>
      <c r="C1176" s="25" t="s">
        <v>7437</v>
      </c>
      <c r="D1176" s="26">
        <v>7172</v>
      </c>
      <c r="E1176" s="24" t="s">
        <v>9399</v>
      </c>
      <c r="F1176" s="23" t="s">
        <v>7357</v>
      </c>
      <c r="G1176" s="26" t="s">
        <v>7468</v>
      </c>
      <c r="H1176" s="26" t="s">
        <v>7468</v>
      </c>
      <c r="I1176" s="26" t="s">
        <v>7468</v>
      </c>
      <c r="J1176" s="26" t="s">
        <v>7468</v>
      </c>
      <c r="K1176" s="26" t="s">
        <v>7468</v>
      </c>
      <c r="L1176" s="26" t="s">
        <v>7320</v>
      </c>
      <c r="M1176" s="26" t="s">
        <v>7320</v>
      </c>
      <c r="N1176" s="26"/>
      <c r="O1176" s="26"/>
      <c r="P1176" s="26" t="s">
        <v>7170</v>
      </c>
      <c r="Q1176" s="26"/>
      <c r="R1176" s="26"/>
      <c r="S1176" s="28"/>
      <c r="T1176" s="26"/>
      <c r="U1176" s="29"/>
      <c r="V1176" s="26"/>
      <c r="W1176" s="26"/>
    </row>
    <row r="1177" spans="1:24" ht="47.4" customHeight="1" x14ac:dyDescent="0.25">
      <c r="A1177" s="23" t="s">
        <v>2140</v>
      </c>
      <c r="B1177" s="24">
        <v>609700</v>
      </c>
      <c r="C1177" s="25" t="s">
        <v>7026</v>
      </c>
      <c r="D1177" s="26">
        <v>9422</v>
      </c>
      <c r="E1177" s="24" t="s">
        <v>2141</v>
      </c>
      <c r="F1177" s="23" t="s">
        <v>7357</v>
      </c>
      <c r="G1177" s="26" t="s">
        <v>6394</v>
      </c>
      <c r="H1177" s="26" t="s">
        <v>6394</v>
      </c>
      <c r="I1177" s="26" t="s">
        <v>6394</v>
      </c>
      <c r="J1177" s="26" t="s">
        <v>6394</v>
      </c>
      <c r="K1177" s="26" t="s">
        <v>6394</v>
      </c>
      <c r="L1177" s="26" t="s">
        <v>102</v>
      </c>
      <c r="M1177" s="26" t="s">
        <v>102</v>
      </c>
      <c r="N1177" s="26"/>
      <c r="O1177" s="26" t="s">
        <v>10388</v>
      </c>
      <c r="P1177" s="26" t="s">
        <v>7171</v>
      </c>
      <c r="Q1177" s="26"/>
      <c r="R1177" s="26" t="s">
        <v>7489</v>
      </c>
      <c r="S1177" s="28" t="s">
        <v>103</v>
      </c>
      <c r="T1177" s="26"/>
      <c r="U1177" s="29"/>
      <c r="V1177" s="26"/>
      <c r="W1177" s="26"/>
    </row>
    <row r="1178" spans="1:24" ht="47.4" customHeight="1" x14ac:dyDescent="0.25">
      <c r="A1178" s="23" t="s">
        <v>2140</v>
      </c>
      <c r="B1178" s="24">
        <v>609700</v>
      </c>
      <c r="C1178" s="25" t="s">
        <v>7026</v>
      </c>
      <c r="D1178" s="26">
        <v>9422</v>
      </c>
      <c r="E1178" s="24" t="s">
        <v>2141</v>
      </c>
      <c r="F1178" s="23" t="s">
        <v>7358</v>
      </c>
      <c r="G1178" s="26" t="s">
        <v>6743</v>
      </c>
      <c r="H1178" s="26" t="s">
        <v>6743</v>
      </c>
      <c r="I1178" s="26" t="s">
        <v>6743</v>
      </c>
      <c r="J1178" s="26" t="s">
        <v>6743</v>
      </c>
      <c r="K1178" s="26" t="s">
        <v>6743</v>
      </c>
      <c r="L1178" s="26" t="s">
        <v>102</v>
      </c>
      <c r="M1178" s="26" t="s">
        <v>102</v>
      </c>
      <c r="N1178" s="26"/>
      <c r="O1178" s="26"/>
      <c r="P1178" s="26"/>
      <c r="Q1178" s="26"/>
      <c r="R1178" s="26"/>
      <c r="S1178" s="28"/>
      <c r="T1178" s="26"/>
      <c r="U1178" s="29"/>
      <c r="V1178" s="26"/>
      <c r="W1178" s="26"/>
    </row>
    <row r="1179" spans="1:24" ht="47.4" customHeight="1" x14ac:dyDescent="0.25">
      <c r="A1179" s="23" t="s">
        <v>3125</v>
      </c>
      <c r="B1179" s="79">
        <v>107850</v>
      </c>
      <c r="C1179" s="25" t="s">
        <v>9830</v>
      </c>
      <c r="D1179" s="26">
        <v>6136</v>
      </c>
      <c r="E1179" s="24" t="s">
        <v>4039</v>
      </c>
      <c r="F1179" s="23" t="s">
        <v>7359</v>
      </c>
      <c r="G1179" s="26" t="s">
        <v>543</v>
      </c>
      <c r="H1179" s="26" t="s">
        <v>7485</v>
      </c>
      <c r="I1179" s="26" t="s">
        <v>543</v>
      </c>
      <c r="J1179" s="26" t="s">
        <v>6847</v>
      </c>
      <c r="K1179" s="26" t="s">
        <v>543</v>
      </c>
      <c r="L1179" s="26" t="s">
        <v>102</v>
      </c>
      <c r="M1179" s="26" t="s">
        <v>102</v>
      </c>
      <c r="N1179" s="26"/>
      <c r="O1179" s="26" t="s">
        <v>10388</v>
      </c>
      <c r="P1179" s="26" t="s">
        <v>7171</v>
      </c>
      <c r="Q1179" s="26"/>
      <c r="R1179" s="26" t="s">
        <v>7489</v>
      </c>
      <c r="S1179" s="28"/>
      <c r="T1179" s="26" t="s">
        <v>103</v>
      </c>
      <c r="U1179" s="29"/>
      <c r="V1179" s="26"/>
      <c r="W1179" s="26"/>
    </row>
    <row r="1180" spans="1:24" ht="47.4" customHeight="1" x14ac:dyDescent="0.25">
      <c r="A1180" s="23" t="s">
        <v>2142</v>
      </c>
      <c r="B1180" s="24">
        <v>246101</v>
      </c>
      <c r="C1180" s="25" t="s">
        <v>2143</v>
      </c>
      <c r="D1180" s="26">
        <v>7815</v>
      </c>
      <c r="E1180" s="24" t="s">
        <v>3199</v>
      </c>
      <c r="F1180" s="23" t="s">
        <v>7359</v>
      </c>
      <c r="G1180" s="26" t="s">
        <v>5053</v>
      </c>
      <c r="H1180" s="26" t="s">
        <v>5053</v>
      </c>
      <c r="I1180" s="26" t="s">
        <v>9500</v>
      </c>
      <c r="J1180" s="26" t="s">
        <v>5053</v>
      </c>
      <c r="K1180" s="26" t="s">
        <v>5053</v>
      </c>
      <c r="L1180" s="26" t="s">
        <v>102</v>
      </c>
      <c r="M1180" s="26" t="s">
        <v>102</v>
      </c>
      <c r="N1180" s="26" t="s">
        <v>103</v>
      </c>
      <c r="O1180" s="26" t="s">
        <v>10389</v>
      </c>
      <c r="P1180" s="26" t="s">
        <v>7171</v>
      </c>
      <c r="Q1180" s="26"/>
      <c r="R1180" s="26" t="s">
        <v>7489</v>
      </c>
      <c r="S1180" s="28"/>
      <c r="T1180" s="26"/>
      <c r="U1180" s="29"/>
      <c r="V1180" s="26"/>
      <c r="W1180" s="26"/>
    </row>
    <row r="1181" spans="1:24" ht="47.4" customHeight="1" x14ac:dyDescent="0.3">
      <c r="A1181" s="23" t="s">
        <v>2144</v>
      </c>
      <c r="B1181" s="74">
        <v>107761</v>
      </c>
      <c r="C1181" s="25" t="s">
        <v>9623</v>
      </c>
      <c r="D1181" s="26">
        <v>7585</v>
      </c>
      <c r="E1181" s="24" t="s">
        <v>1946</v>
      </c>
      <c r="F1181" s="23" t="s">
        <v>7359</v>
      </c>
      <c r="G1181" s="26" t="s">
        <v>8422</v>
      </c>
      <c r="H1181" s="26" t="s">
        <v>8422</v>
      </c>
      <c r="I1181" s="26" t="s">
        <v>8422</v>
      </c>
      <c r="J1181" s="26" t="s">
        <v>8422</v>
      </c>
      <c r="K1181" s="26" t="s">
        <v>8422</v>
      </c>
      <c r="L1181" s="26" t="s">
        <v>102</v>
      </c>
      <c r="M1181" s="26" t="s">
        <v>102</v>
      </c>
      <c r="N1181" s="26"/>
      <c r="O1181" s="26" t="s">
        <v>10388</v>
      </c>
      <c r="P1181" s="26" t="s">
        <v>7170</v>
      </c>
      <c r="Q1181" s="26"/>
      <c r="R1181" s="26" t="s">
        <v>7170</v>
      </c>
      <c r="S1181" s="28" t="s">
        <v>103</v>
      </c>
      <c r="T1181" s="26" t="s">
        <v>103</v>
      </c>
      <c r="U1181" s="29"/>
      <c r="V1181" s="26"/>
      <c r="W1181" s="26"/>
    </row>
    <row r="1182" spans="1:24" ht="47.4" customHeight="1" x14ac:dyDescent="0.3">
      <c r="A1182" s="33" t="s">
        <v>3126</v>
      </c>
      <c r="B1182" s="141">
        <v>104345</v>
      </c>
      <c r="C1182" s="41" t="s">
        <v>7437</v>
      </c>
      <c r="D1182" s="34">
        <v>3936</v>
      </c>
      <c r="E1182" s="24" t="s">
        <v>10038</v>
      </c>
      <c r="F1182" s="33" t="s">
        <v>7357</v>
      </c>
      <c r="G1182" s="26" t="s">
        <v>8516</v>
      </c>
      <c r="H1182" s="26" t="s">
        <v>8516</v>
      </c>
      <c r="I1182" s="26" t="s">
        <v>8516</v>
      </c>
      <c r="J1182" s="26" t="s">
        <v>8516</v>
      </c>
      <c r="K1182" s="26" t="s">
        <v>8516</v>
      </c>
      <c r="L1182" s="26" t="s">
        <v>7320</v>
      </c>
      <c r="M1182" s="26" t="s">
        <v>7320</v>
      </c>
      <c r="N1182" s="26"/>
      <c r="O1182" s="26"/>
      <c r="P1182" s="26" t="s">
        <v>7170</v>
      </c>
      <c r="Q1182" s="26"/>
      <c r="R1182" s="26"/>
      <c r="S1182" s="28"/>
      <c r="T1182" s="26"/>
      <c r="U1182" s="29"/>
      <c r="V1182" s="26"/>
      <c r="W1182" s="26"/>
      <c r="X1182" s="22"/>
    </row>
    <row r="1183" spans="1:24" ht="47.4" customHeight="1" x14ac:dyDescent="0.25">
      <c r="A1183" s="23" t="s">
        <v>3845</v>
      </c>
      <c r="B1183" s="24">
        <v>409300</v>
      </c>
      <c r="C1183" s="25" t="s">
        <v>6977</v>
      </c>
      <c r="D1183" s="26">
        <v>3555</v>
      </c>
      <c r="E1183" s="24" t="s">
        <v>3846</v>
      </c>
      <c r="F1183" s="23" t="s">
        <v>7359</v>
      </c>
      <c r="G1183" s="26" t="s">
        <v>5624</v>
      </c>
      <c r="H1183" s="26" t="s">
        <v>5624</v>
      </c>
      <c r="I1183" s="26" t="s">
        <v>5624</v>
      </c>
      <c r="J1183" s="26" t="s">
        <v>5624</v>
      </c>
      <c r="K1183" s="26" t="s">
        <v>5624</v>
      </c>
      <c r="L1183" s="26" t="s">
        <v>102</v>
      </c>
      <c r="M1183" s="26" t="s">
        <v>102</v>
      </c>
      <c r="N1183" s="26"/>
      <c r="O1183" s="26" t="s">
        <v>10388</v>
      </c>
      <c r="P1183" s="26" t="s">
        <v>7171</v>
      </c>
      <c r="Q1183" s="26"/>
      <c r="R1183" s="26" t="s">
        <v>7489</v>
      </c>
      <c r="S1183" s="28"/>
      <c r="T1183" s="26"/>
      <c r="U1183" s="29"/>
      <c r="V1183" s="26"/>
      <c r="W1183" s="26"/>
      <c r="X1183" s="22"/>
    </row>
    <row r="1184" spans="1:24" ht="47.4" customHeight="1" x14ac:dyDescent="0.25">
      <c r="A1184" s="23" t="s">
        <v>1947</v>
      </c>
      <c r="B1184" s="24">
        <v>107350</v>
      </c>
      <c r="C1184" s="25" t="s">
        <v>8722</v>
      </c>
      <c r="D1184" s="26">
        <v>8442</v>
      </c>
      <c r="E1184" s="24" t="s">
        <v>1790</v>
      </c>
      <c r="F1184" s="23" t="s">
        <v>7359</v>
      </c>
      <c r="G1184" s="26" t="s">
        <v>104</v>
      </c>
      <c r="H1184" s="26" t="s">
        <v>104</v>
      </c>
      <c r="I1184" s="26" t="s">
        <v>104</v>
      </c>
      <c r="J1184" s="26" t="s">
        <v>104</v>
      </c>
      <c r="K1184" s="26" t="s">
        <v>104</v>
      </c>
      <c r="L1184" s="26" t="s">
        <v>102</v>
      </c>
      <c r="M1184" s="26" t="s">
        <v>102</v>
      </c>
      <c r="N1184" s="26"/>
      <c r="O1184" s="26" t="s">
        <v>10388</v>
      </c>
      <c r="P1184" s="26" t="s">
        <v>7170</v>
      </c>
      <c r="Q1184" s="26"/>
      <c r="R1184" s="26" t="s">
        <v>7170</v>
      </c>
      <c r="S1184" s="28"/>
      <c r="T1184" s="26" t="s">
        <v>103</v>
      </c>
      <c r="U1184" s="29"/>
      <c r="V1184" s="26"/>
      <c r="W1184" s="26"/>
      <c r="X1184" s="22"/>
    </row>
    <row r="1185" spans="1:24" ht="47.4" customHeight="1" x14ac:dyDescent="0.25">
      <c r="A1185" s="23" t="s">
        <v>3847</v>
      </c>
      <c r="B1185" s="24">
        <v>815802</v>
      </c>
      <c r="C1185" s="25" t="s">
        <v>3848</v>
      </c>
      <c r="D1185" s="26">
        <v>6326</v>
      </c>
      <c r="E1185" s="24" t="s">
        <v>3849</v>
      </c>
      <c r="F1185" s="23" t="s">
        <v>7359</v>
      </c>
      <c r="G1185" s="26" t="s">
        <v>5053</v>
      </c>
      <c r="H1185" s="26" t="s">
        <v>5053</v>
      </c>
      <c r="I1185" s="26" t="s">
        <v>5053</v>
      </c>
      <c r="J1185" s="26" t="s">
        <v>5053</v>
      </c>
      <c r="K1185" s="26" t="s">
        <v>5053</v>
      </c>
      <c r="L1185" s="26" t="s">
        <v>102</v>
      </c>
      <c r="M1185" s="26" t="s">
        <v>102</v>
      </c>
      <c r="N1185" s="26"/>
      <c r="O1185" s="26" t="s">
        <v>10389</v>
      </c>
      <c r="P1185" s="26" t="s">
        <v>7171</v>
      </c>
      <c r="Q1185" s="26"/>
      <c r="R1185" s="26" t="s">
        <v>7489</v>
      </c>
      <c r="S1185" s="28"/>
      <c r="T1185" s="26"/>
      <c r="U1185" s="29"/>
      <c r="V1185" s="26"/>
      <c r="W1185" s="26"/>
      <c r="X1185" s="22"/>
    </row>
    <row r="1186" spans="1:24" ht="47.4" customHeight="1" x14ac:dyDescent="0.25">
      <c r="A1186" s="33" t="s">
        <v>1949</v>
      </c>
      <c r="B1186" s="24">
        <v>9997317</v>
      </c>
      <c r="C1186" s="41" t="s">
        <v>7437</v>
      </c>
      <c r="D1186" s="34">
        <v>7745</v>
      </c>
      <c r="E1186" s="31" t="s">
        <v>4159</v>
      </c>
      <c r="F1186" s="33" t="s">
        <v>7357</v>
      </c>
      <c r="G1186" s="34" t="s">
        <v>8107</v>
      </c>
      <c r="H1186" s="34" t="s">
        <v>8107</v>
      </c>
      <c r="I1186" s="34" t="s">
        <v>8107</v>
      </c>
      <c r="J1186" s="34" t="s">
        <v>8107</v>
      </c>
      <c r="K1186" s="34" t="s">
        <v>8107</v>
      </c>
      <c r="L1186" s="26" t="s">
        <v>7320</v>
      </c>
      <c r="M1186" s="26" t="s">
        <v>7320</v>
      </c>
      <c r="N1186" s="26"/>
      <c r="O1186" s="26"/>
      <c r="P1186" s="26" t="s">
        <v>7170</v>
      </c>
      <c r="Q1186" s="26"/>
      <c r="R1186" s="26"/>
      <c r="S1186" s="28"/>
      <c r="T1186" s="26"/>
      <c r="U1186" s="29"/>
      <c r="V1186" s="26"/>
      <c r="W1186" s="26"/>
      <c r="X1186" s="22"/>
    </row>
    <row r="1187" spans="1:24" ht="47.4" customHeight="1" x14ac:dyDescent="0.25">
      <c r="A1187" s="23" t="s">
        <v>3850</v>
      </c>
      <c r="B1187" s="24">
        <v>483003</v>
      </c>
      <c r="C1187" s="25" t="s">
        <v>3851</v>
      </c>
      <c r="D1187" s="26">
        <v>3001</v>
      </c>
      <c r="E1187" s="24" t="s">
        <v>3852</v>
      </c>
      <c r="F1187" s="23" t="s">
        <v>7359</v>
      </c>
      <c r="G1187" s="26" t="s">
        <v>542</v>
      </c>
      <c r="H1187" s="26" t="s">
        <v>542</v>
      </c>
      <c r="I1187" s="26" t="s">
        <v>542</v>
      </c>
      <c r="J1187" s="26" t="s">
        <v>542</v>
      </c>
      <c r="K1187" s="26" t="s">
        <v>542</v>
      </c>
      <c r="L1187" s="26" t="s">
        <v>543</v>
      </c>
      <c r="M1187" s="26" t="s">
        <v>102</v>
      </c>
      <c r="N1187" s="26" t="s">
        <v>103</v>
      </c>
      <c r="O1187" s="26" t="s">
        <v>10389</v>
      </c>
      <c r="P1187" s="26" t="s">
        <v>7171</v>
      </c>
      <c r="Q1187" s="26" t="s">
        <v>103</v>
      </c>
      <c r="R1187" s="26" t="s">
        <v>7489</v>
      </c>
      <c r="S1187" s="28"/>
      <c r="T1187" s="26"/>
      <c r="U1187" s="29"/>
      <c r="V1187" s="26" t="s">
        <v>103</v>
      </c>
      <c r="W1187" s="26" t="s">
        <v>103</v>
      </c>
      <c r="X1187" s="22"/>
    </row>
    <row r="1188" spans="1:24" ht="47.4" customHeight="1" x14ac:dyDescent="0.25">
      <c r="A1188" s="23" t="s">
        <v>3850</v>
      </c>
      <c r="B1188" s="24">
        <v>442307</v>
      </c>
      <c r="C1188" s="25" t="s">
        <v>3854</v>
      </c>
      <c r="D1188" s="26">
        <v>3003</v>
      </c>
      <c r="E1188" s="24" t="s">
        <v>5634</v>
      </c>
      <c r="F1188" s="23" t="s">
        <v>7359</v>
      </c>
      <c r="G1188" s="26" t="s">
        <v>5624</v>
      </c>
      <c r="H1188" s="26" t="s">
        <v>5624</v>
      </c>
      <c r="I1188" s="26" t="s">
        <v>5624</v>
      </c>
      <c r="J1188" s="26" t="s">
        <v>5624</v>
      </c>
      <c r="K1188" s="26" t="s">
        <v>5624</v>
      </c>
      <c r="L1188" s="26" t="s">
        <v>102</v>
      </c>
      <c r="M1188" s="26" t="s">
        <v>102</v>
      </c>
      <c r="N1188" s="26"/>
      <c r="O1188" s="26" t="s">
        <v>10388</v>
      </c>
      <c r="P1188" s="26" t="s">
        <v>7171</v>
      </c>
      <c r="Q1188" s="26"/>
      <c r="R1188" s="26"/>
      <c r="S1188" s="28" t="s">
        <v>103</v>
      </c>
      <c r="T1188" s="26"/>
      <c r="U1188" s="29"/>
      <c r="V1188" s="26"/>
      <c r="W1188" s="26"/>
      <c r="X1188" s="22"/>
    </row>
    <row r="1189" spans="1:24" ht="47.4" customHeight="1" x14ac:dyDescent="0.3">
      <c r="A1189" s="23" t="s">
        <v>1951</v>
      </c>
      <c r="B1189" s="74">
        <v>107885</v>
      </c>
      <c r="C1189" s="25" t="s">
        <v>9869</v>
      </c>
      <c r="D1189" s="26">
        <v>9178</v>
      </c>
      <c r="E1189" s="24" t="s">
        <v>2132</v>
      </c>
      <c r="F1189" s="23" t="s">
        <v>7359</v>
      </c>
      <c r="G1189" s="26" t="s">
        <v>543</v>
      </c>
      <c r="H1189" s="26" t="s">
        <v>543</v>
      </c>
      <c r="I1189" s="26" t="s">
        <v>543</v>
      </c>
      <c r="J1189" s="26" t="s">
        <v>543</v>
      </c>
      <c r="K1189" s="26" t="s">
        <v>543</v>
      </c>
      <c r="L1189" s="26" t="s">
        <v>102</v>
      </c>
      <c r="M1189" s="26" t="s">
        <v>102</v>
      </c>
      <c r="N1189" s="26"/>
      <c r="O1189" s="26" t="s">
        <v>10388</v>
      </c>
      <c r="P1189" s="26" t="s">
        <v>7170</v>
      </c>
      <c r="Q1189" s="26"/>
      <c r="R1189" s="26" t="s">
        <v>7170</v>
      </c>
      <c r="S1189" s="28"/>
      <c r="T1189" s="26" t="s">
        <v>103</v>
      </c>
      <c r="U1189" s="29"/>
      <c r="V1189" s="26"/>
      <c r="W1189" s="26"/>
      <c r="X1189" s="22"/>
    </row>
    <row r="1190" spans="1:24" ht="47.4" customHeight="1" x14ac:dyDescent="0.25">
      <c r="A1190" s="33" t="s">
        <v>1954</v>
      </c>
      <c r="B1190" s="24">
        <v>9997318</v>
      </c>
      <c r="C1190" s="41" t="s">
        <v>7437</v>
      </c>
      <c r="D1190" s="34">
        <v>7533</v>
      </c>
      <c r="E1190" s="31" t="s">
        <v>8108</v>
      </c>
      <c r="F1190" s="33" t="s">
        <v>7357</v>
      </c>
      <c r="G1190" s="34" t="s">
        <v>7862</v>
      </c>
      <c r="H1190" s="34" t="s">
        <v>7862</v>
      </c>
      <c r="I1190" s="34" t="s">
        <v>7862</v>
      </c>
      <c r="J1190" s="34" t="s">
        <v>7862</v>
      </c>
      <c r="K1190" s="34" t="s">
        <v>7862</v>
      </c>
      <c r="L1190" s="26" t="s">
        <v>7320</v>
      </c>
      <c r="M1190" s="26" t="s">
        <v>7320</v>
      </c>
      <c r="N1190" s="26"/>
      <c r="O1190" s="26"/>
      <c r="P1190" s="26" t="s">
        <v>7170</v>
      </c>
      <c r="Q1190" s="26"/>
      <c r="R1190" s="26"/>
      <c r="S1190" s="28"/>
      <c r="T1190" s="26"/>
      <c r="U1190" s="29"/>
      <c r="V1190" s="26"/>
      <c r="W1190" s="26"/>
      <c r="X1190" s="22"/>
    </row>
    <row r="1191" spans="1:24" ht="47.4" customHeight="1" x14ac:dyDescent="0.25">
      <c r="A1191" s="33" t="s">
        <v>1955</v>
      </c>
      <c r="B1191" s="24">
        <v>9997319</v>
      </c>
      <c r="C1191" s="41" t="s">
        <v>7437</v>
      </c>
      <c r="D1191" s="34">
        <v>8296</v>
      </c>
      <c r="E1191" s="31" t="s">
        <v>8109</v>
      </c>
      <c r="F1191" s="33" t="s">
        <v>7357</v>
      </c>
      <c r="G1191" s="34" t="s">
        <v>7468</v>
      </c>
      <c r="H1191" s="34" t="s">
        <v>7468</v>
      </c>
      <c r="I1191" s="34" t="s">
        <v>7468</v>
      </c>
      <c r="J1191" s="34" t="s">
        <v>7468</v>
      </c>
      <c r="K1191" s="34" t="s">
        <v>7468</v>
      </c>
      <c r="L1191" s="26" t="s">
        <v>7320</v>
      </c>
      <c r="M1191" s="26" t="s">
        <v>7320</v>
      </c>
      <c r="N1191" s="26"/>
      <c r="O1191" s="26"/>
      <c r="P1191" s="26" t="s">
        <v>7170</v>
      </c>
      <c r="Q1191" s="26"/>
      <c r="R1191" s="26"/>
      <c r="S1191" s="28"/>
      <c r="T1191" s="26"/>
      <c r="U1191" s="29"/>
      <c r="V1191" s="26"/>
      <c r="W1191" s="26"/>
      <c r="X1191" s="22"/>
    </row>
    <row r="1192" spans="1:24" ht="47.4" customHeight="1" x14ac:dyDescent="0.25">
      <c r="A1192" s="23" t="s">
        <v>1956</v>
      </c>
      <c r="B1192" s="24">
        <v>607001</v>
      </c>
      <c r="C1192" s="25" t="s">
        <v>782</v>
      </c>
      <c r="D1192" s="26">
        <v>9222</v>
      </c>
      <c r="E1192" s="24" t="s">
        <v>3127</v>
      </c>
      <c r="F1192" s="23" t="s">
        <v>7359</v>
      </c>
      <c r="G1192" s="26" t="s">
        <v>5053</v>
      </c>
      <c r="H1192" s="26" t="s">
        <v>5053</v>
      </c>
      <c r="I1192" s="26" t="s">
        <v>5053</v>
      </c>
      <c r="J1192" s="26" t="s">
        <v>5053</v>
      </c>
      <c r="K1192" s="26" t="s">
        <v>5053</v>
      </c>
      <c r="L1192" s="26" t="s">
        <v>102</v>
      </c>
      <c r="M1192" s="26" t="s">
        <v>102</v>
      </c>
      <c r="N1192" s="26"/>
      <c r="O1192" s="26" t="s">
        <v>10389</v>
      </c>
      <c r="P1192" s="26" t="s">
        <v>7171</v>
      </c>
      <c r="Q1192" s="26"/>
      <c r="R1192" s="26" t="s">
        <v>7489</v>
      </c>
      <c r="S1192" s="28"/>
      <c r="T1192" s="26"/>
      <c r="U1192" s="29"/>
      <c r="V1192" s="26"/>
      <c r="W1192" s="26"/>
      <c r="X1192" s="22"/>
    </row>
    <row r="1193" spans="1:24" ht="47.4" customHeight="1" x14ac:dyDescent="0.3">
      <c r="A1193" s="23" t="s">
        <v>3128</v>
      </c>
      <c r="B1193" s="74">
        <v>107874</v>
      </c>
      <c r="C1193" s="25" t="s">
        <v>9863</v>
      </c>
      <c r="D1193" s="26">
        <v>9631</v>
      </c>
      <c r="E1193" s="24" t="s">
        <v>4972</v>
      </c>
      <c r="F1193" s="23" t="s">
        <v>7359</v>
      </c>
      <c r="G1193" s="26" t="s">
        <v>3950</v>
      </c>
      <c r="H1193" s="26" t="s">
        <v>3950</v>
      </c>
      <c r="I1193" s="26" t="s">
        <v>3950</v>
      </c>
      <c r="J1193" s="26" t="s">
        <v>3950</v>
      </c>
      <c r="K1193" s="26" t="s">
        <v>3950</v>
      </c>
      <c r="L1193" s="26" t="s">
        <v>102</v>
      </c>
      <c r="M1193" s="26" t="s">
        <v>102</v>
      </c>
      <c r="N1193" s="26"/>
      <c r="O1193" s="26" t="s">
        <v>10388</v>
      </c>
      <c r="P1193" s="26" t="s">
        <v>7170</v>
      </c>
      <c r="Q1193" s="26"/>
      <c r="R1193" s="26" t="s">
        <v>7170</v>
      </c>
      <c r="S1193" s="28" t="s">
        <v>103</v>
      </c>
      <c r="T1193" s="26" t="s">
        <v>103</v>
      </c>
      <c r="U1193" s="29"/>
      <c r="V1193" s="26"/>
      <c r="W1193" s="26"/>
      <c r="X1193" s="22"/>
    </row>
    <row r="1194" spans="1:24" ht="47.4" customHeight="1" x14ac:dyDescent="0.25">
      <c r="A1194" s="33" t="s">
        <v>6296</v>
      </c>
      <c r="B1194" s="24">
        <v>9997320</v>
      </c>
      <c r="C1194" s="41" t="s">
        <v>7437</v>
      </c>
      <c r="D1194" s="34">
        <v>9915</v>
      </c>
      <c r="E1194" s="31" t="s">
        <v>2176</v>
      </c>
      <c r="F1194" s="33" t="s">
        <v>7357</v>
      </c>
      <c r="G1194" s="34" t="s">
        <v>8046</v>
      </c>
      <c r="H1194" s="34" t="s">
        <v>8046</v>
      </c>
      <c r="I1194" s="34" t="s">
        <v>8046</v>
      </c>
      <c r="J1194" s="34" t="s">
        <v>8046</v>
      </c>
      <c r="K1194" s="34" t="s">
        <v>8046</v>
      </c>
      <c r="L1194" s="26" t="s">
        <v>7320</v>
      </c>
      <c r="M1194" s="26" t="s">
        <v>7320</v>
      </c>
      <c r="N1194" s="26"/>
      <c r="O1194" s="26"/>
      <c r="P1194" s="26" t="s">
        <v>7170</v>
      </c>
      <c r="Q1194" s="26"/>
      <c r="R1194" s="26"/>
      <c r="S1194" s="28"/>
      <c r="T1194" s="26"/>
      <c r="U1194" s="29"/>
      <c r="V1194" s="26"/>
      <c r="W1194" s="26"/>
      <c r="X1194" s="22"/>
    </row>
    <row r="1195" spans="1:24" ht="47.4" customHeight="1" x14ac:dyDescent="0.25">
      <c r="A1195" s="33" t="s">
        <v>6297</v>
      </c>
      <c r="B1195" s="24">
        <v>9997321</v>
      </c>
      <c r="C1195" s="41" t="s">
        <v>7437</v>
      </c>
      <c r="D1195" s="34">
        <v>7348</v>
      </c>
      <c r="E1195" s="31" t="s">
        <v>8110</v>
      </c>
      <c r="F1195" s="33" t="s">
        <v>7357</v>
      </c>
      <c r="G1195" s="34" t="s">
        <v>7975</v>
      </c>
      <c r="H1195" s="34" t="s">
        <v>7975</v>
      </c>
      <c r="I1195" s="34" t="s">
        <v>7975</v>
      </c>
      <c r="J1195" s="34" t="s">
        <v>7975</v>
      </c>
      <c r="K1195" s="34" t="s">
        <v>7975</v>
      </c>
      <c r="L1195" s="26" t="s">
        <v>7320</v>
      </c>
      <c r="M1195" s="26" t="s">
        <v>7320</v>
      </c>
      <c r="N1195" s="26"/>
      <c r="O1195" s="26"/>
      <c r="P1195" s="26" t="s">
        <v>7170</v>
      </c>
      <c r="Q1195" s="26"/>
      <c r="R1195" s="26"/>
      <c r="S1195" s="28"/>
      <c r="T1195" s="26"/>
      <c r="U1195" s="29"/>
      <c r="V1195" s="26"/>
      <c r="W1195" s="26"/>
      <c r="X1195" s="22"/>
    </row>
    <row r="1196" spans="1:24" ht="47.4" customHeight="1" x14ac:dyDescent="0.25">
      <c r="A1196" s="33" t="s">
        <v>6298</v>
      </c>
      <c r="B1196" s="24">
        <v>9997322</v>
      </c>
      <c r="C1196" s="41" t="s">
        <v>7437</v>
      </c>
      <c r="D1196" s="34">
        <v>9915</v>
      </c>
      <c r="E1196" s="31" t="s">
        <v>6974</v>
      </c>
      <c r="F1196" s="33" t="s">
        <v>7357</v>
      </c>
      <c r="G1196" s="34" t="s">
        <v>7831</v>
      </c>
      <c r="H1196" s="34" t="s">
        <v>7831</v>
      </c>
      <c r="I1196" s="34" t="s">
        <v>7831</v>
      </c>
      <c r="J1196" s="34" t="s">
        <v>7831</v>
      </c>
      <c r="K1196" s="34" t="s">
        <v>7831</v>
      </c>
      <c r="L1196" s="26" t="s">
        <v>7320</v>
      </c>
      <c r="M1196" s="26" t="s">
        <v>7320</v>
      </c>
      <c r="N1196" s="26"/>
      <c r="O1196" s="26"/>
      <c r="P1196" s="26" t="s">
        <v>7170</v>
      </c>
      <c r="Q1196" s="26"/>
      <c r="R1196" s="26"/>
      <c r="S1196" s="28"/>
      <c r="T1196" s="26"/>
      <c r="U1196" s="29"/>
      <c r="V1196" s="26"/>
      <c r="W1196" s="26"/>
      <c r="X1196" s="22"/>
    </row>
    <row r="1197" spans="1:24" ht="47.4" customHeight="1" x14ac:dyDescent="0.25">
      <c r="A1197" s="23" t="s">
        <v>6299</v>
      </c>
      <c r="B1197" s="26">
        <v>104876</v>
      </c>
      <c r="C1197" s="25" t="s">
        <v>7437</v>
      </c>
      <c r="D1197" s="26">
        <v>9934</v>
      </c>
      <c r="E1197" s="24" t="s">
        <v>10039</v>
      </c>
      <c r="F1197" s="23" t="s">
        <v>7357</v>
      </c>
      <c r="G1197" s="26" t="s">
        <v>9316</v>
      </c>
      <c r="H1197" s="26" t="s">
        <v>9316</v>
      </c>
      <c r="I1197" s="26" t="s">
        <v>9316</v>
      </c>
      <c r="J1197" s="26" t="s">
        <v>9316</v>
      </c>
      <c r="K1197" s="26" t="s">
        <v>9316</v>
      </c>
      <c r="L1197" s="26" t="s">
        <v>7320</v>
      </c>
      <c r="M1197" s="26" t="s">
        <v>7320</v>
      </c>
      <c r="N1197" s="26"/>
      <c r="O1197" s="26"/>
      <c r="P1197" s="26" t="s">
        <v>7170</v>
      </c>
      <c r="Q1197" s="26"/>
      <c r="R1197" s="26"/>
      <c r="S1197" s="28"/>
      <c r="T1197" s="26"/>
      <c r="U1197" s="29"/>
      <c r="V1197" s="26"/>
      <c r="W1197" s="26"/>
      <c r="X1197" s="22"/>
    </row>
    <row r="1198" spans="1:24" ht="47.4" customHeight="1" x14ac:dyDescent="0.25">
      <c r="A1198" s="33" t="s">
        <v>6300</v>
      </c>
      <c r="B1198" s="24">
        <v>104961</v>
      </c>
      <c r="C1198" s="41" t="s">
        <v>7437</v>
      </c>
      <c r="D1198" s="34">
        <v>9931</v>
      </c>
      <c r="E1198" s="31" t="s">
        <v>5373</v>
      </c>
      <c r="F1198" s="33" t="s">
        <v>7357</v>
      </c>
      <c r="G1198" s="26" t="s">
        <v>8011</v>
      </c>
      <c r="H1198" s="26" t="s">
        <v>8011</v>
      </c>
      <c r="I1198" s="26" t="s">
        <v>8011</v>
      </c>
      <c r="J1198" s="26" t="s">
        <v>8011</v>
      </c>
      <c r="K1198" s="26" t="s">
        <v>8011</v>
      </c>
      <c r="L1198" s="26" t="s">
        <v>7320</v>
      </c>
      <c r="M1198" s="26" t="s">
        <v>7320</v>
      </c>
      <c r="N1198" s="26"/>
      <c r="O1198" s="26"/>
      <c r="P1198" s="26" t="s">
        <v>7170</v>
      </c>
      <c r="Q1198" s="26"/>
      <c r="R1198" s="26"/>
      <c r="S1198" s="28"/>
      <c r="T1198" s="26"/>
      <c r="U1198" s="29"/>
      <c r="V1198" s="26"/>
      <c r="W1198" s="26"/>
      <c r="X1198" s="22"/>
    </row>
    <row r="1199" spans="1:24" ht="47.4" customHeight="1" x14ac:dyDescent="0.25">
      <c r="A1199" s="33" t="s">
        <v>6301</v>
      </c>
      <c r="B1199" s="24">
        <v>9997325</v>
      </c>
      <c r="C1199" s="41" t="s">
        <v>7437</v>
      </c>
      <c r="D1199" s="34">
        <v>9821</v>
      </c>
      <c r="E1199" s="31" t="s">
        <v>8111</v>
      </c>
      <c r="F1199" s="33" t="s">
        <v>7357</v>
      </c>
      <c r="G1199" s="26" t="s">
        <v>8046</v>
      </c>
      <c r="H1199" s="26" t="s">
        <v>8046</v>
      </c>
      <c r="I1199" s="26" t="s">
        <v>8046</v>
      </c>
      <c r="J1199" s="26" t="s">
        <v>8046</v>
      </c>
      <c r="K1199" s="26" t="s">
        <v>8046</v>
      </c>
      <c r="L1199" s="26" t="s">
        <v>7320</v>
      </c>
      <c r="M1199" s="26" t="s">
        <v>7320</v>
      </c>
      <c r="N1199" s="26"/>
      <c r="O1199" s="26"/>
      <c r="P1199" s="26" t="s">
        <v>7170</v>
      </c>
      <c r="Q1199" s="26"/>
      <c r="R1199" s="26"/>
      <c r="S1199" s="28"/>
      <c r="T1199" s="26"/>
      <c r="U1199" s="29"/>
      <c r="V1199" s="26"/>
      <c r="W1199" s="26"/>
      <c r="X1199" s="22"/>
    </row>
    <row r="1200" spans="1:24" ht="47.4" customHeight="1" x14ac:dyDescent="0.25">
      <c r="A1200" s="23" t="s">
        <v>6302</v>
      </c>
      <c r="B1200" s="24">
        <v>607108</v>
      </c>
      <c r="C1200" s="25" t="s">
        <v>6303</v>
      </c>
      <c r="D1200" s="26">
        <v>9437</v>
      </c>
      <c r="E1200" s="24" t="s">
        <v>5895</v>
      </c>
      <c r="F1200" s="23" t="s">
        <v>8419</v>
      </c>
      <c r="G1200" s="26" t="s">
        <v>285</v>
      </c>
      <c r="H1200" s="26" t="s">
        <v>285</v>
      </c>
      <c r="I1200" s="26" t="s">
        <v>285</v>
      </c>
      <c r="J1200" s="26" t="s">
        <v>285</v>
      </c>
      <c r="K1200" s="26" t="s">
        <v>285</v>
      </c>
      <c r="L1200" s="26" t="s">
        <v>102</v>
      </c>
      <c r="M1200" s="26" t="s">
        <v>102</v>
      </c>
      <c r="N1200" s="26"/>
      <c r="O1200" s="26" t="s">
        <v>10388</v>
      </c>
      <c r="P1200" s="26" t="s">
        <v>7171</v>
      </c>
      <c r="Q1200" s="26"/>
      <c r="R1200" s="26"/>
      <c r="S1200" s="28" t="s">
        <v>103</v>
      </c>
      <c r="T1200" s="26"/>
      <c r="U1200" s="29"/>
      <c r="V1200" s="26"/>
      <c r="W1200" s="26"/>
      <c r="X1200" s="22"/>
    </row>
    <row r="1201" spans="1:24" ht="47.4" customHeight="1" x14ac:dyDescent="0.25">
      <c r="A1201" s="23" t="s">
        <v>6302</v>
      </c>
      <c r="B1201" s="24">
        <v>607108</v>
      </c>
      <c r="C1201" s="25" t="s">
        <v>6303</v>
      </c>
      <c r="D1201" s="26">
        <v>9437</v>
      </c>
      <c r="E1201" s="24" t="s">
        <v>5895</v>
      </c>
      <c r="F1201" s="23" t="s">
        <v>7358</v>
      </c>
      <c r="G1201" s="26" t="s">
        <v>6109</v>
      </c>
      <c r="H1201" s="26" t="s">
        <v>6109</v>
      </c>
      <c r="I1201" s="26" t="s">
        <v>6109</v>
      </c>
      <c r="J1201" s="26" t="s">
        <v>6109</v>
      </c>
      <c r="K1201" s="26" t="s">
        <v>6109</v>
      </c>
      <c r="L1201" s="26" t="s">
        <v>102</v>
      </c>
      <c r="M1201" s="26" t="s">
        <v>102</v>
      </c>
      <c r="N1201" s="26"/>
      <c r="O1201" s="26"/>
      <c r="P1201" s="26"/>
      <c r="Q1201" s="26"/>
      <c r="R1201" s="26"/>
      <c r="S1201" s="28"/>
      <c r="T1201" s="26"/>
      <c r="U1201" s="29"/>
      <c r="V1201" s="26"/>
      <c r="W1201" s="26"/>
      <c r="X1201" s="22"/>
    </row>
    <row r="1202" spans="1:24" ht="47.4" customHeight="1" x14ac:dyDescent="0.25">
      <c r="A1202" s="33" t="s">
        <v>5921</v>
      </c>
      <c r="B1202" s="24">
        <v>104300</v>
      </c>
      <c r="C1202" s="41" t="s">
        <v>7437</v>
      </c>
      <c r="D1202" s="34">
        <v>8265</v>
      </c>
      <c r="E1202" s="31" t="s">
        <v>8112</v>
      </c>
      <c r="F1202" s="33" t="s">
        <v>7357</v>
      </c>
      <c r="G1202" s="34" t="s">
        <v>7836</v>
      </c>
      <c r="H1202" s="34" t="s">
        <v>7836</v>
      </c>
      <c r="I1202" s="34" t="s">
        <v>7836</v>
      </c>
      <c r="J1202" s="34" t="s">
        <v>7836</v>
      </c>
      <c r="K1202" s="34" t="s">
        <v>7836</v>
      </c>
      <c r="L1202" s="26" t="s">
        <v>7320</v>
      </c>
      <c r="M1202" s="26" t="s">
        <v>7320</v>
      </c>
      <c r="N1202" s="26"/>
      <c r="O1202" s="26"/>
      <c r="P1202" s="26" t="s">
        <v>7170</v>
      </c>
      <c r="Q1202" s="26"/>
      <c r="R1202" s="26"/>
      <c r="S1202" s="28"/>
      <c r="T1202" s="26"/>
      <c r="U1202" s="29"/>
      <c r="V1202" s="26"/>
      <c r="W1202" s="26"/>
      <c r="X1202" s="22"/>
    </row>
    <row r="1203" spans="1:24" ht="47.4" customHeight="1" x14ac:dyDescent="0.25">
      <c r="A1203" s="23" t="s">
        <v>1699</v>
      </c>
      <c r="B1203" s="104">
        <v>104317</v>
      </c>
      <c r="C1203" s="25" t="s">
        <v>7437</v>
      </c>
      <c r="D1203" s="26">
        <v>3786</v>
      </c>
      <c r="E1203" s="24" t="s">
        <v>10040</v>
      </c>
      <c r="F1203" s="23" t="s">
        <v>7357</v>
      </c>
      <c r="G1203" s="26" t="s">
        <v>7416</v>
      </c>
      <c r="H1203" s="26" t="s">
        <v>7416</v>
      </c>
      <c r="I1203" s="26" t="s">
        <v>7416</v>
      </c>
      <c r="J1203" s="26" t="s">
        <v>7416</v>
      </c>
      <c r="K1203" s="26" t="s">
        <v>7416</v>
      </c>
      <c r="L1203" s="26" t="s">
        <v>7320</v>
      </c>
      <c r="M1203" s="26" t="s">
        <v>7320</v>
      </c>
      <c r="N1203" s="26"/>
      <c r="O1203" s="26"/>
      <c r="P1203" s="26" t="s">
        <v>7170</v>
      </c>
      <c r="Q1203" s="26"/>
      <c r="R1203" s="26"/>
      <c r="S1203" s="28"/>
      <c r="T1203" s="26"/>
      <c r="U1203" s="29"/>
      <c r="V1203" s="26"/>
      <c r="W1203" s="26"/>
      <c r="X1203" s="22"/>
    </row>
    <row r="1204" spans="1:24" ht="47.4" customHeight="1" x14ac:dyDescent="0.25">
      <c r="A1204" s="33" t="s">
        <v>5922</v>
      </c>
      <c r="B1204" s="24">
        <v>104250</v>
      </c>
      <c r="C1204" s="41" t="s">
        <v>7437</v>
      </c>
      <c r="D1204" s="34">
        <v>7837</v>
      </c>
      <c r="E1204" s="31" t="s">
        <v>8113</v>
      </c>
      <c r="F1204" s="33" t="s">
        <v>7357</v>
      </c>
      <c r="G1204" s="138" t="s">
        <v>7948</v>
      </c>
      <c r="H1204" s="138" t="s">
        <v>7948</v>
      </c>
      <c r="I1204" s="138" t="s">
        <v>7948</v>
      </c>
      <c r="J1204" s="138" t="s">
        <v>7948</v>
      </c>
      <c r="K1204" s="138" t="s">
        <v>7948</v>
      </c>
      <c r="L1204" s="26" t="s">
        <v>7320</v>
      </c>
      <c r="M1204" s="26" t="s">
        <v>7320</v>
      </c>
      <c r="N1204" s="26"/>
      <c r="O1204" s="26"/>
      <c r="P1204" s="26" t="s">
        <v>7170</v>
      </c>
      <c r="Q1204" s="26"/>
      <c r="R1204" s="26"/>
      <c r="S1204" s="28"/>
      <c r="T1204" s="26"/>
      <c r="U1204" s="29"/>
      <c r="V1204" s="26"/>
      <c r="W1204" s="26"/>
      <c r="X1204" s="22"/>
    </row>
    <row r="1205" spans="1:24" ht="47.4" customHeight="1" x14ac:dyDescent="0.3">
      <c r="A1205" s="23" t="s">
        <v>1700</v>
      </c>
      <c r="B1205" s="133">
        <v>107810</v>
      </c>
      <c r="C1205" s="25" t="s">
        <v>9726</v>
      </c>
      <c r="D1205" s="26">
        <v>3041</v>
      </c>
      <c r="E1205" s="24" t="s">
        <v>2477</v>
      </c>
      <c r="F1205" s="23" t="s">
        <v>7359</v>
      </c>
      <c r="G1205" s="26" t="s">
        <v>5052</v>
      </c>
      <c r="H1205" s="26" t="s">
        <v>5052</v>
      </c>
      <c r="I1205" s="26" t="s">
        <v>5052</v>
      </c>
      <c r="J1205" s="26" t="s">
        <v>5052</v>
      </c>
      <c r="K1205" s="26" t="s">
        <v>5052</v>
      </c>
      <c r="L1205" s="26" t="s">
        <v>102</v>
      </c>
      <c r="M1205" s="26" t="s">
        <v>102</v>
      </c>
      <c r="N1205" s="26"/>
      <c r="O1205" s="26" t="s">
        <v>10388</v>
      </c>
      <c r="P1205" s="26" t="s">
        <v>7171</v>
      </c>
      <c r="Q1205" s="26"/>
      <c r="R1205" s="26" t="s">
        <v>7489</v>
      </c>
      <c r="S1205" s="28" t="s">
        <v>103</v>
      </c>
      <c r="T1205" s="26" t="s">
        <v>103</v>
      </c>
      <c r="U1205" s="29"/>
      <c r="V1205" s="26"/>
      <c r="W1205" s="26"/>
      <c r="X1205" s="22"/>
    </row>
    <row r="1206" spans="1:24" ht="47.4" customHeight="1" x14ac:dyDescent="0.25">
      <c r="A1206" s="23" t="s">
        <v>2567</v>
      </c>
      <c r="B1206" s="24">
        <v>104322</v>
      </c>
      <c r="C1206" s="25" t="s">
        <v>7437</v>
      </c>
      <c r="D1206" s="26">
        <v>3892</v>
      </c>
      <c r="E1206" s="24" t="s">
        <v>10041</v>
      </c>
      <c r="F1206" s="23" t="s">
        <v>7357</v>
      </c>
      <c r="G1206" s="26" t="s">
        <v>9854</v>
      </c>
      <c r="H1206" s="26" t="s">
        <v>9854</v>
      </c>
      <c r="I1206" s="26" t="s">
        <v>9854</v>
      </c>
      <c r="J1206" s="26" t="s">
        <v>9854</v>
      </c>
      <c r="K1206" s="26" t="s">
        <v>9854</v>
      </c>
      <c r="L1206" s="26" t="s">
        <v>7320</v>
      </c>
      <c r="M1206" s="26" t="s">
        <v>7320</v>
      </c>
      <c r="N1206" s="26"/>
      <c r="O1206" s="26"/>
      <c r="P1206" s="26" t="s">
        <v>7170</v>
      </c>
      <c r="Q1206" s="26"/>
      <c r="R1206" s="26"/>
      <c r="S1206" s="28"/>
      <c r="T1206" s="26"/>
      <c r="U1206" s="29"/>
      <c r="V1206" s="26"/>
      <c r="W1206" s="26"/>
      <c r="X1206" s="22"/>
    </row>
    <row r="1207" spans="1:24" ht="47.4" customHeight="1" x14ac:dyDescent="0.25">
      <c r="A1207" s="23" t="s">
        <v>1701</v>
      </c>
      <c r="B1207" s="24">
        <v>106914</v>
      </c>
      <c r="C1207" s="25" t="s">
        <v>8400</v>
      </c>
      <c r="D1207" s="26">
        <v>3593</v>
      </c>
      <c r="E1207" s="23" t="s">
        <v>5731</v>
      </c>
      <c r="F1207" s="23" t="s">
        <v>7359</v>
      </c>
      <c r="G1207" s="26" t="s">
        <v>3658</v>
      </c>
      <c r="H1207" s="26" t="s">
        <v>3658</v>
      </c>
      <c r="I1207" s="26" t="s">
        <v>3658</v>
      </c>
      <c r="J1207" s="26" t="s">
        <v>3658</v>
      </c>
      <c r="K1207" s="26" t="s">
        <v>3658</v>
      </c>
      <c r="L1207" s="26" t="s">
        <v>102</v>
      </c>
      <c r="M1207" s="26" t="s">
        <v>102</v>
      </c>
      <c r="N1207" s="26"/>
      <c r="O1207" s="26" t="s">
        <v>10389</v>
      </c>
      <c r="P1207" s="26" t="s">
        <v>8443</v>
      </c>
      <c r="Q1207" s="26"/>
      <c r="R1207" s="26" t="s">
        <v>7170</v>
      </c>
      <c r="S1207" s="28" t="s">
        <v>103</v>
      </c>
      <c r="T1207" s="26" t="s">
        <v>103</v>
      </c>
      <c r="U1207" s="29"/>
      <c r="V1207" s="26"/>
      <c r="W1207" s="26"/>
      <c r="X1207" s="22"/>
    </row>
    <row r="1208" spans="1:24" ht="47.4" customHeight="1" x14ac:dyDescent="0.25">
      <c r="A1208" s="23" t="s">
        <v>1703</v>
      </c>
      <c r="B1208" s="24">
        <v>107062</v>
      </c>
      <c r="C1208" s="25" t="s">
        <v>8468</v>
      </c>
      <c r="D1208" s="26">
        <v>3597</v>
      </c>
      <c r="E1208" s="23" t="s">
        <v>8801</v>
      </c>
      <c r="F1208" s="23" t="s">
        <v>7359</v>
      </c>
      <c r="G1208" s="26" t="s">
        <v>7619</v>
      </c>
      <c r="H1208" s="26" t="s">
        <v>7619</v>
      </c>
      <c r="I1208" s="26" t="s">
        <v>7619</v>
      </c>
      <c r="J1208" s="26" t="s">
        <v>7619</v>
      </c>
      <c r="K1208" s="26" t="s">
        <v>7619</v>
      </c>
      <c r="L1208" s="26" t="s">
        <v>102</v>
      </c>
      <c r="M1208" s="26" t="s">
        <v>102</v>
      </c>
      <c r="N1208" s="26"/>
      <c r="O1208" s="26" t="s">
        <v>10389</v>
      </c>
      <c r="P1208" s="26" t="s">
        <v>7170</v>
      </c>
      <c r="Q1208" s="26"/>
      <c r="R1208" s="26" t="s">
        <v>7170</v>
      </c>
      <c r="S1208" s="28"/>
      <c r="T1208" s="26" t="s">
        <v>103</v>
      </c>
      <c r="U1208" s="29"/>
      <c r="V1208" s="26"/>
      <c r="W1208" s="26"/>
      <c r="X1208" s="22"/>
    </row>
    <row r="1209" spans="1:24" ht="47.4" customHeight="1" x14ac:dyDescent="0.25">
      <c r="A1209" s="23" t="s">
        <v>3955</v>
      </c>
      <c r="B1209" s="24">
        <v>9998612</v>
      </c>
      <c r="C1209" s="25" t="s">
        <v>7437</v>
      </c>
      <c r="D1209" s="26">
        <v>3588</v>
      </c>
      <c r="E1209" s="24" t="s">
        <v>7889</v>
      </c>
      <c r="F1209" s="23" t="s">
        <v>7357</v>
      </c>
      <c r="G1209" s="26" t="s">
        <v>7836</v>
      </c>
      <c r="H1209" s="26" t="s">
        <v>7836</v>
      </c>
      <c r="I1209" s="26" t="s">
        <v>7836</v>
      </c>
      <c r="J1209" s="26" t="s">
        <v>7836</v>
      </c>
      <c r="K1209" s="26" t="s">
        <v>7836</v>
      </c>
      <c r="L1209" s="26" t="s">
        <v>7320</v>
      </c>
      <c r="M1209" s="26" t="s">
        <v>7320</v>
      </c>
      <c r="N1209" s="26"/>
      <c r="O1209" s="26"/>
      <c r="P1209" s="26" t="s">
        <v>7170</v>
      </c>
      <c r="Q1209" s="26"/>
      <c r="R1209" s="26"/>
      <c r="S1209" s="28"/>
      <c r="T1209" s="26"/>
      <c r="U1209" s="29"/>
      <c r="V1209" s="26"/>
      <c r="W1209" s="26"/>
      <c r="X1209" s="22"/>
    </row>
    <row r="1210" spans="1:24" ht="47.4" customHeight="1" x14ac:dyDescent="0.25">
      <c r="A1210" s="23" t="s">
        <v>1081</v>
      </c>
      <c r="B1210" s="24">
        <v>107189</v>
      </c>
      <c r="C1210" s="25" t="s">
        <v>8484</v>
      </c>
      <c r="D1210" s="26">
        <v>3595</v>
      </c>
      <c r="E1210" s="23" t="s">
        <v>8889</v>
      </c>
      <c r="F1210" s="23" t="s">
        <v>7359</v>
      </c>
      <c r="G1210" s="26" t="s">
        <v>5594</v>
      </c>
      <c r="H1210" s="26" t="s">
        <v>5594</v>
      </c>
      <c r="I1210" s="26" t="s">
        <v>5594</v>
      </c>
      <c r="J1210" s="26" t="s">
        <v>5594</v>
      </c>
      <c r="K1210" s="26" t="s">
        <v>5594</v>
      </c>
      <c r="L1210" s="26" t="s">
        <v>102</v>
      </c>
      <c r="M1210" s="26" t="s">
        <v>102</v>
      </c>
      <c r="N1210" s="26"/>
      <c r="O1210" s="26" t="s">
        <v>10389</v>
      </c>
      <c r="P1210" s="26" t="s">
        <v>7170</v>
      </c>
      <c r="Q1210" s="26"/>
      <c r="R1210" s="26" t="s">
        <v>7489</v>
      </c>
      <c r="S1210" s="28" t="s">
        <v>103</v>
      </c>
      <c r="T1210" s="26" t="s">
        <v>103</v>
      </c>
      <c r="U1210" s="29"/>
      <c r="V1210" s="26"/>
      <c r="W1210" s="26"/>
      <c r="X1210" s="22"/>
    </row>
    <row r="1211" spans="1:24" ht="47.4" customHeight="1" x14ac:dyDescent="0.25">
      <c r="A1211" s="23" t="s">
        <v>3956</v>
      </c>
      <c r="B1211" s="24">
        <v>106940</v>
      </c>
      <c r="C1211" s="25" t="s">
        <v>7658</v>
      </c>
      <c r="D1211" s="26">
        <v>3594</v>
      </c>
      <c r="E1211" s="24" t="s">
        <v>7656</v>
      </c>
      <c r="F1211" s="23" t="s">
        <v>7359</v>
      </c>
      <c r="G1211" s="26" t="s">
        <v>3658</v>
      </c>
      <c r="H1211" s="26" t="s">
        <v>3658</v>
      </c>
      <c r="I1211" s="26" t="s">
        <v>9206</v>
      </c>
      <c r="J1211" s="26" t="s">
        <v>3658</v>
      </c>
      <c r="K1211" s="26" t="s">
        <v>3658</v>
      </c>
      <c r="L1211" s="26" t="s">
        <v>102</v>
      </c>
      <c r="M1211" s="26" t="s">
        <v>102</v>
      </c>
      <c r="N1211" s="26"/>
      <c r="O1211" s="26" t="s">
        <v>10389</v>
      </c>
      <c r="P1211" s="26" t="s">
        <v>7170</v>
      </c>
      <c r="Q1211" s="26"/>
      <c r="R1211" s="26" t="s">
        <v>7170</v>
      </c>
      <c r="S1211" s="28" t="s">
        <v>103</v>
      </c>
      <c r="T1211" s="26" t="s">
        <v>103</v>
      </c>
      <c r="U1211" s="29"/>
      <c r="V1211" s="26"/>
      <c r="W1211" s="26"/>
      <c r="X1211" s="22"/>
    </row>
    <row r="1212" spans="1:24" ht="47.4" customHeight="1" x14ac:dyDescent="0.25">
      <c r="A1212" s="23" t="s">
        <v>5923</v>
      </c>
      <c r="B1212" s="24">
        <v>9996954</v>
      </c>
      <c r="C1212" s="25" t="s">
        <v>7437</v>
      </c>
      <c r="D1212" s="26">
        <v>7683</v>
      </c>
      <c r="E1212" s="24" t="s">
        <v>42</v>
      </c>
      <c r="F1212" s="23" t="s">
        <v>7357</v>
      </c>
      <c r="G1212" s="26" t="s">
        <v>8335</v>
      </c>
      <c r="H1212" s="26" t="s">
        <v>8335</v>
      </c>
      <c r="I1212" s="26" t="s">
        <v>8335</v>
      </c>
      <c r="J1212" s="26" t="s">
        <v>8335</v>
      </c>
      <c r="K1212" s="26" t="s">
        <v>8335</v>
      </c>
      <c r="L1212" s="26" t="s">
        <v>7320</v>
      </c>
      <c r="M1212" s="26" t="s">
        <v>7320</v>
      </c>
      <c r="N1212" s="26"/>
      <c r="O1212" s="26"/>
      <c r="P1212" s="26" t="s">
        <v>7170</v>
      </c>
      <c r="Q1212" s="26"/>
      <c r="R1212" s="26"/>
      <c r="S1212" s="28"/>
      <c r="T1212" s="26"/>
      <c r="U1212" s="29"/>
      <c r="V1212" s="26"/>
      <c r="W1212" s="26"/>
      <c r="X1212" s="22"/>
    </row>
    <row r="1213" spans="1:24" ht="47.4" customHeight="1" x14ac:dyDescent="0.25">
      <c r="A1213" s="23" t="s">
        <v>3097</v>
      </c>
      <c r="B1213" s="24">
        <v>815909</v>
      </c>
      <c r="C1213" s="25" t="s">
        <v>3098</v>
      </c>
      <c r="D1213" s="26">
        <v>6034</v>
      </c>
      <c r="E1213" s="24" t="s">
        <v>6374</v>
      </c>
      <c r="F1213" s="23" t="s">
        <v>7359</v>
      </c>
      <c r="G1213" s="26" t="s">
        <v>5053</v>
      </c>
      <c r="H1213" s="26" t="s">
        <v>5053</v>
      </c>
      <c r="I1213" s="26" t="s">
        <v>5054</v>
      </c>
      <c r="J1213" s="26" t="s">
        <v>5053</v>
      </c>
      <c r="K1213" s="26" t="s">
        <v>5055</v>
      </c>
      <c r="L1213" s="26" t="s">
        <v>102</v>
      </c>
      <c r="M1213" s="26" t="s">
        <v>102</v>
      </c>
      <c r="N1213" s="26"/>
      <c r="O1213" s="26" t="s">
        <v>10389</v>
      </c>
      <c r="P1213" s="26" t="s">
        <v>7171</v>
      </c>
      <c r="Q1213" s="26"/>
      <c r="R1213" s="26" t="s">
        <v>7489</v>
      </c>
      <c r="S1213" s="26"/>
      <c r="T1213" s="29"/>
      <c r="U1213" s="29"/>
      <c r="V1213" s="26"/>
      <c r="W1213" s="26"/>
      <c r="X1213" s="22"/>
    </row>
    <row r="1214" spans="1:24" ht="47.4" customHeight="1" x14ac:dyDescent="0.25">
      <c r="A1214" s="23" t="s">
        <v>3099</v>
      </c>
      <c r="B1214" s="24">
        <v>121026</v>
      </c>
      <c r="C1214" s="25" t="s">
        <v>9072</v>
      </c>
      <c r="D1214" s="26">
        <v>4123</v>
      </c>
      <c r="E1214" s="24" t="s">
        <v>9073</v>
      </c>
      <c r="F1214" s="23" t="s">
        <v>7359</v>
      </c>
      <c r="G1214" s="26" t="s">
        <v>9074</v>
      </c>
      <c r="H1214" s="26" t="s">
        <v>9074</v>
      </c>
      <c r="I1214" s="26" t="s">
        <v>9074</v>
      </c>
      <c r="J1214" s="26" t="s">
        <v>9074</v>
      </c>
      <c r="K1214" s="26" t="s">
        <v>9074</v>
      </c>
      <c r="L1214" s="26" t="s">
        <v>102</v>
      </c>
      <c r="M1214" s="26" t="s">
        <v>102</v>
      </c>
      <c r="N1214" s="26"/>
      <c r="O1214" s="26" t="s">
        <v>10388</v>
      </c>
      <c r="P1214" s="26" t="s">
        <v>7170</v>
      </c>
      <c r="Q1214" s="26"/>
      <c r="R1214" s="26" t="s">
        <v>7489</v>
      </c>
      <c r="S1214" s="28" t="s">
        <v>103</v>
      </c>
      <c r="T1214" s="26" t="s">
        <v>103</v>
      </c>
      <c r="U1214" s="29"/>
      <c r="V1214" s="26"/>
      <c r="W1214" s="26"/>
      <c r="X1214" s="22"/>
    </row>
    <row r="1215" spans="1:24" ht="47.4" customHeight="1" x14ac:dyDescent="0.25">
      <c r="A1215" s="23" t="s">
        <v>5924</v>
      </c>
      <c r="B1215" s="26">
        <v>104935</v>
      </c>
      <c r="C1215" s="25" t="s">
        <v>7437</v>
      </c>
      <c r="D1215" s="26">
        <v>7532</v>
      </c>
      <c r="E1215" s="24" t="s">
        <v>10042</v>
      </c>
      <c r="F1215" s="23" t="s">
        <v>7357</v>
      </c>
      <c r="G1215" s="26" t="s">
        <v>5995</v>
      </c>
      <c r="H1215" s="26" t="s">
        <v>5995</v>
      </c>
      <c r="I1215" s="26" t="s">
        <v>5995</v>
      </c>
      <c r="J1215" s="26" t="s">
        <v>5995</v>
      </c>
      <c r="K1215" s="26" t="s">
        <v>5995</v>
      </c>
      <c r="L1215" s="26" t="s">
        <v>7320</v>
      </c>
      <c r="M1215" s="26" t="s">
        <v>7320</v>
      </c>
      <c r="N1215" s="26"/>
      <c r="O1215" s="26"/>
      <c r="P1215" s="26" t="s">
        <v>7170</v>
      </c>
      <c r="Q1215" s="26"/>
      <c r="R1215" s="26"/>
      <c r="S1215" s="28"/>
      <c r="T1215" s="26"/>
      <c r="U1215" s="29"/>
      <c r="V1215" s="26"/>
      <c r="W1215" s="26"/>
      <c r="X1215" s="22"/>
    </row>
    <row r="1216" spans="1:24" ht="47.4" customHeight="1" x14ac:dyDescent="0.25">
      <c r="A1216" s="23" t="s">
        <v>5896</v>
      </c>
      <c r="B1216" s="24">
        <v>508102</v>
      </c>
      <c r="C1216" s="25" t="s">
        <v>5897</v>
      </c>
      <c r="D1216" s="26">
        <v>2053</v>
      </c>
      <c r="E1216" s="24" t="s">
        <v>2733</v>
      </c>
      <c r="F1216" s="23" t="s">
        <v>7359</v>
      </c>
      <c r="G1216" s="26" t="s">
        <v>8423</v>
      </c>
      <c r="H1216" s="26" t="s">
        <v>5052</v>
      </c>
      <c r="I1216" s="26" t="s">
        <v>5053</v>
      </c>
      <c r="J1216" s="26" t="s">
        <v>5053</v>
      </c>
      <c r="K1216" s="26" t="s">
        <v>5053</v>
      </c>
      <c r="L1216" s="26" t="s">
        <v>102</v>
      </c>
      <c r="M1216" s="26" t="s">
        <v>102</v>
      </c>
      <c r="N1216" s="26"/>
      <c r="O1216" s="26" t="s">
        <v>10388</v>
      </c>
      <c r="P1216" s="26" t="s">
        <v>7171</v>
      </c>
      <c r="Q1216" s="26"/>
      <c r="R1216" s="26"/>
      <c r="S1216" s="29"/>
      <c r="T1216" s="26"/>
      <c r="U1216" s="29"/>
      <c r="V1216" s="26"/>
      <c r="W1216" s="26"/>
      <c r="X1216" s="22"/>
    </row>
    <row r="1217" spans="1:24" ht="47.4" customHeight="1" x14ac:dyDescent="0.25">
      <c r="A1217" s="23" t="s">
        <v>3101</v>
      </c>
      <c r="B1217" s="112">
        <v>107636</v>
      </c>
      <c r="C1217" s="25" t="s">
        <v>9464</v>
      </c>
      <c r="D1217" s="26">
        <v>3958</v>
      </c>
      <c r="E1217" s="24" t="s">
        <v>9466</v>
      </c>
      <c r="F1217" s="23" t="s">
        <v>7359</v>
      </c>
      <c r="G1217" s="26" t="s">
        <v>373</v>
      </c>
      <c r="H1217" s="26" t="s">
        <v>373</v>
      </c>
      <c r="I1217" s="26" t="s">
        <v>373</v>
      </c>
      <c r="J1217" s="26" t="s">
        <v>7752</v>
      </c>
      <c r="K1217" s="26" t="s">
        <v>7752</v>
      </c>
      <c r="L1217" s="26" t="s">
        <v>102</v>
      </c>
      <c r="M1217" s="26" t="s">
        <v>102</v>
      </c>
      <c r="N1217" s="26"/>
      <c r="O1217" s="26" t="s">
        <v>10389</v>
      </c>
      <c r="P1217" s="26" t="s">
        <v>7171</v>
      </c>
      <c r="Q1217" s="26"/>
      <c r="R1217" s="26" t="s">
        <v>7489</v>
      </c>
      <c r="S1217" s="28" t="s">
        <v>103</v>
      </c>
      <c r="T1217" s="26" t="s">
        <v>103</v>
      </c>
      <c r="U1217" s="29"/>
      <c r="V1217" s="26"/>
      <c r="W1217" s="26"/>
      <c r="X1217" s="22"/>
    </row>
    <row r="1218" spans="1:24" ht="47.4" customHeight="1" x14ac:dyDescent="0.25">
      <c r="A1218" s="23" t="s">
        <v>3103</v>
      </c>
      <c r="B1218" s="24">
        <v>106819</v>
      </c>
      <c r="C1218" s="25" t="s">
        <v>7517</v>
      </c>
      <c r="D1218" s="26">
        <v>6525</v>
      </c>
      <c r="E1218" s="24" t="s">
        <v>7516</v>
      </c>
      <c r="F1218" s="23" t="s">
        <v>7359</v>
      </c>
      <c r="G1218" s="26" t="s">
        <v>5392</v>
      </c>
      <c r="H1218" s="26" t="s">
        <v>104</v>
      </c>
      <c r="I1218" s="26" t="s">
        <v>104</v>
      </c>
      <c r="J1218" s="26" t="s">
        <v>104</v>
      </c>
      <c r="K1218" s="26" t="s">
        <v>2341</v>
      </c>
      <c r="L1218" s="26" t="s">
        <v>102</v>
      </c>
      <c r="M1218" s="26" t="s">
        <v>102</v>
      </c>
      <c r="N1218" s="26"/>
      <c r="O1218" s="26" t="s">
        <v>10389</v>
      </c>
      <c r="P1218" s="26" t="s">
        <v>7171</v>
      </c>
      <c r="Q1218" s="26"/>
      <c r="R1218" s="26" t="s">
        <v>7489</v>
      </c>
      <c r="S1218" s="28" t="s">
        <v>103</v>
      </c>
      <c r="T1218" s="26" t="s">
        <v>103</v>
      </c>
      <c r="U1218" s="29"/>
      <c r="V1218" s="26"/>
      <c r="W1218" s="26"/>
      <c r="X1218" s="22"/>
    </row>
    <row r="1219" spans="1:24" ht="47.4" customHeight="1" x14ac:dyDescent="0.25">
      <c r="A1219" s="23" t="s">
        <v>3106</v>
      </c>
      <c r="B1219" s="24">
        <v>441506</v>
      </c>
      <c r="C1219" s="25" t="s">
        <v>6587</v>
      </c>
      <c r="D1219" s="26">
        <v>3011</v>
      </c>
      <c r="E1219" s="24" t="s">
        <v>3107</v>
      </c>
      <c r="F1219" s="23" t="s">
        <v>7359</v>
      </c>
      <c r="G1219" s="26" t="s">
        <v>6318</v>
      </c>
      <c r="H1219" s="26" t="s">
        <v>7478</v>
      </c>
      <c r="I1219" s="26" t="s">
        <v>7478</v>
      </c>
      <c r="J1219" s="26" t="s">
        <v>7478</v>
      </c>
      <c r="K1219" s="26" t="s">
        <v>6158</v>
      </c>
      <c r="L1219" s="26" t="s">
        <v>102</v>
      </c>
      <c r="M1219" s="26" t="s">
        <v>102</v>
      </c>
      <c r="N1219" s="26"/>
      <c r="O1219" s="26" t="s">
        <v>10388</v>
      </c>
      <c r="P1219" s="26" t="s">
        <v>8443</v>
      </c>
      <c r="Q1219" s="26"/>
      <c r="R1219" s="26" t="s">
        <v>7170</v>
      </c>
      <c r="S1219" s="28"/>
      <c r="T1219" s="26"/>
      <c r="U1219" s="29"/>
      <c r="V1219" s="26"/>
      <c r="W1219" s="26"/>
      <c r="X1219" s="22"/>
    </row>
    <row r="1220" spans="1:24" ht="47.4" customHeight="1" x14ac:dyDescent="0.25">
      <c r="A1220" s="23" t="s">
        <v>5898</v>
      </c>
      <c r="B1220" s="125">
        <v>104860</v>
      </c>
      <c r="C1220" s="25" t="s">
        <v>7437</v>
      </c>
      <c r="D1220" s="26">
        <v>2832</v>
      </c>
      <c r="E1220" s="24" t="s">
        <v>9537</v>
      </c>
      <c r="F1220" s="23" t="s">
        <v>7357</v>
      </c>
      <c r="G1220" s="26" t="s">
        <v>7392</v>
      </c>
      <c r="H1220" s="26" t="s">
        <v>7392</v>
      </c>
      <c r="I1220" s="26" t="s">
        <v>7392</v>
      </c>
      <c r="J1220" s="26" t="s">
        <v>7392</v>
      </c>
      <c r="K1220" s="26" t="s">
        <v>7392</v>
      </c>
      <c r="L1220" s="26" t="s">
        <v>7320</v>
      </c>
      <c r="M1220" s="26" t="s">
        <v>7320</v>
      </c>
      <c r="N1220" s="26"/>
      <c r="O1220" s="26"/>
      <c r="P1220" s="26" t="s">
        <v>7170</v>
      </c>
      <c r="Q1220" s="26"/>
      <c r="R1220" s="26"/>
      <c r="S1220" s="28"/>
      <c r="T1220" s="26"/>
      <c r="U1220" s="29"/>
      <c r="V1220" s="26"/>
      <c r="W1220" s="26"/>
      <c r="X1220" s="22"/>
    </row>
    <row r="1221" spans="1:24" ht="47.4" customHeight="1" x14ac:dyDescent="0.25">
      <c r="A1221" s="23" t="s">
        <v>4461</v>
      </c>
      <c r="B1221" s="24">
        <v>107318</v>
      </c>
      <c r="C1221" s="25" t="s">
        <v>8641</v>
      </c>
      <c r="D1221" s="26">
        <v>3655</v>
      </c>
      <c r="E1221" s="24" t="s">
        <v>5074</v>
      </c>
      <c r="F1221" s="23" t="s">
        <v>7359</v>
      </c>
      <c r="G1221" s="26" t="s">
        <v>4690</v>
      </c>
      <c r="H1221" s="26" t="s">
        <v>4690</v>
      </c>
      <c r="I1221" s="26" t="s">
        <v>4690</v>
      </c>
      <c r="J1221" s="26" t="s">
        <v>4690</v>
      </c>
      <c r="K1221" s="26" t="s">
        <v>4690</v>
      </c>
      <c r="L1221" s="26" t="s">
        <v>102</v>
      </c>
      <c r="M1221" s="26" t="s">
        <v>102</v>
      </c>
      <c r="N1221" s="26"/>
      <c r="O1221" s="26" t="s">
        <v>10388</v>
      </c>
      <c r="P1221" s="26" t="s">
        <v>7170</v>
      </c>
      <c r="Q1221" s="26"/>
      <c r="R1221" s="26" t="s">
        <v>7489</v>
      </c>
      <c r="S1221" s="28" t="s">
        <v>103</v>
      </c>
      <c r="T1221" s="26" t="s">
        <v>103</v>
      </c>
      <c r="U1221" s="29"/>
      <c r="V1221" s="26"/>
      <c r="W1221" s="26"/>
      <c r="X1221" s="22"/>
    </row>
    <row r="1222" spans="1:24" ht="47.4" customHeight="1" x14ac:dyDescent="0.25">
      <c r="A1222" s="23" t="s">
        <v>3108</v>
      </c>
      <c r="B1222" s="24">
        <v>121198</v>
      </c>
      <c r="C1222" s="25" t="s">
        <v>2808</v>
      </c>
      <c r="D1222" s="26">
        <v>2677</v>
      </c>
      <c r="E1222" s="23" t="s">
        <v>8890</v>
      </c>
      <c r="F1222" s="23" t="s">
        <v>7359</v>
      </c>
      <c r="G1222" s="26" t="s">
        <v>1818</v>
      </c>
      <c r="H1222" s="26" t="s">
        <v>1818</v>
      </c>
      <c r="I1222" s="26" t="s">
        <v>1818</v>
      </c>
      <c r="J1222" s="26" t="s">
        <v>1818</v>
      </c>
      <c r="K1222" s="26" t="s">
        <v>1818</v>
      </c>
      <c r="L1222" s="26" t="s">
        <v>102</v>
      </c>
      <c r="M1222" s="26" t="s">
        <v>102</v>
      </c>
      <c r="N1222" s="26"/>
      <c r="O1222" s="26" t="s">
        <v>10389</v>
      </c>
      <c r="P1222" s="26" t="s">
        <v>7171</v>
      </c>
      <c r="Q1222" s="26"/>
      <c r="R1222" s="26" t="s">
        <v>7489</v>
      </c>
      <c r="S1222" s="28"/>
      <c r="T1222" s="26" t="s">
        <v>103</v>
      </c>
      <c r="U1222" s="29"/>
      <c r="V1222" s="26"/>
      <c r="W1222" s="26"/>
      <c r="X1222" s="22"/>
    </row>
    <row r="1223" spans="1:24" ht="47.4" customHeight="1" x14ac:dyDescent="0.25">
      <c r="A1223" s="23" t="s">
        <v>5925</v>
      </c>
      <c r="B1223" s="24">
        <v>651705</v>
      </c>
      <c r="C1223" s="25" t="s">
        <v>5926</v>
      </c>
      <c r="D1223" s="26">
        <v>8440</v>
      </c>
      <c r="E1223" s="24" t="s">
        <v>5927</v>
      </c>
      <c r="F1223" s="23" t="s">
        <v>7359</v>
      </c>
      <c r="G1223" s="26" t="s">
        <v>8472</v>
      </c>
      <c r="H1223" s="26" t="s">
        <v>8472</v>
      </c>
      <c r="I1223" s="26" t="s">
        <v>9655</v>
      </c>
      <c r="J1223" s="26" t="s">
        <v>8472</v>
      </c>
      <c r="K1223" s="26" t="s">
        <v>9656</v>
      </c>
      <c r="L1223" s="26" t="s">
        <v>102</v>
      </c>
      <c r="M1223" s="26" t="s">
        <v>102</v>
      </c>
      <c r="N1223" s="26" t="s">
        <v>103</v>
      </c>
      <c r="O1223" s="26" t="s">
        <v>10389</v>
      </c>
      <c r="P1223" s="26" t="s">
        <v>7171</v>
      </c>
      <c r="Q1223" s="26"/>
      <c r="R1223" s="26" t="s">
        <v>7489</v>
      </c>
      <c r="S1223" s="28"/>
      <c r="T1223" s="26"/>
      <c r="U1223" s="29"/>
      <c r="V1223" s="26"/>
      <c r="W1223" s="26"/>
      <c r="X1223" s="22"/>
    </row>
    <row r="1224" spans="1:24" ht="47.4" customHeight="1" x14ac:dyDescent="0.25">
      <c r="A1224" s="23" t="s">
        <v>1522</v>
      </c>
      <c r="B1224" s="24">
        <v>104941</v>
      </c>
      <c r="C1224" s="25" t="s">
        <v>7437</v>
      </c>
      <c r="D1224" s="26">
        <v>7587</v>
      </c>
      <c r="E1224" s="24" t="s">
        <v>10043</v>
      </c>
      <c r="F1224" s="23" t="s">
        <v>7357</v>
      </c>
      <c r="G1224" s="26" t="s">
        <v>884</v>
      </c>
      <c r="H1224" s="26" t="s">
        <v>884</v>
      </c>
      <c r="I1224" s="26" t="s">
        <v>884</v>
      </c>
      <c r="J1224" s="26" t="s">
        <v>884</v>
      </c>
      <c r="K1224" s="26" t="s">
        <v>884</v>
      </c>
      <c r="L1224" s="26" t="s">
        <v>7320</v>
      </c>
      <c r="M1224" s="26" t="s">
        <v>7320</v>
      </c>
      <c r="N1224" s="26"/>
      <c r="O1224" s="26"/>
      <c r="P1224" s="26" t="s">
        <v>7170</v>
      </c>
      <c r="Q1224" s="26"/>
      <c r="R1224" s="26"/>
      <c r="S1224" s="28"/>
      <c r="T1224" s="26"/>
      <c r="U1224" s="29"/>
      <c r="V1224" s="26"/>
      <c r="W1224" s="26"/>
      <c r="X1224" s="22"/>
    </row>
    <row r="1225" spans="1:24" ht="47.4" customHeight="1" x14ac:dyDescent="0.25">
      <c r="A1225" s="33" t="s">
        <v>3110</v>
      </c>
      <c r="B1225" s="24">
        <v>9997330</v>
      </c>
      <c r="C1225" s="41" t="s">
        <v>7437</v>
      </c>
      <c r="D1225" s="34">
        <v>4735</v>
      </c>
      <c r="E1225" s="31" t="s">
        <v>3127</v>
      </c>
      <c r="F1225" s="33" t="s">
        <v>7357</v>
      </c>
      <c r="G1225" s="34" t="s">
        <v>8114</v>
      </c>
      <c r="H1225" s="34" t="s">
        <v>8114</v>
      </c>
      <c r="I1225" s="34" t="s">
        <v>8114</v>
      </c>
      <c r="J1225" s="34" t="s">
        <v>8114</v>
      </c>
      <c r="K1225" s="34" t="s">
        <v>8114</v>
      </c>
      <c r="L1225" s="26" t="s">
        <v>7320</v>
      </c>
      <c r="M1225" s="26" t="s">
        <v>7320</v>
      </c>
      <c r="N1225" s="26"/>
      <c r="O1225" s="26"/>
      <c r="P1225" s="26" t="s">
        <v>7170</v>
      </c>
      <c r="Q1225" s="26"/>
      <c r="R1225" s="26"/>
      <c r="S1225" s="28"/>
      <c r="T1225" s="26"/>
      <c r="U1225" s="29"/>
      <c r="V1225" s="26"/>
      <c r="W1225" s="26"/>
      <c r="X1225" s="22"/>
    </row>
    <row r="1226" spans="1:24" ht="47.4" customHeight="1" x14ac:dyDescent="0.25">
      <c r="A1226" s="23" t="s">
        <v>672</v>
      </c>
      <c r="B1226" s="24">
        <v>508209</v>
      </c>
      <c r="C1226" s="25" t="s">
        <v>673</v>
      </c>
      <c r="D1226" s="26">
        <v>2376</v>
      </c>
      <c r="E1226" s="24" t="s">
        <v>7216</v>
      </c>
      <c r="F1226" s="23" t="s">
        <v>7359</v>
      </c>
      <c r="G1226" s="26" t="s">
        <v>8423</v>
      </c>
      <c r="H1226" s="26" t="s">
        <v>5052</v>
      </c>
      <c r="I1226" s="26" t="s">
        <v>5053</v>
      </c>
      <c r="J1226" s="26" t="s">
        <v>5053</v>
      </c>
      <c r="K1226" s="26" t="s">
        <v>5053</v>
      </c>
      <c r="L1226" s="26" t="s">
        <v>102</v>
      </c>
      <c r="M1226" s="26" t="s">
        <v>102</v>
      </c>
      <c r="N1226" s="26"/>
      <c r="O1226" s="26" t="s">
        <v>10388</v>
      </c>
      <c r="P1226" s="26" t="s">
        <v>7171</v>
      </c>
      <c r="Q1226" s="26"/>
      <c r="R1226" s="26" t="s">
        <v>7489</v>
      </c>
      <c r="S1226" s="28"/>
      <c r="T1226" s="26"/>
      <c r="U1226" s="29"/>
      <c r="V1226" s="26"/>
      <c r="W1226" s="26"/>
      <c r="X1226" s="22"/>
    </row>
    <row r="1227" spans="1:24" ht="47.4" customHeight="1" x14ac:dyDescent="0.25">
      <c r="A1227" s="33" t="s">
        <v>3111</v>
      </c>
      <c r="B1227" s="104">
        <v>105861</v>
      </c>
      <c r="C1227" s="41" t="s">
        <v>7437</v>
      </c>
      <c r="D1227" s="34">
        <v>3853</v>
      </c>
      <c r="E1227" s="24" t="s">
        <v>10044</v>
      </c>
      <c r="F1227" s="33" t="s">
        <v>7357</v>
      </c>
      <c r="G1227" s="26" t="s">
        <v>9323</v>
      </c>
      <c r="H1227" s="26" t="s">
        <v>9323</v>
      </c>
      <c r="I1227" s="26" t="s">
        <v>9323</v>
      </c>
      <c r="J1227" s="26" t="s">
        <v>9323</v>
      </c>
      <c r="K1227" s="26" t="s">
        <v>9323</v>
      </c>
      <c r="L1227" s="26" t="s">
        <v>7320</v>
      </c>
      <c r="M1227" s="26" t="s">
        <v>7320</v>
      </c>
      <c r="N1227" s="26"/>
      <c r="O1227" s="26"/>
      <c r="P1227" s="26" t="s">
        <v>7170</v>
      </c>
      <c r="Q1227" s="26"/>
      <c r="R1227" s="26"/>
      <c r="S1227" s="28"/>
      <c r="T1227" s="26"/>
      <c r="U1227" s="29"/>
      <c r="V1227" s="26"/>
      <c r="W1227" s="26"/>
      <c r="X1227" s="22"/>
    </row>
    <row r="1228" spans="1:24" ht="47.4" customHeight="1" x14ac:dyDescent="0.3">
      <c r="A1228" s="33" t="s">
        <v>3112</v>
      </c>
      <c r="B1228" s="107">
        <v>104320</v>
      </c>
      <c r="C1228" s="41" t="s">
        <v>7437</v>
      </c>
      <c r="D1228" s="34">
        <v>3887</v>
      </c>
      <c r="E1228" s="24" t="s">
        <v>10045</v>
      </c>
      <c r="F1228" s="33" t="s">
        <v>7357</v>
      </c>
      <c r="G1228" s="26" t="s">
        <v>9362</v>
      </c>
      <c r="H1228" s="26" t="s">
        <v>9362</v>
      </c>
      <c r="I1228" s="26" t="s">
        <v>9362</v>
      </c>
      <c r="J1228" s="26" t="s">
        <v>9362</v>
      </c>
      <c r="K1228" s="26" t="s">
        <v>9362</v>
      </c>
      <c r="L1228" s="26" t="s">
        <v>7320</v>
      </c>
      <c r="M1228" s="26" t="s">
        <v>7320</v>
      </c>
      <c r="N1228" s="26"/>
      <c r="O1228" s="26"/>
      <c r="P1228" s="26" t="s">
        <v>7170</v>
      </c>
      <c r="Q1228" s="26"/>
      <c r="R1228" s="26"/>
      <c r="S1228" s="28"/>
      <c r="T1228" s="26"/>
      <c r="U1228" s="29"/>
      <c r="V1228" s="26"/>
      <c r="W1228" s="26"/>
      <c r="X1228" s="22"/>
    </row>
    <row r="1229" spans="1:24" ht="47.4" customHeight="1" x14ac:dyDescent="0.25">
      <c r="A1229" s="23" t="s">
        <v>3113</v>
      </c>
      <c r="B1229" s="24">
        <v>410308</v>
      </c>
      <c r="C1229" s="25" t="s">
        <v>3114</v>
      </c>
      <c r="D1229" s="26">
        <v>3563</v>
      </c>
      <c r="E1229" s="24" t="s">
        <v>9162</v>
      </c>
      <c r="F1229" s="23" t="s">
        <v>7359</v>
      </c>
      <c r="G1229" s="26" t="s">
        <v>7346</v>
      </c>
      <c r="H1229" s="26" t="s">
        <v>7346</v>
      </c>
      <c r="I1229" s="26" t="s">
        <v>7346</v>
      </c>
      <c r="J1229" s="26" t="s">
        <v>7346</v>
      </c>
      <c r="K1229" s="26" t="s">
        <v>7346</v>
      </c>
      <c r="L1229" s="26" t="s">
        <v>102</v>
      </c>
      <c r="M1229" s="26" t="s">
        <v>102</v>
      </c>
      <c r="N1229" s="26"/>
      <c r="O1229" s="26" t="s">
        <v>10388</v>
      </c>
      <c r="P1229" s="26" t="s">
        <v>7170</v>
      </c>
      <c r="Q1229" s="26"/>
      <c r="R1229" s="26"/>
      <c r="S1229" s="28" t="s">
        <v>103</v>
      </c>
      <c r="T1229" s="26"/>
      <c r="U1229" s="29"/>
      <c r="V1229" s="26"/>
      <c r="W1229" s="26"/>
      <c r="X1229" s="22"/>
    </row>
    <row r="1230" spans="1:24" ht="47.4" customHeight="1" x14ac:dyDescent="0.25">
      <c r="A1230" s="33" t="s">
        <v>3116</v>
      </c>
      <c r="B1230" s="24">
        <v>9997333</v>
      </c>
      <c r="C1230" s="41" t="s">
        <v>7437</v>
      </c>
      <c r="D1230" s="34">
        <v>3846</v>
      </c>
      <c r="E1230" s="31" t="s">
        <v>5305</v>
      </c>
      <c r="F1230" s="33" t="s">
        <v>7357</v>
      </c>
      <c r="G1230" s="34" t="s">
        <v>7833</v>
      </c>
      <c r="H1230" s="34" t="s">
        <v>7833</v>
      </c>
      <c r="I1230" s="34" t="s">
        <v>7833</v>
      </c>
      <c r="J1230" s="34" t="s">
        <v>7833</v>
      </c>
      <c r="K1230" s="34" t="s">
        <v>7833</v>
      </c>
      <c r="L1230" s="26" t="s">
        <v>7320</v>
      </c>
      <c r="M1230" s="26" t="s">
        <v>7320</v>
      </c>
      <c r="N1230" s="26"/>
      <c r="O1230" s="26"/>
      <c r="P1230" s="26" t="s">
        <v>7170</v>
      </c>
      <c r="Q1230" s="26"/>
      <c r="R1230" s="26"/>
      <c r="S1230" s="28"/>
      <c r="T1230" s="26"/>
      <c r="U1230" s="29"/>
      <c r="V1230" s="26"/>
      <c r="W1230" s="26"/>
      <c r="X1230" s="22"/>
    </row>
    <row r="1231" spans="1:24" ht="47.4" customHeight="1" x14ac:dyDescent="0.25">
      <c r="A1231" s="23" t="s">
        <v>3965</v>
      </c>
      <c r="B1231" s="24">
        <v>410502</v>
      </c>
      <c r="C1231" s="25" t="s">
        <v>3966</v>
      </c>
      <c r="D1231" s="26">
        <v>3564</v>
      </c>
      <c r="E1231" s="24" t="s">
        <v>8839</v>
      </c>
      <c r="F1231" s="23" t="s">
        <v>7359</v>
      </c>
      <c r="G1231" s="26" t="s">
        <v>5624</v>
      </c>
      <c r="H1231" s="26" t="s">
        <v>5624</v>
      </c>
      <c r="I1231" s="26" t="s">
        <v>5624</v>
      </c>
      <c r="J1231" s="26" t="s">
        <v>5624</v>
      </c>
      <c r="K1231" s="26" t="s">
        <v>5624</v>
      </c>
      <c r="L1231" s="26" t="s">
        <v>102</v>
      </c>
      <c r="M1231" s="26" t="s">
        <v>102</v>
      </c>
      <c r="N1231" s="26"/>
      <c r="O1231" s="26" t="s">
        <v>10389</v>
      </c>
      <c r="P1231" s="26" t="s">
        <v>7171</v>
      </c>
      <c r="Q1231" s="26"/>
      <c r="R1231" s="26"/>
      <c r="S1231" s="26"/>
      <c r="T1231" s="29"/>
      <c r="U1231" s="29"/>
      <c r="V1231" s="26"/>
      <c r="W1231" s="26"/>
      <c r="X1231" s="22"/>
    </row>
    <row r="1232" spans="1:24" ht="47.4" customHeight="1" x14ac:dyDescent="0.25">
      <c r="A1232" s="23" t="s">
        <v>8501</v>
      </c>
      <c r="B1232" s="24">
        <v>107190</v>
      </c>
      <c r="C1232" s="25" t="s">
        <v>8500</v>
      </c>
      <c r="D1232" s="26">
        <v>3874</v>
      </c>
      <c r="E1232" s="24" t="s">
        <v>8870</v>
      </c>
      <c r="F1232" s="23" t="s">
        <v>7359</v>
      </c>
      <c r="G1232" s="26" t="s">
        <v>3658</v>
      </c>
      <c r="H1232" s="26" t="s">
        <v>3658</v>
      </c>
      <c r="I1232" s="26" t="s">
        <v>3658</v>
      </c>
      <c r="J1232" s="26" t="s">
        <v>3658</v>
      </c>
      <c r="K1232" s="26" t="s">
        <v>3658</v>
      </c>
      <c r="L1232" s="26" t="s">
        <v>102</v>
      </c>
      <c r="M1232" s="26" t="s">
        <v>102</v>
      </c>
      <c r="N1232" s="26"/>
      <c r="O1232" s="26" t="s">
        <v>10389</v>
      </c>
      <c r="P1232" s="26" t="s">
        <v>7170</v>
      </c>
      <c r="Q1232" s="26"/>
      <c r="R1232" s="26" t="s">
        <v>7489</v>
      </c>
      <c r="S1232" s="28"/>
      <c r="T1232" s="26" t="s">
        <v>103</v>
      </c>
      <c r="U1232" s="29"/>
      <c r="V1232" s="26"/>
      <c r="W1232" s="26"/>
      <c r="X1232" s="22"/>
    </row>
    <row r="1233" spans="1:24" ht="47.4" customHeight="1" x14ac:dyDescent="0.25">
      <c r="A1233" s="33" t="s">
        <v>3967</v>
      </c>
      <c r="B1233" s="104">
        <v>104981</v>
      </c>
      <c r="C1233" s="41" t="s">
        <v>7437</v>
      </c>
      <c r="D1233" s="34">
        <v>3874</v>
      </c>
      <c r="E1233" s="31" t="s">
        <v>6034</v>
      </c>
      <c r="F1233" s="33" t="s">
        <v>7357</v>
      </c>
      <c r="G1233" s="26" t="s">
        <v>8232</v>
      </c>
      <c r="H1233" s="26" t="s">
        <v>8232</v>
      </c>
      <c r="I1233" s="26" t="s">
        <v>8232</v>
      </c>
      <c r="J1233" s="26" t="s">
        <v>8232</v>
      </c>
      <c r="K1233" s="26" t="s">
        <v>8232</v>
      </c>
      <c r="L1233" s="26" t="s">
        <v>7320</v>
      </c>
      <c r="M1233" s="26" t="s">
        <v>7320</v>
      </c>
      <c r="N1233" s="26"/>
      <c r="O1233" s="26"/>
      <c r="P1233" s="26" t="s">
        <v>7170</v>
      </c>
      <c r="Q1233" s="26"/>
      <c r="R1233" s="26"/>
      <c r="S1233" s="28"/>
      <c r="T1233" s="26"/>
      <c r="U1233" s="29"/>
      <c r="V1233" s="26"/>
      <c r="W1233" s="26"/>
      <c r="X1233" s="22"/>
    </row>
    <row r="1234" spans="1:24" ht="47.4" customHeight="1" x14ac:dyDescent="0.25">
      <c r="A1234" s="33" t="s">
        <v>3968</v>
      </c>
      <c r="B1234" s="104">
        <v>105861</v>
      </c>
      <c r="C1234" s="41" t="s">
        <v>7437</v>
      </c>
      <c r="D1234" s="34">
        <v>3852</v>
      </c>
      <c r="E1234" s="24" t="s">
        <v>10046</v>
      </c>
      <c r="F1234" s="33" t="s">
        <v>7357</v>
      </c>
      <c r="G1234" s="26" t="s">
        <v>9709</v>
      </c>
      <c r="H1234" s="26" t="s">
        <v>9709</v>
      </c>
      <c r="I1234" s="26" t="s">
        <v>9709</v>
      </c>
      <c r="J1234" s="26" t="s">
        <v>9709</v>
      </c>
      <c r="K1234" s="26" t="s">
        <v>9709</v>
      </c>
      <c r="L1234" s="26" t="s">
        <v>7320</v>
      </c>
      <c r="M1234" s="26" t="s">
        <v>7320</v>
      </c>
      <c r="N1234" s="26"/>
      <c r="O1234" s="26"/>
      <c r="P1234" s="26" t="s">
        <v>7170</v>
      </c>
      <c r="Q1234" s="26"/>
      <c r="R1234" s="26"/>
      <c r="S1234" s="28"/>
      <c r="T1234" s="26"/>
      <c r="U1234" s="29"/>
      <c r="V1234" s="26"/>
      <c r="W1234" s="26"/>
      <c r="X1234" s="22"/>
    </row>
    <row r="1235" spans="1:24" ht="47.4" customHeight="1" x14ac:dyDescent="0.25">
      <c r="A1235" s="33" t="s">
        <v>3969</v>
      </c>
      <c r="B1235" s="24">
        <v>9997336</v>
      </c>
      <c r="C1235" s="41" t="s">
        <v>7437</v>
      </c>
      <c r="D1235" s="34">
        <v>3875</v>
      </c>
      <c r="E1235" s="31" t="s">
        <v>8106</v>
      </c>
      <c r="F1235" s="33" t="s">
        <v>7357</v>
      </c>
      <c r="G1235" s="26" t="s">
        <v>1272</v>
      </c>
      <c r="H1235" s="26" t="s">
        <v>1272</v>
      </c>
      <c r="I1235" s="26" t="s">
        <v>1272</v>
      </c>
      <c r="J1235" s="26" t="s">
        <v>1272</v>
      </c>
      <c r="K1235" s="26" t="s">
        <v>1272</v>
      </c>
      <c r="L1235" s="26" t="s">
        <v>7320</v>
      </c>
      <c r="M1235" s="26" t="s">
        <v>7320</v>
      </c>
      <c r="N1235" s="26"/>
      <c r="O1235" s="26"/>
      <c r="P1235" s="26" t="s">
        <v>7170</v>
      </c>
      <c r="Q1235" s="26"/>
      <c r="R1235" s="26"/>
      <c r="S1235" s="28"/>
      <c r="T1235" s="26"/>
      <c r="U1235" s="29"/>
      <c r="V1235" s="26"/>
      <c r="W1235" s="26"/>
      <c r="X1235" s="22"/>
    </row>
    <row r="1236" spans="1:24" ht="47.4" customHeight="1" x14ac:dyDescent="0.25">
      <c r="A1236" s="33" t="s">
        <v>1523</v>
      </c>
      <c r="B1236" s="24">
        <v>104944</v>
      </c>
      <c r="C1236" s="41" t="s">
        <v>7437</v>
      </c>
      <c r="D1236" s="34">
        <v>8957</v>
      </c>
      <c r="E1236" s="31" t="s">
        <v>7863</v>
      </c>
      <c r="F1236" s="33" t="s">
        <v>7357</v>
      </c>
      <c r="G1236" s="26" t="s">
        <v>7967</v>
      </c>
      <c r="H1236" s="26" t="s">
        <v>7967</v>
      </c>
      <c r="I1236" s="26" t="s">
        <v>7967</v>
      </c>
      <c r="J1236" s="26" t="s">
        <v>7967</v>
      </c>
      <c r="K1236" s="26" t="s">
        <v>7967</v>
      </c>
      <c r="L1236" s="26" t="s">
        <v>7320</v>
      </c>
      <c r="M1236" s="26" t="s">
        <v>7320</v>
      </c>
      <c r="N1236" s="26"/>
      <c r="O1236" s="26"/>
      <c r="P1236" s="26" t="s">
        <v>7170</v>
      </c>
      <c r="Q1236" s="26"/>
      <c r="R1236" s="26"/>
      <c r="S1236" s="28"/>
      <c r="T1236" s="26"/>
      <c r="U1236" s="29"/>
      <c r="V1236" s="26"/>
      <c r="W1236" s="26"/>
      <c r="X1236" s="22"/>
    </row>
    <row r="1237" spans="1:24" ht="47.4" customHeight="1" x14ac:dyDescent="0.25">
      <c r="A1237" s="33" t="s">
        <v>5075</v>
      </c>
      <c r="B1237" s="24">
        <v>9997338</v>
      </c>
      <c r="C1237" s="41" t="s">
        <v>7437</v>
      </c>
      <c r="D1237" s="34">
        <v>4843</v>
      </c>
      <c r="E1237" s="31" t="s">
        <v>5394</v>
      </c>
      <c r="F1237" s="33" t="s">
        <v>7357</v>
      </c>
      <c r="G1237" s="34" t="s">
        <v>8115</v>
      </c>
      <c r="H1237" s="34" t="s">
        <v>8115</v>
      </c>
      <c r="I1237" s="34" t="s">
        <v>8115</v>
      </c>
      <c r="J1237" s="34" t="s">
        <v>8115</v>
      </c>
      <c r="K1237" s="34" t="s">
        <v>8115</v>
      </c>
      <c r="L1237" s="26" t="s">
        <v>7320</v>
      </c>
      <c r="M1237" s="26" t="s">
        <v>7320</v>
      </c>
      <c r="N1237" s="26"/>
      <c r="O1237" s="26"/>
      <c r="P1237" s="26" t="s">
        <v>7170</v>
      </c>
      <c r="Q1237" s="26"/>
      <c r="R1237" s="26"/>
      <c r="S1237" s="28"/>
      <c r="T1237" s="26"/>
      <c r="U1237" s="29"/>
      <c r="V1237" s="26"/>
      <c r="W1237" s="26"/>
      <c r="X1237" s="22"/>
    </row>
    <row r="1238" spans="1:24" ht="47.4" customHeight="1" x14ac:dyDescent="0.3">
      <c r="A1238" s="23" t="s">
        <v>1524</v>
      </c>
      <c r="B1238" s="74">
        <v>107697</v>
      </c>
      <c r="C1238" s="25" t="s">
        <v>9586</v>
      </c>
      <c r="D1238" s="26">
        <v>7432</v>
      </c>
      <c r="E1238" s="24" t="s">
        <v>9587</v>
      </c>
      <c r="F1238" s="23" t="s">
        <v>7359</v>
      </c>
      <c r="G1238" s="26" t="s">
        <v>7496</v>
      </c>
      <c r="H1238" s="26" t="s">
        <v>7496</v>
      </c>
      <c r="I1238" s="26" t="s">
        <v>7496</v>
      </c>
      <c r="J1238" s="26" t="s">
        <v>7496</v>
      </c>
      <c r="K1238" s="26" t="s">
        <v>7496</v>
      </c>
      <c r="L1238" s="26" t="s">
        <v>102</v>
      </c>
      <c r="M1238" s="26" t="s">
        <v>102</v>
      </c>
      <c r="N1238" s="26"/>
      <c r="O1238" s="26" t="s">
        <v>10388</v>
      </c>
      <c r="P1238" s="26" t="s">
        <v>7170</v>
      </c>
      <c r="Q1238" s="26"/>
      <c r="R1238" s="26" t="s">
        <v>7170</v>
      </c>
      <c r="S1238" s="28"/>
      <c r="T1238" s="26" t="s">
        <v>103</v>
      </c>
      <c r="U1238" s="29"/>
      <c r="V1238" s="26"/>
      <c r="W1238" s="26"/>
      <c r="X1238" s="22"/>
    </row>
    <row r="1239" spans="1:24" ht="47.4" customHeight="1" x14ac:dyDescent="0.25">
      <c r="A1239" s="23" t="s">
        <v>1526</v>
      </c>
      <c r="B1239" s="24">
        <v>9998783</v>
      </c>
      <c r="C1239" s="25" t="s">
        <v>7437</v>
      </c>
      <c r="D1239" s="26">
        <v>7681</v>
      </c>
      <c r="E1239" s="24" t="s">
        <v>1541</v>
      </c>
      <c r="F1239" s="23" t="s">
        <v>7357</v>
      </c>
      <c r="G1239" s="26" t="s">
        <v>7818</v>
      </c>
      <c r="H1239" s="26" t="s">
        <v>7818</v>
      </c>
      <c r="I1239" s="26" t="s">
        <v>7818</v>
      </c>
      <c r="J1239" s="26" t="s">
        <v>7818</v>
      </c>
      <c r="K1239" s="26" t="s">
        <v>7818</v>
      </c>
      <c r="L1239" s="26" t="s">
        <v>7320</v>
      </c>
      <c r="M1239" s="26" t="s">
        <v>7320</v>
      </c>
      <c r="N1239" s="26"/>
      <c r="O1239" s="26"/>
      <c r="P1239" s="26" t="s">
        <v>7170</v>
      </c>
      <c r="Q1239" s="26"/>
      <c r="R1239" s="26"/>
      <c r="S1239" s="28"/>
      <c r="T1239" s="26"/>
      <c r="U1239" s="29"/>
      <c r="V1239" s="26"/>
      <c r="W1239" s="26"/>
      <c r="X1239" s="22"/>
    </row>
    <row r="1240" spans="1:24" ht="47.4" customHeight="1" x14ac:dyDescent="0.25">
      <c r="A1240" s="33" t="s">
        <v>6195</v>
      </c>
      <c r="B1240" s="24">
        <v>9997339</v>
      </c>
      <c r="C1240" s="41" t="s">
        <v>7437</v>
      </c>
      <c r="D1240" s="34">
        <v>8344</v>
      </c>
      <c r="E1240" s="31" t="s">
        <v>3505</v>
      </c>
      <c r="F1240" s="33" t="s">
        <v>7357</v>
      </c>
      <c r="G1240" s="34" t="s">
        <v>7935</v>
      </c>
      <c r="H1240" s="34" t="s">
        <v>7935</v>
      </c>
      <c r="I1240" s="34" t="s">
        <v>7935</v>
      </c>
      <c r="J1240" s="34" t="s">
        <v>7935</v>
      </c>
      <c r="K1240" s="34" t="s">
        <v>7935</v>
      </c>
      <c r="L1240" s="26" t="s">
        <v>7320</v>
      </c>
      <c r="M1240" s="26" t="s">
        <v>7320</v>
      </c>
      <c r="N1240" s="26"/>
      <c r="O1240" s="26"/>
      <c r="P1240" s="26" t="s">
        <v>7170</v>
      </c>
      <c r="Q1240" s="26"/>
      <c r="R1240" s="26"/>
      <c r="S1240" s="28"/>
      <c r="T1240" s="26"/>
      <c r="U1240" s="29"/>
      <c r="V1240" s="26"/>
      <c r="W1240" s="26"/>
      <c r="X1240" s="22"/>
    </row>
    <row r="1241" spans="1:24" ht="47.4" customHeight="1" x14ac:dyDescent="0.25">
      <c r="A1241" s="23" t="s">
        <v>5076</v>
      </c>
      <c r="B1241" s="24">
        <v>441603</v>
      </c>
      <c r="C1241" s="25" t="s">
        <v>5077</v>
      </c>
      <c r="D1241" s="26">
        <v>3360</v>
      </c>
      <c r="E1241" s="24" t="s">
        <v>3533</v>
      </c>
      <c r="F1241" s="23" t="s">
        <v>7359</v>
      </c>
      <c r="G1241" s="26" t="s">
        <v>542</v>
      </c>
      <c r="H1241" s="26" t="s">
        <v>542</v>
      </c>
      <c r="I1241" s="26" t="s">
        <v>542</v>
      </c>
      <c r="J1241" s="26" t="s">
        <v>542</v>
      </c>
      <c r="K1241" s="26" t="s">
        <v>542</v>
      </c>
      <c r="L1241" s="26" t="s">
        <v>6275</v>
      </c>
      <c r="M1241" s="26" t="s">
        <v>102</v>
      </c>
      <c r="N1241" s="26" t="s">
        <v>103</v>
      </c>
      <c r="O1241" s="26" t="s">
        <v>10389</v>
      </c>
      <c r="P1241" s="26" t="s">
        <v>7171</v>
      </c>
      <c r="Q1241" s="26"/>
      <c r="R1241" s="26" t="s">
        <v>7489</v>
      </c>
      <c r="S1241" s="28"/>
      <c r="T1241" s="26"/>
      <c r="U1241" s="29"/>
      <c r="V1241" s="26"/>
      <c r="W1241" s="26"/>
      <c r="X1241" s="22"/>
    </row>
    <row r="1242" spans="1:24" ht="47.4" customHeight="1" x14ac:dyDescent="0.3">
      <c r="A1242" s="23" t="s">
        <v>3534</v>
      </c>
      <c r="B1242" s="83">
        <v>107592</v>
      </c>
      <c r="C1242" s="25" t="s">
        <v>7437</v>
      </c>
      <c r="D1242" s="26">
        <v>3322</v>
      </c>
      <c r="E1242" s="24" t="s">
        <v>5484</v>
      </c>
      <c r="F1242" s="23" t="s">
        <v>7357</v>
      </c>
      <c r="G1242" s="26" t="s">
        <v>7776</v>
      </c>
      <c r="H1242" s="26" t="s">
        <v>7776</v>
      </c>
      <c r="I1242" s="26" t="s">
        <v>7776</v>
      </c>
      <c r="J1242" s="26" t="s">
        <v>7776</v>
      </c>
      <c r="K1242" s="26" t="s">
        <v>7776</v>
      </c>
      <c r="L1242" s="26" t="s">
        <v>7320</v>
      </c>
      <c r="M1242" s="26" t="s">
        <v>7320</v>
      </c>
      <c r="N1242" s="26"/>
      <c r="O1242" s="26"/>
      <c r="P1242" s="26" t="s">
        <v>7170</v>
      </c>
      <c r="Q1242" s="26"/>
      <c r="R1242" s="26"/>
      <c r="S1242" s="28"/>
      <c r="T1242" s="26"/>
      <c r="U1242" s="29"/>
      <c r="V1242" s="26"/>
      <c r="W1242" s="26"/>
      <c r="X1242" s="22"/>
    </row>
    <row r="1243" spans="1:24" ht="47.4" customHeight="1" x14ac:dyDescent="0.25">
      <c r="A1243" s="23" t="s">
        <v>3535</v>
      </c>
      <c r="B1243" s="24">
        <v>107497</v>
      </c>
      <c r="C1243" s="25" t="s">
        <v>9097</v>
      </c>
      <c r="D1243" s="26">
        <v>3383</v>
      </c>
      <c r="E1243" s="24" t="s">
        <v>9098</v>
      </c>
      <c r="F1243" s="23" t="s">
        <v>7359</v>
      </c>
      <c r="G1243" s="26" t="s">
        <v>7322</v>
      </c>
      <c r="H1243" s="26" t="s">
        <v>7322</v>
      </c>
      <c r="I1243" s="26" t="s">
        <v>7322</v>
      </c>
      <c r="J1243" s="26" t="s">
        <v>7322</v>
      </c>
      <c r="K1243" s="26" t="s">
        <v>7322</v>
      </c>
      <c r="L1243" s="26" t="s">
        <v>102</v>
      </c>
      <c r="M1243" s="26" t="s">
        <v>102</v>
      </c>
      <c r="N1243" s="26"/>
      <c r="O1243" s="26" t="s">
        <v>10388</v>
      </c>
      <c r="P1243" s="26" t="s">
        <v>7170</v>
      </c>
      <c r="Q1243" s="26"/>
      <c r="R1243" s="26"/>
      <c r="S1243" s="28" t="s">
        <v>103</v>
      </c>
      <c r="T1243" s="26" t="s">
        <v>103</v>
      </c>
      <c r="U1243" s="51"/>
      <c r="V1243" s="26"/>
      <c r="W1243" s="26"/>
      <c r="X1243" s="22"/>
    </row>
    <row r="1244" spans="1:24" ht="47.4" customHeight="1" x14ac:dyDescent="0.25">
      <c r="A1244" s="23" t="s">
        <v>6196</v>
      </c>
      <c r="B1244" s="24">
        <v>292009</v>
      </c>
      <c r="C1244" s="25" t="s">
        <v>6197</v>
      </c>
      <c r="D1244" s="26">
        <v>8381</v>
      </c>
      <c r="E1244" s="24" t="s">
        <v>6037</v>
      </c>
      <c r="F1244" s="23" t="s">
        <v>7359</v>
      </c>
      <c r="G1244" s="26" t="s">
        <v>104</v>
      </c>
      <c r="H1244" s="26" t="s">
        <v>104</v>
      </c>
      <c r="I1244" s="26" t="s">
        <v>542</v>
      </c>
      <c r="J1244" s="26" t="s">
        <v>104</v>
      </c>
      <c r="K1244" s="26" t="s">
        <v>104</v>
      </c>
      <c r="L1244" s="26" t="s">
        <v>102</v>
      </c>
      <c r="M1244" s="26" t="s">
        <v>102</v>
      </c>
      <c r="N1244" s="26" t="s">
        <v>103</v>
      </c>
      <c r="O1244" s="26" t="s">
        <v>10389</v>
      </c>
      <c r="P1244" s="26" t="s">
        <v>7171</v>
      </c>
      <c r="Q1244" s="26"/>
      <c r="R1244" s="26" t="s">
        <v>7489</v>
      </c>
      <c r="S1244" s="28"/>
      <c r="T1244" s="26"/>
      <c r="U1244" s="29"/>
      <c r="V1244" s="26" t="s">
        <v>103</v>
      </c>
      <c r="W1244" s="26"/>
      <c r="X1244" s="22"/>
    </row>
    <row r="1245" spans="1:24" ht="47.4" customHeight="1" x14ac:dyDescent="0.25">
      <c r="A1245" s="23" t="s">
        <v>6196</v>
      </c>
      <c r="B1245" s="24">
        <v>292009</v>
      </c>
      <c r="C1245" s="25" t="s">
        <v>6197</v>
      </c>
      <c r="D1245" s="26">
        <v>8381</v>
      </c>
      <c r="E1245" s="24" t="s">
        <v>6037</v>
      </c>
      <c r="F1245" s="23" t="s">
        <v>7363</v>
      </c>
      <c r="G1245" s="26" t="s">
        <v>104</v>
      </c>
      <c r="H1245" s="26" t="s">
        <v>104</v>
      </c>
      <c r="I1245" s="26" t="s">
        <v>542</v>
      </c>
      <c r="J1245" s="26" t="s">
        <v>104</v>
      </c>
      <c r="K1245" s="26" t="s">
        <v>104</v>
      </c>
      <c r="L1245" s="26" t="s">
        <v>102</v>
      </c>
      <c r="M1245" s="26" t="s">
        <v>102</v>
      </c>
      <c r="N1245" s="26"/>
      <c r="O1245" s="26"/>
      <c r="P1245" s="26"/>
      <c r="Q1245" s="26"/>
      <c r="R1245" s="26"/>
      <c r="S1245" s="28"/>
      <c r="T1245" s="26"/>
      <c r="U1245" s="29"/>
      <c r="V1245" s="26"/>
      <c r="W1245" s="26"/>
      <c r="X1245" s="22"/>
    </row>
    <row r="1246" spans="1:24" ht="47.4" customHeight="1" x14ac:dyDescent="0.25">
      <c r="A1246" s="23" t="s">
        <v>5603</v>
      </c>
      <c r="B1246" s="24">
        <v>508306</v>
      </c>
      <c r="C1246" s="25" t="s">
        <v>5604</v>
      </c>
      <c r="D1246" s="26">
        <v>2192</v>
      </c>
      <c r="E1246" s="24" t="s">
        <v>4916</v>
      </c>
      <c r="F1246" s="23" t="s">
        <v>7359</v>
      </c>
      <c r="G1246" s="26" t="s">
        <v>8514</v>
      </c>
      <c r="H1246" s="26" t="s">
        <v>5055</v>
      </c>
      <c r="I1246" s="26" t="s">
        <v>5053</v>
      </c>
      <c r="J1246" s="26" t="s">
        <v>5053</v>
      </c>
      <c r="K1246" s="26" t="s">
        <v>5053</v>
      </c>
      <c r="L1246" s="26" t="s">
        <v>102</v>
      </c>
      <c r="M1246" s="26" t="s">
        <v>102</v>
      </c>
      <c r="N1246" s="26"/>
      <c r="O1246" s="26" t="s">
        <v>10388</v>
      </c>
      <c r="P1246" s="26" t="s">
        <v>7171</v>
      </c>
      <c r="Q1246" s="26"/>
      <c r="R1246" s="26" t="s">
        <v>7489</v>
      </c>
      <c r="S1246" s="28"/>
      <c r="T1246" s="26"/>
      <c r="U1246" s="29"/>
      <c r="V1246" s="26"/>
      <c r="W1246" s="26"/>
      <c r="X1246" s="22"/>
    </row>
    <row r="1247" spans="1:24" ht="47.4" customHeight="1" x14ac:dyDescent="0.25">
      <c r="A1247" s="23" t="s">
        <v>678</v>
      </c>
      <c r="B1247" s="24">
        <v>246907</v>
      </c>
      <c r="C1247" s="25" t="s">
        <v>679</v>
      </c>
      <c r="D1247" s="26">
        <v>7696</v>
      </c>
      <c r="E1247" s="24" t="s">
        <v>4917</v>
      </c>
      <c r="F1247" s="23" t="s">
        <v>7359</v>
      </c>
      <c r="G1247" s="26" t="s">
        <v>7331</v>
      </c>
      <c r="H1247" s="26" t="s">
        <v>7331</v>
      </c>
      <c r="I1247" s="26" t="s">
        <v>7331</v>
      </c>
      <c r="J1247" s="26" t="s">
        <v>7331</v>
      </c>
      <c r="K1247" s="26" t="s">
        <v>7331</v>
      </c>
      <c r="L1247" s="26" t="s">
        <v>102</v>
      </c>
      <c r="M1247" s="26" t="s">
        <v>102</v>
      </c>
      <c r="N1247" s="26"/>
      <c r="O1247" s="26" t="s">
        <v>10388</v>
      </c>
      <c r="P1247" s="26" t="s">
        <v>8443</v>
      </c>
      <c r="Q1247" s="26"/>
      <c r="R1247" s="26"/>
      <c r="S1247" s="28"/>
      <c r="T1247" s="26"/>
      <c r="U1247" s="29"/>
      <c r="V1247" s="26"/>
      <c r="W1247" s="26"/>
      <c r="X1247" s="22"/>
    </row>
    <row r="1248" spans="1:24" ht="47.4" customHeight="1" x14ac:dyDescent="0.25">
      <c r="A1248" s="23" t="s">
        <v>2815</v>
      </c>
      <c r="B1248" s="124">
        <v>107736</v>
      </c>
      <c r="C1248" s="25" t="s">
        <v>7437</v>
      </c>
      <c r="D1248" s="26">
        <v>3876</v>
      </c>
      <c r="E1248" s="24" t="s">
        <v>9648</v>
      </c>
      <c r="F1248" s="23" t="s">
        <v>7357</v>
      </c>
      <c r="G1248" s="26" t="s">
        <v>1950</v>
      </c>
      <c r="H1248" s="26" t="s">
        <v>1950</v>
      </c>
      <c r="I1248" s="26" t="s">
        <v>1950</v>
      </c>
      <c r="J1248" s="26" t="s">
        <v>1950</v>
      </c>
      <c r="K1248" s="26" t="s">
        <v>1950</v>
      </c>
      <c r="L1248" s="26" t="s">
        <v>7320</v>
      </c>
      <c r="M1248" s="26" t="s">
        <v>7320</v>
      </c>
      <c r="N1248" s="26"/>
      <c r="O1248" s="26"/>
      <c r="P1248" s="26" t="s">
        <v>7170</v>
      </c>
      <c r="Q1248" s="26"/>
      <c r="R1248" s="26"/>
      <c r="S1248" s="28"/>
      <c r="T1248" s="26"/>
      <c r="U1248" s="39"/>
      <c r="V1248" s="26"/>
      <c r="W1248" s="26"/>
      <c r="X1248" s="22"/>
    </row>
    <row r="1249" spans="1:24" ht="47.4" customHeight="1" x14ac:dyDescent="0.25">
      <c r="A1249" s="23" t="s">
        <v>680</v>
      </c>
      <c r="B1249" s="79">
        <v>107866</v>
      </c>
      <c r="C1249" s="25" t="s">
        <v>7437</v>
      </c>
      <c r="D1249" s="26">
        <v>8247</v>
      </c>
      <c r="E1249" s="24" t="s">
        <v>10047</v>
      </c>
      <c r="F1249" s="23" t="s">
        <v>7357</v>
      </c>
      <c r="G1249" s="26" t="s">
        <v>16</v>
      </c>
      <c r="H1249" s="26" t="s">
        <v>16</v>
      </c>
      <c r="I1249" s="26" t="s">
        <v>16</v>
      </c>
      <c r="J1249" s="26" t="s">
        <v>16</v>
      </c>
      <c r="K1249" s="26" t="s">
        <v>16</v>
      </c>
      <c r="L1249" s="26" t="s">
        <v>7320</v>
      </c>
      <c r="M1249" s="26" t="s">
        <v>7320</v>
      </c>
      <c r="N1249" s="26"/>
      <c r="O1249" s="26"/>
      <c r="P1249" s="26" t="s">
        <v>7170</v>
      </c>
      <c r="Q1249" s="26"/>
      <c r="R1249" s="26"/>
      <c r="S1249" s="28"/>
      <c r="T1249" s="26"/>
      <c r="U1249" s="29"/>
      <c r="V1249" s="26"/>
      <c r="W1249" s="26"/>
      <c r="X1249" s="22"/>
    </row>
    <row r="1250" spans="1:24" ht="47.4" customHeight="1" x14ac:dyDescent="0.25">
      <c r="A1250" s="33" t="s">
        <v>681</v>
      </c>
      <c r="B1250" s="24">
        <v>9997341</v>
      </c>
      <c r="C1250" s="41" t="s">
        <v>7437</v>
      </c>
      <c r="D1250" s="34">
        <v>9491</v>
      </c>
      <c r="E1250" s="31" t="s">
        <v>3573</v>
      </c>
      <c r="F1250" s="33" t="s">
        <v>7357</v>
      </c>
      <c r="G1250" s="34" t="s">
        <v>7469</v>
      </c>
      <c r="H1250" s="34" t="s">
        <v>7469</v>
      </c>
      <c r="I1250" s="34" t="s">
        <v>7469</v>
      </c>
      <c r="J1250" s="34" t="s">
        <v>7469</v>
      </c>
      <c r="K1250" s="34" t="s">
        <v>7469</v>
      </c>
      <c r="L1250" s="26" t="s">
        <v>7320</v>
      </c>
      <c r="M1250" s="26" t="s">
        <v>7320</v>
      </c>
      <c r="N1250" s="26"/>
      <c r="O1250" s="26"/>
      <c r="P1250" s="26" t="s">
        <v>7170</v>
      </c>
      <c r="Q1250" s="26"/>
      <c r="R1250" s="26"/>
      <c r="S1250" s="28"/>
      <c r="T1250" s="26"/>
      <c r="U1250" s="29"/>
      <c r="V1250" s="26"/>
      <c r="W1250" s="26"/>
      <c r="X1250" s="22"/>
    </row>
    <row r="1251" spans="1:24" ht="47.4" customHeight="1" x14ac:dyDescent="0.3">
      <c r="A1251" s="23" t="s">
        <v>2817</v>
      </c>
      <c r="B1251" s="107">
        <v>104315</v>
      </c>
      <c r="C1251" s="25" t="s">
        <v>7437</v>
      </c>
      <c r="D1251" s="26">
        <v>3768</v>
      </c>
      <c r="E1251" s="24" t="s">
        <v>5215</v>
      </c>
      <c r="F1251" s="23" t="s">
        <v>7357</v>
      </c>
      <c r="G1251" s="26" t="s">
        <v>1977</v>
      </c>
      <c r="H1251" s="26" t="s">
        <v>1977</v>
      </c>
      <c r="I1251" s="26" t="s">
        <v>1977</v>
      </c>
      <c r="J1251" s="26" t="s">
        <v>1977</v>
      </c>
      <c r="K1251" s="26" t="s">
        <v>1977</v>
      </c>
      <c r="L1251" s="26" t="s">
        <v>7320</v>
      </c>
      <c r="M1251" s="26" t="s">
        <v>7320</v>
      </c>
      <c r="N1251" s="26"/>
      <c r="O1251" s="26"/>
      <c r="P1251" s="26" t="s">
        <v>7170</v>
      </c>
      <c r="Q1251" s="26"/>
      <c r="R1251" s="26"/>
      <c r="S1251" s="28"/>
      <c r="T1251" s="26"/>
      <c r="U1251" s="29"/>
      <c r="V1251" s="26"/>
      <c r="W1251" s="26"/>
      <c r="X1251" s="22"/>
    </row>
    <row r="1252" spans="1:24" ht="47.4" customHeight="1" x14ac:dyDescent="0.25">
      <c r="A1252" s="23" t="s">
        <v>682</v>
      </c>
      <c r="B1252" s="24">
        <v>247009</v>
      </c>
      <c r="C1252" s="25" t="s">
        <v>9810</v>
      </c>
      <c r="D1252" s="26">
        <v>7735</v>
      </c>
      <c r="E1252" s="24" t="s">
        <v>719</v>
      </c>
      <c r="F1252" s="23" t="s">
        <v>7359</v>
      </c>
      <c r="G1252" s="26" t="s">
        <v>543</v>
      </c>
      <c r="H1252" s="26" t="s">
        <v>7485</v>
      </c>
      <c r="I1252" s="26" t="s">
        <v>543</v>
      </c>
      <c r="J1252" s="26" t="s">
        <v>7485</v>
      </c>
      <c r="K1252" s="26" t="s">
        <v>543</v>
      </c>
      <c r="L1252" s="26" t="s">
        <v>102</v>
      </c>
      <c r="M1252" s="26" t="s">
        <v>102</v>
      </c>
      <c r="N1252" s="26"/>
      <c r="O1252" s="26" t="s">
        <v>10388</v>
      </c>
      <c r="P1252" s="26" t="s">
        <v>7170</v>
      </c>
      <c r="Q1252" s="26"/>
      <c r="R1252" s="26" t="s">
        <v>7170</v>
      </c>
      <c r="S1252" s="28"/>
      <c r="T1252" s="26" t="s">
        <v>103</v>
      </c>
      <c r="U1252" s="29"/>
      <c r="V1252" s="26"/>
      <c r="W1252" s="26"/>
      <c r="X1252" s="22"/>
    </row>
    <row r="1253" spans="1:24" ht="47.4" customHeight="1" x14ac:dyDescent="0.3">
      <c r="A1253" s="23" t="s">
        <v>5937</v>
      </c>
      <c r="B1253" s="74">
        <v>107623</v>
      </c>
      <c r="C1253" s="25" t="s">
        <v>9412</v>
      </c>
      <c r="D1253" s="26">
        <v>9362</v>
      </c>
      <c r="E1253" s="24" t="s">
        <v>5938</v>
      </c>
      <c r="F1253" s="23" t="s">
        <v>7359</v>
      </c>
      <c r="G1253" s="26" t="s">
        <v>543</v>
      </c>
      <c r="H1253" s="26" t="s">
        <v>543</v>
      </c>
      <c r="I1253" s="26" t="s">
        <v>6847</v>
      </c>
      <c r="J1253" s="26" t="s">
        <v>543</v>
      </c>
      <c r="K1253" s="26" t="s">
        <v>543</v>
      </c>
      <c r="L1253" s="26" t="s">
        <v>102</v>
      </c>
      <c r="M1253" s="26" t="s">
        <v>102</v>
      </c>
      <c r="N1253" s="26"/>
      <c r="O1253" s="26" t="s">
        <v>10388</v>
      </c>
      <c r="P1253" s="26" t="s">
        <v>7170</v>
      </c>
      <c r="Q1253" s="26"/>
      <c r="R1253" s="26" t="s">
        <v>7170</v>
      </c>
      <c r="S1253" s="88"/>
      <c r="T1253" s="26" t="s">
        <v>103</v>
      </c>
      <c r="U1253" s="29"/>
      <c r="V1253" s="26"/>
      <c r="W1253" s="26"/>
      <c r="X1253" s="22"/>
    </row>
    <row r="1254" spans="1:24" ht="47.4" customHeight="1" x14ac:dyDescent="0.25">
      <c r="A1254" s="33" t="s">
        <v>5939</v>
      </c>
      <c r="B1254" s="24">
        <v>104247</v>
      </c>
      <c r="C1254" s="41" t="s">
        <v>7437</v>
      </c>
      <c r="D1254" s="34">
        <v>7838</v>
      </c>
      <c r="E1254" s="31" t="s">
        <v>324</v>
      </c>
      <c r="F1254" s="33" t="s">
        <v>7357</v>
      </c>
      <c r="G1254" s="138" t="s">
        <v>8730</v>
      </c>
      <c r="H1254" s="138" t="s">
        <v>8730</v>
      </c>
      <c r="I1254" s="138" t="s">
        <v>8730</v>
      </c>
      <c r="J1254" s="138" t="s">
        <v>8730</v>
      </c>
      <c r="K1254" s="138" t="s">
        <v>8730</v>
      </c>
      <c r="L1254" s="26" t="s">
        <v>7320</v>
      </c>
      <c r="M1254" s="26" t="s">
        <v>7320</v>
      </c>
      <c r="N1254" s="26"/>
      <c r="O1254" s="26"/>
      <c r="P1254" s="26" t="s">
        <v>7170</v>
      </c>
      <c r="Q1254" s="26"/>
      <c r="R1254" s="26"/>
      <c r="S1254" s="28"/>
      <c r="T1254" s="26"/>
      <c r="U1254" s="29"/>
      <c r="V1254" s="26"/>
      <c r="W1254" s="26"/>
      <c r="X1254" s="22"/>
    </row>
    <row r="1255" spans="1:24" ht="47.4" customHeight="1" x14ac:dyDescent="0.25">
      <c r="A1255" s="23" t="s">
        <v>5386</v>
      </c>
      <c r="B1255" s="24">
        <v>107509</v>
      </c>
      <c r="C1255" s="25" t="s">
        <v>2809</v>
      </c>
      <c r="D1255" s="26">
        <v>7971</v>
      </c>
      <c r="E1255" s="24" t="s">
        <v>9219</v>
      </c>
      <c r="F1255" s="23" t="s">
        <v>7359</v>
      </c>
      <c r="G1255" s="26" t="s">
        <v>543</v>
      </c>
      <c r="H1255" s="26" t="s">
        <v>543</v>
      </c>
      <c r="I1255" s="26" t="s">
        <v>6847</v>
      </c>
      <c r="J1255" s="26" t="s">
        <v>543</v>
      </c>
      <c r="K1255" s="26" t="s">
        <v>543</v>
      </c>
      <c r="L1255" s="26" t="s">
        <v>102</v>
      </c>
      <c r="M1255" s="26" t="s">
        <v>102</v>
      </c>
      <c r="N1255" s="26"/>
      <c r="O1255" s="26" t="s">
        <v>10388</v>
      </c>
      <c r="P1255" s="26" t="s">
        <v>8443</v>
      </c>
      <c r="Q1255" s="26"/>
      <c r="R1255" s="26" t="s">
        <v>7489</v>
      </c>
      <c r="S1255" s="28" t="s">
        <v>103</v>
      </c>
      <c r="T1255" s="26" t="s">
        <v>103</v>
      </c>
      <c r="U1255" s="29"/>
      <c r="V1255" s="26"/>
      <c r="W1255" s="26"/>
      <c r="X1255" s="22"/>
    </row>
    <row r="1256" spans="1:24" ht="47.4" customHeight="1" x14ac:dyDescent="0.25">
      <c r="A1256" s="23" t="s">
        <v>5216</v>
      </c>
      <c r="B1256" s="79">
        <v>107929</v>
      </c>
      <c r="C1256" s="25" t="s">
        <v>7518</v>
      </c>
      <c r="D1256" s="26">
        <v>4334</v>
      </c>
      <c r="E1256" s="24" t="s">
        <v>10375</v>
      </c>
      <c r="F1256" s="23" t="s">
        <v>7359</v>
      </c>
      <c r="G1256" s="26" t="s">
        <v>2341</v>
      </c>
      <c r="H1256" s="26" t="s">
        <v>2341</v>
      </c>
      <c r="I1256" s="26" t="s">
        <v>2341</v>
      </c>
      <c r="J1256" s="26" t="s">
        <v>2341</v>
      </c>
      <c r="K1256" s="26" t="s">
        <v>2341</v>
      </c>
      <c r="L1256" s="26" t="s">
        <v>102</v>
      </c>
      <c r="M1256" s="26" t="s">
        <v>102</v>
      </c>
      <c r="N1256" s="26"/>
      <c r="O1256" s="26" t="s">
        <v>10389</v>
      </c>
      <c r="P1256" s="26" t="s">
        <v>7171</v>
      </c>
      <c r="Q1256" s="26"/>
      <c r="R1256" s="26" t="s">
        <v>7489</v>
      </c>
      <c r="S1256" s="28"/>
      <c r="T1256" s="26" t="s">
        <v>103</v>
      </c>
      <c r="U1256" s="29"/>
      <c r="V1256" s="26"/>
      <c r="W1256" s="26"/>
      <c r="X1256" s="22"/>
    </row>
    <row r="1257" spans="1:24" ht="47.4" customHeight="1" x14ac:dyDescent="0.25">
      <c r="A1257" s="23" t="s">
        <v>3461</v>
      </c>
      <c r="B1257" s="24">
        <v>881007</v>
      </c>
      <c r="C1257" s="25" t="s">
        <v>3462</v>
      </c>
      <c r="D1257" s="26">
        <v>6801</v>
      </c>
      <c r="E1257" s="24" t="s">
        <v>4775</v>
      </c>
      <c r="F1257" s="23" t="s">
        <v>7359</v>
      </c>
      <c r="G1257" s="26" t="s">
        <v>542</v>
      </c>
      <c r="H1257" s="26" t="s">
        <v>542</v>
      </c>
      <c r="I1257" s="26" t="s">
        <v>542</v>
      </c>
      <c r="J1257" s="26" t="s">
        <v>542</v>
      </c>
      <c r="K1257" s="26" t="s">
        <v>542</v>
      </c>
      <c r="L1257" s="26" t="s">
        <v>543</v>
      </c>
      <c r="M1257" s="26" t="s">
        <v>102</v>
      </c>
      <c r="N1257" s="26" t="s">
        <v>103</v>
      </c>
      <c r="O1257" s="26" t="s">
        <v>10389</v>
      </c>
      <c r="P1257" s="26" t="s">
        <v>7171</v>
      </c>
      <c r="Q1257" s="26" t="s">
        <v>103</v>
      </c>
      <c r="R1257" s="26" t="s">
        <v>7489</v>
      </c>
      <c r="S1257" s="28"/>
      <c r="T1257" s="26"/>
      <c r="U1257" s="29"/>
      <c r="V1257" s="26" t="s">
        <v>103</v>
      </c>
      <c r="W1257" s="26" t="s">
        <v>103</v>
      </c>
      <c r="X1257" s="22"/>
    </row>
    <row r="1258" spans="1:24" ht="47.4" customHeight="1" x14ac:dyDescent="0.25">
      <c r="A1258" s="23" t="s">
        <v>3461</v>
      </c>
      <c r="B1258" s="24">
        <v>808901</v>
      </c>
      <c r="C1258" s="25" t="s">
        <v>6429</v>
      </c>
      <c r="D1258" s="26">
        <v>6806</v>
      </c>
      <c r="E1258" s="24" t="s">
        <v>5446</v>
      </c>
      <c r="F1258" s="23" t="s">
        <v>7359</v>
      </c>
      <c r="G1258" s="26" t="s">
        <v>2637</v>
      </c>
      <c r="H1258" s="26" t="s">
        <v>5602</v>
      </c>
      <c r="I1258" s="26" t="s">
        <v>5602</v>
      </c>
      <c r="J1258" s="26" t="s">
        <v>5602</v>
      </c>
      <c r="K1258" s="26" t="s">
        <v>5602</v>
      </c>
      <c r="L1258" s="26" t="s">
        <v>102</v>
      </c>
      <c r="M1258" s="26" t="s">
        <v>102</v>
      </c>
      <c r="N1258" s="26"/>
      <c r="O1258" s="26" t="s">
        <v>10388</v>
      </c>
      <c r="P1258" s="26" t="s">
        <v>7170</v>
      </c>
      <c r="Q1258" s="26"/>
      <c r="R1258" s="26"/>
      <c r="S1258" s="28" t="s">
        <v>103</v>
      </c>
      <c r="T1258" s="26"/>
      <c r="U1258" s="29"/>
      <c r="V1258" s="26"/>
      <c r="W1258" s="26"/>
      <c r="X1258" s="22"/>
    </row>
    <row r="1259" spans="1:24" ht="47.4" customHeight="1" x14ac:dyDescent="0.25">
      <c r="A1259" s="23" t="s">
        <v>3461</v>
      </c>
      <c r="B1259" s="24">
        <v>104114</v>
      </c>
      <c r="C1259" s="25" t="s">
        <v>1721</v>
      </c>
      <c r="D1259" s="26">
        <v>6805</v>
      </c>
      <c r="E1259" s="24" t="s">
        <v>6549</v>
      </c>
      <c r="F1259" s="23" t="s">
        <v>7359</v>
      </c>
      <c r="G1259" s="26" t="s">
        <v>542</v>
      </c>
      <c r="H1259" s="26" t="s">
        <v>542</v>
      </c>
      <c r="I1259" s="26" t="s">
        <v>542</v>
      </c>
      <c r="J1259" s="26" t="s">
        <v>542</v>
      </c>
      <c r="K1259" s="26" t="s">
        <v>542</v>
      </c>
      <c r="L1259" s="26" t="s">
        <v>16</v>
      </c>
      <c r="M1259" s="26" t="s">
        <v>102</v>
      </c>
      <c r="N1259" s="26" t="s">
        <v>103</v>
      </c>
      <c r="O1259" s="26" t="s">
        <v>7168</v>
      </c>
      <c r="P1259" s="26" t="s">
        <v>7169</v>
      </c>
      <c r="Q1259" s="26"/>
      <c r="R1259" s="26"/>
      <c r="S1259" s="28"/>
      <c r="T1259" s="26"/>
      <c r="U1259" s="29"/>
      <c r="V1259" s="26"/>
      <c r="W1259" s="26"/>
      <c r="X1259" s="22"/>
    </row>
    <row r="1260" spans="1:24" ht="47.4" customHeight="1" x14ac:dyDescent="0.25">
      <c r="A1260" s="23" t="s">
        <v>3131</v>
      </c>
      <c r="B1260" s="26">
        <v>106949</v>
      </c>
      <c r="C1260" s="25" t="s">
        <v>7437</v>
      </c>
      <c r="D1260" s="26">
        <v>8731</v>
      </c>
      <c r="E1260" s="24" t="s">
        <v>10048</v>
      </c>
      <c r="F1260" s="23" t="s">
        <v>7357</v>
      </c>
      <c r="G1260" s="26" t="s">
        <v>5613</v>
      </c>
      <c r="H1260" s="26" t="s">
        <v>5613</v>
      </c>
      <c r="I1260" s="26" t="s">
        <v>5613</v>
      </c>
      <c r="J1260" s="26" t="s">
        <v>5613</v>
      </c>
      <c r="K1260" s="26" t="s">
        <v>5613</v>
      </c>
      <c r="L1260" s="26" t="s">
        <v>7320</v>
      </c>
      <c r="M1260" s="26" t="s">
        <v>7320</v>
      </c>
      <c r="N1260" s="26"/>
      <c r="O1260" s="26"/>
      <c r="P1260" s="26" t="s">
        <v>7170</v>
      </c>
      <c r="Q1260" s="26"/>
      <c r="R1260" s="26"/>
      <c r="S1260" s="28"/>
      <c r="T1260" s="26"/>
      <c r="U1260" s="29"/>
      <c r="V1260" s="26"/>
      <c r="W1260" s="26"/>
      <c r="X1260" s="22"/>
    </row>
    <row r="1261" spans="1:24" ht="47.4" customHeight="1" x14ac:dyDescent="0.25">
      <c r="A1261" s="23" t="s">
        <v>3265</v>
      </c>
      <c r="B1261" s="24">
        <v>121166</v>
      </c>
      <c r="C1261" s="25" t="s">
        <v>9214</v>
      </c>
      <c r="D1261" s="26">
        <v>3999</v>
      </c>
      <c r="E1261" s="24" t="s">
        <v>5506</v>
      </c>
      <c r="F1261" s="23" t="s">
        <v>7359</v>
      </c>
      <c r="G1261" s="26" t="s">
        <v>9266</v>
      </c>
      <c r="H1261" s="26" t="s">
        <v>9266</v>
      </c>
      <c r="I1261" s="26" t="s">
        <v>9266</v>
      </c>
      <c r="J1261" s="26" t="s">
        <v>9266</v>
      </c>
      <c r="K1261" s="26" t="s">
        <v>9266</v>
      </c>
      <c r="L1261" s="26" t="s">
        <v>102</v>
      </c>
      <c r="M1261" s="26" t="s">
        <v>102</v>
      </c>
      <c r="N1261" s="26"/>
      <c r="O1261" s="26" t="s">
        <v>10388</v>
      </c>
      <c r="P1261" s="26" t="s">
        <v>7170</v>
      </c>
      <c r="Q1261" s="26"/>
      <c r="R1261" s="26" t="s">
        <v>7170</v>
      </c>
      <c r="S1261" s="28" t="s">
        <v>103</v>
      </c>
      <c r="T1261" s="26" t="s">
        <v>103</v>
      </c>
      <c r="U1261" s="29"/>
      <c r="V1261" s="26"/>
      <c r="W1261" s="26"/>
      <c r="X1261" s="22"/>
    </row>
    <row r="1262" spans="1:24" ht="47.4" customHeight="1" x14ac:dyDescent="0.25">
      <c r="A1262" s="23" t="s">
        <v>2771</v>
      </c>
      <c r="B1262" s="24">
        <v>107561</v>
      </c>
      <c r="C1262" s="25" t="s">
        <v>9224</v>
      </c>
      <c r="D1262" s="26">
        <v>3176</v>
      </c>
      <c r="E1262" s="24" t="s">
        <v>9225</v>
      </c>
      <c r="F1262" s="23" t="s">
        <v>7359</v>
      </c>
      <c r="G1262" s="26" t="s">
        <v>16</v>
      </c>
      <c r="H1262" s="26" t="s">
        <v>16</v>
      </c>
      <c r="I1262" s="26" t="s">
        <v>16</v>
      </c>
      <c r="J1262" s="26" t="s">
        <v>16</v>
      </c>
      <c r="K1262" s="26" t="s">
        <v>16</v>
      </c>
      <c r="L1262" s="26" t="s">
        <v>102</v>
      </c>
      <c r="M1262" s="26" t="s">
        <v>102</v>
      </c>
      <c r="N1262" s="26"/>
      <c r="O1262" s="26" t="s">
        <v>10389</v>
      </c>
      <c r="P1262" s="26" t="s">
        <v>7170</v>
      </c>
      <c r="Q1262" s="26"/>
      <c r="R1262" s="26" t="s">
        <v>7170</v>
      </c>
      <c r="S1262" s="28" t="s">
        <v>103</v>
      </c>
      <c r="T1262" s="26" t="s">
        <v>103</v>
      </c>
      <c r="U1262" s="29"/>
      <c r="V1262" s="26"/>
      <c r="W1262" s="26"/>
      <c r="X1262" s="22"/>
    </row>
    <row r="1263" spans="1:24" ht="47.4" customHeight="1" x14ac:dyDescent="0.25">
      <c r="A1263" s="23" t="s">
        <v>3132</v>
      </c>
      <c r="B1263" s="24">
        <v>107469</v>
      </c>
      <c r="C1263" s="25" t="s">
        <v>9107</v>
      </c>
      <c r="D1263" s="26">
        <v>8563</v>
      </c>
      <c r="E1263" s="24" t="s">
        <v>9108</v>
      </c>
      <c r="F1263" s="23" t="s">
        <v>7359</v>
      </c>
      <c r="G1263" s="26" t="s">
        <v>9243</v>
      </c>
      <c r="H1263" s="26" t="s">
        <v>9243</v>
      </c>
      <c r="I1263" s="26" t="s">
        <v>9243</v>
      </c>
      <c r="J1263" s="26" t="s">
        <v>9243</v>
      </c>
      <c r="K1263" s="26" t="s">
        <v>9243</v>
      </c>
      <c r="L1263" s="26" t="s">
        <v>102</v>
      </c>
      <c r="M1263" s="26" t="s">
        <v>102</v>
      </c>
      <c r="N1263" s="26"/>
      <c r="O1263" s="26" t="s">
        <v>10388</v>
      </c>
      <c r="P1263" s="26" t="s">
        <v>7170</v>
      </c>
      <c r="Q1263" s="26"/>
      <c r="R1263" s="26" t="s">
        <v>7170</v>
      </c>
      <c r="S1263" s="28"/>
      <c r="T1263" s="26" t="s">
        <v>103</v>
      </c>
      <c r="U1263" s="29"/>
      <c r="V1263" s="26"/>
      <c r="W1263" s="26"/>
      <c r="X1263" s="22"/>
    </row>
    <row r="1264" spans="1:24" ht="47.4" customHeight="1" x14ac:dyDescent="0.25">
      <c r="A1264" s="33" t="s">
        <v>3134</v>
      </c>
      <c r="B1264" s="47">
        <v>104228</v>
      </c>
      <c r="C1264" s="41" t="s">
        <v>7437</v>
      </c>
      <c r="D1264" s="34">
        <v>8777</v>
      </c>
      <c r="E1264" s="31" t="s">
        <v>8117</v>
      </c>
      <c r="F1264" s="33" t="s">
        <v>7357</v>
      </c>
      <c r="G1264" s="26" t="s">
        <v>7881</v>
      </c>
      <c r="H1264" s="26" t="s">
        <v>7881</v>
      </c>
      <c r="I1264" s="26" t="s">
        <v>7881</v>
      </c>
      <c r="J1264" s="26" t="s">
        <v>7881</v>
      </c>
      <c r="K1264" s="26" t="s">
        <v>7881</v>
      </c>
      <c r="L1264" s="26" t="s">
        <v>7320</v>
      </c>
      <c r="M1264" s="26" t="s">
        <v>7320</v>
      </c>
      <c r="N1264" s="26"/>
      <c r="O1264" s="26"/>
      <c r="P1264" s="26" t="s">
        <v>7170</v>
      </c>
      <c r="Q1264" s="26"/>
      <c r="R1264" s="26"/>
      <c r="S1264" s="28"/>
      <c r="T1264" s="26"/>
      <c r="U1264" s="29"/>
      <c r="V1264" s="26"/>
      <c r="W1264" s="26"/>
      <c r="X1264" s="22"/>
    </row>
    <row r="1265" spans="1:24" ht="47.4" customHeight="1" x14ac:dyDescent="0.25">
      <c r="A1265" s="23" t="s">
        <v>45</v>
      </c>
      <c r="B1265" s="24">
        <v>106926</v>
      </c>
      <c r="C1265" s="25" t="s">
        <v>7594</v>
      </c>
      <c r="D1265" s="26">
        <v>6341</v>
      </c>
      <c r="E1265" s="24" t="s">
        <v>7591</v>
      </c>
      <c r="F1265" s="23" t="s">
        <v>7359</v>
      </c>
      <c r="G1265" s="26" t="s">
        <v>6275</v>
      </c>
      <c r="H1265" s="26" t="s">
        <v>8772</v>
      </c>
      <c r="I1265" s="26" t="s">
        <v>6275</v>
      </c>
      <c r="J1265" s="26" t="s">
        <v>6275</v>
      </c>
      <c r="K1265" s="26" t="s">
        <v>6275</v>
      </c>
      <c r="L1265" s="26" t="s">
        <v>102</v>
      </c>
      <c r="M1265" s="26" t="s">
        <v>102</v>
      </c>
      <c r="N1265" s="26"/>
      <c r="O1265" s="26" t="s">
        <v>10389</v>
      </c>
      <c r="P1265" s="26" t="s">
        <v>8443</v>
      </c>
      <c r="Q1265" s="26"/>
      <c r="R1265" s="26" t="s">
        <v>7489</v>
      </c>
      <c r="S1265" s="29"/>
      <c r="T1265" s="26" t="s">
        <v>103</v>
      </c>
      <c r="U1265" s="29"/>
      <c r="V1265" s="26"/>
      <c r="W1265" s="26"/>
      <c r="X1265" s="22"/>
    </row>
    <row r="1266" spans="1:24" ht="47.4" customHeight="1" x14ac:dyDescent="0.25">
      <c r="A1266" s="23" t="s">
        <v>3135</v>
      </c>
      <c r="B1266" s="26">
        <v>104935</v>
      </c>
      <c r="C1266" s="25" t="s">
        <v>7437</v>
      </c>
      <c r="D1266" s="26">
        <v>7537</v>
      </c>
      <c r="E1266" s="24" t="s">
        <v>4039</v>
      </c>
      <c r="F1266" s="23" t="s">
        <v>7357</v>
      </c>
      <c r="G1266" s="26" t="s">
        <v>5612</v>
      </c>
      <c r="H1266" s="26" t="s">
        <v>5612</v>
      </c>
      <c r="I1266" s="26" t="s">
        <v>5612</v>
      </c>
      <c r="J1266" s="26" t="s">
        <v>5612</v>
      </c>
      <c r="K1266" s="26" t="s">
        <v>5612</v>
      </c>
      <c r="L1266" s="26" t="s">
        <v>7320</v>
      </c>
      <c r="M1266" s="26" t="s">
        <v>7320</v>
      </c>
      <c r="N1266" s="26"/>
      <c r="O1266" s="26"/>
      <c r="P1266" s="26" t="s">
        <v>7170</v>
      </c>
      <c r="Q1266" s="26"/>
      <c r="R1266" s="26"/>
      <c r="S1266" s="103"/>
      <c r="T1266" s="26"/>
      <c r="U1266" s="29"/>
      <c r="V1266" s="26"/>
      <c r="W1266" s="26"/>
      <c r="X1266" s="22"/>
    </row>
    <row r="1267" spans="1:24" ht="47.4" customHeight="1" x14ac:dyDescent="0.25">
      <c r="A1267" s="23" t="s">
        <v>3137</v>
      </c>
      <c r="B1267" s="24">
        <v>107433</v>
      </c>
      <c r="C1267" s="25" t="s">
        <v>7437</v>
      </c>
      <c r="D1267" s="26">
        <v>7716</v>
      </c>
      <c r="E1267" s="24" t="s">
        <v>8860</v>
      </c>
      <c r="F1267" s="23" t="s">
        <v>7357</v>
      </c>
      <c r="G1267" s="26" t="s">
        <v>7397</v>
      </c>
      <c r="H1267" s="26" t="s">
        <v>7397</v>
      </c>
      <c r="I1267" s="26" t="s">
        <v>7397</v>
      </c>
      <c r="J1267" s="26" t="s">
        <v>7397</v>
      </c>
      <c r="K1267" s="26" t="s">
        <v>7397</v>
      </c>
      <c r="L1267" s="26" t="s">
        <v>7320</v>
      </c>
      <c r="M1267" s="26" t="s">
        <v>7320</v>
      </c>
      <c r="N1267" s="26"/>
      <c r="O1267" s="26"/>
      <c r="P1267" s="26" t="s">
        <v>7170</v>
      </c>
      <c r="Q1267" s="26"/>
      <c r="R1267" s="26"/>
      <c r="S1267" s="28"/>
      <c r="T1267" s="26"/>
      <c r="U1267" s="29"/>
      <c r="V1267" s="26"/>
      <c r="W1267" s="26"/>
      <c r="X1267" s="22"/>
    </row>
    <row r="1268" spans="1:24" ht="47.4" customHeight="1" x14ac:dyDescent="0.25">
      <c r="A1268" s="23" t="s">
        <v>3689</v>
      </c>
      <c r="B1268" s="24">
        <v>9998787</v>
      </c>
      <c r="C1268" s="25" t="s">
        <v>7437</v>
      </c>
      <c r="D1268" s="26">
        <v>3812</v>
      </c>
      <c r="E1268" s="24" t="s">
        <v>4598</v>
      </c>
      <c r="F1268" s="23" t="s">
        <v>7357</v>
      </c>
      <c r="G1268" s="26" t="s">
        <v>7899</v>
      </c>
      <c r="H1268" s="26" t="s">
        <v>7899</v>
      </c>
      <c r="I1268" s="26" t="s">
        <v>7899</v>
      </c>
      <c r="J1268" s="26" t="s">
        <v>7899</v>
      </c>
      <c r="K1268" s="26" t="s">
        <v>7899</v>
      </c>
      <c r="L1268" s="26" t="s">
        <v>7320</v>
      </c>
      <c r="M1268" s="26" t="s">
        <v>7320</v>
      </c>
      <c r="N1268" s="26"/>
      <c r="O1268" s="26"/>
      <c r="P1268" s="26" t="s">
        <v>7170</v>
      </c>
      <c r="Q1268" s="26"/>
      <c r="R1268" s="26"/>
      <c r="S1268" s="28"/>
      <c r="T1268" s="26"/>
      <c r="U1268" s="29"/>
      <c r="V1268" s="26"/>
      <c r="W1268" s="26"/>
      <c r="X1268" s="22"/>
    </row>
    <row r="1269" spans="1:24" ht="47.4" customHeight="1" x14ac:dyDescent="0.25">
      <c r="A1269" s="23" t="s">
        <v>4599</v>
      </c>
      <c r="B1269" s="112">
        <v>107876</v>
      </c>
      <c r="C1269" s="25" t="s">
        <v>9866</v>
      </c>
      <c r="D1269" s="26">
        <v>2647</v>
      </c>
      <c r="E1269" s="24" t="s">
        <v>9867</v>
      </c>
      <c r="F1269" s="23" t="s">
        <v>7359</v>
      </c>
      <c r="G1269" s="26" t="s">
        <v>8422</v>
      </c>
      <c r="H1269" s="26" t="s">
        <v>8422</v>
      </c>
      <c r="I1269" s="26" t="s">
        <v>8422</v>
      </c>
      <c r="J1269" s="26" t="s">
        <v>8422</v>
      </c>
      <c r="K1269" s="26" t="s">
        <v>8422</v>
      </c>
      <c r="L1269" s="26" t="s">
        <v>102</v>
      </c>
      <c r="M1269" s="26" t="s">
        <v>102</v>
      </c>
      <c r="N1269" s="26"/>
      <c r="O1269" s="26" t="s">
        <v>10388</v>
      </c>
      <c r="P1269" s="26" t="s">
        <v>7171</v>
      </c>
      <c r="Q1269" s="26"/>
      <c r="R1269" s="26" t="s">
        <v>7489</v>
      </c>
      <c r="S1269" s="142"/>
      <c r="T1269" s="26" t="s">
        <v>103</v>
      </c>
      <c r="U1269" s="29"/>
      <c r="V1269" s="26"/>
      <c r="W1269" s="26"/>
      <c r="X1269" s="22"/>
    </row>
    <row r="1270" spans="1:24" ht="47.4" customHeight="1" x14ac:dyDescent="0.25">
      <c r="A1270" s="33" t="s">
        <v>4601</v>
      </c>
      <c r="B1270" s="24">
        <v>9997345</v>
      </c>
      <c r="C1270" s="41" t="s">
        <v>7437</v>
      </c>
      <c r="D1270" s="34">
        <v>2658</v>
      </c>
      <c r="E1270" s="31" t="s">
        <v>8118</v>
      </c>
      <c r="F1270" s="33" t="s">
        <v>7357</v>
      </c>
      <c r="G1270" s="34" t="s">
        <v>8029</v>
      </c>
      <c r="H1270" s="34" t="s">
        <v>8029</v>
      </c>
      <c r="I1270" s="34" t="s">
        <v>8029</v>
      </c>
      <c r="J1270" s="34" t="s">
        <v>8029</v>
      </c>
      <c r="K1270" s="34" t="s">
        <v>8029</v>
      </c>
      <c r="L1270" s="26" t="s">
        <v>7320</v>
      </c>
      <c r="M1270" s="26" t="s">
        <v>7320</v>
      </c>
      <c r="N1270" s="26"/>
      <c r="O1270" s="26"/>
      <c r="P1270" s="26" t="s">
        <v>7170</v>
      </c>
      <c r="Q1270" s="26"/>
      <c r="R1270" s="26"/>
      <c r="S1270" s="28"/>
      <c r="T1270" s="26"/>
      <c r="U1270" s="29"/>
      <c r="V1270" s="26"/>
      <c r="W1270" s="26"/>
      <c r="X1270" s="22"/>
    </row>
    <row r="1271" spans="1:24" ht="47.4" customHeight="1" x14ac:dyDescent="0.25">
      <c r="A1271" s="23" t="s">
        <v>4602</v>
      </c>
      <c r="B1271" s="24">
        <v>441904</v>
      </c>
      <c r="C1271" s="25" t="s">
        <v>4603</v>
      </c>
      <c r="D1271" s="26">
        <v>3014</v>
      </c>
      <c r="E1271" s="24" t="s">
        <v>4604</v>
      </c>
      <c r="F1271" s="23" t="s">
        <v>7359</v>
      </c>
      <c r="G1271" s="26" t="s">
        <v>5054</v>
      </c>
      <c r="H1271" s="26" t="s">
        <v>5624</v>
      </c>
      <c r="I1271" s="26" t="s">
        <v>5624</v>
      </c>
      <c r="J1271" s="26" t="s">
        <v>5624</v>
      </c>
      <c r="K1271" s="26" t="s">
        <v>5052</v>
      </c>
      <c r="L1271" s="26" t="s">
        <v>102</v>
      </c>
      <c r="M1271" s="26" t="s">
        <v>102</v>
      </c>
      <c r="N1271" s="26"/>
      <c r="O1271" s="26" t="s">
        <v>10389</v>
      </c>
      <c r="P1271" s="26" t="s">
        <v>7171</v>
      </c>
      <c r="Q1271" s="26"/>
      <c r="R1271" s="26" t="s">
        <v>7489</v>
      </c>
      <c r="S1271" s="28"/>
      <c r="T1271" s="26"/>
      <c r="U1271" s="29"/>
      <c r="V1271" s="26"/>
      <c r="W1271" s="26"/>
      <c r="X1271" s="22"/>
    </row>
    <row r="1272" spans="1:24" ht="47.4" customHeight="1" x14ac:dyDescent="0.25">
      <c r="A1272" s="23" t="s">
        <v>4602</v>
      </c>
      <c r="B1272" s="24">
        <v>441904</v>
      </c>
      <c r="C1272" s="25" t="s">
        <v>4603</v>
      </c>
      <c r="D1272" s="26">
        <v>3014</v>
      </c>
      <c r="E1272" s="24" t="s">
        <v>4604</v>
      </c>
      <c r="F1272" s="23" t="s">
        <v>7363</v>
      </c>
      <c r="G1272" s="26" t="s">
        <v>5054</v>
      </c>
      <c r="H1272" s="26" t="s">
        <v>5624</v>
      </c>
      <c r="I1272" s="26" t="s">
        <v>5624</v>
      </c>
      <c r="J1272" s="26" t="s">
        <v>5624</v>
      </c>
      <c r="K1272" s="26" t="s">
        <v>5052</v>
      </c>
      <c r="L1272" s="26" t="s">
        <v>543</v>
      </c>
      <c r="M1272" s="26" t="s">
        <v>102</v>
      </c>
      <c r="N1272" s="26"/>
      <c r="O1272" s="26"/>
      <c r="P1272" s="26"/>
      <c r="Q1272" s="26"/>
      <c r="R1272" s="26"/>
      <c r="S1272" s="28"/>
      <c r="T1272" s="26"/>
      <c r="U1272" s="29"/>
      <c r="V1272" s="26"/>
      <c r="W1272" s="26"/>
      <c r="X1272" s="22"/>
    </row>
    <row r="1273" spans="1:24" ht="47.4" customHeight="1" x14ac:dyDescent="0.25">
      <c r="A1273" s="23" t="s">
        <v>4605</v>
      </c>
      <c r="B1273" s="76">
        <v>107587</v>
      </c>
      <c r="C1273" s="25" t="s">
        <v>9288</v>
      </c>
      <c r="D1273" s="26">
        <v>4071</v>
      </c>
      <c r="E1273" s="24" t="s">
        <v>9289</v>
      </c>
      <c r="F1273" s="23" t="s">
        <v>7359</v>
      </c>
      <c r="G1273" s="26" t="s">
        <v>9413</v>
      </c>
      <c r="H1273" s="26" t="s">
        <v>9413</v>
      </c>
      <c r="I1273" s="26" t="s">
        <v>9413</v>
      </c>
      <c r="J1273" s="26" t="s">
        <v>9413</v>
      </c>
      <c r="K1273" s="26" t="s">
        <v>9413</v>
      </c>
      <c r="L1273" s="26" t="s">
        <v>9413</v>
      </c>
      <c r="M1273" s="26" t="s">
        <v>102</v>
      </c>
      <c r="N1273" s="26"/>
      <c r="O1273" s="26" t="s">
        <v>10388</v>
      </c>
      <c r="P1273" s="26" t="s">
        <v>7171</v>
      </c>
      <c r="Q1273" s="26"/>
      <c r="R1273" s="26" t="s">
        <v>7489</v>
      </c>
      <c r="S1273" s="28"/>
      <c r="T1273" s="26" t="s">
        <v>103</v>
      </c>
      <c r="U1273" s="29"/>
      <c r="V1273" s="26"/>
      <c r="W1273" s="26"/>
      <c r="X1273" s="22"/>
    </row>
    <row r="1274" spans="1:24" ht="47.4" customHeight="1" x14ac:dyDescent="0.25">
      <c r="A1274" s="33" t="s">
        <v>3138</v>
      </c>
      <c r="B1274" s="24">
        <v>9997346</v>
      </c>
      <c r="C1274" s="41" t="s">
        <v>7437</v>
      </c>
      <c r="D1274" s="34">
        <v>7935</v>
      </c>
      <c r="E1274" s="31" t="s">
        <v>7991</v>
      </c>
      <c r="F1274" s="33" t="s">
        <v>7357</v>
      </c>
      <c r="G1274" s="34" t="s">
        <v>7902</v>
      </c>
      <c r="H1274" s="34" t="s">
        <v>7902</v>
      </c>
      <c r="I1274" s="34" t="s">
        <v>7902</v>
      </c>
      <c r="J1274" s="34" t="s">
        <v>7902</v>
      </c>
      <c r="K1274" s="34" t="s">
        <v>7902</v>
      </c>
      <c r="L1274" s="26" t="s">
        <v>7320</v>
      </c>
      <c r="M1274" s="26" t="s">
        <v>7320</v>
      </c>
      <c r="N1274" s="26"/>
      <c r="O1274" s="26"/>
      <c r="P1274" s="26" t="s">
        <v>7170</v>
      </c>
      <c r="Q1274" s="26"/>
      <c r="R1274" s="26"/>
      <c r="S1274" s="28"/>
      <c r="T1274" s="26"/>
      <c r="U1274" s="29"/>
      <c r="V1274" s="26"/>
      <c r="W1274" s="26"/>
      <c r="X1274" s="22"/>
    </row>
    <row r="1275" spans="1:24" ht="47.4" customHeight="1" x14ac:dyDescent="0.25">
      <c r="A1275" s="23" t="s">
        <v>3139</v>
      </c>
      <c r="B1275" s="24">
        <v>9999232</v>
      </c>
      <c r="C1275" s="25" t="s">
        <v>7437</v>
      </c>
      <c r="D1275" s="26">
        <v>9796</v>
      </c>
      <c r="E1275" s="24" t="s">
        <v>10049</v>
      </c>
      <c r="F1275" s="23" t="s">
        <v>7357</v>
      </c>
      <c r="G1275" s="26" t="s">
        <v>8350</v>
      </c>
      <c r="H1275" s="26" t="s">
        <v>8350</v>
      </c>
      <c r="I1275" s="26" t="s">
        <v>8350</v>
      </c>
      <c r="J1275" s="26" t="s">
        <v>8350</v>
      </c>
      <c r="K1275" s="26" t="s">
        <v>8350</v>
      </c>
      <c r="L1275" s="26" t="s">
        <v>7320</v>
      </c>
      <c r="M1275" s="26" t="s">
        <v>7320</v>
      </c>
      <c r="N1275" s="26"/>
      <c r="O1275" s="26"/>
      <c r="P1275" s="26" t="s">
        <v>7170</v>
      </c>
      <c r="Q1275" s="26"/>
      <c r="R1275" s="26"/>
      <c r="S1275" s="28"/>
      <c r="T1275" s="26"/>
      <c r="U1275" s="29"/>
      <c r="V1275" s="26"/>
      <c r="W1275" s="26"/>
      <c r="X1275" s="22"/>
    </row>
    <row r="1276" spans="1:24" ht="47.4" customHeight="1" x14ac:dyDescent="0.25">
      <c r="A1276" s="23" t="s">
        <v>3140</v>
      </c>
      <c r="B1276" s="24">
        <v>121087</v>
      </c>
      <c r="C1276" s="25" t="s">
        <v>8900</v>
      </c>
      <c r="D1276" s="26">
        <v>9733</v>
      </c>
      <c r="E1276" s="24" t="s">
        <v>8901</v>
      </c>
      <c r="F1276" s="23" t="s">
        <v>7359</v>
      </c>
      <c r="G1276" s="26" t="s">
        <v>4174</v>
      </c>
      <c r="H1276" s="26" t="s">
        <v>4174</v>
      </c>
      <c r="I1276" s="26" t="s">
        <v>4174</v>
      </c>
      <c r="J1276" s="26" t="s">
        <v>4174</v>
      </c>
      <c r="K1276" s="26" t="s">
        <v>4174</v>
      </c>
      <c r="L1276" s="26" t="s">
        <v>102</v>
      </c>
      <c r="M1276" s="26" t="s">
        <v>102</v>
      </c>
      <c r="N1276" s="26"/>
      <c r="O1276" s="26" t="s">
        <v>10388</v>
      </c>
      <c r="P1276" s="26" t="s">
        <v>7170</v>
      </c>
      <c r="Q1276" s="26"/>
      <c r="R1276" s="26" t="s">
        <v>7170</v>
      </c>
      <c r="S1276" s="28"/>
      <c r="T1276" s="26" t="s">
        <v>103</v>
      </c>
      <c r="U1276" s="29"/>
      <c r="V1276" s="26"/>
      <c r="W1276" s="26"/>
      <c r="X1276" s="22"/>
    </row>
    <row r="1277" spans="1:24" ht="47.4" customHeight="1" x14ac:dyDescent="0.25">
      <c r="A1277" s="23" t="s">
        <v>3141</v>
      </c>
      <c r="B1277" s="24">
        <v>247504</v>
      </c>
      <c r="C1277" s="25" t="s">
        <v>3142</v>
      </c>
      <c r="D1277" s="26">
        <v>7694</v>
      </c>
      <c r="E1277" s="24" t="s">
        <v>7285</v>
      </c>
      <c r="F1277" s="23" t="s">
        <v>7359</v>
      </c>
      <c r="G1277" s="26" t="s">
        <v>7347</v>
      </c>
      <c r="H1277" s="26" t="s">
        <v>5053</v>
      </c>
      <c r="I1277" s="26" t="s">
        <v>5053</v>
      </c>
      <c r="J1277" s="26" t="s">
        <v>5053</v>
      </c>
      <c r="K1277" s="26" t="s">
        <v>5053</v>
      </c>
      <c r="L1277" s="26" t="s">
        <v>102</v>
      </c>
      <c r="M1277" s="26" t="s">
        <v>102</v>
      </c>
      <c r="N1277" s="26"/>
      <c r="O1277" s="26" t="s">
        <v>10389</v>
      </c>
      <c r="P1277" s="26" t="s">
        <v>7171</v>
      </c>
      <c r="Q1277" s="26"/>
      <c r="R1277" s="26" t="s">
        <v>7489</v>
      </c>
      <c r="S1277" s="28"/>
      <c r="T1277" s="26"/>
      <c r="U1277" s="29"/>
      <c r="V1277" s="26"/>
      <c r="W1277" s="26"/>
      <c r="X1277" s="22"/>
    </row>
    <row r="1278" spans="1:24" ht="47.4" customHeight="1" x14ac:dyDescent="0.25">
      <c r="A1278" s="23" t="s">
        <v>2270</v>
      </c>
      <c r="B1278" s="24">
        <v>306702</v>
      </c>
      <c r="C1278" s="25" t="s">
        <v>6250</v>
      </c>
      <c r="D1278" s="26">
        <v>4274</v>
      </c>
      <c r="E1278" s="24" t="s">
        <v>6251</v>
      </c>
      <c r="F1278" s="23" t="s">
        <v>7359</v>
      </c>
      <c r="G1278" s="26" t="s">
        <v>5053</v>
      </c>
      <c r="H1278" s="26" t="s">
        <v>5053</v>
      </c>
      <c r="I1278" s="26" t="s">
        <v>5053</v>
      </c>
      <c r="J1278" s="26" t="s">
        <v>5053</v>
      </c>
      <c r="K1278" s="26" t="s">
        <v>5053</v>
      </c>
      <c r="L1278" s="26" t="s">
        <v>102</v>
      </c>
      <c r="M1278" s="26" t="s">
        <v>102</v>
      </c>
      <c r="N1278" s="26"/>
      <c r="O1278" s="26" t="s">
        <v>10389</v>
      </c>
      <c r="P1278" s="26" t="s">
        <v>7171</v>
      </c>
      <c r="Q1278" s="26"/>
      <c r="R1278" s="26" t="s">
        <v>7489</v>
      </c>
      <c r="S1278" s="26"/>
      <c r="T1278" s="29"/>
      <c r="U1278" s="29"/>
      <c r="V1278" s="26"/>
      <c r="W1278" s="26"/>
      <c r="X1278" s="22"/>
    </row>
    <row r="1279" spans="1:24" ht="47.4" customHeight="1" x14ac:dyDescent="0.3">
      <c r="A1279" s="23" t="s">
        <v>3143</v>
      </c>
      <c r="B1279" s="74">
        <v>107913</v>
      </c>
      <c r="C1279" s="25" t="s">
        <v>10370</v>
      </c>
      <c r="D1279" s="26">
        <v>9676</v>
      </c>
      <c r="E1279" s="24" t="s">
        <v>3144</v>
      </c>
      <c r="F1279" s="23" t="s">
        <v>7359</v>
      </c>
      <c r="G1279" s="26" t="s">
        <v>1363</v>
      </c>
      <c r="H1279" s="26" t="s">
        <v>1363</v>
      </c>
      <c r="I1279" s="26" t="s">
        <v>1363</v>
      </c>
      <c r="J1279" s="26" t="s">
        <v>1363</v>
      </c>
      <c r="K1279" s="26" t="s">
        <v>1363</v>
      </c>
      <c r="L1279" s="26" t="s">
        <v>102</v>
      </c>
      <c r="M1279" s="26" t="s">
        <v>102</v>
      </c>
      <c r="N1279" s="26"/>
      <c r="O1279" s="26" t="s">
        <v>10388</v>
      </c>
      <c r="P1279" s="26" t="s">
        <v>7170</v>
      </c>
      <c r="Q1279" s="26"/>
      <c r="R1279" s="26" t="s">
        <v>7170</v>
      </c>
      <c r="S1279" s="28" t="s">
        <v>103</v>
      </c>
      <c r="T1279" s="26" t="s">
        <v>103</v>
      </c>
      <c r="U1279" s="29"/>
      <c r="V1279" s="26"/>
      <c r="W1279" s="26"/>
      <c r="X1279" s="22"/>
    </row>
    <row r="1280" spans="1:24" ht="47.4" customHeight="1" x14ac:dyDescent="0.25">
      <c r="A1280" s="33" t="s">
        <v>1357</v>
      </c>
      <c r="B1280" s="24">
        <v>104797</v>
      </c>
      <c r="C1280" s="41" t="s">
        <v>7437</v>
      </c>
      <c r="D1280" s="34">
        <v>8716</v>
      </c>
      <c r="E1280" s="31" t="s">
        <v>8001</v>
      </c>
      <c r="F1280" s="33" t="s">
        <v>7357</v>
      </c>
      <c r="G1280" s="26" t="s">
        <v>8086</v>
      </c>
      <c r="H1280" s="26" t="s">
        <v>8086</v>
      </c>
      <c r="I1280" s="26" t="s">
        <v>8086</v>
      </c>
      <c r="J1280" s="26" t="s">
        <v>8086</v>
      </c>
      <c r="K1280" s="26" t="s">
        <v>8086</v>
      </c>
      <c r="L1280" s="26" t="s">
        <v>7320</v>
      </c>
      <c r="M1280" s="26" t="s">
        <v>7320</v>
      </c>
      <c r="N1280" s="26"/>
      <c r="O1280" s="26"/>
      <c r="P1280" s="26" t="s">
        <v>7170</v>
      </c>
      <c r="Q1280" s="26"/>
      <c r="R1280" s="26"/>
      <c r="S1280" s="28"/>
      <c r="T1280" s="26"/>
      <c r="U1280" s="29"/>
      <c r="V1280" s="26"/>
      <c r="W1280" s="26"/>
      <c r="X1280" s="22"/>
    </row>
    <row r="1281" spans="1:24" ht="47.4" customHeight="1" x14ac:dyDescent="0.25">
      <c r="A1281" s="33" t="s">
        <v>5676</v>
      </c>
      <c r="B1281" s="47">
        <v>104228</v>
      </c>
      <c r="C1281" s="41" t="s">
        <v>7437</v>
      </c>
      <c r="D1281" s="34">
        <v>8777</v>
      </c>
      <c r="E1281" s="31" t="s">
        <v>8119</v>
      </c>
      <c r="F1281" s="33" t="s">
        <v>7357</v>
      </c>
      <c r="G1281" s="26" t="s">
        <v>7807</v>
      </c>
      <c r="H1281" s="26" t="s">
        <v>7807</v>
      </c>
      <c r="I1281" s="26" t="s">
        <v>7807</v>
      </c>
      <c r="J1281" s="26" t="s">
        <v>7807</v>
      </c>
      <c r="K1281" s="26" t="s">
        <v>7807</v>
      </c>
      <c r="L1281" s="26" t="s">
        <v>7320</v>
      </c>
      <c r="M1281" s="26" t="s">
        <v>7320</v>
      </c>
      <c r="N1281" s="26"/>
      <c r="O1281" s="26"/>
      <c r="P1281" s="26" t="s">
        <v>7170</v>
      </c>
      <c r="Q1281" s="26"/>
      <c r="R1281" s="26"/>
      <c r="S1281" s="28"/>
      <c r="T1281" s="26"/>
      <c r="U1281" s="29"/>
      <c r="V1281" s="26"/>
      <c r="W1281" s="26"/>
      <c r="X1281" s="22"/>
    </row>
    <row r="1282" spans="1:24" ht="47.4" customHeight="1" x14ac:dyDescent="0.25">
      <c r="A1282" s="23" t="s">
        <v>5677</v>
      </c>
      <c r="B1282" s="130">
        <v>104881</v>
      </c>
      <c r="C1282" s="25" t="s">
        <v>7437</v>
      </c>
      <c r="D1282" s="26">
        <v>8475</v>
      </c>
      <c r="E1282" s="24" t="s">
        <v>10050</v>
      </c>
      <c r="F1282" s="23" t="s">
        <v>7357</v>
      </c>
      <c r="G1282" s="26" t="s">
        <v>598</v>
      </c>
      <c r="H1282" s="26" t="s">
        <v>598</v>
      </c>
      <c r="I1282" s="26" t="s">
        <v>598</v>
      </c>
      <c r="J1282" s="26" t="s">
        <v>598</v>
      </c>
      <c r="K1282" s="26" t="s">
        <v>598</v>
      </c>
      <c r="L1282" s="26" t="s">
        <v>7320</v>
      </c>
      <c r="M1282" s="26" t="s">
        <v>7320</v>
      </c>
      <c r="N1282" s="26"/>
      <c r="O1282" s="26"/>
      <c r="P1282" s="26" t="s">
        <v>7170</v>
      </c>
      <c r="Q1282" s="26"/>
      <c r="R1282" s="26"/>
      <c r="S1282" s="28"/>
      <c r="T1282" s="26"/>
      <c r="U1282" s="29"/>
      <c r="V1282" s="26"/>
      <c r="W1282" s="26"/>
      <c r="X1282" s="22"/>
    </row>
    <row r="1283" spans="1:24" ht="47.4" customHeight="1" x14ac:dyDescent="0.25">
      <c r="A1283" s="33" t="s">
        <v>5679</v>
      </c>
      <c r="B1283" s="130">
        <v>104281</v>
      </c>
      <c r="C1283" s="41" t="s">
        <v>7437</v>
      </c>
      <c r="D1283" s="34">
        <v>8991</v>
      </c>
      <c r="E1283" s="31" t="s">
        <v>8120</v>
      </c>
      <c r="F1283" s="33" t="s">
        <v>7357</v>
      </c>
      <c r="G1283" s="26" t="s">
        <v>8355</v>
      </c>
      <c r="H1283" s="26" t="s">
        <v>8355</v>
      </c>
      <c r="I1283" s="26" t="s">
        <v>8355</v>
      </c>
      <c r="J1283" s="26" t="s">
        <v>8355</v>
      </c>
      <c r="K1283" s="26" t="s">
        <v>8355</v>
      </c>
      <c r="L1283" s="26" t="s">
        <v>7320</v>
      </c>
      <c r="M1283" s="26" t="s">
        <v>7320</v>
      </c>
      <c r="N1283" s="26"/>
      <c r="O1283" s="26"/>
      <c r="P1283" s="26" t="s">
        <v>7170</v>
      </c>
      <c r="Q1283" s="26"/>
      <c r="R1283" s="26"/>
      <c r="S1283" s="28"/>
      <c r="T1283" s="26"/>
      <c r="U1283" s="29"/>
      <c r="V1283" s="26"/>
      <c r="W1283" s="26"/>
      <c r="X1283" s="22"/>
    </row>
    <row r="1284" spans="1:24" ht="47.4" customHeight="1" x14ac:dyDescent="0.25">
      <c r="A1284" s="23" t="s">
        <v>5680</v>
      </c>
      <c r="B1284" s="24">
        <v>226707</v>
      </c>
      <c r="C1284" s="25" t="s">
        <v>5681</v>
      </c>
      <c r="D1284" s="26">
        <v>7191</v>
      </c>
      <c r="E1284" s="24" t="s">
        <v>2739</v>
      </c>
      <c r="F1284" s="23" t="s">
        <v>7359</v>
      </c>
      <c r="G1284" s="26" t="s">
        <v>5053</v>
      </c>
      <c r="H1284" s="26" t="s">
        <v>5053</v>
      </c>
      <c r="I1284" s="26" t="s">
        <v>5053</v>
      </c>
      <c r="J1284" s="26" t="s">
        <v>5053</v>
      </c>
      <c r="K1284" s="26" t="s">
        <v>5053</v>
      </c>
      <c r="L1284" s="26" t="s">
        <v>102</v>
      </c>
      <c r="M1284" s="26" t="s">
        <v>102</v>
      </c>
      <c r="N1284" s="26"/>
      <c r="O1284" s="26" t="s">
        <v>10389</v>
      </c>
      <c r="P1284" s="26" t="s">
        <v>7171</v>
      </c>
      <c r="Q1284" s="26"/>
      <c r="R1284" s="26" t="s">
        <v>7489</v>
      </c>
      <c r="S1284" s="28"/>
      <c r="T1284" s="26"/>
      <c r="U1284" s="29"/>
      <c r="V1284" s="26"/>
      <c r="W1284" s="26"/>
      <c r="X1284" s="22"/>
    </row>
    <row r="1285" spans="1:24" ht="47.4" customHeight="1" x14ac:dyDescent="0.25">
      <c r="A1285" s="33" t="s">
        <v>2740</v>
      </c>
      <c r="B1285" s="24">
        <v>104349</v>
      </c>
      <c r="C1285" s="41" t="s">
        <v>7437</v>
      </c>
      <c r="D1285" s="34">
        <v>9361</v>
      </c>
      <c r="E1285" s="31" t="s">
        <v>1871</v>
      </c>
      <c r="F1285" s="33" t="s">
        <v>7357</v>
      </c>
      <c r="G1285" s="26" t="s">
        <v>7999</v>
      </c>
      <c r="H1285" s="26" t="s">
        <v>7999</v>
      </c>
      <c r="I1285" s="26" t="s">
        <v>7999</v>
      </c>
      <c r="J1285" s="26" t="s">
        <v>7999</v>
      </c>
      <c r="K1285" s="26" t="s">
        <v>7999</v>
      </c>
      <c r="L1285" s="26" t="s">
        <v>7320</v>
      </c>
      <c r="M1285" s="26" t="s">
        <v>7320</v>
      </c>
      <c r="N1285" s="26"/>
      <c r="O1285" s="26"/>
      <c r="P1285" s="26" t="s">
        <v>7170</v>
      </c>
      <c r="Q1285" s="26"/>
      <c r="R1285" s="26"/>
      <c r="S1285" s="28"/>
      <c r="T1285" s="26"/>
      <c r="U1285" s="29"/>
      <c r="V1285" s="26"/>
      <c r="W1285" s="26"/>
      <c r="X1285" s="22"/>
    </row>
    <row r="1286" spans="1:24" ht="47.4" customHeight="1" x14ac:dyDescent="0.25">
      <c r="A1286" s="23" t="s">
        <v>6252</v>
      </c>
      <c r="B1286" s="24">
        <v>107564</v>
      </c>
      <c r="C1286" s="25" t="s">
        <v>9234</v>
      </c>
      <c r="D1286" s="26">
        <v>2672</v>
      </c>
      <c r="E1286" s="24" t="s">
        <v>69</v>
      </c>
      <c r="F1286" s="23" t="s">
        <v>7359</v>
      </c>
      <c r="G1286" s="26" t="s">
        <v>104</v>
      </c>
      <c r="H1286" s="26" t="s">
        <v>104</v>
      </c>
      <c r="I1286" s="26" t="s">
        <v>104</v>
      </c>
      <c r="J1286" s="26" t="s">
        <v>104</v>
      </c>
      <c r="K1286" s="26" t="s">
        <v>104</v>
      </c>
      <c r="L1286" s="26" t="s">
        <v>102</v>
      </c>
      <c r="M1286" s="26" t="s">
        <v>102</v>
      </c>
      <c r="N1286" s="26"/>
      <c r="O1286" s="26" t="s">
        <v>10388</v>
      </c>
      <c r="P1286" s="26" t="s">
        <v>7171</v>
      </c>
      <c r="Q1286" s="26"/>
      <c r="R1286" s="26" t="s">
        <v>7489</v>
      </c>
      <c r="S1286" s="28"/>
      <c r="T1286" s="26" t="s">
        <v>103</v>
      </c>
      <c r="U1286" s="29"/>
      <c r="V1286" s="26"/>
      <c r="W1286" s="26"/>
      <c r="X1286" s="22"/>
    </row>
    <row r="1287" spans="1:24" ht="47.4" customHeight="1" x14ac:dyDescent="0.25">
      <c r="A1287" s="23" t="s">
        <v>6255</v>
      </c>
      <c r="B1287" s="79">
        <v>107597</v>
      </c>
      <c r="C1287" s="25" t="s">
        <v>9376</v>
      </c>
      <c r="D1287" s="26">
        <v>5555</v>
      </c>
      <c r="E1287" s="24" t="s">
        <v>916</v>
      </c>
      <c r="F1287" s="23" t="s">
        <v>7359</v>
      </c>
      <c r="G1287" s="26" t="s">
        <v>7348</v>
      </c>
      <c r="H1287" s="26" t="s">
        <v>7348</v>
      </c>
      <c r="I1287" s="26" t="s">
        <v>7348</v>
      </c>
      <c r="J1287" s="26" t="s">
        <v>7348</v>
      </c>
      <c r="K1287" s="26" t="s">
        <v>7348</v>
      </c>
      <c r="L1287" s="26" t="s">
        <v>102</v>
      </c>
      <c r="M1287" s="26" t="s">
        <v>102</v>
      </c>
      <c r="N1287" s="26"/>
      <c r="O1287" s="26" t="s">
        <v>10388</v>
      </c>
      <c r="P1287" s="26" t="s">
        <v>8443</v>
      </c>
      <c r="Q1287" s="26"/>
      <c r="R1287" s="26" t="s">
        <v>7489</v>
      </c>
      <c r="S1287" s="28"/>
      <c r="T1287" s="26" t="s">
        <v>103</v>
      </c>
      <c r="U1287" s="29"/>
      <c r="V1287" s="26"/>
      <c r="W1287" s="26"/>
      <c r="X1287" s="22"/>
    </row>
    <row r="1288" spans="1:24" ht="47.4" customHeight="1" x14ac:dyDescent="0.25">
      <c r="A1288" s="33" t="s">
        <v>6257</v>
      </c>
      <c r="B1288" s="24">
        <v>9997353</v>
      </c>
      <c r="C1288" s="41" t="s">
        <v>7437</v>
      </c>
      <c r="D1288" s="34">
        <v>5063</v>
      </c>
      <c r="E1288" s="31" t="s">
        <v>8121</v>
      </c>
      <c r="F1288" s="33" t="s">
        <v>7357</v>
      </c>
      <c r="G1288" s="34" t="s">
        <v>7849</v>
      </c>
      <c r="H1288" s="34" t="s">
        <v>7849</v>
      </c>
      <c r="I1288" s="34" t="s">
        <v>7849</v>
      </c>
      <c r="J1288" s="34" t="s">
        <v>7849</v>
      </c>
      <c r="K1288" s="34" t="s">
        <v>7849</v>
      </c>
      <c r="L1288" s="26" t="s">
        <v>7320</v>
      </c>
      <c r="M1288" s="26" t="s">
        <v>7320</v>
      </c>
      <c r="N1288" s="26"/>
      <c r="O1288" s="26"/>
      <c r="P1288" s="26" t="s">
        <v>7170</v>
      </c>
      <c r="Q1288" s="26"/>
      <c r="R1288" s="26"/>
      <c r="S1288" s="28"/>
      <c r="T1288" s="26"/>
      <c r="U1288" s="29"/>
      <c r="V1288" s="26"/>
      <c r="W1288" s="26"/>
      <c r="X1288" s="22"/>
    </row>
    <row r="1289" spans="1:24" ht="47.4" customHeight="1" x14ac:dyDescent="0.25">
      <c r="A1289" s="33" t="s">
        <v>2741</v>
      </c>
      <c r="B1289" s="24">
        <v>9997354</v>
      </c>
      <c r="C1289" s="41" t="s">
        <v>7437</v>
      </c>
      <c r="D1289" s="34">
        <v>7678</v>
      </c>
      <c r="E1289" s="31" t="s">
        <v>7571</v>
      </c>
      <c r="F1289" s="33" t="s">
        <v>7357</v>
      </c>
      <c r="G1289" s="34" t="s">
        <v>7938</v>
      </c>
      <c r="H1289" s="34" t="s">
        <v>7938</v>
      </c>
      <c r="I1289" s="34" t="s">
        <v>7938</v>
      </c>
      <c r="J1289" s="34" t="s">
        <v>7938</v>
      </c>
      <c r="K1289" s="34" t="s">
        <v>7938</v>
      </c>
      <c r="L1289" s="26" t="s">
        <v>7320</v>
      </c>
      <c r="M1289" s="26" t="s">
        <v>7320</v>
      </c>
      <c r="N1289" s="26"/>
      <c r="O1289" s="26"/>
      <c r="P1289" s="26" t="s">
        <v>7170</v>
      </c>
      <c r="Q1289" s="26"/>
      <c r="R1289" s="26"/>
      <c r="S1289" s="28"/>
      <c r="T1289" s="26"/>
      <c r="U1289" s="29"/>
      <c r="V1289" s="26"/>
      <c r="W1289" s="26"/>
      <c r="X1289" s="22"/>
    </row>
    <row r="1290" spans="1:24" ht="47.4" customHeight="1" x14ac:dyDescent="0.25">
      <c r="A1290" s="33" t="s">
        <v>2742</v>
      </c>
      <c r="B1290" s="24">
        <v>9997355</v>
      </c>
      <c r="C1290" s="41" t="s">
        <v>7437</v>
      </c>
      <c r="D1290" s="34">
        <v>7935</v>
      </c>
      <c r="E1290" s="31" t="s">
        <v>1138</v>
      </c>
      <c r="F1290" s="33" t="s">
        <v>7357</v>
      </c>
      <c r="G1290" s="34" t="s">
        <v>7922</v>
      </c>
      <c r="H1290" s="34" t="s">
        <v>7922</v>
      </c>
      <c r="I1290" s="34" t="s">
        <v>7922</v>
      </c>
      <c r="J1290" s="34" t="s">
        <v>7922</v>
      </c>
      <c r="K1290" s="34" t="s">
        <v>7922</v>
      </c>
      <c r="L1290" s="26" t="s">
        <v>7320</v>
      </c>
      <c r="M1290" s="26" t="s">
        <v>7320</v>
      </c>
      <c r="N1290" s="26"/>
      <c r="O1290" s="26"/>
      <c r="P1290" s="26" t="s">
        <v>7170</v>
      </c>
      <c r="Q1290" s="26"/>
      <c r="R1290" s="26"/>
      <c r="S1290" s="28"/>
      <c r="T1290" s="26"/>
      <c r="U1290" s="29"/>
      <c r="V1290" s="26"/>
      <c r="W1290" s="26"/>
      <c r="X1290" s="22"/>
    </row>
    <row r="1291" spans="1:24" ht="47.4" customHeight="1" x14ac:dyDescent="0.25">
      <c r="A1291" s="33" t="s">
        <v>2743</v>
      </c>
      <c r="B1291" s="130">
        <v>104281</v>
      </c>
      <c r="C1291" s="41" t="s">
        <v>7437</v>
      </c>
      <c r="D1291" s="34">
        <v>8984</v>
      </c>
      <c r="E1291" s="31" t="s">
        <v>5446</v>
      </c>
      <c r="F1291" s="33" t="s">
        <v>7357</v>
      </c>
      <c r="G1291" s="26" t="s">
        <v>8294</v>
      </c>
      <c r="H1291" s="26" t="s">
        <v>8294</v>
      </c>
      <c r="I1291" s="26" t="s">
        <v>8294</v>
      </c>
      <c r="J1291" s="26" t="s">
        <v>8294</v>
      </c>
      <c r="K1291" s="26" t="s">
        <v>8294</v>
      </c>
      <c r="L1291" s="26" t="s">
        <v>7320</v>
      </c>
      <c r="M1291" s="26" t="s">
        <v>7320</v>
      </c>
      <c r="N1291" s="26"/>
      <c r="O1291" s="26"/>
      <c r="P1291" s="26" t="s">
        <v>7170</v>
      </c>
      <c r="Q1291" s="26"/>
      <c r="R1291" s="26"/>
      <c r="S1291" s="28"/>
      <c r="T1291" s="26"/>
      <c r="U1291" s="29"/>
      <c r="V1291" s="26"/>
      <c r="W1291" s="26"/>
      <c r="X1291" s="22"/>
    </row>
    <row r="1292" spans="1:24" ht="47.4" customHeight="1" x14ac:dyDescent="0.25">
      <c r="A1292" s="23" t="s">
        <v>508</v>
      </c>
      <c r="B1292" s="24">
        <v>340801</v>
      </c>
      <c r="C1292" s="25" t="s">
        <v>509</v>
      </c>
      <c r="D1292" s="26">
        <v>4484</v>
      </c>
      <c r="E1292" s="24" t="s">
        <v>2732</v>
      </c>
      <c r="F1292" s="23" t="s">
        <v>7359</v>
      </c>
      <c r="G1292" s="26" t="s">
        <v>104</v>
      </c>
      <c r="H1292" s="26" t="s">
        <v>104</v>
      </c>
      <c r="I1292" s="26" t="s">
        <v>542</v>
      </c>
      <c r="J1292" s="26" t="s">
        <v>104</v>
      </c>
      <c r="K1292" s="26" t="s">
        <v>104</v>
      </c>
      <c r="L1292" s="26" t="s">
        <v>102</v>
      </c>
      <c r="M1292" s="26" t="s">
        <v>102</v>
      </c>
      <c r="N1292" s="26"/>
      <c r="O1292" s="26" t="s">
        <v>10389</v>
      </c>
      <c r="P1292" s="26" t="s">
        <v>7171</v>
      </c>
      <c r="Q1292" s="26"/>
      <c r="R1292" s="26" t="s">
        <v>7489</v>
      </c>
      <c r="S1292" s="28"/>
      <c r="T1292" s="26"/>
      <c r="U1292" s="29"/>
      <c r="V1292" s="26"/>
      <c r="W1292" s="26"/>
      <c r="X1292" s="22"/>
    </row>
    <row r="1293" spans="1:24" ht="47.4" customHeight="1" x14ac:dyDescent="0.25">
      <c r="A1293" s="23" t="s">
        <v>2744</v>
      </c>
      <c r="B1293" s="24">
        <v>207007</v>
      </c>
      <c r="C1293" s="25" t="s">
        <v>2745</v>
      </c>
      <c r="D1293" s="26">
        <v>7275</v>
      </c>
      <c r="E1293" s="24" t="s">
        <v>2746</v>
      </c>
      <c r="F1293" s="23" t="s">
        <v>7359</v>
      </c>
      <c r="G1293" s="26" t="s">
        <v>5392</v>
      </c>
      <c r="H1293" s="26" t="s">
        <v>104</v>
      </c>
      <c r="I1293" s="26" t="s">
        <v>104</v>
      </c>
      <c r="J1293" s="26" t="s">
        <v>104</v>
      </c>
      <c r="K1293" s="26" t="s">
        <v>104</v>
      </c>
      <c r="L1293" s="26" t="s">
        <v>102</v>
      </c>
      <c r="M1293" s="26" t="s">
        <v>102</v>
      </c>
      <c r="N1293" s="26"/>
      <c r="O1293" s="26" t="s">
        <v>10389</v>
      </c>
      <c r="P1293" s="26" t="s">
        <v>7171</v>
      </c>
      <c r="Q1293" s="26"/>
      <c r="R1293" s="26" t="s">
        <v>7489</v>
      </c>
      <c r="S1293" s="28"/>
      <c r="T1293" s="26"/>
      <c r="U1293" s="29"/>
      <c r="V1293" s="26"/>
      <c r="W1293" s="26"/>
      <c r="X1293" s="22"/>
    </row>
    <row r="1294" spans="1:24" ht="47.4" customHeight="1" x14ac:dyDescent="0.25">
      <c r="A1294" s="23" t="s">
        <v>2999</v>
      </c>
      <c r="B1294" s="47">
        <v>107607</v>
      </c>
      <c r="C1294" s="25" t="s">
        <v>7437</v>
      </c>
      <c r="D1294" s="26">
        <v>7015</v>
      </c>
      <c r="E1294" s="24" t="s">
        <v>7240</v>
      </c>
      <c r="F1294" s="23" t="s">
        <v>7357</v>
      </c>
      <c r="G1294" s="26" t="s">
        <v>7464</v>
      </c>
      <c r="H1294" s="26" t="s">
        <v>7464</v>
      </c>
      <c r="I1294" s="26" t="s">
        <v>7464</v>
      </c>
      <c r="J1294" s="26" t="s">
        <v>7464</v>
      </c>
      <c r="K1294" s="26" t="s">
        <v>7464</v>
      </c>
      <c r="L1294" s="26" t="s">
        <v>7320</v>
      </c>
      <c r="M1294" s="26" t="s">
        <v>7320</v>
      </c>
      <c r="N1294" s="26"/>
      <c r="O1294" s="26"/>
      <c r="P1294" s="26" t="s">
        <v>7170</v>
      </c>
      <c r="Q1294" s="26"/>
      <c r="R1294" s="26"/>
      <c r="S1294" s="28"/>
      <c r="T1294" s="26"/>
      <c r="U1294" s="29"/>
      <c r="V1294" s="26"/>
      <c r="W1294" s="26"/>
      <c r="X1294" s="22"/>
    </row>
    <row r="1295" spans="1:24" ht="47.4" customHeight="1" x14ac:dyDescent="0.25">
      <c r="A1295" s="23" t="s">
        <v>510</v>
      </c>
      <c r="B1295" s="121">
        <v>411400</v>
      </c>
      <c r="C1295" s="25" t="s">
        <v>9455</v>
      </c>
      <c r="D1295" s="26">
        <v>3459</v>
      </c>
      <c r="E1295" s="24" t="s">
        <v>8209</v>
      </c>
      <c r="F1295" s="23" t="s">
        <v>7359</v>
      </c>
      <c r="G1295" s="26" t="s">
        <v>543</v>
      </c>
      <c r="H1295" s="26" t="s">
        <v>543</v>
      </c>
      <c r="I1295" s="26" t="s">
        <v>543</v>
      </c>
      <c r="J1295" s="26" t="s">
        <v>543</v>
      </c>
      <c r="K1295" s="26" t="s">
        <v>543</v>
      </c>
      <c r="L1295" s="26" t="s">
        <v>102</v>
      </c>
      <c r="M1295" s="26" t="s">
        <v>102</v>
      </c>
      <c r="N1295" s="26"/>
      <c r="O1295" s="26" t="s">
        <v>10388</v>
      </c>
      <c r="P1295" s="26" t="s">
        <v>7171</v>
      </c>
      <c r="Q1295" s="26"/>
      <c r="R1295" s="26" t="s">
        <v>7489</v>
      </c>
      <c r="S1295" s="28" t="s">
        <v>103</v>
      </c>
      <c r="T1295" s="26" t="s">
        <v>103</v>
      </c>
      <c r="U1295" s="29"/>
      <c r="V1295" s="26"/>
      <c r="W1295" s="26"/>
      <c r="X1295" s="22"/>
    </row>
    <row r="1296" spans="1:24" ht="47.4" customHeight="1" x14ac:dyDescent="0.25">
      <c r="A1296" s="33" t="s">
        <v>2747</v>
      </c>
      <c r="B1296" s="24">
        <v>9997357</v>
      </c>
      <c r="C1296" s="41" t="s">
        <v>7437</v>
      </c>
      <c r="D1296" s="34">
        <v>8726</v>
      </c>
      <c r="E1296" s="31" t="s">
        <v>8122</v>
      </c>
      <c r="F1296" s="33" t="s">
        <v>7357</v>
      </c>
      <c r="G1296" s="34" t="s">
        <v>7956</v>
      </c>
      <c r="H1296" s="34" t="s">
        <v>7956</v>
      </c>
      <c r="I1296" s="34" t="s">
        <v>7956</v>
      </c>
      <c r="J1296" s="34" t="s">
        <v>7956</v>
      </c>
      <c r="K1296" s="34" t="s">
        <v>7956</v>
      </c>
      <c r="L1296" s="26" t="s">
        <v>7320</v>
      </c>
      <c r="M1296" s="26" t="s">
        <v>7320</v>
      </c>
      <c r="N1296" s="26"/>
      <c r="O1296" s="26"/>
      <c r="P1296" s="26" t="s">
        <v>7170</v>
      </c>
      <c r="Q1296" s="26"/>
      <c r="R1296" s="26"/>
      <c r="S1296" s="28"/>
      <c r="T1296" s="26"/>
      <c r="U1296" s="29"/>
      <c r="V1296" s="26"/>
      <c r="W1296" s="26"/>
      <c r="X1296" s="22"/>
    </row>
    <row r="1297" spans="1:24" ht="47.4" customHeight="1" x14ac:dyDescent="0.25">
      <c r="A1297" s="23" t="s">
        <v>2748</v>
      </c>
      <c r="B1297" s="24">
        <v>107009</v>
      </c>
      <c r="C1297" s="25" t="s">
        <v>7655</v>
      </c>
      <c r="D1297" s="26">
        <v>8725</v>
      </c>
      <c r="E1297" s="24" t="s">
        <v>7653</v>
      </c>
      <c r="F1297" s="23" t="s">
        <v>7359</v>
      </c>
      <c r="G1297" s="26" t="s">
        <v>9755</v>
      </c>
      <c r="H1297" s="26" t="s">
        <v>9755</v>
      </c>
      <c r="I1297" s="26" t="s">
        <v>9755</v>
      </c>
      <c r="J1297" s="26" t="s">
        <v>9755</v>
      </c>
      <c r="K1297" s="26" t="s">
        <v>9755</v>
      </c>
      <c r="L1297" s="26" t="s">
        <v>102</v>
      </c>
      <c r="M1297" s="26" t="s">
        <v>102</v>
      </c>
      <c r="N1297" s="26"/>
      <c r="O1297" s="26" t="s">
        <v>10388</v>
      </c>
      <c r="P1297" s="26" t="s">
        <v>8443</v>
      </c>
      <c r="Q1297" s="26"/>
      <c r="R1297" s="26" t="s">
        <v>7489</v>
      </c>
      <c r="S1297" s="28" t="s">
        <v>103</v>
      </c>
      <c r="T1297" s="26" t="s">
        <v>103</v>
      </c>
      <c r="U1297" s="29"/>
      <c r="V1297" s="26"/>
      <c r="W1297" s="26"/>
      <c r="X1297" s="22"/>
    </row>
    <row r="1298" spans="1:24" ht="47.4" customHeight="1" x14ac:dyDescent="0.25">
      <c r="A1298" s="23" t="s">
        <v>2750</v>
      </c>
      <c r="B1298" s="24">
        <v>627104</v>
      </c>
      <c r="C1298" s="25" t="s">
        <v>2751</v>
      </c>
      <c r="D1298" s="26">
        <v>9756</v>
      </c>
      <c r="E1298" s="24" t="s">
        <v>2752</v>
      </c>
      <c r="F1298" s="23" t="s">
        <v>7357</v>
      </c>
      <c r="G1298" s="26" t="s">
        <v>285</v>
      </c>
      <c r="H1298" s="26" t="s">
        <v>285</v>
      </c>
      <c r="I1298" s="26" t="s">
        <v>285</v>
      </c>
      <c r="J1298" s="26" t="s">
        <v>285</v>
      </c>
      <c r="K1298" s="26" t="s">
        <v>285</v>
      </c>
      <c r="L1298" s="26" t="s">
        <v>102</v>
      </c>
      <c r="M1298" s="26" t="s">
        <v>102</v>
      </c>
      <c r="N1298" s="26"/>
      <c r="O1298" s="26" t="s">
        <v>10389</v>
      </c>
      <c r="P1298" s="26" t="s">
        <v>8443</v>
      </c>
      <c r="Q1298" s="26"/>
      <c r="R1298" s="26" t="s">
        <v>7170</v>
      </c>
      <c r="S1298" s="28"/>
      <c r="T1298" s="26"/>
      <c r="U1298" s="29"/>
      <c r="V1298" s="26"/>
      <c r="W1298" s="26"/>
      <c r="X1298" s="22"/>
    </row>
    <row r="1299" spans="1:24" ht="47.4" customHeight="1" x14ac:dyDescent="0.25">
      <c r="A1299" s="23" t="s">
        <v>2750</v>
      </c>
      <c r="B1299" s="24">
        <v>627104</v>
      </c>
      <c r="C1299" s="25" t="s">
        <v>2751</v>
      </c>
      <c r="D1299" s="26">
        <v>9756</v>
      </c>
      <c r="E1299" s="24" t="s">
        <v>2752</v>
      </c>
      <c r="F1299" s="23" t="s">
        <v>7358</v>
      </c>
      <c r="G1299" s="26" t="s">
        <v>6109</v>
      </c>
      <c r="H1299" s="26" t="s">
        <v>6109</v>
      </c>
      <c r="I1299" s="26" t="s">
        <v>6109</v>
      </c>
      <c r="J1299" s="26" t="s">
        <v>6109</v>
      </c>
      <c r="K1299" s="26" t="s">
        <v>6109</v>
      </c>
      <c r="L1299" s="26" t="s">
        <v>102</v>
      </c>
      <c r="M1299" s="26" t="s">
        <v>102</v>
      </c>
      <c r="N1299" s="26"/>
      <c r="O1299" s="26"/>
      <c r="P1299" s="26"/>
      <c r="Q1299" s="26"/>
      <c r="R1299" s="26"/>
      <c r="S1299" s="28"/>
      <c r="T1299" s="26"/>
      <c r="U1299" s="29"/>
      <c r="V1299" s="26"/>
      <c r="W1299" s="26"/>
      <c r="X1299" s="22"/>
    </row>
    <row r="1300" spans="1:24" ht="47.4" customHeight="1" x14ac:dyDescent="0.25">
      <c r="A1300" s="23" t="s">
        <v>3002</v>
      </c>
      <c r="B1300" s="24">
        <v>508403</v>
      </c>
      <c r="C1300" s="25" t="s">
        <v>635</v>
      </c>
      <c r="D1300" s="26">
        <v>2181</v>
      </c>
      <c r="E1300" s="24" t="s">
        <v>636</v>
      </c>
      <c r="F1300" s="23" t="s">
        <v>7359</v>
      </c>
      <c r="G1300" s="26" t="s">
        <v>5624</v>
      </c>
      <c r="H1300" s="26" t="s">
        <v>5624</v>
      </c>
      <c r="I1300" s="26" t="s">
        <v>5624</v>
      </c>
      <c r="J1300" s="26" t="s">
        <v>5624</v>
      </c>
      <c r="K1300" s="26" t="s">
        <v>5624</v>
      </c>
      <c r="L1300" s="26" t="s">
        <v>102</v>
      </c>
      <c r="M1300" s="26" t="s">
        <v>102</v>
      </c>
      <c r="N1300" s="26"/>
      <c r="O1300" s="26" t="s">
        <v>10388</v>
      </c>
      <c r="P1300" s="26" t="s">
        <v>7171</v>
      </c>
      <c r="Q1300" s="26"/>
      <c r="R1300" s="26"/>
      <c r="S1300" s="28"/>
      <c r="T1300" s="29"/>
      <c r="U1300" s="29"/>
      <c r="V1300" s="26"/>
      <c r="W1300" s="26"/>
      <c r="X1300" s="22"/>
    </row>
    <row r="1301" spans="1:24" ht="47.4" customHeight="1" x14ac:dyDescent="0.25">
      <c r="A1301" s="33" t="s">
        <v>2753</v>
      </c>
      <c r="B1301" s="129">
        <v>104298</v>
      </c>
      <c r="C1301" s="41" t="s">
        <v>7437</v>
      </c>
      <c r="D1301" s="34">
        <v>9634</v>
      </c>
      <c r="E1301" s="24" t="s">
        <v>10051</v>
      </c>
      <c r="F1301" s="33" t="s">
        <v>7357</v>
      </c>
      <c r="G1301" s="26" t="s">
        <v>1361</v>
      </c>
      <c r="H1301" s="26" t="s">
        <v>1361</v>
      </c>
      <c r="I1301" s="26" t="s">
        <v>1361</v>
      </c>
      <c r="J1301" s="26" t="s">
        <v>1361</v>
      </c>
      <c r="K1301" s="26" t="s">
        <v>1361</v>
      </c>
      <c r="L1301" s="26" t="s">
        <v>7320</v>
      </c>
      <c r="M1301" s="26" t="s">
        <v>7320</v>
      </c>
      <c r="N1301" s="26"/>
      <c r="O1301" s="26"/>
      <c r="P1301" s="26" t="s">
        <v>7170</v>
      </c>
      <c r="Q1301" s="26"/>
      <c r="R1301" s="26"/>
      <c r="S1301" s="26"/>
      <c r="T1301" s="29"/>
      <c r="U1301" s="29"/>
      <c r="V1301" s="26"/>
      <c r="W1301" s="26"/>
      <c r="X1301" s="22"/>
    </row>
    <row r="1302" spans="1:24" ht="47.4" customHeight="1" x14ac:dyDescent="0.25">
      <c r="A1302" s="33" t="s">
        <v>6625</v>
      </c>
      <c r="B1302" s="24">
        <v>104944</v>
      </c>
      <c r="C1302" s="41" t="s">
        <v>7437</v>
      </c>
      <c r="D1302" s="34">
        <v>8958</v>
      </c>
      <c r="E1302" s="31" t="s">
        <v>705</v>
      </c>
      <c r="F1302" s="33" t="s">
        <v>7357</v>
      </c>
      <c r="G1302" s="26" t="s">
        <v>7933</v>
      </c>
      <c r="H1302" s="26" t="s">
        <v>7933</v>
      </c>
      <c r="I1302" s="26" t="s">
        <v>7933</v>
      </c>
      <c r="J1302" s="26" t="s">
        <v>7933</v>
      </c>
      <c r="K1302" s="26" t="s">
        <v>7933</v>
      </c>
      <c r="L1302" s="26" t="s">
        <v>7320</v>
      </c>
      <c r="M1302" s="26" t="s">
        <v>7320</v>
      </c>
      <c r="N1302" s="26"/>
      <c r="O1302" s="26"/>
      <c r="P1302" s="26" t="s">
        <v>7170</v>
      </c>
      <c r="Q1302" s="26"/>
      <c r="R1302" s="26"/>
      <c r="S1302" s="28"/>
      <c r="T1302" s="26"/>
      <c r="U1302" s="29"/>
      <c r="V1302" s="26"/>
      <c r="W1302" s="26"/>
      <c r="X1302" s="22"/>
    </row>
    <row r="1303" spans="1:24" ht="47.4" customHeight="1" x14ac:dyDescent="0.25">
      <c r="A1303" s="23" t="s">
        <v>6626</v>
      </c>
      <c r="B1303" s="24">
        <v>107030</v>
      </c>
      <c r="C1303" s="25" t="s">
        <v>8466</v>
      </c>
      <c r="D1303" s="26">
        <v>9141</v>
      </c>
      <c r="E1303" s="24" t="s">
        <v>8465</v>
      </c>
      <c r="F1303" s="23" t="s">
        <v>7359</v>
      </c>
      <c r="G1303" s="26" t="s">
        <v>7346</v>
      </c>
      <c r="H1303" s="26" t="s">
        <v>7346</v>
      </c>
      <c r="I1303" s="26" t="s">
        <v>7346</v>
      </c>
      <c r="J1303" s="26" t="s">
        <v>7346</v>
      </c>
      <c r="K1303" s="26" t="s">
        <v>7346</v>
      </c>
      <c r="L1303" s="26" t="s">
        <v>102</v>
      </c>
      <c r="M1303" s="26" t="s">
        <v>102</v>
      </c>
      <c r="N1303" s="26"/>
      <c r="O1303" s="26" t="s">
        <v>10388</v>
      </c>
      <c r="P1303" s="26" t="s">
        <v>8443</v>
      </c>
      <c r="Q1303" s="26"/>
      <c r="R1303" s="26" t="s">
        <v>7489</v>
      </c>
      <c r="S1303" s="28" t="s">
        <v>103</v>
      </c>
      <c r="T1303" s="26" t="s">
        <v>103</v>
      </c>
      <c r="U1303" s="29"/>
      <c r="V1303" s="26"/>
      <c r="W1303" s="26"/>
      <c r="X1303" s="22"/>
    </row>
    <row r="1304" spans="1:24" ht="47.4" customHeight="1" x14ac:dyDescent="0.3">
      <c r="A1304" s="23" t="s">
        <v>512</v>
      </c>
      <c r="B1304" s="107">
        <v>104309</v>
      </c>
      <c r="C1304" s="25" t="s">
        <v>7437</v>
      </c>
      <c r="D1304" s="26">
        <v>2674</v>
      </c>
      <c r="E1304" s="24" t="s">
        <v>10052</v>
      </c>
      <c r="F1304" s="23" t="s">
        <v>7357</v>
      </c>
      <c r="G1304" s="26" t="s">
        <v>9884</v>
      </c>
      <c r="H1304" s="26" t="s">
        <v>9884</v>
      </c>
      <c r="I1304" s="26" t="s">
        <v>9884</v>
      </c>
      <c r="J1304" s="26" t="s">
        <v>9884</v>
      </c>
      <c r="K1304" s="26" t="s">
        <v>9884</v>
      </c>
      <c r="L1304" s="26" t="s">
        <v>7320</v>
      </c>
      <c r="M1304" s="26" t="s">
        <v>7320</v>
      </c>
      <c r="N1304" s="26"/>
      <c r="O1304" s="26"/>
      <c r="P1304" s="26" t="s">
        <v>7170</v>
      </c>
      <c r="Q1304" s="26"/>
      <c r="R1304" s="26"/>
      <c r="S1304" s="28"/>
      <c r="T1304" s="26"/>
      <c r="U1304" s="29"/>
      <c r="V1304" s="26"/>
      <c r="W1304" s="26"/>
      <c r="X1304" s="22"/>
    </row>
    <row r="1305" spans="1:24" ht="47.4" customHeight="1" x14ac:dyDescent="0.25">
      <c r="A1305" s="23" t="s">
        <v>513</v>
      </c>
      <c r="B1305" s="124">
        <v>104998</v>
      </c>
      <c r="C1305" s="25" t="s">
        <v>7437</v>
      </c>
      <c r="D1305" s="26">
        <v>4566</v>
      </c>
      <c r="E1305" s="24" t="s">
        <v>514</v>
      </c>
      <c r="F1305" s="23" t="s">
        <v>7357</v>
      </c>
      <c r="G1305" s="26" t="s">
        <v>8467</v>
      </c>
      <c r="H1305" s="26" t="s">
        <v>8467</v>
      </c>
      <c r="I1305" s="26" t="s">
        <v>8467</v>
      </c>
      <c r="J1305" s="26" t="s">
        <v>8467</v>
      </c>
      <c r="K1305" s="26" t="s">
        <v>8467</v>
      </c>
      <c r="L1305" s="26" t="s">
        <v>7320</v>
      </c>
      <c r="M1305" s="26" t="s">
        <v>7320</v>
      </c>
      <c r="N1305" s="26"/>
      <c r="O1305" s="26"/>
      <c r="P1305" s="26" t="s">
        <v>7170</v>
      </c>
      <c r="Q1305" s="26"/>
      <c r="R1305" s="26"/>
      <c r="S1305" s="28"/>
      <c r="T1305" s="26"/>
      <c r="U1305" s="39"/>
      <c r="V1305" s="26"/>
      <c r="W1305" s="26"/>
      <c r="X1305" s="22"/>
    </row>
    <row r="1306" spans="1:24" ht="47.4" customHeight="1" x14ac:dyDescent="0.25">
      <c r="A1306" s="33" t="s">
        <v>3855</v>
      </c>
      <c r="B1306" s="24">
        <v>9997360</v>
      </c>
      <c r="C1306" s="41" t="s">
        <v>7437</v>
      </c>
      <c r="D1306" s="34">
        <v>7775</v>
      </c>
      <c r="E1306" s="31" t="s">
        <v>7355</v>
      </c>
      <c r="F1306" s="33" t="s">
        <v>7357</v>
      </c>
      <c r="G1306" s="34" t="s">
        <v>8114</v>
      </c>
      <c r="H1306" s="34" t="s">
        <v>8114</v>
      </c>
      <c r="I1306" s="34" t="s">
        <v>8114</v>
      </c>
      <c r="J1306" s="34" t="s">
        <v>8114</v>
      </c>
      <c r="K1306" s="34" t="s">
        <v>8114</v>
      </c>
      <c r="L1306" s="26" t="s">
        <v>7320</v>
      </c>
      <c r="M1306" s="26" t="s">
        <v>7320</v>
      </c>
      <c r="N1306" s="26"/>
      <c r="O1306" s="26"/>
      <c r="P1306" s="26" t="s">
        <v>7170</v>
      </c>
      <c r="Q1306" s="26"/>
      <c r="R1306" s="26"/>
      <c r="S1306" s="28"/>
      <c r="T1306" s="26"/>
      <c r="U1306" s="29"/>
      <c r="V1306" s="26"/>
      <c r="W1306" s="26"/>
      <c r="X1306" s="22"/>
    </row>
    <row r="1307" spans="1:24" ht="47.4" customHeight="1" x14ac:dyDescent="0.25">
      <c r="A1307" s="23" t="s">
        <v>515</v>
      </c>
      <c r="B1307" s="24">
        <v>9998649</v>
      </c>
      <c r="C1307" s="25" t="s">
        <v>7437</v>
      </c>
      <c r="D1307" s="26">
        <v>3725</v>
      </c>
      <c r="E1307" s="24" t="s">
        <v>7854</v>
      </c>
      <c r="F1307" s="23" t="s">
        <v>7357</v>
      </c>
      <c r="G1307" s="26" t="s">
        <v>7855</v>
      </c>
      <c r="H1307" s="26" t="s">
        <v>7855</v>
      </c>
      <c r="I1307" s="26" t="s">
        <v>7855</v>
      </c>
      <c r="J1307" s="26" t="s">
        <v>7855</v>
      </c>
      <c r="K1307" s="26" t="s">
        <v>7855</v>
      </c>
      <c r="L1307" s="26" t="s">
        <v>7320</v>
      </c>
      <c r="M1307" s="26" t="s">
        <v>7320</v>
      </c>
      <c r="N1307" s="26"/>
      <c r="O1307" s="26"/>
      <c r="P1307" s="26" t="s">
        <v>7170</v>
      </c>
      <c r="Q1307" s="26"/>
      <c r="R1307" s="26"/>
      <c r="S1307" s="28"/>
      <c r="T1307" s="26"/>
      <c r="U1307" s="29"/>
      <c r="V1307" s="26"/>
      <c r="W1307" s="26"/>
      <c r="X1307" s="22"/>
    </row>
    <row r="1308" spans="1:24" ht="47.4" customHeight="1" x14ac:dyDescent="0.25">
      <c r="A1308" s="23" t="s">
        <v>516</v>
      </c>
      <c r="B1308" s="24">
        <v>9998791</v>
      </c>
      <c r="C1308" s="25" t="s">
        <v>7437</v>
      </c>
      <c r="D1308" s="26">
        <v>6238</v>
      </c>
      <c r="E1308" s="24" t="s">
        <v>517</v>
      </c>
      <c r="F1308" s="23" t="s">
        <v>7357</v>
      </c>
      <c r="G1308" s="26" t="s">
        <v>7782</v>
      </c>
      <c r="H1308" s="26" t="s">
        <v>7782</v>
      </c>
      <c r="I1308" s="26" t="s">
        <v>7782</v>
      </c>
      <c r="J1308" s="26" t="s">
        <v>7782</v>
      </c>
      <c r="K1308" s="26" t="s">
        <v>7782</v>
      </c>
      <c r="L1308" s="26" t="s">
        <v>7320</v>
      </c>
      <c r="M1308" s="26" t="s">
        <v>7320</v>
      </c>
      <c r="N1308" s="26"/>
      <c r="O1308" s="26"/>
      <c r="P1308" s="26" t="s">
        <v>7170</v>
      </c>
      <c r="Q1308" s="26"/>
      <c r="R1308" s="26"/>
      <c r="S1308" s="28"/>
      <c r="T1308" s="26"/>
      <c r="U1308" s="29"/>
      <c r="V1308" s="26"/>
      <c r="W1308" s="26"/>
      <c r="X1308" s="22"/>
    </row>
    <row r="1309" spans="1:24" ht="47.4" customHeight="1" x14ac:dyDescent="0.3">
      <c r="A1309" s="23" t="s">
        <v>518</v>
      </c>
      <c r="B1309" s="156">
        <v>107922</v>
      </c>
      <c r="C1309" s="25" t="s">
        <v>2609</v>
      </c>
      <c r="D1309" s="26">
        <v>3851</v>
      </c>
      <c r="E1309" s="24" t="s">
        <v>10411</v>
      </c>
      <c r="F1309" s="23" t="s">
        <v>7359</v>
      </c>
      <c r="G1309" s="26" t="s">
        <v>5602</v>
      </c>
      <c r="H1309" s="26" t="s">
        <v>5602</v>
      </c>
      <c r="I1309" s="26" t="s">
        <v>5602</v>
      </c>
      <c r="J1309" s="26" t="s">
        <v>5602</v>
      </c>
      <c r="K1309" s="26" t="s">
        <v>5602</v>
      </c>
      <c r="L1309" s="26" t="s">
        <v>102</v>
      </c>
      <c r="M1309" s="26" t="s">
        <v>102</v>
      </c>
      <c r="N1309" s="26"/>
      <c r="O1309" s="26" t="s">
        <v>10388</v>
      </c>
      <c r="P1309" s="26" t="s">
        <v>7171</v>
      </c>
      <c r="Q1309" s="26"/>
      <c r="R1309" s="26" t="s">
        <v>7489</v>
      </c>
      <c r="S1309" s="28" t="s">
        <v>103</v>
      </c>
      <c r="T1309" s="26" t="s">
        <v>103</v>
      </c>
      <c r="U1309" s="29"/>
      <c r="V1309" s="26"/>
      <c r="W1309" s="26"/>
      <c r="X1309" s="22"/>
    </row>
    <row r="1310" spans="1:24" ht="47.4" customHeight="1" x14ac:dyDescent="0.25">
      <c r="A1310" s="23" t="s">
        <v>637</v>
      </c>
      <c r="B1310" s="24">
        <v>508500</v>
      </c>
      <c r="C1310" s="25" t="s">
        <v>638</v>
      </c>
      <c r="D1310" s="26">
        <v>2365</v>
      </c>
      <c r="E1310" s="24" t="s">
        <v>548</v>
      </c>
      <c r="F1310" s="23" t="s">
        <v>7359</v>
      </c>
      <c r="G1310" s="26" t="s">
        <v>8423</v>
      </c>
      <c r="H1310" s="26" t="s">
        <v>5052</v>
      </c>
      <c r="I1310" s="26" t="s">
        <v>5053</v>
      </c>
      <c r="J1310" s="26" t="s">
        <v>5053</v>
      </c>
      <c r="K1310" s="26" t="s">
        <v>5053</v>
      </c>
      <c r="L1310" s="26" t="s">
        <v>102</v>
      </c>
      <c r="M1310" s="26" t="s">
        <v>102</v>
      </c>
      <c r="N1310" s="26"/>
      <c r="O1310" s="26" t="s">
        <v>10389</v>
      </c>
      <c r="P1310" s="26" t="s">
        <v>7171</v>
      </c>
      <c r="Q1310" s="26"/>
      <c r="R1310" s="26" t="s">
        <v>7489</v>
      </c>
      <c r="S1310" s="28"/>
      <c r="T1310" s="26"/>
      <c r="U1310" s="29"/>
      <c r="V1310" s="26"/>
      <c r="W1310" s="26"/>
      <c r="X1310" s="22"/>
    </row>
    <row r="1311" spans="1:24" ht="47.4" customHeight="1" x14ac:dyDescent="0.25">
      <c r="A1311" s="23" t="s">
        <v>3856</v>
      </c>
      <c r="B1311" s="24">
        <v>107439</v>
      </c>
      <c r="C1311" s="25" t="s">
        <v>9115</v>
      </c>
      <c r="D1311" s="26">
        <v>8724</v>
      </c>
      <c r="E1311" s="24" t="s">
        <v>2345</v>
      </c>
      <c r="F1311" s="23" t="s">
        <v>7359</v>
      </c>
      <c r="G1311" s="26" t="s">
        <v>104</v>
      </c>
      <c r="H1311" s="26" t="s">
        <v>104</v>
      </c>
      <c r="I1311" s="26" t="s">
        <v>104</v>
      </c>
      <c r="J1311" s="26" t="s">
        <v>104</v>
      </c>
      <c r="K1311" s="26" t="s">
        <v>104</v>
      </c>
      <c r="L1311" s="26" t="s">
        <v>102</v>
      </c>
      <c r="M1311" s="26" t="s">
        <v>102</v>
      </c>
      <c r="N1311" s="26"/>
      <c r="O1311" s="26" t="s">
        <v>10388</v>
      </c>
      <c r="P1311" s="26" t="s">
        <v>7170</v>
      </c>
      <c r="Q1311" s="26"/>
      <c r="R1311" s="26" t="s">
        <v>7170</v>
      </c>
      <c r="S1311" s="28"/>
      <c r="T1311" s="26" t="s">
        <v>103</v>
      </c>
      <c r="U1311" s="29"/>
      <c r="V1311" s="26"/>
      <c r="W1311" s="26"/>
      <c r="X1311" s="22"/>
    </row>
    <row r="1312" spans="1:24" ht="47.4" customHeight="1" x14ac:dyDescent="0.25">
      <c r="A1312" s="23" t="s">
        <v>2346</v>
      </c>
      <c r="B1312" s="129">
        <v>104256</v>
      </c>
      <c r="C1312" s="25" t="s">
        <v>7437</v>
      </c>
      <c r="D1312" s="26">
        <v>7847</v>
      </c>
      <c r="E1312" s="24" t="s">
        <v>10053</v>
      </c>
      <c r="F1312" s="23" t="s">
        <v>7357</v>
      </c>
      <c r="G1312" s="26" t="s">
        <v>2524</v>
      </c>
      <c r="H1312" s="26" t="s">
        <v>2524</v>
      </c>
      <c r="I1312" s="26" t="s">
        <v>2524</v>
      </c>
      <c r="J1312" s="26" t="s">
        <v>2524</v>
      </c>
      <c r="K1312" s="26" t="s">
        <v>2524</v>
      </c>
      <c r="L1312" s="26" t="s">
        <v>7320</v>
      </c>
      <c r="M1312" s="26" t="s">
        <v>7320</v>
      </c>
      <c r="N1312" s="26"/>
      <c r="O1312" s="26"/>
      <c r="P1312" s="26" t="s">
        <v>7170</v>
      </c>
      <c r="Q1312" s="26"/>
      <c r="R1312" s="26"/>
      <c r="S1312" s="28"/>
      <c r="T1312" s="26"/>
      <c r="U1312" s="29"/>
      <c r="V1312" s="26"/>
      <c r="W1312" s="26"/>
      <c r="X1312" s="22"/>
    </row>
    <row r="1313" spans="1:24" ht="47.4" customHeight="1" x14ac:dyDescent="0.25">
      <c r="A1313" s="23" t="s">
        <v>639</v>
      </c>
      <c r="B1313" s="47">
        <v>104845</v>
      </c>
      <c r="C1313" s="25" t="s">
        <v>7437</v>
      </c>
      <c r="D1313" s="26">
        <v>2631</v>
      </c>
      <c r="E1313" s="24" t="s">
        <v>10054</v>
      </c>
      <c r="F1313" s="23" t="s">
        <v>7357</v>
      </c>
      <c r="G1313" s="26" t="s">
        <v>5593</v>
      </c>
      <c r="H1313" s="26" t="s">
        <v>5593</v>
      </c>
      <c r="I1313" s="26" t="s">
        <v>5593</v>
      </c>
      <c r="J1313" s="26" t="s">
        <v>5593</v>
      </c>
      <c r="K1313" s="26" t="s">
        <v>5593</v>
      </c>
      <c r="L1313" s="26" t="s">
        <v>7320</v>
      </c>
      <c r="M1313" s="26" t="s">
        <v>7320</v>
      </c>
      <c r="N1313" s="26"/>
      <c r="O1313" s="26"/>
      <c r="P1313" s="26" t="s">
        <v>7170</v>
      </c>
      <c r="Q1313" s="26"/>
      <c r="R1313" s="26"/>
      <c r="S1313" s="28"/>
      <c r="T1313" s="26"/>
      <c r="U1313" s="29"/>
      <c r="V1313" s="26"/>
      <c r="W1313" s="26"/>
      <c r="X1313" s="22"/>
    </row>
    <row r="1314" spans="1:24" ht="47.4" customHeight="1" x14ac:dyDescent="0.25">
      <c r="A1314" s="33" t="s">
        <v>2568</v>
      </c>
      <c r="B1314" s="124">
        <v>107732</v>
      </c>
      <c r="C1314" s="41" t="s">
        <v>7437</v>
      </c>
      <c r="D1314" s="34">
        <v>2660</v>
      </c>
      <c r="E1314" s="31" t="s">
        <v>7558</v>
      </c>
      <c r="F1314" s="33" t="s">
        <v>7357</v>
      </c>
      <c r="G1314" s="26" t="s">
        <v>9344</v>
      </c>
      <c r="H1314" s="26" t="s">
        <v>9344</v>
      </c>
      <c r="I1314" s="26" t="s">
        <v>9344</v>
      </c>
      <c r="J1314" s="26" t="s">
        <v>9344</v>
      </c>
      <c r="K1314" s="26" t="s">
        <v>9344</v>
      </c>
      <c r="L1314" s="26" t="s">
        <v>7320</v>
      </c>
      <c r="M1314" s="26" t="s">
        <v>7320</v>
      </c>
      <c r="N1314" s="26"/>
      <c r="O1314" s="26"/>
      <c r="P1314" s="26" t="s">
        <v>7170</v>
      </c>
      <c r="Q1314" s="26"/>
      <c r="R1314" s="26"/>
      <c r="S1314" s="28"/>
      <c r="T1314" s="26"/>
      <c r="U1314" s="29"/>
      <c r="V1314" s="26"/>
      <c r="W1314" s="26"/>
      <c r="X1314" s="22"/>
    </row>
    <row r="1315" spans="1:24" ht="47.4" customHeight="1" x14ac:dyDescent="0.25">
      <c r="A1315" s="23" t="s">
        <v>4354</v>
      </c>
      <c r="B1315" s="24">
        <v>121204</v>
      </c>
      <c r="C1315" s="25" t="s">
        <v>1147</v>
      </c>
      <c r="D1315" s="26">
        <v>3138</v>
      </c>
      <c r="E1315" s="24" t="s">
        <v>4355</v>
      </c>
      <c r="F1315" s="23" t="s">
        <v>7359</v>
      </c>
      <c r="G1315" s="26" t="s">
        <v>3844</v>
      </c>
      <c r="H1315" s="26" t="s">
        <v>3844</v>
      </c>
      <c r="I1315" s="26" t="s">
        <v>3844</v>
      </c>
      <c r="J1315" s="26" t="s">
        <v>3844</v>
      </c>
      <c r="K1315" s="26" t="s">
        <v>3844</v>
      </c>
      <c r="L1315" s="26" t="s">
        <v>102</v>
      </c>
      <c r="M1315" s="26" t="s">
        <v>102</v>
      </c>
      <c r="N1315" s="26"/>
      <c r="O1315" s="26" t="s">
        <v>10389</v>
      </c>
      <c r="P1315" s="26" t="s">
        <v>7171</v>
      </c>
      <c r="Q1315" s="26"/>
      <c r="R1315" s="26" t="s">
        <v>7489</v>
      </c>
      <c r="S1315" s="28"/>
      <c r="T1315" s="26" t="s">
        <v>103</v>
      </c>
      <c r="U1315" s="29"/>
      <c r="V1315" s="26"/>
      <c r="W1315" s="26"/>
      <c r="X1315" s="22"/>
    </row>
    <row r="1316" spans="1:24" ht="47.4" customHeight="1" x14ac:dyDescent="0.25">
      <c r="A1316" s="23" t="s">
        <v>640</v>
      </c>
      <c r="B1316" s="47">
        <v>104845</v>
      </c>
      <c r="C1316" s="25" t="s">
        <v>7437</v>
      </c>
      <c r="D1316" s="26">
        <v>2633</v>
      </c>
      <c r="E1316" s="24" t="s">
        <v>10055</v>
      </c>
      <c r="F1316" s="23" t="s">
        <v>7357</v>
      </c>
      <c r="G1316" s="26" t="s">
        <v>465</v>
      </c>
      <c r="H1316" s="26" t="s">
        <v>465</v>
      </c>
      <c r="I1316" s="26" t="s">
        <v>465</v>
      </c>
      <c r="J1316" s="26" t="s">
        <v>465</v>
      </c>
      <c r="K1316" s="26" t="s">
        <v>465</v>
      </c>
      <c r="L1316" s="26" t="s">
        <v>7320</v>
      </c>
      <c r="M1316" s="26" t="s">
        <v>7320</v>
      </c>
      <c r="N1316" s="26"/>
      <c r="O1316" s="26"/>
      <c r="P1316" s="26" t="s">
        <v>7170</v>
      </c>
      <c r="Q1316" s="26"/>
      <c r="R1316" s="26"/>
      <c r="S1316" s="28"/>
      <c r="T1316" s="26"/>
      <c r="U1316" s="29"/>
      <c r="V1316" s="26"/>
      <c r="W1316" s="26"/>
      <c r="X1316" s="22"/>
    </row>
    <row r="1317" spans="1:24" ht="47.4" customHeight="1" x14ac:dyDescent="0.25">
      <c r="A1317" s="23" t="s">
        <v>4356</v>
      </c>
      <c r="B1317" s="124">
        <v>107732</v>
      </c>
      <c r="C1317" s="25" t="s">
        <v>7437</v>
      </c>
      <c r="D1317" s="26">
        <v>2669</v>
      </c>
      <c r="E1317" s="24" t="s">
        <v>9822</v>
      </c>
      <c r="F1317" s="23" t="s">
        <v>7357</v>
      </c>
      <c r="G1317" s="26" t="s">
        <v>9096</v>
      </c>
      <c r="H1317" s="26" t="s">
        <v>9096</v>
      </c>
      <c r="I1317" s="26" t="s">
        <v>9096</v>
      </c>
      <c r="J1317" s="26" t="s">
        <v>9096</v>
      </c>
      <c r="K1317" s="26" t="s">
        <v>9096</v>
      </c>
      <c r="L1317" s="26" t="s">
        <v>7320</v>
      </c>
      <c r="M1317" s="26" t="s">
        <v>7320</v>
      </c>
      <c r="N1317" s="26"/>
      <c r="O1317" s="26"/>
      <c r="P1317" s="26" t="s">
        <v>7170</v>
      </c>
      <c r="Q1317" s="26"/>
      <c r="R1317" s="26"/>
      <c r="S1317" s="28"/>
      <c r="T1317" s="26"/>
      <c r="U1317" s="29"/>
      <c r="V1317" s="26"/>
      <c r="W1317" s="26"/>
      <c r="X1317" s="22"/>
    </row>
    <row r="1318" spans="1:24" ht="47.4" customHeight="1" x14ac:dyDescent="0.25">
      <c r="A1318" s="23" t="s">
        <v>2347</v>
      </c>
      <c r="B1318" s="24">
        <v>227100</v>
      </c>
      <c r="C1318" s="25" t="s">
        <v>2348</v>
      </c>
      <c r="D1318" s="26">
        <v>7095</v>
      </c>
      <c r="E1318" s="24" t="s">
        <v>2349</v>
      </c>
      <c r="F1318" s="23" t="s">
        <v>7359</v>
      </c>
      <c r="G1318" s="26" t="s">
        <v>5053</v>
      </c>
      <c r="H1318" s="26" t="s">
        <v>5053</v>
      </c>
      <c r="I1318" s="26" t="s">
        <v>5053</v>
      </c>
      <c r="J1318" s="26" t="s">
        <v>5053</v>
      </c>
      <c r="K1318" s="26" t="s">
        <v>5053</v>
      </c>
      <c r="L1318" s="26" t="s">
        <v>102</v>
      </c>
      <c r="M1318" s="26" t="s">
        <v>102</v>
      </c>
      <c r="N1318" s="26"/>
      <c r="O1318" s="26" t="s">
        <v>10389</v>
      </c>
      <c r="P1318" s="26" t="s">
        <v>7171</v>
      </c>
      <c r="Q1318" s="26"/>
      <c r="R1318" s="26" t="s">
        <v>7489</v>
      </c>
      <c r="S1318" s="26"/>
      <c r="T1318" s="29"/>
      <c r="U1318" s="29"/>
      <c r="V1318" s="26"/>
      <c r="W1318" s="26"/>
      <c r="X1318" s="22"/>
    </row>
    <row r="1319" spans="1:24" ht="47.4" customHeight="1" x14ac:dyDescent="0.25">
      <c r="A1319" s="23" t="s">
        <v>451</v>
      </c>
      <c r="B1319" s="104">
        <v>104317</v>
      </c>
      <c r="C1319" s="25" t="s">
        <v>7437</v>
      </c>
      <c r="D1319" s="26">
        <v>3786</v>
      </c>
      <c r="E1319" s="24" t="s">
        <v>10056</v>
      </c>
      <c r="F1319" s="23" t="s">
        <v>7357</v>
      </c>
      <c r="G1319" s="26" t="s">
        <v>7397</v>
      </c>
      <c r="H1319" s="26" t="s">
        <v>7397</v>
      </c>
      <c r="I1319" s="26" t="s">
        <v>7397</v>
      </c>
      <c r="J1319" s="26" t="s">
        <v>7397</v>
      </c>
      <c r="K1319" s="26" t="s">
        <v>7397</v>
      </c>
      <c r="L1319" s="26" t="s">
        <v>7320</v>
      </c>
      <c r="M1319" s="26" t="s">
        <v>7320</v>
      </c>
      <c r="N1319" s="26"/>
      <c r="O1319" s="26"/>
      <c r="P1319" s="26" t="s">
        <v>7170</v>
      </c>
      <c r="Q1319" s="26"/>
      <c r="R1319" s="26"/>
      <c r="S1319" s="28"/>
      <c r="T1319" s="26"/>
      <c r="U1319" s="29"/>
      <c r="V1319" s="26"/>
      <c r="W1319" s="26"/>
      <c r="X1319" s="22"/>
    </row>
    <row r="1320" spans="1:24" ht="47.4" customHeight="1" x14ac:dyDescent="0.25">
      <c r="A1320" s="23" t="s">
        <v>641</v>
      </c>
      <c r="B1320" s="24">
        <v>508801</v>
      </c>
      <c r="C1320" s="25" t="s">
        <v>5700</v>
      </c>
      <c r="D1320" s="26">
        <v>2117</v>
      </c>
      <c r="E1320" s="24" t="s">
        <v>7286</v>
      </c>
      <c r="F1320" s="23" t="s">
        <v>7359</v>
      </c>
      <c r="G1320" s="26" t="s">
        <v>542</v>
      </c>
      <c r="H1320" s="26" t="s">
        <v>5599</v>
      </c>
      <c r="I1320" s="26" t="s">
        <v>104</v>
      </c>
      <c r="J1320" s="26" t="s">
        <v>104</v>
      </c>
      <c r="K1320" s="26" t="s">
        <v>104</v>
      </c>
      <c r="L1320" s="26" t="s">
        <v>543</v>
      </c>
      <c r="M1320" s="26" t="s">
        <v>102</v>
      </c>
      <c r="N1320" s="26" t="s">
        <v>103</v>
      </c>
      <c r="O1320" s="26" t="s">
        <v>10389</v>
      </c>
      <c r="P1320" s="26" t="s">
        <v>7171</v>
      </c>
      <c r="Q1320" s="26"/>
      <c r="R1320" s="26" t="s">
        <v>7489</v>
      </c>
      <c r="S1320" s="28"/>
      <c r="T1320" s="26"/>
      <c r="U1320" s="29"/>
      <c r="V1320" s="26"/>
      <c r="W1320" s="26"/>
      <c r="X1320" s="22"/>
    </row>
    <row r="1321" spans="1:24" ht="47.4" customHeight="1" x14ac:dyDescent="0.25">
      <c r="A1321" s="23" t="s">
        <v>2350</v>
      </c>
      <c r="B1321" s="26">
        <v>104877</v>
      </c>
      <c r="C1321" s="25" t="s">
        <v>7437</v>
      </c>
      <c r="D1321" s="26">
        <v>9941</v>
      </c>
      <c r="E1321" s="24" t="s">
        <v>10057</v>
      </c>
      <c r="F1321" s="23" t="s">
        <v>7357</v>
      </c>
      <c r="G1321" s="26" t="s">
        <v>8998</v>
      </c>
      <c r="H1321" s="26" t="s">
        <v>8998</v>
      </c>
      <c r="I1321" s="26" t="s">
        <v>8998</v>
      </c>
      <c r="J1321" s="26" t="s">
        <v>8998</v>
      </c>
      <c r="K1321" s="26" t="s">
        <v>8998</v>
      </c>
      <c r="L1321" s="26" t="s">
        <v>7320</v>
      </c>
      <c r="M1321" s="26" t="s">
        <v>7320</v>
      </c>
      <c r="N1321" s="26"/>
      <c r="O1321" s="26"/>
      <c r="P1321" s="26" t="s">
        <v>7170</v>
      </c>
      <c r="Q1321" s="26"/>
      <c r="R1321" s="26"/>
      <c r="S1321" s="28"/>
      <c r="T1321" s="26"/>
      <c r="U1321" s="29"/>
      <c r="V1321" s="26"/>
      <c r="W1321" s="26"/>
      <c r="X1321" s="22"/>
    </row>
    <row r="1322" spans="1:24" ht="47.4" customHeight="1" x14ac:dyDescent="0.25">
      <c r="A1322" s="23" t="s">
        <v>452</v>
      </c>
      <c r="B1322" s="24">
        <v>107513</v>
      </c>
      <c r="C1322" s="25" t="s">
        <v>9204</v>
      </c>
      <c r="D1322" s="26">
        <v>3253</v>
      </c>
      <c r="E1322" s="24" t="s">
        <v>9205</v>
      </c>
      <c r="F1322" s="23" t="s">
        <v>7359</v>
      </c>
      <c r="G1322" s="26" t="s">
        <v>2342</v>
      </c>
      <c r="H1322" s="26" t="s">
        <v>9206</v>
      </c>
      <c r="I1322" s="26" t="s">
        <v>2342</v>
      </c>
      <c r="J1322" s="26" t="s">
        <v>9206</v>
      </c>
      <c r="K1322" s="26" t="s">
        <v>9206</v>
      </c>
      <c r="L1322" s="26" t="s">
        <v>102</v>
      </c>
      <c r="M1322" s="26" t="s">
        <v>102</v>
      </c>
      <c r="N1322" s="26"/>
      <c r="O1322" s="26" t="s">
        <v>10389</v>
      </c>
      <c r="P1322" s="26" t="s">
        <v>7170</v>
      </c>
      <c r="Q1322" s="26"/>
      <c r="R1322" s="26" t="s">
        <v>7170</v>
      </c>
      <c r="S1322" s="28" t="s">
        <v>103</v>
      </c>
      <c r="T1322" s="26" t="s">
        <v>103</v>
      </c>
      <c r="U1322" s="29"/>
      <c r="V1322" s="26"/>
      <c r="W1322" s="26"/>
      <c r="X1322" s="22"/>
    </row>
    <row r="1323" spans="1:24" ht="47.4" customHeight="1" x14ac:dyDescent="0.25">
      <c r="A1323" s="23" t="s">
        <v>2351</v>
      </c>
      <c r="B1323" s="24">
        <v>107490</v>
      </c>
      <c r="C1323" s="25" t="s">
        <v>7437</v>
      </c>
      <c r="D1323" s="26">
        <v>7987</v>
      </c>
      <c r="E1323" s="24" t="s">
        <v>7461</v>
      </c>
      <c r="F1323" s="23" t="s">
        <v>7357</v>
      </c>
      <c r="G1323" s="26" t="s">
        <v>8158</v>
      </c>
      <c r="H1323" s="26" t="s">
        <v>8158</v>
      </c>
      <c r="I1323" s="26" t="s">
        <v>8158</v>
      </c>
      <c r="J1323" s="26" t="s">
        <v>8158</v>
      </c>
      <c r="K1323" s="26" t="s">
        <v>8158</v>
      </c>
      <c r="L1323" s="26" t="s">
        <v>7320</v>
      </c>
      <c r="M1323" s="26" t="s">
        <v>7320</v>
      </c>
      <c r="N1323" s="26"/>
      <c r="O1323" s="26"/>
      <c r="P1323" s="26" t="s">
        <v>7170</v>
      </c>
      <c r="Q1323" s="26"/>
      <c r="R1323" s="26"/>
      <c r="S1323" s="28"/>
      <c r="T1323" s="26"/>
      <c r="U1323" s="39"/>
      <c r="V1323" s="26"/>
      <c r="W1323" s="26"/>
      <c r="X1323" s="22"/>
    </row>
    <row r="1324" spans="1:24" ht="47.4" customHeight="1" x14ac:dyDescent="0.25">
      <c r="A1324" s="23" t="s">
        <v>5701</v>
      </c>
      <c r="B1324" s="24">
        <v>530101</v>
      </c>
      <c r="C1324" s="25" t="s">
        <v>6813</v>
      </c>
      <c r="D1324" s="26">
        <v>8043</v>
      </c>
      <c r="E1324" s="24" t="s">
        <v>5391</v>
      </c>
      <c r="F1324" s="23" t="s">
        <v>7357</v>
      </c>
      <c r="G1324" s="26" t="s">
        <v>7347</v>
      </c>
      <c r="H1324" s="26" t="s">
        <v>7347</v>
      </c>
      <c r="I1324" s="26" t="s">
        <v>7347</v>
      </c>
      <c r="J1324" s="26" t="s">
        <v>7347</v>
      </c>
      <c r="K1324" s="26" t="s">
        <v>7347</v>
      </c>
      <c r="L1324" s="26" t="s">
        <v>102</v>
      </c>
      <c r="M1324" s="26" t="s">
        <v>102</v>
      </c>
      <c r="N1324" s="26"/>
      <c r="O1324" s="26" t="s">
        <v>10388</v>
      </c>
      <c r="P1324" s="26" t="s">
        <v>8443</v>
      </c>
      <c r="Q1324" s="26"/>
      <c r="R1324" s="26" t="s">
        <v>7170</v>
      </c>
      <c r="S1324" s="28"/>
      <c r="T1324" s="26"/>
      <c r="U1324" s="29"/>
      <c r="V1324" s="26"/>
      <c r="W1324" s="26"/>
      <c r="X1324" s="22"/>
    </row>
    <row r="1325" spans="1:24" ht="47.4" customHeight="1" x14ac:dyDescent="0.25">
      <c r="A1325" s="23" t="s">
        <v>5701</v>
      </c>
      <c r="B1325" s="24">
        <v>530101</v>
      </c>
      <c r="C1325" s="25" t="s">
        <v>6813</v>
      </c>
      <c r="D1325" s="26">
        <v>8043</v>
      </c>
      <c r="E1325" s="24" t="s">
        <v>5391</v>
      </c>
      <c r="F1325" s="23" t="s">
        <v>7358</v>
      </c>
      <c r="G1325" s="26" t="s">
        <v>7346</v>
      </c>
      <c r="H1325" s="26" t="s">
        <v>7346</v>
      </c>
      <c r="I1325" s="26" t="s">
        <v>7346</v>
      </c>
      <c r="J1325" s="26" t="s">
        <v>7346</v>
      </c>
      <c r="K1325" s="26" t="s">
        <v>7346</v>
      </c>
      <c r="L1325" s="26" t="s">
        <v>102</v>
      </c>
      <c r="M1325" s="26" t="s">
        <v>102</v>
      </c>
      <c r="N1325" s="26"/>
      <c r="O1325" s="26"/>
      <c r="P1325" s="26"/>
      <c r="Q1325" s="26"/>
      <c r="R1325" s="26"/>
      <c r="S1325" s="28"/>
      <c r="T1325" s="26"/>
      <c r="U1325" s="29"/>
      <c r="V1325" s="26"/>
      <c r="W1325" s="26"/>
      <c r="X1325" s="22"/>
    </row>
    <row r="1326" spans="1:24" ht="54" customHeight="1" x14ac:dyDescent="0.25">
      <c r="A1326" s="33" t="s">
        <v>1019</v>
      </c>
      <c r="B1326" s="24">
        <v>9997369</v>
      </c>
      <c r="C1326" s="41" t="s">
        <v>7437</v>
      </c>
      <c r="D1326" s="34">
        <v>8493</v>
      </c>
      <c r="E1326" s="31" t="s">
        <v>8126</v>
      </c>
      <c r="F1326" s="33" t="s">
        <v>7357</v>
      </c>
      <c r="G1326" s="26" t="s">
        <v>7919</v>
      </c>
      <c r="H1326" s="26" t="s">
        <v>7919</v>
      </c>
      <c r="I1326" s="26" t="s">
        <v>7919</v>
      </c>
      <c r="J1326" s="26" t="s">
        <v>7919</v>
      </c>
      <c r="K1326" s="26" t="s">
        <v>7919</v>
      </c>
      <c r="L1326" s="26" t="s">
        <v>7320</v>
      </c>
      <c r="M1326" s="26" t="s">
        <v>7320</v>
      </c>
      <c r="N1326" s="26"/>
      <c r="O1326" s="26"/>
      <c r="P1326" s="26" t="s">
        <v>7170</v>
      </c>
      <c r="Q1326" s="26"/>
      <c r="R1326" s="26"/>
      <c r="S1326" s="28"/>
      <c r="T1326" s="26"/>
      <c r="U1326" s="29"/>
      <c r="V1326" s="26"/>
      <c r="W1326" s="26"/>
      <c r="X1326" s="22"/>
    </row>
    <row r="1327" spans="1:24" ht="54" customHeight="1" x14ac:dyDescent="0.25">
      <c r="A1327" s="33" t="s">
        <v>5702</v>
      </c>
      <c r="B1327" s="24">
        <v>121113</v>
      </c>
      <c r="C1327" s="41" t="s">
        <v>8607</v>
      </c>
      <c r="D1327" s="34">
        <v>8045</v>
      </c>
      <c r="E1327" s="31" t="s">
        <v>8608</v>
      </c>
      <c r="F1327" s="33" t="s">
        <v>7359</v>
      </c>
      <c r="G1327" s="26" t="s">
        <v>9502</v>
      </c>
      <c r="H1327" s="26" t="s">
        <v>9244</v>
      </c>
      <c r="I1327" s="26" t="s">
        <v>9244</v>
      </c>
      <c r="J1327" s="26" t="s">
        <v>9244</v>
      </c>
      <c r="K1327" s="26" t="s">
        <v>2342</v>
      </c>
      <c r="L1327" s="26" t="s">
        <v>102</v>
      </c>
      <c r="M1327" s="26" t="s">
        <v>102</v>
      </c>
      <c r="N1327" s="26"/>
      <c r="O1327" s="26" t="s">
        <v>10388</v>
      </c>
      <c r="P1327" s="26" t="s">
        <v>8443</v>
      </c>
      <c r="Q1327" s="26"/>
      <c r="R1327" s="26" t="s">
        <v>7489</v>
      </c>
      <c r="S1327" s="29" t="s">
        <v>103</v>
      </c>
      <c r="T1327" s="26" t="s">
        <v>103</v>
      </c>
      <c r="U1327" s="29"/>
      <c r="V1327" s="26"/>
      <c r="W1327" s="26"/>
      <c r="X1327" s="22"/>
    </row>
    <row r="1328" spans="1:24" ht="47.4" customHeight="1" x14ac:dyDescent="0.25">
      <c r="A1328" s="23" t="s">
        <v>453</v>
      </c>
      <c r="B1328" s="104">
        <v>105154</v>
      </c>
      <c r="C1328" s="25" t="s">
        <v>7437</v>
      </c>
      <c r="D1328" s="26">
        <v>3248</v>
      </c>
      <c r="E1328" s="24" t="s">
        <v>10417</v>
      </c>
      <c r="F1328" s="23" t="s">
        <v>7357</v>
      </c>
      <c r="G1328" s="26" t="s">
        <v>10416</v>
      </c>
      <c r="H1328" s="26" t="s">
        <v>10416</v>
      </c>
      <c r="I1328" s="26" t="s">
        <v>10416</v>
      </c>
      <c r="J1328" s="26" t="s">
        <v>10416</v>
      </c>
      <c r="K1328" s="26" t="s">
        <v>10416</v>
      </c>
      <c r="L1328" s="26" t="s">
        <v>7320</v>
      </c>
      <c r="M1328" s="26" t="s">
        <v>7320</v>
      </c>
      <c r="N1328" s="26"/>
      <c r="O1328" s="26"/>
      <c r="P1328" s="26" t="s">
        <v>7170</v>
      </c>
      <c r="Q1328" s="26"/>
      <c r="R1328" s="26"/>
      <c r="S1328" s="28"/>
      <c r="T1328" s="26"/>
      <c r="U1328" s="29"/>
      <c r="V1328" s="26"/>
      <c r="W1328" s="26"/>
      <c r="X1328" s="22"/>
    </row>
    <row r="1329" spans="1:24" ht="47.4" customHeight="1" x14ac:dyDescent="0.25">
      <c r="A1329" s="23" t="s">
        <v>5326</v>
      </c>
      <c r="B1329" s="24">
        <v>121167</v>
      </c>
      <c r="C1329" s="25" t="s">
        <v>8750</v>
      </c>
      <c r="D1329" s="26">
        <v>9374</v>
      </c>
      <c r="E1329" s="24" t="s">
        <v>7920</v>
      </c>
      <c r="F1329" s="23" t="s">
        <v>7359</v>
      </c>
      <c r="G1329" s="26" t="s">
        <v>5684</v>
      </c>
      <c r="H1329" s="26" t="s">
        <v>3950</v>
      </c>
      <c r="I1329" s="26" t="s">
        <v>5684</v>
      </c>
      <c r="J1329" s="26" t="s">
        <v>3950</v>
      </c>
      <c r="K1329" s="26" t="s">
        <v>3844</v>
      </c>
      <c r="L1329" s="26" t="s">
        <v>102</v>
      </c>
      <c r="M1329" s="26" t="s">
        <v>102</v>
      </c>
      <c r="N1329" s="26"/>
      <c r="O1329" s="26" t="s">
        <v>10388</v>
      </c>
      <c r="P1329" s="26" t="s">
        <v>8443</v>
      </c>
      <c r="Q1329" s="26"/>
      <c r="R1329" s="26" t="s">
        <v>7489</v>
      </c>
      <c r="S1329" s="28"/>
      <c r="T1329" s="26" t="s">
        <v>103</v>
      </c>
      <c r="U1329" s="29"/>
      <c r="V1329" s="26"/>
      <c r="W1329" s="26"/>
      <c r="X1329" s="22"/>
    </row>
    <row r="1330" spans="1:24" ht="47.4" customHeight="1" x14ac:dyDescent="0.25">
      <c r="A1330" s="33" t="s">
        <v>5327</v>
      </c>
      <c r="B1330" s="24">
        <v>104792</v>
      </c>
      <c r="C1330" s="41" t="s">
        <v>7437</v>
      </c>
      <c r="D1330" s="34">
        <v>7772</v>
      </c>
      <c r="E1330" s="31" t="s">
        <v>8127</v>
      </c>
      <c r="F1330" s="33" t="s">
        <v>7357</v>
      </c>
      <c r="G1330" s="138" t="s">
        <v>8207</v>
      </c>
      <c r="H1330" s="138" t="s">
        <v>8207</v>
      </c>
      <c r="I1330" s="138" t="s">
        <v>8207</v>
      </c>
      <c r="J1330" s="138" t="s">
        <v>8207</v>
      </c>
      <c r="K1330" s="138" t="s">
        <v>8207</v>
      </c>
      <c r="L1330" s="26" t="s">
        <v>7320</v>
      </c>
      <c r="M1330" s="26" t="s">
        <v>7320</v>
      </c>
      <c r="N1330" s="26"/>
      <c r="O1330" s="26"/>
      <c r="P1330" s="26" t="s">
        <v>7170</v>
      </c>
      <c r="Q1330" s="26"/>
      <c r="R1330" s="26"/>
      <c r="S1330" s="28"/>
      <c r="T1330" s="26"/>
      <c r="U1330" s="29"/>
      <c r="V1330" s="26"/>
      <c r="W1330" s="26"/>
      <c r="X1330" s="22"/>
    </row>
    <row r="1331" spans="1:24" ht="47.4" customHeight="1" x14ac:dyDescent="0.25">
      <c r="A1331" s="23" t="s">
        <v>5328</v>
      </c>
      <c r="B1331" s="24">
        <v>107556</v>
      </c>
      <c r="C1331" s="25" t="s">
        <v>9222</v>
      </c>
      <c r="D1331" s="26">
        <v>9931</v>
      </c>
      <c r="E1331" s="24" t="s">
        <v>7522</v>
      </c>
      <c r="F1331" s="23" t="s">
        <v>7359</v>
      </c>
      <c r="G1331" s="26" t="s">
        <v>6275</v>
      </c>
      <c r="H1331" s="26" t="s">
        <v>8422</v>
      </c>
      <c r="I1331" s="26" t="s">
        <v>6275</v>
      </c>
      <c r="J1331" s="26" t="s">
        <v>8422</v>
      </c>
      <c r="K1331" s="26" t="s">
        <v>6275</v>
      </c>
      <c r="L1331" s="26" t="s">
        <v>102</v>
      </c>
      <c r="M1331" s="26" t="s">
        <v>102</v>
      </c>
      <c r="N1331" s="26"/>
      <c r="O1331" s="26" t="s">
        <v>10388</v>
      </c>
      <c r="P1331" s="26" t="s">
        <v>7170</v>
      </c>
      <c r="Q1331" s="26"/>
      <c r="R1331" s="26" t="s">
        <v>7170</v>
      </c>
      <c r="S1331" s="28" t="s">
        <v>103</v>
      </c>
      <c r="T1331" s="26" t="s">
        <v>103</v>
      </c>
      <c r="U1331" s="29"/>
      <c r="V1331" s="26"/>
      <c r="W1331" s="26"/>
      <c r="X1331" s="22"/>
    </row>
    <row r="1332" spans="1:24" ht="47.4" customHeight="1" x14ac:dyDescent="0.25">
      <c r="A1332" s="23" t="s">
        <v>5703</v>
      </c>
      <c r="B1332" s="24">
        <v>530305</v>
      </c>
      <c r="C1332" s="25" t="s">
        <v>5704</v>
      </c>
      <c r="D1332" s="26">
        <v>2454</v>
      </c>
      <c r="E1332" s="24" t="s">
        <v>8840</v>
      </c>
      <c r="F1332" s="23" t="s">
        <v>7359</v>
      </c>
      <c r="G1332" s="26" t="s">
        <v>5053</v>
      </c>
      <c r="H1332" s="26" t="s">
        <v>5053</v>
      </c>
      <c r="I1332" s="26" t="s">
        <v>5053</v>
      </c>
      <c r="J1332" s="26" t="s">
        <v>5053</v>
      </c>
      <c r="K1332" s="26" t="s">
        <v>5053</v>
      </c>
      <c r="L1332" s="26" t="s">
        <v>102</v>
      </c>
      <c r="M1332" s="26" t="s">
        <v>102</v>
      </c>
      <c r="N1332" s="26"/>
      <c r="O1332" s="26" t="s">
        <v>10389</v>
      </c>
      <c r="P1332" s="26" t="s">
        <v>7171</v>
      </c>
      <c r="Q1332" s="26"/>
      <c r="R1332" s="26"/>
      <c r="S1332" s="28"/>
      <c r="T1332" s="26"/>
      <c r="U1332" s="29"/>
      <c r="V1332" s="26"/>
      <c r="W1332" s="26"/>
      <c r="X1332" s="22"/>
    </row>
    <row r="1333" spans="1:24" ht="47.4" customHeight="1" x14ac:dyDescent="0.25">
      <c r="A1333" s="33" t="s">
        <v>1603</v>
      </c>
      <c r="B1333" s="24">
        <v>9997372</v>
      </c>
      <c r="C1333" s="41" t="s">
        <v>7437</v>
      </c>
      <c r="D1333" s="34">
        <v>7781</v>
      </c>
      <c r="E1333" s="31" t="s">
        <v>6314</v>
      </c>
      <c r="F1333" s="33" t="s">
        <v>7357</v>
      </c>
      <c r="G1333" s="34" t="s">
        <v>8053</v>
      </c>
      <c r="H1333" s="34" t="s">
        <v>8053</v>
      </c>
      <c r="I1333" s="34" t="s">
        <v>8053</v>
      </c>
      <c r="J1333" s="34" t="s">
        <v>8053</v>
      </c>
      <c r="K1333" s="34" t="s">
        <v>8053</v>
      </c>
      <c r="L1333" s="26" t="s">
        <v>7320</v>
      </c>
      <c r="M1333" s="26" t="s">
        <v>7320</v>
      </c>
      <c r="N1333" s="26"/>
      <c r="O1333" s="26"/>
      <c r="P1333" s="26" t="s">
        <v>7170</v>
      </c>
      <c r="Q1333" s="26"/>
      <c r="R1333" s="26"/>
      <c r="S1333" s="28"/>
      <c r="T1333" s="26"/>
      <c r="U1333" s="29"/>
      <c r="V1333" s="26"/>
      <c r="W1333" s="26"/>
      <c r="X1333" s="22"/>
    </row>
    <row r="1334" spans="1:24" ht="47.4" customHeight="1" x14ac:dyDescent="0.25">
      <c r="A1334" s="33" t="s">
        <v>1604</v>
      </c>
      <c r="B1334" s="24">
        <v>104975</v>
      </c>
      <c r="C1334" s="41" t="s">
        <v>7437</v>
      </c>
      <c r="D1334" s="34">
        <v>7353</v>
      </c>
      <c r="E1334" s="31" t="s">
        <v>5891</v>
      </c>
      <c r="F1334" s="33" t="s">
        <v>7357</v>
      </c>
      <c r="G1334" s="26" t="s">
        <v>7939</v>
      </c>
      <c r="H1334" s="26" t="s">
        <v>7939</v>
      </c>
      <c r="I1334" s="26" t="s">
        <v>7939</v>
      </c>
      <c r="J1334" s="26" t="s">
        <v>7939</v>
      </c>
      <c r="K1334" s="26" t="s">
        <v>7939</v>
      </c>
      <c r="L1334" s="26" t="s">
        <v>7320</v>
      </c>
      <c r="M1334" s="26" t="s">
        <v>7320</v>
      </c>
      <c r="N1334" s="26"/>
      <c r="O1334" s="26"/>
      <c r="P1334" s="26" t="s">
        <v>7170</v>
      </c>
      <c r="Q1334" s="26"/>
      <c r="R1334" s="26"/>
      <c r="S1334" s="28"/>
      <c r="T1334" s="26"/>
      <c r="U1334" s="29"/>
      <c r="V1334" s="26"/>
      <c r="W1334" s="26"/>
      <c r="X1334" s="22"/>
    </row>
    <row r="1335" spans="1:24" ht="47.4" customHeight="1" x14ac:dyDescent="0.25">
      <c r="A1335" s="23" t="s">
        <v>454</v>
      </c>
      <c r="B1335" s="24">
        <v>816506</v>
      </c>
      <c r="C1335" s="25" t="s">
        <v>455</v>
      </c>
      <c r="D1335" s="26">
        <v>6070</v>
      </c>
      <c r="E1335" s="24" t="s">
        <v>541</v>
      </c>
      <c r="F1335" s="23" t="s">
        <v>7359</v>
      </c>
      <c r="G1335" s="26" t="s">
        <v>104</v>
      </c>
      <c r="H1335" s="26" t="s">
        <v>5392</v>
      </c>
      <c r="I1335" s="26" t="s">
        <v>104</v>
      </c>
      <c r="J1335" s="26" t="s">
        <v>104</v>
      </c>
      <c r="K1335" s="26" t="s">
        <v>2341</v>
      </c>
      <c r="L1335" s="26" t="s">
        <v>102</v>
      </c>
      <c r="M1335" s="26" t="s">
        <v>102</v>
      </c>
      <c r="N1335" s="26" t="s">
        <v>103</v>
      </c>
      <c r="O1335" s="26" t="s">
        <v>10389</v>
      </c>
      <c r="P1335" s="26" t="s">
        <v>7171</v>
      </c>
      <c r="Q1335" s="26"/>
      <c r="R1335" s="26" t="s">
        <v>7489</v>
      </c>
      <c r="S1335" s="28"/>
      <c r="T1335" s="26"/>
      <c r="U1335" s="29"/>
      <c r="V1335" s="26"/>
      <c r="W1335" s="26"/>
      <c r="X1335" s="22"/>
    </row>
    <row r="1336" spans="1:24" ht="47.4" customHeight="1" x14ac:dyDescent="0.25">
      <c r="A1336" s="23" t="s">
        <v>456</v>
      </c>
      <c r="B1336" s="24">
        <v>106922</v>
      </c>
      <c r="C1336" s="25" t="s">
        <v>7575</v>
      </c>
      <c r="D1336" s="26">
        <v>3741</v>
      </c>
      <c r="E1336" s="24" t="s">
        <v>7578</v>
      </c>
      <c r="F1336" s="23" t="s">
        <v>7359</v>
      </c>
      <c r="G1336" s="26" t="s">
        <v>7570</v>
      </c>
      <c r="H1336" s="26" t="s">
        <v>7570</v>
      </c>
      <c r="I1336" s="26" t="s">
        <v>7570</v>
      </c>
      <c r="J1336" s="26" t="s">
        <v>7570</v>
      </c>
      <c r="K1336" s="26" t="s">
        <v>7570</v>
      </c>
      <c r="L1336" s="26" t="s">
        <v>102</v>
      </c>
      <c r="M1336" s="26" t="s">
        <v>102</v>
      </c>
      <c r="N1336" s="26"/>
      <c r="O1336" s="26" t="s">
        <v>10389</v>
      </c>
      <c r="P1336" s="26" t="s">
        <v>7171</v>
      </c>
      <c r="Q1336" s="26"/>
      <c r="R1336" s="26" t="s">
        <v>7489</v>
      </c>
      <c r="S1336" s="28"/>
      <c r="T1336" s="26" t="s">
        <v>103</v>
      </c>
      <c r="U1336" s="29"/>
      <c r="V1336" s="26"/>
      <c r="W1336" s="26"/>
      <c r="X1336" s="22"/>
    </row>
    <row r="1337" spans="1:24" ht="47.4" customHeight="1" x14ac:dyDescent="0.25">
      <c r="A1337" s="23" t="s">
        <v>3738</v>
      </c>
      <c r="B1337" s="24">
        <v>9999259</v>
      </c>
      <c r="C1337" s="25" t="s">
        <v>7437</v>
      </c>
      <c r="D1337" s="26">
        <v>7357</v>
      </c>
      <c r="E1337" s="24" t="s">
        <v>10058</v>
      </c>
      <c r="F1337" s="23" t="s">
        <v>7357</v>
      </c>
      <c r="G1337" s="34" t="s">
        <v>9154</v>
      </c>
      <c r="H1337" s="34" t="s">
        <v>9154</v>
      </c>
      <c r="I1337" s="34" t="s">
        <v>9154</v>
      </c>
      <c r="J1337" s="34" t="s">
        <v>9154</v>
      </c>
      <c r="K1337" s="34" t="s">
        <v>9154</v>
      </c>
      <c r="L1337" s="26" t="s">
        <v>7320</v>
      </c>
      <c r="M1337" s="26" t="s">
        <v>7320</v>
      </c>
      <c r="N1337" s="26"/>
      <c r="O1337" s="26"/>
      <c r="P1337" s="26" t="s">
        <v>7170</v>
      </c>
      <c r="Q1337" s="26"/>
      <c r="R1337" s="26"/>
      <c r="S1337" s="28"/>
      <c r="T1337" s="26"/>
      <c r="U1337" s="29"/>
      <c r="V1337" s="26"/>
      <c r="W1337" s="26"/>
      <c r="X1337" s="22"/>
    </row>
    <row r="1338" spans="1:24" ht="47.4" customHeight="1" x14ac:dyDescent="0.25">
      <c r="A1338" s="23" t="s">
        <v>3739</v>
      </c>
      <c r="B1338" s="24">
        <v>627502</v>
      </c>
      <c r="C1338" s="25" t="s">
        <v>2272</v>
      </c>
      <c r="D1338" s="26">
        <v>9798</v>
      </c>
      <c r="E1338" s="24" t="s">
        <v>1480</v>
      </c>
      <c r="F1338" s="23" t="s">
        <v>7359</v>
      </c>
      <c r="G1338" s="26" t="s">
        <v>5624</v>
      </c>
      <c r="H1338" s="26" t="s">
        <v>5624</v>
      </c>
      <c r="I1338" s="26" t="s">
        <v>5624</v>
      </c>
      <c r="J1338" s="26" t="s">
        <v>5624</v>
      </c>
      <c r="K1338" s="26" t="s">
        <v>5624</v>
      </c>
      <c r="L1338" s="26" t="s">
        <v>102</v>
      </c>
      <c r="M1338" s="26" t="s">
        <v>102</v>
      </c>
      <c r="N1338" s="26"/>
      <c r="O1338" s="26" t="s">
        <v>10389</v>
      </c>
      <c r="P1338" s="26" t="s">
        <v>8443</v>
      </c>
      <c r="Q1338" s="26"/>
      <c r="R1338" s="26"/>
      <c r="S1338" s="26"/>
      <c r="T1338" s="29"/>
      <c r="U1338" s="29"/>
      <c r="V1338" s="26"/>
      <c r="W1338" s="26"/>
      <c r="X1338" s="22"/>
    </row>
    <row r="1339" spans="1:24" ht="47.4" customHeight="1" x14ac:dyDescent="0.25">
      <c r="A1339" s="23" t="s">
        <v>627</v>
      </c>
      <c r="B1339" s="24">
        <v>816603</v>
      </c>
      <c r="C1339" s="25" t="s">
        <v>628</v>
      </c>
      <c r="D1339" s="26">
        <v>6078</v>
      </c>
      <c r="E1339" s="24" t="s">
        <v>629</v>
      </c>
      <c r="F1339" s="23" t="s">
        <v>7359</v>
      </c>
      <c r="G1339" s="26" t="s">
        <v>5053</v>
      </c>
      <c r="H1339" s="26" t="s">
        <v>5053</v>
      </c>
      <c r="I1339" s="26" t="s">
        <v>6317</v>
      </c>
      <c r="J1339" s="26" t="s">
        <v>5055</v>
      </c>
      <c r="K1339" s="26" t="s">
        <v>5055</v>
      </c>
      <c r="L1339" s="26" t="s">
        <v>102</v>
      </c>
      <c r="M1339" s="26" t="s">
        <v>102</v>
      </c>
      <c r="N1339" s="26"/>
      <c r="O1339" s="26" t="s">
        <v>10388</v>
      </c>
      <c r="P1339" s="26" t="s">
        <v>7171</v>
      </c>
      <c r="Q1339" s="26"/>
      <c r="R1339" s="26"/>
      <c r="S1339" s="28"/>
      <c r="T1339" s="26"/>
      <c r="U1339" s="29"/>
      <c r="V1339" s="26"/>
      <c r="W1339" s="26"/>
      <c r="X1339" s="22"/>
    </row>
    <row r="1340" spans="1:24" ht="47.4" customHeight="1" x14ac:dyDescent="0.25">
      <c r="A1340" s="33" t="s">
        <v>2273</v>
      </c>
      <c r="B1340" s="129">
        <v>104878</v>
      </c>
      <c r="C1340" s="25" t="s">
        <v>7437</v>
      </c>
      <c r="D1340" s="26">
        <v>9643</v>
      </c>
      <c r="E1340" s="24" t="s">
        <v>10059</v>
      </c>
      <c r="F1340" s="23" t="s">
        <v>7357</v>
      </c>
      <c r="G1340" s="26" t="s">
        <v>9764</v>
      </c>
      <c r="H1340" s="26" t="s">
        <v>9764</v>
      </c>
      <c r="I1340" s="26" t="s">
        <v>9764</v>
      </c>
      <c r="J1340" s="26" t="s">
        <v>9764</v>
      </c>
      <c r="K1340" s="26" t="s">
        <v>9764</v>
      </c>
      <c r="L1340" s="26" t="s">
        <v>7320</v>
      </c>
      <c r="M1340" s="26" t="s">
        <v>7320</v>
      </c>
      <c r="N1340" s="26"/>
      <c r="O1340" s="26"/>
      <c r="P1340" s="26" t="s">
        <v>7170</v>
      </c>
      <c r="Q1340" s="26"/>
      <c r="R1340" s="26"/>
      <c r="S1340" s="28"/>
      <c r="T1340" s="26"/>
      <c r="U1340" s="29"/>
      <c r="V1340" s="26"/>
      <c r="W1340" s="26"/>
      <c r="X1340" s="22"/>
    </row>
    <row r="1341" spans="1:24" ht="47.4" customHeight="1" x14ac:dyDescent="0.25">
      <c r="A1341" s="23" t="s">
        <v>630</v>
      </c>
      <c r="B1341" s="24">
        <v>9998650</v>
      </c>
      <c r="C1341" s="25" t="s">
        <v>7437</v>
      </c>
      <c r="D1341" s="26">
        <v>3721</v>
      </c>
      <c r="E1341" s="24" t="s">
        <v>7852</v>
      </c>
      <c r="F1341" s="23" t="s">
        <v>7357</v>
      </c>
      <c r="G1341" s="26" t="s">
        <v>7853</v>
      </c>
      <c r="H1341" s="26" t="s">
        <v>7853</v>
      </c>
      <c r="I1341" s="26" t="s">
        <v>7853</v>
      </c>
      <c r="J1341" s="26" t="s">
        <v>7853</v>
      </c>
      <c r="K1341" s="26" t="s">
        <v>7853</v>
      </c>
      <c r="L1341" s="26" t="s">
        <v>7320</v>
      </c>
      <c r="M1341" s="26" t="s">
        <v>7320</v>
      </c>
      <c r="N1341" s="26"/>
      <c r="O1341" s="26"/>
      <c r="P1341" s="26" t="s">
        <v>7170</v>
      </c>
      <c r="Q1341" s="26"/>
      <c r="R1341" s="26"/>
      <c r="S1341" s="28"/>
      <c r="T1341" s="26"/>
      <c r="U1341" s="29"/>
      <c r="V1341" s="26"/>
      <c r="W1341" s="26"/>
      <c r="X1341" s="22"/>
    </row>
    <row r="1342" spans="1:24" ht="47.4" customHeight="1" x14ac:dyDescent="0.25">
      <c r="A1342" s="23" t="s">
        <v>2274</v>
      </c>
      <c r="B1342" s="24">
        <v>104907</v>
      </c>
      <c r="C1342" s="25" t="s">
        <v>7437</v>
      </c>
      <c r="D1342" s="26">
        <v>7525</v>
      </c>
      <c r="E1342" s="24" t="s">
        <v>7965</v>
      </c>
      <c r="F1342" s="23" t="s">
        <v>7357</v>
      </c>
      <c r="G1342" s="26" t="s">
        <v>7928</v>
      </c>
      <c r="H1342" s="26" t="s">
        <v>7928</v>
      </c>
      <c r="I1342" s="26" t="s">
        <v>7928</v>
      </c>
      <c r="J1342" s="26" t="s">
        <v>7928</v>
      </c>
      <c r="K1342" s="26" t="s">
        <v>7928</v>
      </c>
      <c r="L1342" s="26" t="s">
        <v>7320</v>
      </c>
      <c r="M1342" s="26" t="s">
        <v>7320</v>
      </c>
      <c r="N1342" s="26"/>
      <c r="O1342" s="26"/>
      <c r="P1342" s="26" t="s">
        <v>7170</v>
      </c>
      <c r="Q1342" s="26"/>
      <c r="R1342" s="26"/>
      <c r="S1342" s="28"/>
      <c r="T1342" s="26"/>
      <c r="U1342" s="29"/>
      <c r="V1342" s="26"/>
      <c r="W1342" s="26"/>
      <c r="X1342" s="22"/>
    </row>
    <row r="1343" spans="1:24" ht="47.4" customHeight="1" x14ac:dyDescent="0.25">
      <c r="A1343" s="23" t="s">
        <v>631</v>
      </c>
      <c r="B1343" s="24">
        <v>121013</v>
      </c>
      <c r="C1343" s="25" t="s">
        <v>8530</v>
      </c>
      <c r="D1343" s="26">
        <v>4841</v>
      </c>
      <c r="E1343" s="24" t="s">
        <v>8410</v>
      </c>
      <c r="F1343" s="23" t="s">
        <v>7359</v>
      </c>
      <c r="G1343" s="26" t="s">
        <v>8654</v>
      </c>
      <c r="H1343" s="26" t="s">
        <v>8654</v>
      </c>
      <c r="I1343" s="26" t="s">
        <v>8654</v>
      </c>
      <c r="J1343" s="26" t="s">
        <v>8654</v>
      </c>
      <c r="K1343" s="26" t="s">
        <v>8654</v>
      </c>
      <c r="L1343" s="26" t="s">
        <v>102</v>
      </c>
      <c r="M1343" s="26" t="s">
        <v>102</v>
      </c>
      <c r="N1343" s="26"/>
      <c r="O1343" s="26" t="s">
        <v>10388</v>
      </c>
      <c r="P1343" s="26" t="s">
        <v>7170</v>
      </c>
      <c r="Q1343" s="26"/>
      <c r="R1343" s="26" t="s">
        <v>7489</v>
      </c>
      <c r="S1343" s="28"/>
      <c r="T1343" s="26" t="s">
        <v>103</v>
      </c>
      <c r="U1343" s="29"/>
      <c r="V1343" s="26"/>
      <c r="W1343" s="26"/>
      <c r="X1343" s="22"/>
    </row>
    <row r="1344" spans="1:24" ht="47.4" customHeight="1" x14ac:dyDescent="0.25">
      <c r="A1344" s="23" t="s">
        <v>633</v>
      </c>
      <c r="B1344" s="24">
        <v>341107</v>
      </c>
      <c r="C1344" s="25" t="s">
        <v>634</v>
      </c>
      <c r="D1344" s="26">
        <v>4741</v>
      </c>
      <c r="E1344" s="24" t="s">
        <v>1135</v>
      </c>
      <c r="F1344" s="23" t="s">
        <v>7359</v>
      </c>
      <c r="G1344" s="26" t="s">
        <v>5624</v>
      </c>
      <c r="H1344" s="26" t="s">
        <v>5624</v>
      </c>
      <c r="I1344" s="26" t="s">
        <v>5624</v>
      </c>
      <c r="J1344" s="26" t="s">
        <v>5624</v>
      </c>
      <c r="K1344" s="26" t="s">
        <v>5624</v>
      </c>
      <c r="L1344" s="26" t="s">
        <v>102</v>
      </c>
      <c r="M1344" s="26" t="s">
        <v>102</v>
      </c>
      <c r="N1344" s="26"/>
      <c r="O1344" s="26" t="s">
        <v>10388</v>
      </c>
      <c r="P1344" s="26" t="s">
        <v>7171</v>
      </c>
      <c r="Q1344" s="26"/>
      <c r="R1344" s="26"/>
      <c r="S1344" s="28"/>
      <c r="T1344" s="26"/>
      <c r="U1344" s="29"/>
      <c r="V1344" s="26"/>
      <c r="W1344" s="26"/>
      <c r="X1344" s="22"/>
    </row>
    <row r="1345" spans="1:24" ht="47.4" customHeight="1" x14ac:dyDescent="0.25">
      <c r="A1345" s="23" t="s">
        <v>1136</v>
      </c>
      <c r="B1345" s="24">
        <v>816700</v>
      </c>
      <c r="C1345" s="25" t="s">
        <v>1137</v>
      </c>
      <c r="D1345" s="26">
        <v>6440</v>
      </c>
      <c r="E1345" s="24" t="s">
        <v>1138</v>
      </c>
      <c r="F1345" s="23" t="s">
        <v>7359</v>
      </c>
      <c r="G1345" s="26" t="s">
        <v>542</v>
      </c>
      <c r="H1345" s="26" t="s">
        <v>104</v>
      </c>
      <c r="I1345" s="26" t="s">
        <v>104</v>
      </c>
      <c r="J1345" s="26" t="s">
        <v>104</v>
      </c>
      <c r="K1345" s="26" t="s">
        <v>2341</v>
      </c>
      <c r="L1345" s="26" t="s">
        <v>6275</v>
      </c>
      <c r="M1345" s="26" t="s">
        <v>102</v>
      </c>
      <c r="N1345" s="26" t="s">
        <v>103</v>
      </c>
      <c r="O1345" s="26" t="s">
        <v>10389</v>
      </c>
      <c r="P1345" s="26" t="s">
        <v>7171</v>
      </c>
      <c r="Q1345" s="26"/>
      <c r="R1345" s="26" t="s">
        <v>7489</v>
      </c>
      <c r="S1345" s="28"/>
      <c r="T1345" s="26"/>
      <c r="U1345" s="29"/>
      <c r="V1345" s="26"/>
      <c r="W1345" s="26"/>
      <c r="X1345" s="22"/>
    </row>
    <row r="1346" spans="1:24" ht="47.4" customHeight="1" x14ac:dyDescent="0.25">
      <c r="A1346" s="23" t="s">
        <v>2276</v>
      </c>
      <c r="B1346" s="24">
        <v>627803</v>
      </c>
      <c r="C1346" s="25" t="s">
        <v>5627</v>
      </c>
      <c r="D1346" s="26">
        <v>9545</v>
      </c>
      <c r="E1346" s="24" t="s">
        <v>6846</v>
      </c>
      <c r="F1346" s="23" t="s">
        <v>7359</v>
      </c>
      <c r="G1346" s="26" t="s">
        <v>5053</v>
      </c>
      <c r="H1346" s="26" t="s">
        <v>5053</v>
      </c>
      <c r="I1346" s="26" t="s">
        <v>5053</v>
      </c>
      <c r="J1346" s="26" t="s">
        <v>5053</v>
      </c>
      <c r="K1346" s="26" t="s">
        <v>5053</v>
      </c>
      <c r="L1346" s="26" t="s">
        <v>102</v>
      </c>
      <c r="M1346" s="26" t="s">
        <v>102</v>
      </c>
      <c r="N1346" s="26"/>
      <c r="O1346" s="26" t="s">
        <v>10389</v>
      </c>
      <c r="P1346" s="26" t="s">
        <v>7171</v>
      </c>
      <c r="Q1346" s="26"/>
      <c r="R1346" s="26" t="s">
        <v>7489</v>
      </c>
      <c r="S1346" s="28"/>
      <c r="T1346" s="26"/>
      <c r="U1346" s="29"/>
      <c r="V1346" s="26"/>
      <c r="W1346" s="26"/>
      <c r="X1346" s="22"/>
    </row>
    <row r="1347" spans="1:24" ht="47.4" customHeight="1" x14ac:dyDescent="0.25">
      <c r="A1347" s="23" t="s">
        <v>1139</v>
      </c>
      <c r="B1347" s="24">
        <v>325402</v>
      </c>
      <c r="C1347" s="25" t="s">
        <v>1140</v>
      </c>
      <c r="D1347" s="26">
        <v>5143</v>
      </c>
      <c r="E1347" s="24" t="s">
        <v>1141</v>
      </c>
      <c r="F1347" s="23" t="s">
        <v>7359</v>
      </c>
      <c r="G1347" s="26" t="s">
        <v>5624</v>
      </c>
      <c r="H1347" s="26" t="s">
        <v>5624</v>
      </c>
      <c r="I1347" s="26" t="s">
        <v>5624</v>
      </c>
      <c r="J1347" s="26" t="s">
        <v>5624</v>
      </c>
      <c r="K1347" s="26" t="s">
        <v>5624</v>
      </c>
      <c r="L1347" s="26" t="s">
        <v>102</v>
      </c>
      <c r="M1347" s="26" t="s">
        <v>102</v>
      </c>
      <c r="N1347" s="26"/>
      <c r="O1347" s="26" t="s">
        <v>10388</v>
      </c>
      <c r="P1347" s="26" t="s">
        <v>7171</v>
      </c>
      <c r="Q1347" s="26"/>
      <c r="R1347" s="26"/>
      <c r="S1347" s="28"/>
      <c r="T1347" s="26"/>
      <c r="U1347" s="29"/>
      <c r="V1347" s="26"/>
      <c r="W1347" s="26"/>
      <c r="X1347" s="22"/>
    </row>
    <row r="1348" spans="1:24" ht="47.4" customHeight="1" x14ac:dyDescent="0.25">
      <c r="A1348" s="23" t="s">
        <v>5628</v>
      </c>
      <c r="B1348" s="24">
        <v>611606</v>
      </c>
      <c r="C1348" s="25" t="s">
        <v>5629</v>
      </c>
      <c r="D1348" s="26">
        <v>9241</v>
      </c>
      <c r="E1348" s="24" t="s">
        <v>5630</v>
      </c>
      <c r="F1348" s="23" t="s">
        <v>7359</v>
      </c>
      <c r="G1348" s="26" t="s">
        <v>104</v>
      </c>
      <c r="H1348" s="26" t="s">
        <v>104</v>
      </c>
      <c r="I1348" s="26" t="s">
        <v>104</v>
      </c>
      <c r="J1348" s="26" t="s">
        <v>104</v>
      </c>
      <c r="K1348" s="26" t="s">
        <v>104</v>
      </c>
      <c r="L1348" s="26" t="s">
        <v>102</v>
      </c>
      <c r="M1348" s="26" t="s">
        <v>102</v>
      </c>
      <c r="N1348" s="26"/>
      <c r="O1348" s="26" t="s">
        <v>10389</v>
      </c>
      <c r="P1348" s="26" t="s">
        <v>7171</v>
      </c>
      <c r="Q1348" s="26"/>
      <c r="R1348" s="26" t="s">
        <v>7489</v>
      </c>
      <c r="S1348" s="28"/>
      <c r="T1348" s="26"/>
      <c r="U1348" s="29"/>
      <c r="V1348" s="26"/>
      <c r="W1348" s="26"/>
      <c r="X1348" s="22"/>
    </row>
    <row r="1349" spans="1:24" ht="47.4" customHeight="1" x14ac:dyDescent="0.25">
      <c r="A1349" s="23" t="s">
        <v>1142</v>
      </c>
      <c r="B1349" s="24">
        <v>411808</v>
      </c>
      <c r="C1349" s="25" t="s">
        <v>6662</v>
      </c>
      <c r="D1349" s="26">
        <v>3664</v>
      </c>
      <c r="E1349" s="24" t="s">
        <v>1143</v>
      </c>
      <c r="F1349" s="23" t="s">
        <v>7359</v>
      </c>
      <c r="G1349" s="26" t="s">
        <v>5624</v>
      </c>
      <c r="H1349" s="26" t="s">
        <v>5624</v>
      </c>
      <c r="I1349" s="26" t="s">
        <v>5624</v>
      </c>
      <c r="J1349" s="26" t="s">
        <v>5624</v>
      </c>
      <c r="K1349" s="26" t="s">
        <v>5624</v>
      </c>
      <c r="L1349" s="26" t="s">
        <v>102</v>
      </c>
      <c r="M1349" s="26" t="s">
        <v>102</v>
      </c>
      <c r="N1349" s="26"/>
      <c r="O1349" s="26" t="s">
        <v>10388</v>
      </c>
      <c r="P1349" s="26" t="s">
        <v>8443</v>
      </c>
      <c r="Q1349" s="26"/>
      <c r="R1349" s="26"/>
      <c r="S1349" s="28"/>
      <c r="T1349" s="26"/>
      <c r="U1349" s="29"/>
      <c r="V1349" s="26"/>
      <c r="W1349" s="26"/>
      <c r="X1349" s="22"/>
    </row>
    <row r="1350" spans="1:24" ht="47.4" customHeight="1" x14ac:dyDescent="0.25">
      <c r="A1350" s="23" t="s">
        <v>1144</v>
      </c>
      <c r="B1350" s="24">
        <v>121064</v>
      </c>
      <c r="C1350" s="25" t="s">
        <v>8614</v>
      </c>
      <c r="D1350" s="26">
        <v>4337</v>
      </c>
      <c r="E1350" s="24" t="s">
        <v>8615</v>
      </c>
      <c r="F1350" s="23" t="s">
        <v>7359</v>
      </c>
      <c r="G1350" s="26" t="s">
        <v>5599</v>
      </c>
      <c r="H1350" s="26" t="s">
        <v>5599</v>
      </c>
      <c r="I1350" s="26" t="s">
        <v>5599</v>
      </c>
      <c r="J1350" s="26" t="s">
        <v>5599</v>
      </c>
      <c r="K1350" s="26" t="s">
        <v>5599</v>
      </c>
      <c r="L1350" s="26" t="s">
        <v>102</v>
      </c>
      <c r="M1350" s="26" t="s">
        <v>102</v>
      </c>
      <c r="N1350" s="26"/>
      <c r="O1350" s="26" t="s">
        <v>10388</v>
      </c>
      <c r="P1350" s="26" t="s">
        <v>8443</v>
      </c>
      <c r="Q1350" s="26"/>
      <c r="R1350" s="26" t="s">
        <v>7489</v>
      </c>
      <c r="S1350" s="28" t="s">
        <v>103</v>
      </c>
      <c r="T1350" s="26" t="s">
        <v>103</v>
      </c>
      <c r="U1350" s="29"/>
      <c r="V1350" s="26"/>
      <c r="W1350" s="26"/>
      <c r="X1350" s="22"/>
    </row>
    <row r="1351" spans="1:24" ht="47.4" customHeight="1" x14ac:dyDescent="0.25">
      <c r="A1351" s="23" t="s">
        <v>5631</v>
      </c>
      <c r="B1351" s="125">
        <v>104901</v>
      </c>
      <c r="C1351" s="25" t="s">
        <v>7437</v>
      </c>
      <c r="D1351" s="26">
        <v>8424</v>
      </c>
      <c r="E1351" s="24" t="s">
        <v>4066</v>
      </c>
      <c r="F1351" s="23" t="s">
        <v>7357</v>
      </c>
      <c r="G1351" s="26" t="s">
        <v>9541</v>
      </c>
      <c r="H1351" s="26" t="s">
        <v>9541</v>
      </c>
      <c r="I1351" s="26" t="s">
        <v>9541</v>
      </c>
      <c r="J1351" s="26" t="s">
        <v>9541</v>
      </c>
      <c r="K1351" s="26" t="s">
        <v>9541</v>
      </c>
      <c r="L1351" s="26" t="s">
        <v>7320</v>
      </c>
      <c r="M1351" s="26" t="s">
        <v>7320</v>
      </c>
      <c r="N1351" s="26"/>
      <c r="O1351" s="26"/>
      <c r="P1351" s="26" t="s">
        <v>7170</v>
      </c>
      <c r="Q1351" s="26"/>
      <c r="R1351" s="26"/>
      <c r="S1351" s="28"/>
      <c r="T1351" s="26"/>
      <c r="U1351" s="29"/>
      <c r="V1351" s="26"/>
      <c r="W1351" s="26"/>
      <c r="X1351" s="22"/>
    </row>
    <row r="1352" spans="1:24" ht="47.4" customHeight="1" x14ac:dyDescent="0.25">
      <c r="A1352" s="23" t="s">
        <v>1146</v>
      </c>
      <c r="B1352" s="79">
        <v>107577</v>
      </c>
      <c r="C1352" s="25" t="s">
        <v>9409</v>
      </c>
      <c r="D1352" s="26">
        <v>5124</v>
      </c>
      <c r="E1352" s="24" t="s">
        <v>5818</v>
      </c>
      <c r="F1352" s="23" t="s">
        <v>7359</v>
      </c>
      <c r="G1352" s="26" t="s">
        <v>543</v>
      </c>
      <c r="H1352" s="26" t="s">
        <v>543</v>
      </c>
      <c r="I1352" s="26" t="s">
        <v>543</v>
      </c>
      <c r="J1352" s="26" t="s">
        <v>543</v>
      </c>
      <c r="K1352" s="26" t="s">
        <v>543</v>
      </c>
      <c r="L1352" s="26" t="s">
        <v>102</v>
      </c>
      <c r="M1352" s="26" t="s">
        <v>102</v>
      </c>
      <c r="N1352" s="26"/>
      <c r="O1352" s="26" t="s">
        <v>10388</v>
      </c>
      <c r="P1352" s="26" t="s">
        <v>7171</v>
      </c>
      <c r="Q1352" s="26"/>
      <c r="R1352" s="26" t="s">
        <v>7489</v>
      </c>
      <c r="S1352" s="28"/>
      <c r="T1352" s="26" t="s">
        <v>103</v>
      </c>
      <c r="U1352" s="29"/>
      <c r="V1352" s="26"/>
      <c r="W1352" s="26"/>
      <c r="X1352" s="22"/>
    </row>
    <row r="1353" spans="1:24" ht="47.4" customHeight="1" x14ac:dyDescent="0.25">
      <c r="A1353" s="23" t="s">
        <v>3605</v>
      </c>
      <c r="B1353" s="24">
        <v>325509</v>
      </c>
      <c r="C1353" s="25" t="s">
        <v>3606</v>
      </c>
      <c r="D1353" s="26">
        <v>5054</v>
      </c>
      <c r="E1353" s="24" t="s">
        <v>123</v>
      </c>
      <c r="F1353" s="23" t="s">
        <v>7359</v>
      </c>
      <c r="G1353" s="26" t="s">
        <v>5054</v>
      </c>
      <c r="H1353" s="26" t="s">
        <v>5053</v>
      </c>
      <c r="I1353" s="26" t="s">
        <v>5053</v>
      </c>
      <c r="J1353" s="26" t="s">
        <v>5053</v>
      </c>
      <c r="K1353" s="26" t="s">
        <v>5055</v>
      </c>
      <c r="L1353" s="26" t="s">
        <v>102</v>
      </c>
      <c r="M1353" s="26" t="s">
        <v>102</v>
      </c>
      <c r="N1353" s="26"/>
      <c r="O1353" s="26" t="s">
        <v>10388</v>
      </c>
      <c r="P1353" s="26" t="s">
        <v>7171</v>
      </c>
      <c r="Q1353" s="26"/>
      <c r="R1353" s="26" t="s">
        <v>7489</v>
      </c>
      <c r="S1353" s="28"/>
      <c r="T1353" s="26"/>
      <c r="U1353" s="29"/>
      <c r="V1353" s="26"/>
      <c r="W1353" s="26"/>
      <c r="X1353" s="22"/>
    </row>
    <row r="1354" spans="1:24" ht="47.4" customHeight="1" x14ac:dyDescent="0.25">
      <c r="A1354" s="23" t="s">
        <v>3607</v>
      </c>
      <c r="B1354" s="24">
        <v>325606</v>
      </c>
      <c r="C1354" s="25" t="s">
        <v>3786</v>
      </c>
      <c r="D1354" s="26">
        <v>5131</v>
      </c>
      <c r="E1354" s="24" t="s">
        <v>3787</v>
      </c>
      <c r="F1354" s="23" t="s">
        <v>7359</v>
      </c>
      <c r="G1354" s="26" t="s">
        <v>104</v>
      </c>
      <c r="H1354" s="26" t="s">
        <v>104</v>
      </c>
      <c r="I1354" s="26" t="s">
        <v>104</v>
      </c>
      <c r="J1354" s="26" t="s">
        <v>542</v>
      </c>
      <c r="K1354" s="26" t="s">
        <v>5599</v>
      </c>
      <c r="L1354" s="26" t="s">
        <v>102</v>
      </c>
      <c r="M1354" s="26" t="s">
        <v>102</v>
      </c>
      <c r="N1354" s="26" t="s">
        <v>103</v>
      </c>
      <c r="O1354" s="26" t="s">
        <v>10389</v>
      </c>
      <c r="P1354" s="26" t="s">
        <v>7171</v>
      </c>
      <c r="Q1354" s="26"/>
      <c r="R1354" s="26" t="s">
        <v>7489</v>
      </c>
      <c r="S1354" s="28"/>
      <c r="T1354" s="26"/>
      <c r="U1354" s="29"/>
      <c r="V1354" s="26"/>
      <c r="W1354" s="26"/>
      <c r="X1354" s="22"/>
    </row>
    <row r="1355" spans="1:24" ht="47.4" customHeight="1" x14ac:dyDescent="0.25">
      <c r="A1355" s="23" t="s">
        <v>3788</v>
      </c>
      <c r="B1355" s="24">
        <v>325800</v>
      </c>
      <c r="C1355" s="25" t="s">
        <v>3789</v>
      </c>
      <c r="D1355" s="26">
        <v>5123</v>
      </c>
      <c r="E1355" s="24" t="s">
        <v>3790</v>
      </c>
      <c r="F1355" s="23" t="s">
        <v>7359</v>
      </c>
      <c r="G1355" s="26" t="s">
        <v>104</v>
      </c>
      <c r="H1355" s="26" t="s">
        <v>104</v>
      </c>
      <c r="I1355" s="26" t="s">
        <v>104</v>
      </c>
      <c r="J1355" s="26" t="s">
        <v>104</v>
      </c>
      <c r="K1355" s="26" t="s">
        <v>104</v>
      </c>
      <c r="L1355" s="26" t="s">
        <v>102</v>
      </c>
      <c r="M1355" s="26" t="s">
        <v>102</v>
      </c>
      <c r="N1355" s="26" t="s">
        <v>103</v>
      </c>
      <c r="O1355" s="26" t="s">
        <v>10389</v>
      </c>
      <c r="P1355" s="26" t="s">
        <v>7171</v>
      </c>
      <c r="Q1355" s="26"/>
      <c r="R1355" s="26" t="s">
        <v>7489</v>
      </c>
      <c r="S1355" s="28"/>
      <c r="T1355" s="26"/>
      <c r="U1355" s="29"/>
      <c r="V1355" s="26"/>
      <c r="W1355" s="26"/>
      <c r="X1355" s="22"/>
    </row>
    <row r="1356" spans="1:24" ht="47.4" customHeight="1" x14ac:dyDescent="0.25">
      <c r="A1356" s="23" t="s">
        <v>3791</v>
      </c>
      <c r="B1356" s="24">
        <v>325907</v>
      </c>
      <c r="C1356" s="25" t="s">
        <v>3792</v>
      </c>
      <c r="D1356" s="26">
        <v>5101</v>
      </c>
      <c r="E1356" s="24" t="s">
        <v>2279</v>
      </c>
      <c r="F1356" s="23" t="s">
        <v>7359</v>
      </c>
      <c r="G1356" s="26" t="s">
        <v>542</v>
      </c>
      <c r="H1356" s="26" t="s">
        <v>542</v>
      </c>
      <c r="I1356" s="26" t="s">
        <v>542</v>
      </c>
      <c r="J1356" s="26" t="s">
        <v>542</v>
      </c>
      <c r="K1356" s="26" t="s">
        <v>542</v>
      </c>
      <c r="L1356" s="26" t="s">
        <v>543</v>
      </c>
      <c r="M1356" s="26" t="s">
        <v>102</v>
      </c>
      <c r="N1356" s="26" t="s">
        <v>103</v>
      </c>
      <c r="O1356" s="26" t="s">
        <v>10389</v>
      </c>
      <c r="P1356" s="26" t="s">
        <v>7171</v>
      </c>
      <c r="Q1356" s="26" t="s">
        <v>103</v>
      </c>
      <c r="R1356" s="26" t="s">
        <v>7489</v>
      </c>
      <c r="S1356" s="28"/>
      <c r="T1356" s="26"/>
      <c r="U1356" s="29"/>
      <c r="V1356" s="26" t="s">
        <v>103</v>
      </c>
      <c r="W1356" s="26" t="s">
        <v>103</v>
      </c>
      <c r="X1356" s="22"/>
    </row>
    <row r="1357" spans="1:24" ht="47.4" customHeight="1" x14ac:dyDescent="0.25">
      <c r="A1357" s="23" t="s">
        <v>3791</v>
      </c>
      <c r="B1357" s="24">
        <v>326009</v>
      </c>
      <c r="C1357" s="25" t="s">
        <v>3793</v>
      </c>
      <c r="D1357" s="26">
        <v>5102</v>
      </c>
      <c r="E1357" s="24" t="s">
        <v>3794</v>
      </c>
      <c r="F1357" s="23" t="s">
        <v>7359</v>
      </c>
      <c r="G1357" s="26" t="s">
        <v>5054</v>
      </c>
      <c r="H1357" s="26" t="s">
        <v>5054</v>
      </c>
      <c r="I1357" s="26" t="s">
        <v>5053</v>
      </c>
      <c r="J1357" s="26" t="s">
        <v>5053</v>
      </c>
      <c r="K1357" s="26" t="s">
        <v>5055</v>
      </c>
      <c r="L1357" s="26" t="s">
        <v>102</v>
      </c>
      <c r="M1357" s="26" t="s">
        <v>102</v>
      </c>
      <c r="N1357" s="26"/>
      <c r="O1357" s="26" t="s">
        <v>10389</v>
      </c>
      <c r="P1357" s="26" t="s">
        <v>7171</v>
      </c>
      <c r="Q1357" s="26"/>
      <c r="R1357" s="26"/>
      <c r="S1357" s="28"/>
      <c r="T1357" s="26"/>
      <c r="U1357" s="29"/>
      <c r="V1357" s="26"/>
      <c r="W1357" s="26"/>
      <c r="X1357" s="22"/>
    </row>
    <row r="1358" spans="1:24" ht="47.4" customHeight="1" x14ac:dyDescent="0.25">
      <c r="A1358" s="23" t="s">
        <v>3791</v>
      </c>
      <c r="B1358" s="24">
        <v>107448</v>
      </c>
      <c r="C1358" s="25" t="s">
        <v>8931</v>
      </c>
      <c r="D1358" s="26">
        <v>5152</v>
      </c>
      <c r="E1358" s="24" t="s">
        <v>8932</v>
      </c>
      <c r="F1358" s="23" t="s">
        <v>7359</v>
      </c>
      <c r="G1358" s="26" t="s">
        <v>4174</v>
      </c>
      <c r="H1358" s="26" t="s">
        <v>4174</v>
      </c>
      <c r="I1358" s="26" t="s">
        <v>4174</v>
      </c>
      <c r="J1358" s="26" t="s">
        <v>4174</v>
      </c>
      <c r="K1358" s="26" t="s">
        <v>4174</v>
      </c>
      <c r="L1358" s="26" t="s">
        <v>102</v>
      </c>
      <c r="M1358" s="26" t="s">
        <v>102</v>
      </c>
      <c r="N1358" s="26"/>
      <c r="O1358" s="26" t="s">
        <v>10388</v>
      </c>
      <c r="P1358" s="26" t="s">
        <v>7170</v>
      </c>
      <c r="Q1358" s="26"/>
      <c r="R1358" s="26" t="s">
        <v>7170</v>
      </c>
      <c r="S1358" s="28" t="s">
        <v>103</v>
      </c>
      <c r="T1358" s="26" t="s">
        <v>103</v>
      </c>
      <c r="U1358" s="29"/>
      <c r="V1358" s="26"/>
      <c r="W1358" s="26"/>
      <c r="X1358" s="22"/>
    </row>
    <row r="1359" spans="1:24" ht="47.4" customHeight="1" x14ac:dyDescent="0.25">
      <c r="A1359" s="23" t="s">
        <v>4251</v>
      </c>
      <c r="B1359" s="24">
        <v>107063</v>
      </c>
      <c r="C1359" s="25" t="s">
        <v>7815</v>
      </c>
      <c r="D1359" s="26">
        <v>5144</v>
      </c>
      <c r="E1359" s="24" t="s">
        <v>579</v>
      </c>
      <c r="F1359" s="23" t="s">
        <v>7359</v>
      </c>
      <c r="G1359" s="26" t="s">
        <v>104</v>
      </c>
      <c r="H1359" s="26" t="s">
        <v>104</v>
      </c>
      <c r="I1359" s="26" t="s">
        <v>104</v>
      </c>
      <c r="J1359" s="26" t="s">
        <v>104</v>
      </c>
      <c r="K1359" s="26" t="s">
        <v>104</v>
      </c>
      <c r="L1359" s="26" t="s">
        <v>102</v>
      </c>
      <c r="M1359" s="26" t="s">
        <v>102</v>
      </c>
      <c r="N1359" s="26"/>
      <c r="O1359" s="26" t="s">
        <v>10389</v>
      </c>
      <c r="P1359" s="26" t="s">
        <v>7171</v>
      </c>
      <c r="Q1359" s="26"/>
      <c r="R1359" s="26" t="s">
        <v>7489</v>
      </c>
      <c r="S1359" s="28" t="s">
        <v>103</v>
      </c>
      <c r="T1359" s="26" t="s">
        <v>103</v>
      </c>
      <c r="U1359" s="29"/>
      <c r="V1359" s="26"/>
      <c r="W1359" s="26"/>
      <c r="X1359" s="22"/>
    </row>
    <row r="1360" spans="1:24" ht="47.4" customHeight="1" x14ac:dyDescent="0.25">
      <c r="A1360" s="23" t="s">
        <v>4252</v>
      </c>
      <c r="B1360" s="24">
        <v>326203</v>
      </c>
      <c r="C1360" s="25" t="s">
        <v>4253</v>
      </c>
      <c r="D1360" s="26">
        <v>5122</v>
      </c>
      <c r="E1360" s="24" t="s">
        <v>4254</v>
      </c>
      <c r="F1360" s="23" t="s">
        <v>7359</v>
      </c>
      <c r="G1360" s="47" t="s">
        <v>7435</v>
      </c>
      <c r="H1360" s="47" t="s">
        <v>7435</v>
      </c>
      <c r="I1360" s="47" t="s">
        <v>7435</v>
      </c>
      <c r="J1360" s="47" t="s">
        <v>7435</v>
      </c>
      <c r="K1360" s="47" t="s">
        <v>7435</v>
      </c>
      <c r="L1360" s="26" t="s">
        <v>102</v>
      </c>
      <c r="M1360" s="26" t="s">
        <v>102</v>
      </c>
      <c r="N1360" s="26"/>
      <c r="O1360" s="26" t="s">
        <v>10388</v>
      </c>
      <c r="P1360" s="26" t="s">
        <v>7171</v>
      </c>
      <c r="Q1360" s="26"/>
      <c r="R1360" s="26"/>
      <c r="S1360" s="28"/>
      <c r="T1360" s="26"/>
      <c r="U1360" s="29"/>
      <c r="V1360" s="26"/>
      <c r="W1360" s="26"/>
      <c r="X1360" s="22"/>
    </row>
    <row r="1361" spans="1:24" ht="47.4" customHeight="1" x14ac:dyDescent="0.25">
      <c r="A1361" s="23" t="s">
        <v>4255</v>
      </c>
      <c r="B1361" s="24">
        <v>326300</v>
      </c>
      <c r="C1361" s="25" t="s">
        <v>4256</v>
      </c>
      <c r="D1361" s="26">
        <v>5111</v>
      </c>
      <c r="E1361" s="24" t="s">
        <v>7217</v>
      </c>
      <c r="F1361" s="23" t="s">
        <v>7357</v>
      </c>
      <c r="G1361" s="26" t="s">
        <v>5053</v>
      </c>
      <c r="H1361" s="26" t="s">
        <v>5053</v>
      </c>
      <c r="I1361" s="26" t="s">
        <v>5053</v>
      </c>
      <c r="J1361" s="26" t="s">
        <v>5053</v>
      </c>
      <c r="K1361" s="26" t="s">
        <v>5053</v>
      </c>
      <c r="L1361" s="26" t="s">
        <v>102</v>
      </c>
      <c r="M1361" s="26" t="s">
        <v>102</v>
      </c>
      <c r="N1361" s="26"/>
      <c r="O1361" s="26" t="s">
        <v>10388</v>
      </c>
      <c r="P1361" s="26" t="s">
        <v>8443</v>
      </c>
      <c r="Q1361" s="26"/>
      <c r="R1361" s="26"/>
      <c r="S1361" s="28" t="s">
        <v>103</v>
      </c>
      <c r="T1361" s="26"/>
      <c r="U1361" s="29"/>
      <c r="V1361" s="26"/>
      <c r="W1361" s="26"/>
      <c r="X1361" s="22"/>
    </row>
    <row r="1362" spans="1:24" ht="47.4" customHeight="1" x14ac:dyDescent="0.25">
      <c r="A1362" s="23" t="s">
        <v>4255</v>
      </c>
      <c r="B1362" s="24">
        <v>326300</v>
      </c>
      <c r="C1362" s="25" t="s">
        <v>4256</v>
      </c>
      <c r="D1362" s="26">
        <v>5111</v>
      </c>
      <c r="E1362" s="24" t="s">
        <v>7217</v>
      </c>
      <c r="F1362" s="23" t="s">
        <v>7358</v>
      </c>
      <c r="G1362" s="26" t="s">
        <v>5624</v>
      </c>
      <c r="H1362" s="26" t="s">
        <v>5624</v>
      </c>
      <c r="I1362" s="26" t="s">
        <v>5624</v>
      </c>
      <c r="J1362" s="26" t="s">
        <v>5624</v>
      </c>
      <c r="K1362" s="26" t="s">
        <v>5624</v>
      </c>
      <c r="L1362" s="26" t="s">
        <v>102</v>
      </c>
      <c r="M1362" s="26" t="s">
        <v>102</v>
      </c>
      <c r="N1362" s="26"/>
      <c r="O1362" s="26"/>
      <c r="P1362" s="26"/>
      <c r="Q1362" s="26"/>
      <c r="R1362" s="26"/>
      <c r="S1362" s="28"/>
      <c r="T1362" s="26"/>
      <c r="U1362" s="29"/>
      <c r="V1362" s="26"/>
      <c r="W1362" s="26"/>
      <c r="X1362" s="22"/>
    </row>
    <row r="1363" spans="1:24" ht="47.4" customHeight="1" x14ac:dyDescent="0.25">
      <c r="A1363" s="23" t="s">
        <v>4257</v>
      </c>
      <c r="B1363" s="24">
        <v>326407</v>
      </c>
      <c r="C1363" s="25" t="s">
        <v>4258</v>
      </c>
      <c r="D1363" s="26">
        <v>5126</v>
      </c>
      <c r="E1363" s="24" t="s">
        <v>7287</v>
      </c>
      <c r="F1363" s="23" t="s">
        <v>7359</v>
      </c>
      <c r="G1363" s="26" t="s">
        <v>104</v>
      </c>
      <c r="H1363" s="26" t="s">
        <v>104</v>
      </c>
      <c r="I1363" s="26" t="s">
        <v>104</v>
      </c>
      <c r="J1363" s="26" t="s">
        <v>104</v>
      </c>
      <c r="K1363" s="26" t="s">
        <v>104</v>
      </c>
      <c r="L1363" s="26" t="s">
        <v>102</v>
      </c>
      <c r="M1363" s="26" t="s">
        <v>102</v>
      </c>
      <c r="N1363" s="26"/>
      <c r="O1363" s="26" t="s">
        <v>10389</v>
      </c>
      <c r="P1363" s="26" t="s">
        <v>7171</v>
      </c>
      <c r="Q1363" s="26"/>
      <c r="R1363" s="26" t="s">
        <v>7489</v>
      </c>
      <c r="S1363" s="28"/>
      <c r="T1363" s="26"/>
      <c r="U1363" s="29"/>
      <c r="V1363" s="26"/>
      <c r="W1363" s="26"/>
      <c r="X1363" s="22"/>
    </row>
    <row r="1364" spans="1:24" ht="47.4" customHeight="1" x14ac:dyDescent="0.25">
      <c r="A1364" s="23" t="s">
        <v>4257</v>
      </c>
      <c r="B1364" s="24">
        <v>326407</v>
      </c>
      <c r="C1364" s="25" t="s">
        <v>4258</v>
      </c>
      <c r="D1364" s="26">
        <v>5126</v>
      </c>
      <c r="E1364" s="24" t="s">
        <v>7287</v>
      </c>
      <c r="F1364" s="23" t="s">
        <v>7363</v>
      </c>
      <c r="G1364" s="26" t="s">
        <v>104</v>
      </c>
      <c r="H1364" s="26" t="s">
        <v>104</v>
      </c>
      <c r="I1364" s="26" t="s">
        <v>104</v>
      </c>
      <c r="J1364" s="26" t="s">
        <v>104</v>
      </c>
      <c r="K1364" s="26" t="s">
        <v>104</v>
      </c>
      <c r="L1364" s="26" t="s">
        <v>6275</v>
      </c>
      <c r="M1364" s="26" t="s">
        <v>102</v>
      </c>
      <c r="N1364" s="26"/>
      <c r="O1364" s="26"/>
      <c r="P1364" s="26"/>
      <c r="Q1364" s="26"/>
      <c r="R1364" s="26"/>
      <c r="S1364" s="28"/>
      <c r="T1364" s="26"/>
      <c r="U1364" s="29"/>
      <c r="V1364" s="26"/>
      <c r="W1364" s="26"/>
      <c r="X1364" s="22"/>
    </row>
    <row r="1365" spans="1:24" ht="47.4" customHeight="1" x14ac:dyDescent="0.25">
      <c r="A1365" s="23" t="s">
        <v>4594</v>
      </c>
      <c r="B1365" s="24">
        <v>121011</v>
      </c>
      <c r="C1365" s="25" t="s">
        <v>8548</v>
      </c>
      <c r="D1365" s="26">
        <v>5135</v>
      </c>
      <c r="E1365" s="24" t="s">
        <v>8549</v>
      </c>
      <c r="F1365" s="23" t="s">
        <v>7359</v>
      </c>
      <c r="G1365" s="26" t="s">
        <v>543</v>
      </c>
      <c r="H1365" s="26" t="s">
        <v>543</v>
      </c>
      <c r="I1365" s="26" t="s">
        <v>6847</v>
      </c>
      <c r="J1365" s="26" t="s">
        <v>543</v>
      </c>
      <c r="K1365" s="26" t="s">
        <v>543</v>
      </c>
      <c r="L1365" s="26" t="s">
        <v>102</v>
      </c>
      <c r="M1365" s="26" t="s">
        <v>102</v>
      </c>
      <c r="N1365" s="26"/>
      <c r="O1365" s="26" t="s">
        <v>10388</v>
      </c>
      <c r="P1365" s="26" t="s">
        <v>7170</v>
      </c>
      <c r="Q1365" s="26"/>
      <c r="R1365" s="26" t="s">
        <v>7489</v>
      </c>
      <c r="S1365" s="29"/>
      <c r="T1365" s="26" t="s">
        <v>103</v>
      </c>
      <c r="U1365" s="29"/>
      <c r="V1365" s="26"/>
      <c r="W1365" s="26"/>
      <c r="X1365" s="22"/>
    </row>
    <row r="1366" spans="1:24" ht="47.4" customHeight="1" x14ac:dyDescent="0.25">
      <c r="A1366" s="23" t="s">
        <v>4595</v>
      </c>
      <c r="B1366" s="24">
        <v>326601</v>
      </c>
      <c r="C1366" s="25" t="s">
        <v>6149</v>
      </c>
      <c r="D1366" s="26">
        <v>5121</v>
      </c>
      <c r="E1366" s="24" t="s">
        <v>3536</v>
      </c>
      <c r="F1366" s="23" t="s">
        <v>7359</v>
      </c>
      <c r="G1366" s="26" t="s">
        <v>5053</v>
      </c>
      <c r="H1366" s="26" t="s">
        <v>5053</v>
      </c>
      <c r="I1366" s="26" t="s">
        <v>5053</v>
      </c>
      <c r="J1366" s="26" t="s">
        <v>5053</v>
      </c>
      <c r="K1366" s="26" t="s">
        <v>5053</v>
      </c>
      <c r="L1366" s="26" t="s">
        <v>102</v>
      </c>
      <c r="M1366" s="26" t="s">
        <v>102</v>
      </c>
      <c r="N1366" s="26"/>
      <c r="O1366" s="26" t="s">
        <v>10388</v>
      </c>
      <c r="P1366" s="26" t="s">
        <v>7171</v>
      </c>
      <c r="Q1366" s="26"/>
      <c r="R1366" s="26"/>
      <c r="S1366" s="28"/>
      <c r="T1366" s="26"/>
      <c r="U1366" s="29"/>
      <c r="V1366" s="26"/>
      <c r="W1366" s="26"/>
      <c r="X1366" s="22"/>
    </row>
    <row r="1367" spans="1:24" ht="47.4" customHeight="1" x14ac:dyDescent="0.25">
      <c r="A1367" s="23" t="s">
        <v>5705</v>
      </c>
      <c r="B1367" s="24">
        <v>508908</v>
      </c>
      <c r="C1367" s="25" t="s">
        <v>5706</v>
      </c>
      <c r="D1367" s="26">
        <v>2746</v>
      </c>
      <c r="E1367" s="24" t="s">
        <v>5707</v>
      </c>
      <c r="F1367" s="23" t="s">
        <v>7359</v>
      </c>
      <c r="G1367" s="26" t="s">
        <v>5054</v>
      </c>
      <c r="H1367" s="26" t="s">
        <v>5053</v>
      </c>
      <c r="I1367" s="26" t="s">
        <v>5053</v>
      </c>
      <c r="J1367" s="26" t="s">
        <v>5053</v>
      </c>
      <c r="K1367" s="26" t="s">
        <v>5055</v>
      </c>
      <c r="L1367" s="26" t="s">
        <v>102</v>
      </c>
      <c r="M1367" s="26" t="s">
        <v>102</v>
      </c>
      <c r="N1367" s="26"/>
      <c r="O1367" s="26" t="s">
        <v>10389</v>
      </c>
      <c r="P1367" s="26" t="s">
        <v>7171</v>
      </c>
      <c r="Q1367" s="26"/>
      <c r="R1367" s="26" t="s">
        <v>7489</v>
      </c>
      <c r="S1367" s="28"/>
      <c r="T1367" s="26"/>
      <c r="U1367" s="29"/>
      <c r="V1367" s="26"/>
      <c r="W1367" s="26"/>
      <c r="X1367" s="22"/>
    </row>
    <row r="1368" spans="1:24" ht="47.4" customHeight="1" x14ac:dyDescent="0.25">
      <c r="A1368" s="23" t="s">
        <v>4561</v>
      </c>
      <c r="B1368" s="24">
        <v>326708</v>
      </c>
      <c r="C1368" s="25" t="s">
        <v>4562</v>
      </c>
      <c r="D1368" s="26">
        <v>5137</v>
      </c>
      <c r="E1368" s="24" t="s">
        <v>3536</v>
      </c>
      <c r="F1368" s="23" t="s">
        <v>7359</v>
      </c>
      <c r="G1368" s="26" t="s">
        <v>5053</v>
      </c>
      <c r="H1368" s="26" t="s">
        <v>5053</v>
      </c>
      <c r="I1368" s="26" t="s">
        <v>5053</v>
      </c>
      <c r="J1368" s="26" t="s">
        <v>5053</v>
      </c>
      <c r="K1368" s="26" t="s">
        <v>5053</v>
      </c>
      <c r="L1368" s="26" t="s">
        <v>102</v>
      </c>
      <c r="M1368" s="26" t="s">
        <v>102</v>
      </c>
      <c r="N1368" s="26"/>
      <c r="O1368" s="26" t="s">
        <v>10389</v>
      </c>
      <c r="P1368" s="26" t="s">
        <v>7171</v>
      </c>
      <c r="Q1368" s="26"/>
      <c r="R1368" s="26" t="s">
        <v>7489</v>
      </c>
      <c r="S1368" s="28"/>
      <c r="T1368" s="26"/>
      <c r="U1368" s="29"/>
      <c r="V1368" s="26"/>
      <c r="W1368" s="26"/>
      <c r="X1368" s="22"/>
    </row>
    <row r="1369" spans="1:24" ht="47.4" customHeight="1" x14ac:dyDescent="0.25">
      <c r="A1369" s="23" t="s">
        <v>4563</v>
      </c>
      <c r="B1369" s="24">
        <v>326805</v>
      </c>
      <c r="C1369" s="25" t="s">
        <v>4194</v>
      </c>
      <c r="D1369" s="26">
        <v>5055</v>
      </c>
      <c r="E1369" s="24" t="s">
        <v>4195</v>
      </c>
      <c r="F1369" s="23" t="s">
        <v>7359</v>
      </c>
      <c r="G1369" s="26" t="s">
        <v>5053</v>
      </c>
      <c r="H1369" s="26" t="s">
        <v>5053</v>
      </c>
      <c r="I1369" s="26" t="s">
        <v>5053</v>
      </c>
      <c r="J1369" s="26" t="s">
        <v>5053</v>
      </c>
      <c r="K1369" s="26" t="s">
        <v>5053</v>
      </c>
      <c r="L1369" s="26" t="s">
        <v>102</v>
      </c>
      <c r="M1369" s="26" t="s">
        <v>102</v>
      </c>
      <c r="N1369" s="26"/>
      <c r="O1369" s="26" t="s">
        <v>10389</v>
      </c>
      <c r="P1369" s="26" t="s">
        <v>7171</v>
      </c>
      <c r="Q1369" s="26"/>
      <c r="R1369" s="26" t="s">
        <v>7489</v>
      </c>
      <c r="S1369" s="28"/>
      <c r="T1369" s="26"/>
      <c r="U1369" s="29"/>
      <c r="V1369" s="26"/>
      <c r="W1369" s="26"/>
      <c r="X1369" s="22"/>
    </row>
    <row r="1370" spans="1:24" ht="47.4" customHeight="1" x14ac:dyDescent="0.25">
      <c r="A1370" s="23" t="s">
        <v>321</v>
      </c>
      <c r="B1370" s="24">
        <v>326902</v>
      </c>
      <c r="C1370" s="25" t="s">
        <v>1053</v>
      </c>
      <c r="D1370" s="26">
        <v>5136</v>
      </c>
      <c r="E1370" s="24" t="s">
        <v>1054</v>
      </c>
      <c r="F1370" s="23" t="s">
        <v>7359</v>
      </c>
      <c r="G1370" s="26" t="s">
        <v>5624</v>
      </c>
      <c r="H1370" s="26" t="s">
        <v>5624</v>
      </c>
      <c r="I1370" s="26" t="s">
        <v>5624</v>
      </c>
      <c r="J1370" s="26" t="s">
        <v>5624</v>
      </c>
      <c r="K1370" s="26" t="s">
        <v>5624</v>
      </c>
      <c r="L1370" s="26" t="s">
        <v>102</v>
      </c>
      <c r="M1370" s="26" t="s">
        <v>102</v>
      </c>
      <c r="N1370" s="26"/>
      <c r="O1370" s="26" t="s">
        <v>10388</v>
      </c>
      <c r="P1370" s="26" t="s">
        <v>7171</v>
      </c>
      <c r="Q1370" s="26"/>
      <c r="R1370" s="26" t="s">
        <v>7489</v>
      </c>
      <c r="S1370" s="28"/>
      <c r="T1370" s="26"/>
      <c r="U1370" s="29"/>
      <c r="V1370" s="26"/>
      <c r="W1370" s="26"/>
      <c r="X1370" s="22"/>
    </row>
    <row r="1371" spans="1:24" ht="47.4" customHeight="1" x14ac:dyDescent="0.25">
      <c r="A1371" s="23" t="s">
        <v>1055</v>
      </c>
      <c r="B1371" s="24">
        <v>816807</v>
      </c>
      <c r="C1371" s="25" t="s">
        <v>1056</v>
      </c>
      <c r="D1371" s="26">
        <v>6133</v>
      </c>
      <c r="E1371" s="24" t="s">
        <v>1057</v>
      </c>
      <c r="F1371" s="23" t="s">
        <v>7359</v>
      </c>
      <c r="G1371" s="26" t="s">
        <v>5053</v>
      </c>
      <c r="H1371" s="26" t="s">
        <v>5053</v>
      </c>
      <c r="I1371" s="26" t="s">
        <v>5053</v>
      </c>
      <c r="J1371" s="26" t="s">
        <v>5053</v>
      </c>
      <c r="K1371" s="26" t="s">
        <v>5053</v>
      </c>
      <c r="L1371" s="26" t="s">
        <v>102</v>
      </c>
      <c r="M1371" s="26" t="s">
        <v>102</v>
      </c>
      <c r="N1371" s="26"/>
      <c r="O1371" s="26" t="s">
        <v>10388</v>
      </c>
      <c r="P1371" s="26" t="s">
        <v>7171</v>
      </c>
      <c r="Q1371" s="26"/>
      <c r="R1371" s="26" t="s">
        <v>7489</v>
      </c>
      <c r="S1371" s="28"/>
      <c r="T1371" s="26"/>
      <c r="U1371" s="29"/>
      <c r="V1371" s="26"/>
      <c r="W1371" s="26"/>
      <c r="X1371" s="22"/>
    </row>
    <row r="1372" spans="1:24" ht="47.4" customHeight="1" x14ac:dyDescent="0.25">
      <c r="A1372" s="23" t="s">
        <v>1058</v>
      </c>
      <c r="B1372" s="24">
        <v>107312</v>
      </c>
      <c r="C1372" s="25" t="s">
        <v>8944</v>
      </c>
      <c r="D1372" s="26">
        <v>5141</v>
      </c>
      <c r="E1372" s="24" t="s">
        <v>8945</v>
      </c>
      <c r="F1372" s="23" t="s">
        <v>7359</v>
      </c>
      <c r="G1372" s="26" t="s">
        <v>8990</v>
      </c>
      <c r="H1372" s="26" t="s">
        <v>8990</v>
      </c>
      <c r="I1372" s="26" t="s">
        <v>8990</v>
      </c>
      <c r="J1372" s="26" t="s">
        <v>8990</v>
      </c>
      <c r="K1372" s="26" t="s">
        <v>8990</v>
      </c>
      <c r="L1372" s="26" t="s">
        <v>543</v>
      </c>
      <c r="M1372" s="26" t="s">
        <v>102</v>
      </c>
      <c r="N1372" s="26"/>
      <c r="O1372" s="26" t="s">
        <v>10389</v>
      </c>
      <c r="P1372" s="26" t="s">
        <v>7170</v>
      </c>
      <c r="Q1372" s="26"/>
      <c r="R1372" s="26" t="s">
        <v>7170</v>
      </c>
      <c r="S1372" s="43"/>
      <c r="T1372" s="26" t="s">
        <v>103</v>
      </c>
      <c r="U1372" s="29"/>
      <c r="V1372" s="26"/>
      <c r="W1372" s="26"/>
      <c r="X1372" s="22"/>
    </row>
    <row r="1373" spans="1:24" ht="47.4" customHeight="1" x14ac:dyDescent="0.25">
      <c r="A1373" s="23" t="s">
        <v>1059</v>
      </c>
      <c r="B1373" s="24">
        <v>121158</v>
      </c>
      <c r="C1373" s="25" t="s">
        <v>2584</v>
      </c>
      <c r="D1373" s="26">
        <v>4611</v>
      </c>
      <c r="E1373" s="24" t="s">
        <v>1506</v>
      </c>
      <c r="F1373" s="23" t="s">
        <v>7359</v>
      </c>
      <c r="G1373" s="26" t="s">
        <v>6847</v>
      </c>
      <c r="H1373" s="26" t="s">
        <v>6847</v>
      </c>
      <c r="I1373" s="26" t="s">
        <v>6847</v>
      </c>
      <c r="J1373" s="26" t="s">
        <v>6847</v>
      </c>
      <c r="K1373" s="26" t="s">
        <v>6847</v>
      </c>
      <c r="L1373" s="26" t="s">
        <v>102</v>
      </c>
      <c r="M1373" s="26" t="s">
        <v>102</v>
      </c>
      <c r="N1373" s="26"/>
      <c r="O1373" s="26" t="s">
        <v>10389</v>
      </c>
      <c r="P1373" s="26" t="s">
        <v>7171</v>
      </c>
      <c r="Q1373" s="26"/>
      <c r="R1373" s="26" t="s">
        <v>7489</v>
      </c>
      <c r="S1373" s="28"/>
      <c r="T1373" s="26" t="s">
        <v>103</v>
      </c>
      <c r="U1373" s="29"/>
      <c r="V1373" s="26"/>
      <c r="W1373" s="26"/>
      <c r="X1373" s="22"/>
    </row>
    <row r="1374" spans="1:24" ht="47.4" customHeight="1" x14ac:dyDescent="0.3">
      <c r="A1374" s="23" t="s">
        <v>5708</v>
      </c>
      <c r="B1374" s="74">
        <v>107793</v>
      </c>
      <c r="C1374" s="25" t="s">
        <v>2585</v>
      </c>
      <c r="D1374" s="26">
        <v>8146</v>
      </c>
      <c r="E1374" s="24" t="s">
        <v>5709</v>
      </c>
      <c r="F1374" s="23" t="s">
        <v>7359</v>
      </c>
      <c r="G1374" s="26" t="s">
        <v>9732</v>
      </c>
      <c r="H1374" s="26" t="s">
        <v>543</v>
      </c>
      <c r="I1374" s="26" t="s">
        <v>9732</v>
      </c>
      <c r="J1374" s="26" t="s">
        <v>543</v>
      </c>
      <c r="K1374" s="26" t="s">
        <v>543</v>
      </c>
      <c r="L1374" s="26" t="s">
        <v>102</v>
      </c>
      <c r="M1374" s="26" t="s">
        <v>102</v>
      </c>
      <c r="N1374" s="26"/>
      <c r="O1374" s="26" t="s">
        <v>10388</v>
      </c>
      <c r="P1374" s="26" t="s">
        <v>7170</v>
      </c>
      <c r="Q1374" s="26"/>
      <c r="R1374" s="26" t="s">
        <v>7170</v>
      </c>
      <c r="S1374" s="28"/>
      <c r="T1374" s="26" t="s">
        <v>103</v>
      </c>
      <c r="U1374" s="29"/>
      <c r="V1374" s="26"/>
      <c r="W1374" s="26"/>
      <c r="X1374" s="22"/>
    </row>
    <row r="1375" spans="1:24" ht="47.4" customHeight="1" x14ac:dyDescent="0.25">
      <c r="A1375" s="23" t="s">
        <v>1765</v>
      </c>
      <c r="B1375" s="24">
        <v>9998795</v>
      </c>
      <c r="C1375" s="25" t="s">
        <v>7437</v>
      </c>
      <c r="D1375" s="26">
        <v>9323</v>
      </c>
      <c r="E1375" s="24" t="s">
        <v>9621</v>
      </c>
      <c r="F1375" s="23" t="s">
        <v>7357</v>
      </c>
      <c r="G1375" s="26" t="s">
        <v>7396</v>
      </c>
      <c r="H1375" s="26" t="s">
        <v>7396</v>
      </c>
      <c r="I1375" s="26" t="s">
        <v>7396</v>
      </c>
      <c r="J1375" s="26" t="s">
        <v>7396</v>
      </c>
      <c r="K1375" s="26" t="s">
        <v>7396</v>
      </c>
      <c r="L1375" s="26" t="s">
        <v>7320</v>
      </c>
      <c r="M1375" s="26" t="s">
        <v>7320</v>
      </c>
      <c r="N1375" s="26"/>
      <c r="O1375" s="26"/>
      <c r="P1375" s="26" t="s">
        <v>7170</v>
      </c>
      <c r="Q1375" s="26"/>
      <c r="R1375" s="26"/>
      <c r="S1375" s="28"/>
      <c r="T1375" s="26"/>
      <c r="U1375" s="29"/>
      <c r="V1375" s="26"/>
      <c r="W1375" s="26"/>
      <c r="X1375" s="22"/>
    </row>
    <row r="1376" spans="1:24" ht="47.4" customHeight="1" x14ac:dyDescent="0.25">
      <c r="A1376" s="23" t="s">
        <v>3326</v>
      </c>
      <c r="B1376" s="24">
        <v>561105</v>
      </c>
      <c r="C1376" s="25" t="s">
        <v>1330</v>
      </c>
      <c r="D1376" s="26">
        <v>3063</v>
      </c>
      <c r="E1376" s="24" t="s">
        <v>1331</v>
      </c>
      <c r="F1376" s="23" t="s">
        <v>7359</v>
      </c>
      <c r="G1376" s="26" t="s">
        <v>8512</v>
      </c>
      <c r="H1376" s="26" t="s">
        <v>8512</v>
      </c>
      <c r="I1376" s="26" t="s">
        <v>8512</v>
      </c>
      <c r="J1376" s="26" t="s">
        <v>8512</v>
      </c>
      <c r="K1376" s="26" t="s">
        <v>8512</v>
      </c>
      <c r="L1376" s="26" t="s">
        <v>102</v>
      </c>
      <c r="M1376" s="26" t="s">
        <v>102</v>
      </c>
      <c r="N1376" s="26"/>
      <c r="O1376" s="26" t="s">
        <v>10388</v>
      </c>
      <c r="P1376" s="26" t="s">
        <v>7171</v>
      </c>
      <c r="Q1376" s="26"/>
      <c r="R1376" s="26" t="s">
        <v>7489</v>
      </c>
      <c r="S1376" s="28"/>
      <c r="T1376" s="26"/>
      <c r="U1376" s="29"/>
      <c r="V1376" s="26"/>
      <c r="W1376" s="26"/>
      <c r="X1376" s="22"/>
    </row>
    <row r="1377" spans="1:24" ht="47.4" customHeight="1" x14ac:dyDescent="0.25">
      <c r="A1377" s="23" t="s">
        <v>618</v>
      </c>
      <c r="B1377" s="47">
        <v>104272</v>
      </c>
      <c r="C1377" s="25" t="s">
        <v>10377</v>
      </c>
      <c r="D1377" s="26">
        <v>3758</v>
      </c>
      <c r="E1377" s="24" t="s">
        <v>3991</v>
      </c>
      <c r="F1377" s="23" t="s">
        <v>7359</v>
      </c>
      <c r="G1377" s="26" t="s">
        <v>3844</v>
      </c>
      <c r="H1377" s="26" t="s">
        <v>3844</v>
      </c>
      <c r="I1377" s="26" t="s">
        <v>3844</v>
      </c>
      <c r="J1377" s="26" t="s">
        <v>3844</v>
      </c>
      <c r="K1377" s="26" t="s">
        <v>3844</v>
      </c>
      <c r="L1377" s="26" t="s">
        <v>102</v>
      </c>
      <c r="M1377" s="26" t="s">
        <v>102</v>
      </c>
      <c r="N1377" s="26"/>
      <c r="O1377" s="26" t="s">
        <v>10389</v>
      </c>
      <c r="P1377" s="26" t="s">
        <v>7171</v>
      </c>
      <c r="Q1377" s="26"/>
      <c r="R1377" s="26" t="s">
        <v>7489</v>
      </c>
      <c r="S1377" s="28"/>
      <c r="T1377" s="26" t="s">
        <v>103</v>
      </c>
      <c r="U1377" s="29"/>
      <c r="V1377" s="26"/>
      <c r="W1377" s="26"/>
      <c r="X1377" s="22"/>
    </row>
    <row r="1378" spans="1:24" ht="47.4" customHeight="1" x14ac:dyDescent="0.25">
      <c r="A1378" s="23" t="s">
        <v>1767</v>
      </c>
      <c r="B1378" s="24">
        <v>107419</v>
      </c>
      <c r="C1378" s="25" t="s">
        <v>8950</v>
      </c>
      <c r="D1378" s="26">
        <v>7431</v>
      </c>
      <c r="E1378" s="24" t="s">
        <v>3920</v>
      </c>
      <c r="F1378" s="23" t="s">
        <v>7359</v>
      </c>
      <c r="G1378" s="26" t="s">
        <v>5684</v>
      </c>
      <c r="H1378" s="26" t="s">
        <v>5684</v>
      </c>
      <c r="I1378" s="26" t="s">
        <v>5684</v>
      </c>
      <c r="J1378" s="26" t="s">
        <v>5684</v>
      </c>
      <c r="K1378" s="26" t="s">
        <v>5684</v>
      </c>
      <c r="L1378" s="26" t="s">
        <v>102</v>
      </c>
      <c r="M1378" s="26" t="s">
        <v>102</v>
      </c>
      <c r="N1378" s="26"/>
      <c r="O1378" s="26" t="s">
        <v>10388</v>
      </c>
      <c r="P1378" s="26" t="s">
        <v>7170</v>
      </c>
      <c r="Q1378" s="26"/>
      <c r="R1378" s="26" t="s">
        <v>7170</v>
      </c>
      <c r="S1378" s="28"/>
      <c r="T1378" s="26" t="s">
        <v>103</v>
      </c>
      <c r="U1378" s="29"/>
      <c r="V1378" s="26"/>
      <c r="W1378" s="26"/>
      <c r="X1378" s="22"/>
    </row>
    <row r="1379" spans="1:24" ht="47.4" customHeight="1" x14ac:dyDescent="0.25">
      <c r="A1379" s="23" t="s">
        <v>619</v>
      </c>
      <c r="B1379" s="24">
        <v>307202</v>
      </c>
      <c r="C1379" s="25" t="s">
        <v>620</v>
      </c>
      <c r="D1379" s="26">
        <v>4183</v>
      </c>
      <c r="E1379" s="24" t="s">
        <v>2661</v>
      </c>
      <c r="F1379" s="23" t="s">
        <v>7359</v>
      </c>
      <c r="G1379" s="26" t="s">
        <v>104</v>
      </c>
      <c r="H1379" s="26" t="s">
        <v>104</v>
      </c>
      <c r="I1379" s="26" t="s">
        <v>104</v>
      </c>
      <c r="J1379" s="26" t="s">
        <v>104</v>
      </c>
      <c r="K1379" s="26" t="s">
        <v>104</v>
      </c>
      <c r="L1379" s="26" t="s">
        <v>102</v>
      </c>
      <c r="M1379" s="26" t="s">
        <v>102</v>
      </c>
      <c r="N1379" s="26" t="s">
        <v>103</v>
      </c>
      <c r="O1379" s="26" t="s">
        <v>10389</v>
      </c>
      <c r="P1379" s="26" t="s">
        <v>7171</v>
      </c>
      <c r="Q1379" s="26"/>
      <c r="R1379" s="26" t="s">
        <v>7489</v>
      </c>
      <c r="S1379" s="28"/>
      <c r="T1379" s="26"/>
      <c r="U1379" s="29"/>
      <c r="V1379" s="26"/>
      <c r="W1379" s="26"/>
      <c r="X1379" s="22"/>
    </row>
    <row r="1380" spans="1:24" ht="47.4" customHeight="1" x14ac:dyDescent="0.25">
      <c r="A1380" s="33" t="s">
        <v>2170</v>
      </c>
      <c r="B1380" s="117">
        <v>104228</v>
      </c>
      <c r="C1380" s="41" t="s">
        <v>7437</v>
      </c>
      <c r="D1380" s="34">
        <v>8773</v>
      </c>
      <c r="E1380" s="31" t="s">
        <v>8128</v>
      </c>
      <c r="F1380" s="33" t="s">
        <v>7357</v>
      </c>
      <c r="G1380" s="26" t="s">
        <v>7873</v>
      </c>
      <c r="H1380" s="26" t="s">
        <v>7873</v>
      </c>
      <c r="I1380" s="26" t="s">
        <v>7873</v>
      </c>
      <c r="J1380" s="26" t="s">
        <v>7873</v>
      </c>
      <c r="K1380" s="26" t="s">
        <v>7873</v>
      </c>
      <c r="L1380" s="26" t="s">
        <v>7320</v>
      </c>
      <c r="M1380" s="26" t="s">
        <v>7320</v>
      </c>
      <c r="N1380" s="26"/>
      <c r="O1380" s="26"/>
      <c r="P1380" s="26" t="s">
        <v>7170</v>
      </c>
      <c r="Q1380" s="26"/>
      <c r="R1380" s="26"/>
      <c r="S1380" s="28"/>
      <c r="T1380" s="26"/>
      <c r="U1380" s="29"/>
      <c r="V1380" s="26"/>
      <c r="W1380" s="26"/>
      <c r="X1380" s="22"/>
    </row>
    <row r="1381" spans="1:24" ht="47.4" customHeight="1" x14ac:dyDescent="0.25">
      <c r="A1381" s="33" t="s">
        <v>2171</v>
      </c>
      <c r="B1381" s="24">
        <v>258609</v>
      </c>
      <c r="C1381" s="41" t="s">
        <v>7437</v>
      </c>
      <c r="D1381" s="34">
        <v>7940</v>
      </c>
      <c r="E1381" s="31" t="s">
        <v>8129</v>
      </c>
      <c r="F1381" s="33" t="s">
        <v>7357</v>
      </c>
      <c r="G1381" s="26" t="s">
        <v>1272</v>
      </c>
      <c r="H1381" s="26" t="s">
        <v>1272</v>
      </c>
      <c r="I1381" s="26" t="s">
        <v>1272</v>
      </c>
      <c r="J1381" s="26" t="s">
        <v>1272</v>
      </c>
      <c r="K1381" s="26" t="s">
        <v>1272</v>
      </c>
      <c r="L1381" s="26" t="s">
        <v>7320</v>
      </c>
      <c r="M1381" s="26" t="s">
        <v>7320</v>
      </c>
      <c r="N1381" s="26"/>
      <c r="O1381" s="26"/>
      <c r="P1381" s="26" t="s">
        <v>7170</v>
      </c>
      <c r="Q1381" s="26"/>
      <c r="R1381" s="26"/>
      <c r="S1381" s="28"/>
      <c r="T1381" s="26"/>
      <c r="U1381" s="29"/>
      <c r="V1381" s="26"/>
      <c r="W1381" s="26"/>
      <c r="X1381" s="22"/>
    </row>
    <row r="1382" spans="1:24" ht="47.4" customHeight="1" x14ac:dyDescent="0.25">
      <c r="A1382" s="23" t="s">
        <v>5653</v>
      </c>
      <c r="B1382" s="24">
        <v>207706</v>
      </c>
      <c r="C1382" s="25" t="s">
        <v>5654</v>
      </c>
      <c r="D1382" s="26">
        <v>7530</v>
      </c>
      <c r="E1382" s="24" t="s">
        <v>2824</v>
      </c>
      <c r="F1382" s="23" t="s">
        <v>7359</v>
      </c>
      <c r="G1382" s="26" t="s">
        <v>5053</v>
      </c>
      <c r="H1382" s="26" t="s">
        <v>5053</v>
      </c>
      <c r="I1382" s="26" t="s">
        <v>5053</v>
      </c>
      <c r="J1382" s="26" t="s">
        <v>5053</v>
      </c>
      <c r="K1382" s="26" t="s">
        <v>5053</v>
      </c>
      <c r="L1382" s="26" t="s">
        <v>102</v>
      </c>
      <c r="M1382" s="26" t="s">
        <v>102</v>
      </c>
      <c r="N1382" s="26"/>
      <c r="O1382" s="26" t="s">
        <v>10389</v>
      </c>
      <c r="P1382" s="26" t="s">
        <v>7171</v>
      </c>
      <c r="Q1382" s="26"/>
      <c r="R1382" s="26" t="s">
        <v>7489</v>
      </c>
      <c r="S1382" s="28"/>
      <c r="T1382" s="26"/>
      <c r="U1382" s="29"/>
      <c r="V1382" s="26"/>
      <c r="W1382" s="26"/>
      <c r="X1382" s="22"/>
    </row>
    <row r="1383" spans="1:24" ht="47.4" customHeight="1" x14ac:dyDescent="0.25">
      <c r="A1383" s="23" t="s">
        <v>5655</v>
      </c>
      <c r="B1383" s="24">
        <v>106908</v>
      </c>
      <c r="C1383" s="25" t="s">
        <v>7624</v>
      </c>
      <c r="D1383" s="26">
        <v>9123</v>
      </c>
      <c r="E1383" s="24" t="s">
        <v>6037</v>
      </c>
      <c r="F1383" s="23" t="s">
        <v>7359</v>
      </c>
      <c r="G1383" s="26" t="s">
        <v>7346</v>
      </c>
      <c r="H1383" s="26" t="s">
        <v>7346</v>
      </c>
      <c r="I1383" s="26" t="s">
        <v>7346</v>
      </c>
      <c r="J1383" s="26" t="s">
        <v>7346</v>
      </c>
      <c r="K1383" s="26" t="s">
        <v>7346</v>
      </c>
      <c r="L1383" s="26" t="s">
        <v>102</v>
      </c>
      <c r="M1383" s="26" t="s">
        <v>102</v>
      </c>
      <c r="N1383" s="26"/>
      <c r="O1383" s="26" t="s">
        <v>10388</v>
      </c>
      <c r="P1383" s="26" t="s">
        <v>7171</v>
      </c>
      <c r="Q1383" s="26"/>
      <c r="R1383" s="26" t="s">
        <v>7489</v>
      </c>
      <c r="S1383" s="28" t="s">
        <v>103</v>
      </c>
      <c r="T1383" s="26" t="s">
        <v>103</v>
      </c>
      <c r="U1383" s="29"/>
      <c r="V1383" s="26"/>
      <c r="W1383" s="26"/>
      <c r="X1383" s="22"/>
    </row>
    <row r="1384" spans="1:24" ht="47.4" customHeight="1" x14ac:dyDescent="0.3">
      <c r="A1384" s="23" t="s">
        <v>5710</v>
      </c>
      <c r="B1384" s="74">
        <v>107790</v>
      </c>
      <c r="C1384" s="25" t="s">
        <v>2586</v>
      </c>
      <c r="D1384" s="26">
        <v>2472</v>
      </c>
      <c r="E1384" s="24" t="s">
        <v>1072</v>
      </c>
      <c r="F1384" s="23" t="s">
        <v>7359</v>
      </c>
      <c r="G1384" s="26" t="s">
        <v>8740</v>
      </c>
      <c r="H1384" s="26" t="s">
        <v>543</v>
      </c>
      <c r="I1384" s="26" t="s">
        <v>543</v>
      </c>
      <c r="J1384" s="26" t="s">
        <v>543</v>
      </c>
      <c r="K1384" s="26" t="s">
        <v>543</v>
      </c>
      <c r="L1384" s="26" t="s">
        <v>102</v>
      </c>
      <c r="M1384" s="26" t="s">
        <v>102</v>
      </c>
      <c r="N1384" s="26"/>
      <c r="O1384" s="26" t="s">
        <v>10388</v>
      </c>
      <c r="P1384" s="26" t="s">
        <v>7170</v>
      </c>
      <c r="Q1384" s="26"/>
      <c r="R1384" s="26" t="s">
        <v>7170</v>
      </c>
      <c r="S1384" s="28"/>
      <c r="T1384" s="26" t="s">
        <v>103</v>
      </c>
      <c r="U1384" s="29"/>
      <c r="V1384" s="26"/>
      <c r="W1384" s="26"/>
      <c r="X1384" s="22"/>
    </row>
    <row r="1385" spans="1:24" ht="47.4" customHeight="1" x14ac:dyDescent="0.25">
      <c r="A1385" s="23" t="s">
        <v>5656</v>
      </c>
      <c r="B1385" s="24">
        <v>121021</v>
      </c>
      <c r="C1385" s="25" t="s">
        <v>8539</v>
      </c>
      <c r="D1385" s="26">
        <v>7051</v>
      </c>
      <c r="E1385" s="24" t="s">
        <v>8540</v>
      </c>
      <c r="F1385" s="23" t="s">
        <v>7359</v>
      </c>
      <c r="G1385" s="26" t="s">
        <v>4618</v>
      </c>
      <c r="H1385" s="26" t="s">
        <v>4618</v>
      </c>
      <c r="I1385" s="26" t="s">
        <v>4618</v>
      </c>
      <c r="J1385" s="26" t="s">
        <v>4618</v>
      </c>
      <c r="K1385" s="26" t="s">
        <v>4618</v>
      </c>
      <c r="L1385" s="26" t="s">
        <v>102</v>
      </c>
      <c r="M1385" s="26" t="s">
        <v>102</v>
      </c>
      <c r="N1385" s="26"/>
      <c r="O1385" s="26" t="s">
        <v>10388</v>
      </c>
      <c r="P1385" s="26" t="s">
        <v>8443</v>
      </c>
      <c r="Q1385" s="26"/>
      <c r="R1385" s="26" t="s">
        <v>7489</v>
      </c>
      <c r="S1385" s="28"/>
      <c r="T1385" s="26" t="s">
        <v>103</v>
      </c>
      <c r="U1385" s="29"/>
      <c r="V1385" s="26"/>
      <c r="W1385" s="26"/>
      <c r="X1385" s="22"/>
    </row>
    <row r="1386" spans="1:24" ht="47.4" customHeight="1" x14ac:dyDescent="0.25">
      <c r="A1386" s="23" t="s">
        <v>5657</v>
      </c>
      <c r="B1386" s="24">
        <v>227508</v>
      </c>
      <c r="C1386" s="25" t="s">
        <v>6791</v>
      </c>
      <c r="D1386" s="26">
        <v>7122</v>
      </c>
      <c r="E1386" s="24" t="s">
        <v>5658</v>
      </c>
      <c r="F1386" s="23" t="s">
        <v>7359</v>
      </c>
      <c r="G1386" s="26" t="s">
        <v>5624</v>
      </c>
      <c r="H1386" s="26" t="s">
        <v>5624</v>
      </c>
      <c r="I1386" s="26" t="s">
        <v>5624</v>
      </c>
      <c r="J1386" s="26" t="s">
        <v>5624</v>
      </c>
      <c r="K1386" s="26" t="s">
        <v>5624</v>
      </c>
      <c r="L1386" s="26" t="s">
        <v>102</v>
      </c>
      <c r="M1386" s="26" t="s">
        <v>102</v>
      </c>
      <c r="N1386" s="26"/>
      <c r="O1386" s="26" t="s">
        <v>10388</v>
      </c>
      <c r="P1386" s="26" t="s">
        <v>7170</v>
      </c>
      <c r="Q1386" s="26"/>
      <c r="R1386" s="26" t="s">
        <v>7170</v>
      </c>
      <c r="S1386" s="28" t="s">
        <v>103</v>
      </c>
      <c r="T1386" s="26"/>
      <c r="U1386" s="29"/>
      <c r="V1386" s="26"/>
      <c r="W1386" s="26"/>
      <c r="X1386" s="22"/>
    </row>
    <row r="1387" spans="1:24" ht="47.4" customHeight="1" x14ac:dyDescent="0.25">
      <c r="A1387" s="33" t="s">
        <v>5659</v>
      </c>
      <c r="B1387" s="24">
        <v>104251</v>
      </c>
      <c r="C1387" s="41" t="s">
        <v>7437</v>
      </c>
      <c r="D1387" s="34">
        <v>7958</v>
      </c>
      <c r="E1387" s="31" t="s">
        <v>1583</v>
      </c>
      <c r="F1387" s="33" t="s">
        <v>7357</v>
      </c>
      <c r="G1387" s="26" t="s">
        <v>7945</v>
      </c>
      <c r="H1387" s="26" t="s">
        <v>7945</v>
      </c>
      <c r="I1387" s="26" t="s">
        <v>7945</v>
      </c>
      <c r="J1387" s="26" t="s">
        <v>7945</v>
      </c>
      <c r="K1387" s="26" t="s">
        <v>7945</v>
      </c>
      <c r="L1387" s="26" t="s">
        <v>7320</v>
      </c>
      <c r="M1387" s="26" t="s">
        <v>7320</v>
      </c>
      <c r="N1387" s="26"/>
      <c r="O1387" s="26"/>
      <c r="P1387" s="26" t="s">
        <v>7170</v>
      </c>
      <c r="Q1387" s="26"/>
      <c r="R1387" s="26"/>
      <c r="S1387" s="28"/>
      <c r="T1387" s="26"/>
      <c r="U1387" s="29"/>
      <c r="V1387" s="26"/>
      <c r="W1387" s="26"/>
      <c r="X1387" s="22"/>
    </row>
    <row r="1388" spans="1:24" ht="47.4" customHeight="1" x14ac:dyDescent="0.25">
      <c r="A1388" s="23" t="s">
        <v>5711</v>
      </c>
      <c r="B1388" s="24">
        <v>106810</v>
      </c>
      <c r="C1388" s="25" t="s">
        <v>7524</v>
      </c>
      <c r="D1388" s="26">
        <v>2366</v>
      </c>
      <c r="E1388" s="24" t="s">
        <v>7523</v>
      </c>
      <c r="F1388" s="23" t="s">
        <v>7359</v>
      </c>
      <c r="G1388" s="26" t="s">
        <v>5392</v>
      </c>
      <c r="H1388" s="26" t="s">
        <v>104</v>
      </c>
      <c r="I1388" s="26" t="s">
        <v>104</v>
      </c>
      <c r="J1388" s="26" t="s">
        <v>104</v>
      </c>
      <c r="K1388" s="26" t="s">
        <v>2341</v>
      </c>
      <c r="L1388" s="26" t="s">
        <v>102</v>
      </c>
      <c r="M1388" s="26" t="s">
        <v>102</v>
      </c>
      <c r="N1388" s="26"/>
      <c r="O1388" s="26" t="s">
        <v>10389</v>
      </c>
      <c r="P1388" s="26" t="s">
        <v>7171</v>
      </c>
      <c r="Q1388" s="26"/>
      <c r="R1388" s="26" t="s">
        <v>7489</v>
      </c>
      <c r="S1388" s="28" t="s">
        <v>103</v>
      </c>
      <c r="T1388" s="26" t="s">
        <v>103</v>
      </c>
      <c r="U1388" s="29"/>
      <c r="V1388" s="26"/>
      <c r="W1388" s="26"/>
      <c r="X1388" s="22"/>
    </row>
    <row r="1389" spans="1:24" ht="47.4" customHeight="1" x14ac:dyDescent="0.25">
      <c r="A1389" s="23" t="s">
        <v>2664</v>
      </c>
      <c r="B1389" s="24">
        <v>442802</v>
      </c>
      <c r="C1389" s="25" t="s">
        <v>2665</v>
      </c>
      <c r="D1389" s="26">
        <v>3350</v>
      </c>
      <c r="E1389" s="24" t="s">
        <v>6820</v>
      </c>
      <c r="F1389" s="23" t="s">
        <v>7359</v>
      </c>
      <c r="G1389" s="26" t="s">
        <v>6109</v>
      </c>
      <c r="H1389" s="26" t="s">
        <v>6109</v>
      </c>
      <c r="I1389" s="26" t="s">
        <v>6109</v>
      </c>
      <c r="J1389" s="26" t="s">
        <v>6109</v>
      </c>
      <c r="K1389" s="26" t="s">
        <v>6109</v>
      </c>
      <c r="L1389" s="26" t="s">
        <v>102</v>
      </c>
      <c r="M1389" s="26" t="s">
        <v>102</v>
      </c>
      <c r="N1389" s="26"/>
      <c r="O1389" s="26" t="s">
        <v>10389</v>
      </c>
      <c r="P1389" s="26" t="s">
        <v>7171</v>
      </c>
      <c r="Q1389" s="26"/>
      <c r="R1389" s="26" t="s">
        <v>7489</v>
      </c>
      <c r="S1389" s="28"/>
      <c r="T1389" s="26"/>
      <c r="U1389" s="29"/>
      <c r="V1389" s="26"/>
      <c r="W1389" s="26"/>
      <c r="X1389" s="22"/>
    </row>
    <row r="1390" spans="1:24" ht="47.4" customHeight="1" x14ac:dyDescent="0.25">
      <c r="A1390" s="33" t="s">
        <v>5660</v>
      </c>
      <c r="B1390" s="24">
        <v>104268</v>
      </c>
      <c r="C1390" s="41" t="s">
        <v>7437</v>
      </c>
      <c r="D1390" s="34">
        <v>7194</v>
      </c>
      <c r="E1390" s="31" t="s">
        <v>8130</v>
      </c>
      <c r="F1390" s="33" t="s">
        <v>7357</v>
      </c>
      <c r="G1390" s="26" t="s">
        <v>8730</v>
      </c>
      <c r="H1390" s="26" t="s">
        <v>8730</v>
      </c>
      <c r="I1390" s="26" t="s">
        <v>8730</v>
      </c>
      <c r="J1390" s="26" t="s">
        <v>8730</v>
      </c>
      <c r="K1390" s="26" t="s">
        <v>8730</v>
      </c>
      <c r="L1390" s="26" t="s">
        <v>7320</v>
      </c>
      <c r="M1390" s="26" t="s">
        <v>7320</v>
      </c>
      <c r="N1390" s="26"/>
      <c r="O1390" s="26"/>
      <c r="P1390" s="26" t="s">
        <v>7170</v>
      </c>
      <c r="Q1390" s="26"/>
      <c r="R1390" s="26"/>
      <c r="S1390" s="28"/>
      <c r="T1390" s="26"/>
      <c r="U1390" s="29"/>
      <c r="V1390" s="26"/>
      <c r="W1390" s="26"/>
      <c r="X1390" s="22"/>
    </row>
    <row r="1391" spans="1:24" ht="47.4" customHeight="1" x14ac:dyDescent="0.25">
      <c r="A1391" s="23" t="s">
        <v>5661</v>
      </c>
      <c r="B1391" s="125">
        <v>107722</v>
      </c>
      <c r="C1391" s="25" t="s">
        <v>7437</v>
      </c>
      <c r="D1391" s="26">
        <v>9673</v>
      </c>
      <c r="E1391" s="24" t="s">
        <v>4803</v>
      </c>
      <c r="F1391" s="23" t="s">
        <v>7357</v>
      </c>
      <c r="G1391" s="26" t="s">
        <v>9529</v>
      </c>
      <c r="H1391" s="26" t="s">
        <v>9529</v>
      </c>
      <c r="I1391" s="26" t="s">
        <v>9529</v>
      </c>
      <c r="J1391" s="26" t="s">
        <v>9529</v>
      </c>
      <c r="K1391" s="26" t="s">
        <v>9529</v>
      </c>
      <c r="L1391" s="26" t="s">
        <v>7320</v>
      </c>
      <c r="M1391" s="26" t="s">
        <v>7320</v>
      </c>
      <c r="N1391" s="26"/>
      <c r="O1391" s="26"/>
      <c r="P1391" s="26" t="s">
        <v>7170</v>
      </c>
      <c r="Q1391" s="26"/>
      <c r="R1391" s="26"/>
      <c r="S1391" s="28"/>
      <c r="T1391" s="26"/>
      <c r="U1391" s="29"/>
      <c r="V1391" s="26"/>
      <c r="W1391" s="26"/>
      <c r="X1391" s="22"/>
    </row>
    <row r="1392" spans="1:24" ht="47.4" customHeight="1" x14ac:dyDescent="0.25">
      <c r="A1392" s="23" t="s">
        <v>2666</v>
      </c>
      <c r="B1392" s="112">
        <v>107637</v>
      </c>
      <c r="C1392" s="25" t="s">
        <v>9471</v>
      </c>
      <c r="D1392" s="26">
        <v>2175</v>
      </c>
      <c r="E1392" s="23" t="s">
        <v>9473</v>
      </c>
      <c r="F1392" s="23" t="s">
        <v>7359</v>
      </c>
      <c r="G1392" s="26" t="s">
        <v>7346</v>
      </c>
      <c r="H1392" s="26" t="s">
        <v>7346</v>
      </c>
      <c r="I1392" s="26" t="s">
        <v>7346</v>
      </c>
      <c r="J1392" s="26" t="s">
        <v>7346</v>
      </c>
      <c r="K1392" s="26" t="s">
        <v>7346</v>
      </c>
      <c r="L1392" s="26" t="s">
        <v>102</v>
      </c>
      <c r="M1392" s="26" t="s">
        <v>102</v>
      </c>
      <c r="N1392" s="26"/>
      <c r="O1392" s="26" t="s">
        <v>10388</v>
      </c>
      <c r="P1392" s="26" t="s">
        <v>7171</v>
      </c>
      <c r="Q1392" s="26"/>
      <c r="R1392" s="26" t="s">
        <v>7489</v>
      </c>
      <c r="S1392" s="28"/>
      <c r="T1392" s="26" t="s">
        <v>103</v>
      </c>
      <c r="U1392" s="29"/>
      <c r="V1392" s="26"/>
      <c r="W1392" s="26"/>
      <c r="X1392" s="22"/>
    </row>
    <row r="1393" spans="1:24" ht="47.4" customHeight="1" x14ac:dyDescent="0.25">
      <c r="A1393" s="23" t="s">
        <v>2668</v>
      </c>
      <c r="B1393" s="24">
        <v>341505</v>
      </c>
      <c r="C1393" s="25" t="s">
        <v>4405</v>
      </c>
      <c r="D1393" s="26">
        <v>4324</v>
      </c>
      <c r="E1393" s="24" t="s">
        <v>4406</v>
      </c>
      <c r="F1393" s="23" t="s">
        <v>7359</v>
      </c>
      <c r="G1393" s="26" t="s">
        <v>5053</v>
      </c>
      <c r="H1393" s="26" t="s">
        <v>5053</v>
      </c>
      <c r="I1393" s="26" t="s">
        <v>5053</v>
      </c>
      <c r="J1393" s="26" t="s">
        <v>5053</v>
      </c>
      <c r="K1393" s="26" t="s">
        <v>5053</v>
      </c>
      <c r="L1393" s="26" t="s">
        <v>102</v>
      </c>
      <c r="M1393" s="26" t="s">
        <v>102</v>
      </c>
      <c r="N1393" s="26"/>
      <c r="O1393" s="26" t="s">
        <v>10389</v>
      </c>
      <c r="P1393" s="26" t="s">
        <v>7171</v>
      </c>
      <c r="Q1393" s="26"/>
      <c r="R1393" s="26"/>
      <c r="S1393" s="28"/>
      <c r="T1393" s="26"/>
      <c r="U1393" s="29"/>
      <c r="V1393" s="26"/>
      <c r="W1393" s="26"/>
      <c r="X1393" s="22"/>
    </row>
    <row r="1394" spans="1:24" ht="47.4" customHeight="1" x14ac:dyDescent="0.25">
      <c r="A1394" s="23" t="s">
        <v>5662</v>
      </c>
      <c r="B1394" s="24">
        <v>107031</v>
      </c>
      <c r="C1394" s="25" t="s">
        <v>9212</v>
      </c>
      <c r="D1394" s="26">
        <v>7538</v>
      </c>
      <c r="E1394" s="23" t="s">
        <v>5847</v>
      </c>
      <c r="F1394" s="23" t="s">
        <v>7359</v>
      </c>
      <c r="G1394" s="26" t="s">
        <v>9182</v>
      </c>
      <c r="H1394" s="26" t="s">
        <v>9182</v>
      </c>
      <c r="I1394" s="26" t="s">
        <v>9182</v>
      </c>
      <c r="J1394" s="26" t="s">
        <v>9182</v>
      </c>
      <c r="K1394" s="26" t="s">
        <v>9182</v>
      </c>
      <c r="L1394" s="26" t="s">
        <v>102</v>
      </c>
      <c r="M1394" s="26" t="s">
        <v>102</v>
      </c>
      <c r="N1394" s="26"/>
      <c r="O1394" s="26" t="s">
        <v>10389</v>
      </c>
      <c r="P1394" s="26" t="s">
        <v>7170</v>
      </c>
      <c r="Q1394" s="26"/>
      <c r="R1394" s="26" t="s">
        <v>7170</v>
      </c>
      <c r="S1394" s="28"/>
      <c r="T1394" s="26" t="s">
        <v>103</v>
      </c>
      <c r="U1394" s="29"/>
      <c r="V1394" s="26"/>
      <c r="W1394" s="26"/>
      <c r="X1394" s="22"/>
    </row>
    <row r="1395" spans="1:24" ht="47.4" customHeight="1" x14ac:dyDescent="0.25">
      <c r="A1395" s="23" t="s">
        <v>4407</v>
      </c>
      <c r="B1395" s="24">
        <v>341602</v>
      </c>
      <c r="C1395" s="25" t="s">
        <v>4408</v>
      </c>
      <c r="D1395" s="26">
        <v>4434</v>
      </c>
      <c r="E1395" s="24" t="s">
        <v>4409</v>
      </c>
      <c r="F1395" s="23" t="s">
        <v>7357</v>
      </c>
      <c r="G1395" s="26" t="s">
        <v>5053</v>
      </c>
      <c r="H1395" s="26" t="s">
        <v>5053</v>
      </c>
      <c r="I1395" s="26" t="s">
        <v>5053</v>
      </c>
      <c r="J1395" s="26" t="s">
        <v>5053</v>
      </c>
      <c r="K1395" s="26" t="s">
        <v>5053</v>
      </c>
      <c r="L1395" s="26" t="s">
        <v>102</v>
      </c>
      <c r="M1395" s="26" t="s">
        <v>102</v>
      </c>
      <c r="N1395" s="26"/>
      <c r="O1395" s="26" t="s">
        <v>10388</v>
      </c>
      <c r="P1395" s="26" t="s">
        <v>8443</v>
      </c>
      <c r="Q1395" s="26"/>
      <c r="R1395" s="26"/>
      <c r="S1395" s="28" t="s">
        <v>103</v>
      </c>
      <c r="T1395" s="26"/>
      <c r="U1395" s="29"/>
      <c r="V1395" s="26"/>
      <c r="W1395" s="26"/>
      <c r="X1395" s="22"/>
    </row>
    <row r="1396" spans="1:24" ht="47.4" customHeight="1" x14ac:dyDescent="0.25">
      <c r="A1396" s="23" t="s">
        <v>4407</v>
      </c>
      <c r="B1396" s="24">
        <v>341602</v>
      </c>
      <c r="C1396" s="25" t="s">
        <v>4408</v>
      </c>
      <c r="D1396" s="26">
        <v>4434</v>
      </c>
      <c r="E1396" s="24" t="s">
        <v>4409</v>
      </c>
      <c r="F1396" s="23" t="s">
        <v>7358</v>
      </c>
      <c r="G1396" s="26" t="s">
        <v>5624</v>
      </c>
      <c r="H1396" s="26" t="s">
        <v>5624</v>
      </c>
      <c r="I1396" s="26" t="s">
        <v>5624</v>
      </c>
      <c r="J1396" s="26" t="s">
        <v>5624</v>
      </c>
      <c r="K1396" s="26" t="s">
        <v>5624</v>
      </c>
      <c r="L1396" s="26" t="s">
        <v>102</v>
      </c>
      <c r="M1396" s="26" t="s">
        <v>102</v>
      </c>
      <c r="N1396" s="26"/>
      <c r="O1396" s="26"/>
      <c r="P1396" s="26"/>
      <c r="Q1396" s="26"/>
      <c r="R1396" s="26"/>
      <c r="S1396" s="28"/>
      <c r="T1396" s="26"/>
      <c r="U1396" s="29"/>
      <c r="V1396" s="26"/>
      <c r="W1396" s="26"/>
      <c r="X1396" s="22"/>
    </row>
    <row r="1397" spans="1:24" ht="47.4" customHeight="1" x14ac:dyDescent="0.25">
      <c r="A1397" s="23" t="s">
        <v>10360</v>
      </c>
      <c r="B1397" s="99">
        <v>9999267</v>
      </c>
      <c r="C1397" s="25" t="s">
        <v>7437</v>
      </c>
      <c r="D1397" s="34">
        <v>8988</v>
      </c>
      <c r="E1397" s="24" t="s">
        <v>10361</v>
      </c>
      <c r="F1397" s="33" t="s">
        <v>7357</v>
      </c>
      <c r="G1397" s="26" t="s">
        <v>10362</v>
      </c>
      <c r="H1397" s="26" t="s">
        <v>10362</v>
      </c>
      <c r="I1397" s="26" t="s">
        <v>10362</v>
      </c>
      <c r="J1397" s="26" t="s">
        <v>10362</v>
      </c>
      <c r="K1397" s="26" t="s">
        <v>10362</v>
      </c>
      <c r="L1397" s="26" t="s">
        <v>7320</v>
      </c>
      <c r="M1397" s="26" t="s">
        <v>7320</v>
      </c>
      <c r="N1397" s="26"/>
      <c r="O1397" s="26"/>
      <c r="P1397" s="26" t="s">
        <v>7170</v>
      </c>
      <c r="Q1397" s="26"/>
      <c r="R1397" s="26"/>
      <c r="S1397" s="28"/>
      <c r="T1397" s="26"/>
      <c r="U1397" s="29"/>
      <c r="V1397" s="26"/>
      <c r="W1397" s="26"/>
      <c r="X1397" s="22"/>
    </row>
    <row r="1398" spans="1:24" ht="47.4" customHeight="1" x14ac:dyDescent="0.25">
      <c r="A1398" s="23" t="s">
        <v>4410</v>
      </c>
      <c r="B1398" s="24">
        <v>893000</v>
      </c>
      <c r="C1398" s="25" t="s">
        <v>4411</v>
      </c>
      <c r="D1398" s="26">
        <v>6301</v>
      </c>
      <c r="E1398" s="24" t="s">
        <v>7218</v>
      </c>
      <c r="F1398" s="23" t="s">
        <v>7359</v>
      </c>
      <c r="G1398" s="26" t="s">
        <v>7383</v>
      </c>
      <c r="H1398" s="26" t="s">
        <v>7383</v>
      </c>
      <c r="I1398" s="26" t="s">
        <v>7383</v>
      </c>
      <c r="J1398" s="26" t="s">
        <v>7383</v>
      </c>
      <c r="K1398" s="26" t="s">
        <v>7383</v>
      </c>
      <c r="L1398" s="26" t="s">
        <v>102</v>
      </c>
      <c r="M1398" s="26" t="s">
        <v>102</v>
      </c>
      <c r="N1398" s="26" t="s">
        <v>103</v>
      </c>
      <c r="O1398" s="26" t="s">
        <v>10389</v>
      </c>
      <c r="P1398" s="26" t="s">
        <v>7171</v>
      </c>
      <c r="Q1398" s="26" t="s">
        <v>103</v>
      </c>
      <c r="R1398" s="26" t="s">
        <v>7489</v>
      </c>
      <c r="S1398" s="28"/>
      <c r="T1398" s="26"/>
      <c r="U1398" s="29"/>
      <c r="V1398" s="26" t="s">
        <v>103</v>
      </c>
      <c r="W1398" s="26" t="s">
        <v>103</v>
      </c>
      <c r="X1398" s="22"/>
    </row>
    <row r="1399" spans="1:24" ht="47.4" customHeight="1" x14ac:dyDescent="0.25">
      <c r="A1399" s="23" t="s">
        <v>5713</v>
      </c>
      <c r="B1399" s="24">
        <v>530606</v>
      </c>
      <c r="C1399" s="25" t="s">
        <v>6243</v>
      </c>
      <c r="D1399" s="26">
        <v>8124</v>
      </c>
      <c r="E1399" s="24" t="s">
        <v>6244</v>
      </c>
      <c r="F1399" s="23" t="s">
        <v>7357</v>
      </c>
      <c r="G1399" s="26" t="s">
        <v>5053</v>
      </c>
      <c r="H1399" s="26" t="s">
        <v>5053</v>
      </c>
      <c r="I1399" s="26" t="s">
        <v>5054</v>
      </c>
      <c r="J1399" s="26" t="s">
        <v>5053</v>
      </c>
      <c r="K1399" s="26" t="s">
        <v>5055</v>
      </c>
      <c r="L1399" s="26" t="s">
        <v>102</v>
      </c>
      <c r="M1399" s="26" t="s">
        <v>102</v>
      </c>
      <c r="N1399" s="26"/>
      <c r="O1399" s="26" t="s">
        <v>10388</v>
      </c>
      <c r="P1399" s="26" t="s">
        <v>8443</v>
      </c>
      <c r="Q1399" s="26"/>
      <c r="R1399" s="26"/>
      <c r="S1399" s="28" t="s">
        <v>103</v>
      </c>
      <c r="T1399" s="26"/>
      <c r="U1399" s="29"/>
      <c r="V1399" s="26"/>
      <c r="W1399" s="26"/>
      <c r="X1399" s="22"/>
    </row>
    <row r="1400" spans="1:24" ht="47.4" customHeight="1" x14ac:dyDescent="0.25">
      <c r="A1400" s="23" t="s">
        <v>5713</v>
      </c>
      <c r="B1400" s="24">
        <v>530606</v>
      </c>
      <c r="C1400" s="25" t="s">
        <v>6243</v>
      </c>
      <c r="D1400" s="26">
        <v>8124</v>
      </c>
      <c r="E1400" s="24" t="s">
        <v>6244</v>
      </c>
      <c r="F1400" s="23" t="s">
        <v>7358</v>
      </c>
      <c r="G1400" s="26" t="s">
        <v>5624</v>
      </c>
      <c r="H1400" s="26" t="s">
        <v>5624</v>
      </c>
      <c r="I1400" s="26" t="s">
        <v>6318</v>
      </c>
      <c r="J1400" s="26" t="s">
        <v>5624</v>
      </c>
      <c r="K1400" s="26" t="s">
        <v>6158</v>
      </c>
      <c r="L1400" s="26" t="s">
        <v>102</v>
      </c>
      <c r="M1400" s="26" t="s">
        <v>102</v>
      </c>
      <c r="N1400" s="26"/>
      <c r="O1400" s="26"/>
      <c r="P1400" s="26"/>
      <c r="Q1400" s="26"/>
      <c r="R1400" s="26"/>
      <c r="S1400" s="28"/>
      <c r="T1400" s="26"/>
      <c r="U1400" s="29"/>
      <c r="V1400" s="26"/>
      <c r="W1400" s="26"/>
      <c r="X1400" s="22"/>
    </row>
    <row r="1401" spans="1:24" ht="47.4" customHeight="1" x14ac:dyDescent="0.25">
      <c r="A1401" s="23" t="s">
        <v>5664</v>
      </c>
      <c r="B1401" s="125">
        <v>104962</v>
      </c>
      <c r="C1401" s="25" t="s">
        <v>7437</v>
      </c>
      <c r="D1401" s="26">
        <v>9841</v>
      </c>
      <c r="E1401" s="24" t="s">
        <v>10060</v>
      </c>
      <c r="F1401" s="23" t="s">
        <v>7357</v>
      </c>
      <c r="G1401" s="26" t="s">
        <v>3447</v>
      </c>
      <c r="H1401" s="26" t="s">
        <v>3447</v>
      </c>
      <c r="I1401" s="26" t="s">
        <v>3447</v>
      </c>
      <c r="J1401" s="26" t="s">
        <v>3447</v>
      </c>
      <c r="K1401" s="26" t="s">
        <v>3447</v>
      </c>
      <c r="L1401" s="26" t="s">
        <v>7320</v>
      </c>
      <c r="M1401" s="26" t="s">
        <v>7320</v>
      </c>
      <c r="N1401" s="26"/>
      <c r="O1401" s="26"/>
      <c r="P1401" s="26" t="s">
        <v>7170</v>
      </c>
      <c r="Q1401" s="26"/>
      <c r="R1401" s="26"/>
      <c r="S1401" s="28"/>
      <c r="T1401" s="26"/>
      <c r="U1401" s="29"/>
      <c r="V1401" s="26"/>
      <c r="W1401" s="26"/>
      <c r="X1401" s="22"/>
    </row>
    <row r="1402" spans="1:24" ht="47.4" customHeight="1" x14ac:dyDescent="0.25">
      <c r="A1402" s="23" t="s">
        <v>5665</v>
      </c>
      <c r="B1402" s="24">
        <v>104239</v>
      </c>
      <c r="C1402" s="25" t="s">
        <v>7437</v>
      </c>
      <c r="D1402" s="26">
        <v>8469</v>
      </c>
      <c r="E1402" s="24" t="s">
        <v>10061</v>
      </c>
      <c r="F1402" s="23" t="s">
        <v>7357</v>
      </c>
      <c r="G1402" s="26" t="s">
        <v>9320</v>
      </c>
      <c r="H1402" s="26" t="s">
        <v>9320</v>
      </c>
      <c r="I1402" s="26" t="s">
        <v>9320</v>
      </c>
      <c r="J1402" s="26" t="s">
        <v>9320</v>
      </c>
      <c r="K1402" s="26" t="s">
        <v>9320</v>
      </c>
      <c r="L1402" s="26" t="s">
        <v>7320</v>
      </c>
      <c r="M1402" s="26" t="s">
        <v>7320</v>
      </c>
      <c r="N1402" s="26"/>
      <c r="O1402" s="26"/>
      <c r="P1402" s="26" t="s">
        <v>7170</v>
      </c>
      <c r="Q1402" s="26"/>
      <c r="R1402" s="26"/>
      <c r="S1402" s="28"/>
      <c r="T1402" s="26"/>
      <c r="U1402" s="29"/>
      <c r="V1402" s="26"/>
      <c r="W1402" s="26"/>
      <c r="X1402" s="22"/>
    </row>
    <row r="1403" spans="1:24" ht="47.4" customHeight="1" x14ac:dyDescent="0.25">
      <c r="A1403" s="23" t="s">
        <v>4412</v>
      </c>
      <c r="B1403" s="79">
        <v>107848</v>
      </c>
      <c r="C1403" s="25" t="s">
        <v>1796</v>
      </c>
      <c r="D1403" s="26">
        <v>5673</v>
      </c>
      <c r="E1403" s="24" t="s">
        <v>9811</v>
      </c>
      <c r="F1403" s="23" t="s">
        <v>7359</v>
      </c>
      <c r="G1403" s="26" t="s">
        <v>9812</v>
      </c>
      <c r="H1403" s="26" t="s">
        <v>9812</v>
      </c>
      <c r="I1403" s="26" t="s">
        <v>9812</v>
      </c>
      <c r="J1403" s="26" t="s">
        <v>9812</v>
      </c>
      <c r="K1403" s="26" t="s">
        <v>9812</v>
      </c>
      <c r="L1403" s="26" t="s">
        <v>102</v>
      </c>
      <c r="M1403" s="26" t="s">
        <v>102</v>
      </c>
      <c r="N1403" s="26"/>
      <c r="O1403" s="26" t="s">
        <v>10389</v>
      </c>
      <c r="P1403" s="26" t="s">
        <v>7171</v>
      </c>
      <c r="Q1403" s="26"/>
      <c r="R1403" s="26" t="s">
        <v>7489</v>
      </c>
      <c r="S1403" s="28" t="s">
        <v>103</v>
      </c>
      <c r="T1403" s="26" t="s">
        <v>103</v>
      </c>
      <c r="U1403" s="29"/>
      <c r="V1403" s="26"/>
      <c r="W1403" s="26"/>
      <c r="X1403" s="22"/>
    </row>
    <row r="1404" spans="1:24" ht="47.4" customHeight="1" x14ac:dyDescent="0.25">
      <c r="A1404" s="33" t="s">
        <v>4414</v>
      </c>
      <c r="B1404" s="24">
        <v>9997387</v>
      </c>
      <c r="C1404" s="41" t="s">
        <v>7437</v>
      </c>
      <c r="D1404" s="34">
        <v>3735</v>
      </c>
      <c r="E1404" s="31" t="s">
        <v>1138</v>
      </c>
      <c r="F1404" s="33" t="s">
        <v>7357</v>
      </c>
      <c r="G1404" s="34" t="s">
        <v>7469</v>
      </c>
      <c r="H1404" s="34" t="s">
        <v>7469</v>
      </c>
      <c r="I1404" s="34" t="s">
        <v>7469</v>
      </c>
      <c r="J1404" s="34" t="s">
        <v>7469</v>
      </c>
      <c r="K1404" s="34" t="s">
        <v>7469</v>
      </c>
      <c r="L1404" s="26" t="s">
        <v>7320</v>
      </c>
      <c r="M1404" s="26" t="s">
        <v>7320</v>
      </c>
      <c r="N1404" s="26"/>
      <c r="O1404" s="26"/>
      <c r="P1404" s="26" t="s">
        <v>7170</v>
      </c>
      <c r="Q1404" s="26"/>
      <c r="R1404" s="26"/>
      <c r="S1404" s="28"/>
      <c r="T1404" s="26"/>
      <c r="U1404" s="29"/>
      <c r="V1404" s="26"/>
      <c r="W1404" s="26"/>
      <c r="X1404" s="22"/>
    </row>
    <row r="1405" spans="1:24" ht="47.4" customHeight="1" x14ac:dyDescent="0.25">
      <c r="A1405" s="23" t="s">
        <v>4415</v>
      </c>
      <c r="B1405" s="24">
        <v>341709</v>
      </c>
      <c r="C1405" s="25" t="s">
        <v>4416</v>
      </c>
      <c r="D1405" s="26">
        <v>4335</v>
      </c>
      <c r="E1405" s="24" t="s">
        <v>4417</v>
      </c>
      <c r="F1405" s="23" t="s">
        <v>7359</v>
      </c>
      <c r="G1405" s="26" t="s">
        <v>5053</v>
      </c>
      <c r="H1405" s="26" t="s">
        <v>5053</v>
      </c>
      <c r="I1405" s="26" t="s">
        <v>5053</v>
      </c>
      <c r="J1405" s="26" t="s">
        <v>5053</v>
      </c>
      <c r="K1405" s="26" t="s">
        <v>5053</v>
      </c>
      <c r="L1405" s="26" t="s">
        <v>102</v>
      </c>
      <c r="M1405" s="26" t="s">
        <v>102</v>
      </c>
      <c r="N1405" s="26"/>
      <c r="O1405" s="26" t="s">
        <v>10389</v>
      </c>
      <c r="P1405" s="26" t="s">
        <v>7171</v>
      </c>
      <c r="Q1405" s="26"/>
      <c r="R1405" s="26"/>
      <c r="S1405" s="28"/>
      <c r="T1405" s="26"/>
      <c r="U1405" s="29"/>
      <c r="V1405" s="26"/>
      <c r="W1405" s="26"/>
      <c r="X1405" s="22"/>
    </row>
    <row r="1406" spans="1:24" ht="47.4" customHeight="1" x14ac:dyDescent="0.25">
      <c r="A1406" s="33" t="s">
        <v>4418</v>
      </c>
      <c r="B1406" s="24">
        <v>9997388</v>
      </c>
      <c r="C1406" s="41" t="s">
        <v>7437</v>
      </c>
      <c r="D1406" s="34">
        <v>3821</v>
      </c>
      <c r="E1406" s="31" t="s">
        <v>8074</v>
      </c>
      <c r="F1406" s="33" t="s">
        <v>7357</v>
      </c>
      <c r="G1406" s="34" t="s">
        <v>7851</v>
      </c>
      <c r="H1406" s="34" t="s">
        <v>7851</v>
      </c>
      <c r="I1406" s="34" t="s">
        <v>7851</v>
      </c>
      <c r="J1406" s="34" t="s">
        <v>7851</v>
      </c>
      <c r="K1406" s="34" t="s">
        <v>7851</v>
      </c>
      <c r="L1406" s="26" t="s">
        <v>7320</v>
      </c>
      <c r="M1406" s="26" t="s">
        <v>7320</v>
      </c>
      <c r="N1406" s="26"/>
      <c r="O1406" s="26"/>
      <c r="P1406" s="26" t="s">
        <v>7170</v>
      </c>
      <c r="Q1406" s="26"/>
      <c r="R1406" s="26"/>
      <c r="S1406" s="28"/>
      <c r="T1406" s="26"/>
      <c r="U1406" s="29"/>
      <c r="V1406" s="26"/>
      <c r="W1406" s="26"/>
      <c r="X1406" s="22"/>
    </row>
    <row r="1407" spans="1:24" ht="47.4" customHeight="1" x14ac:dyDescent="0.25">
      <c r="A1407" s="33" t="s">
        <v>5666</v>
      </c>
      <c r="B1407" s="24">
        <v>9997389</v>
      </c>
      <c r="C1407" s="41" t="s">
        <v>7437</v>
      </c>
      <c r="D1407" s="34">
        <v>8667</v>
      </c>
      <c r="E1407" s="31" t="s">
        <v>8132</v>
      </c>
      <c r="F1407" s="33" t="s">
        <v>7357</v>
      </c>
      <c r="G1407" s="34" t="s">
        <v>7859</v>
      </c>
      <c r="H1407" s="34" t="s">
        <v>7859</v>
      </c>
      <c r="I1407" s="34" t="s">
        <v>7859</v>
      </c>
      <c r="J1407" s="34" t="s">
        <v>7859</v>
      </c>
      <c r="K1407" s="34" t="s">
        <v>7859</v>
      </c>
      <c r="L1407" s="26" t="s">
        <v>7320</v>
      </c>
      <c r="M1407" s="26" t="s">
        <v>7320</v>
      </c>
      <c r="N1407" s="26"/>
      <c r="O1407" s="26"/>
      <c r="P1407" s="26" t="s">
        <v>7170</v>
      </c>
      <c r="Q1407" s="26"/>
      <c r="R1407" s="26"/>
      <c r="S1407" s="28"/>
      <c r="T1407" s="26"/>
      <c r="U1407" s="29"/>
      <c r="V1407" s="26"/>
      <c r="W1407" s="26"/>
      <c r="X1407" s="22"/>
    </row>
    <row r="1408" spans="1:24" ht="47.4" customHeight="1" x14ac:dyDescent="0.25">
      <c r="A1408" s="33" t="s">
        <v>5667</v>
      </c>
      <c r="B1408" s="125">
        <v>104799</v>
      </c>
      <c r="C1408" s="41" t="s">
        <v>7437</v>
      </c>
      <c r="D1408" s="34">
        <v>8956</v>
      </c>
      <c r="E1408" s="24" t="s">
        <v>10062</v>
      </c>
      <c r="F1408" s="33" t="s">
        <v>7357</v>
      </c>
      <c r="G1408" s="26" t="s">
        <v>9519</v>
      </c>
      <c r="H1408" s="26" t="s">
        <v>9519</v>
      </c>
      <c r="I1408" s="26" t="s">
        <v>9519</v>
      </c>
      <c r="J1408" s="26" t="s">
        <v>9519</v>
      </c>
      <c r="K1408" s="26" t="s">
        <v>9519</v>
      </c>
      <c r="L1408" s="26" t="s">
        <v>7320</v>
      </c>
      <c r="M1408" s="26" t="s">
        <v>7320</v>
      </c>
      <c r="N1408" s="26"/>
      <c r="O1408" s="26"/>
      <c r="P1408" s="26" t="s">
        <v>7170</v>
      </c>
      <c r="Q1408" s="26"/>
      <c r="R1408" s="26"/>
      <c r="S1408" s="28"/>
      <c r="T1408" s="26"/>
      <c r="U1408" s="29"/>
      <c r="V1408" s="26"/>
      <c r="W1408" s="26"/>
      <c r="X1408" s="22"/>
    </row>
    <row r="1409" spans="1:24" ht="47.4" customHeight="1" x14ac:dyDescent="0.25">
      <c r="A1409" s="23" t="s">
        <v>5668</v>
      </c>
      <c r="B1409" s="26">
        <v>104847</v>
      </c>
      <c r="C1409" s="25" t="s">
        <v>7437</v>
      </c>
      <c r="D1409" s="26">
        <v>8294</v>
      </c>
      <c r="E1409" s="24" t="s">
        <v>10064</v>
      </c>
      <c r="F1409" s="23" t="s">
        <v>7357</v>
      </c>
      <c r="G1409" s="26" t="s">
        <v>10063</v>
      </c>
      <c r="H1409" s="26" t="s">
        <v>10063</v>
      </c>
      <c r="I1409" s="26" t="s">
        <v>10063</v>
      </c>
      <c r="J1409" s="26" t="s">
        <v>10063</v>
      </c>
      <c r="K1409" s="26" t="s">
        <v>10063</v>
      </c>
      <c r="L1409" s="26" t="s">
        <v>7320</v>
      </c>
      <c r="M1409" s="26" t="s">
        <v>7320</v>
      </c>
      <c r="N1409" s="26"/>
      <c r="O1409" s="26"/>
      <c r="P1409" s="26" t="s">
        <v>7170</v>
      </c>
      <c r="Q1409" s="26"/>
      <c r="R1409" s="26"/>
      <c r="S1409" s="28"/>
      <c r="T1409" s="26"/>
      <c r="U1409" s="29"/>
      <c r="V1409" s="26"/>
      <c r="W1409" s="26"/>
      <c r="X1409" s="22"/>
    </row>
    <row r="1410" spans="1:24" ht="47.4" customHeight="1" x14ac:dyDescent="0.25">
      <c r="A1410" s="23" t="s">
        <v>1207</v>
      </c>
      <c r="B1410" s="24">
        <v>442909</v>
      </c>
      <c r="C1410" s="25" t="s">
        <v>6432</v>
      </c>
      <c r="D1410" s="26">
        <v>3355</v>
      </c>
      <c r="E1410" s="24" t="s">
        <v>5265</v>
      </c>
      <c r="F1410" s="23" t="s">
        <v>7359</v>
      </c>
      <c r="G1410" s="26" t="s">
        <v>7346</v>
      </c>
      <c r="H1410" s="26" t="s">
        <v>7346</v>
      </c>
      <c r="I1410" s="26" t="s">
        <v>7346</v>
      </c>
      <c r="J1410" s="26" t="s">
        <v>7346</v>
      </c>
      <c r="K1410" s="26" t="s">
        <v>7346</v>
      </c>
      <c r="L1410" s="26" t="s">
        <v>102</v>
      </c>
      <c r="M1410" s="26" t="s">
        <v>102</v>
      </c>
      <c r="N1410" s="26"/>
      <c r="O1410" s="26" t="s">
        <v>10388</v>
      </c>
      <c r="P1410" s="26" t="s">
        <v>7170</v>
      </c>
      <c r="Q1410" s="26"/>
      <c r="R1410" s="26" t="s">
        <v>7170</v>
      </c>
      <c r="S1410" s="28"/>
      <c r="T1410" s="26"/>
      <c r="U1410" s="29"/>
      <c r="V1410" s="26"/>
      <c r="W1410" s="26"/>
      <c r="X1410" s="22"/>
    </row>
    <row r="1411" spans="1:24" ht="47.4" customHeight="1" x14ac:dyDescent="0.25">
      <c r="A1411" s="23" t="s">
        <v>6246</v>
      </c>
      <c r="B1411" s="24">
        <v>530703</v>
      </c>
      <c r="C1411" s="25" t="s">
        <v>6247</v>
      </c>
      <c r="D1411" s="26">
        <v>2475</v>
      </c>
      <c r="E1411" s="24" t="s">
        <v>6248</v>
      </c>
      <c r="F1411" s="23" t="s">
        <v>7359</v>
      </c>
      <c r="G1411" s="26" t="s">
        <v>6317</v>
      </c>
      <c r="H1411" s="26" t="s">
        <v>5052</v>
      </c>
      <c r="I1411" s="26" t="s">
        <v>5053</v>
      </c>
      <c r="J1411" s="26" t="s">
        <v>5053</v>
      </c>
      <c r="K1411" s="26" t="s">
        <v>5053</v>
      </c>
      <c r="L1411" s="26" t="s">
        <v>102</v>
      </c>
      <c r="M1411" s="26" t="s">
        <v>102</v>
      </c>
      <c r="N1411" s="26" t="s">
        <v>103</v>
      </c>
      <c r="O1411" s="26" t="s">
        <v>10389</v>
      </c>
      <c r="P1411" s="26" t="s">
        <v>7171</v>
      </c>
      <c r="Q1411" s="26"/>
      <c r="R1411" s="26" t="s">
        <v>7489</v>
      </c>
      <c r="S1411" s="28" t="s">
        <v>103</v>
      </c>
      <c r="T1411" s="26"/>
      <c r="U1411" s="29"/>
      <c r="V1411" s="26"/>
      <c r="W1411" s="26"/>
      <c r="X1411" s="22"/>
    </row>
    <row r="1412" spans="1:24" ht="47.4" customHeight="1" x14ac:dyDescent="0.25">
      <c r="A1412" s="33" t="s">
        <v>5669</v>
      </c>
      <c r="B1412" s="24">
        <v>105028</v>
      </c>
      <c r="C1412" s="41" t="s">
        <v>7437</v>
      </c>
      <c r="D1412" s="34">
        <v>8671</v>
      </c>
      <c r="E1412" s="24" t="s">
        <v>3000</v>
      </c>
      <c r="F1412" s="33" t="s">
        <v>7357</v>
      </c>
      <c r="G1412" s="26" t="s">
        <v>7774</v>
      </c>
      <c r="H1412" s="26" t="s">
        <v>7774</v>
      </c>
      <c r="I1412" s="26" t="s">
        <v>7774</v>
      </c>
      <c r="J1412" s="26" t="s">
        <v>7774</v>
      </c>
      <c r="K1412" s="26" t="s">
        <v>7774</v>
      </c>
      <c r="L1412" s="26" t="s">
        <v>7320</v>
      </c>
      <c r="M1412" s="26" t="s">
        <v>7320</v>
      </c>
      <c r="N1412" s="26"/>
      <c r="O1412" s="26"/>
      <c r="P1412" s="26" t="s">
        <v>7170</v>
      </c>
      <c r="Q1412" s="26"/>
      <c r="R1412" s="26"/>
      <c r="S1412" s="28"/>
      <c r="T1412" s="26"/>
      <c r="U1412" s="29"/>
      <c r="V1412" s="26"/>
      <c r="W1412" s="26"/>
      <c r="X1412" s="22"/>
    </row>
    <row r="1413" spans="1:24" ht="47.4" customHeight="1" x14ac:dyDescent="0.25">
      <c r="A1413" s="23" t="s">
        <v>5671</v>
      </c>
      <c r="B1413" s="24">
        <v>207900</v>
      </c>
      <c r="C1413" s="25" t="s">
        <v>5672</v>
      </c>
      <c r="D1413" s="26">
        <v>7523</v>
      </c>
      <c r="E1413" s="24" t="s">
        <v>7219</v>
      </c>
      <c r="F1413" s="23" t="s">
        <v>7357</v>
      </c>
      <c r="G1413" s="26" t="s">
        <v>7346</v>
      </c>
      <c r="H1413" s="26" t="s">
        <v>7346</v>
      </c>
      <c r="I1413" s="26" t="s">
        <v>7346</v>
      </c>
      <c r="J1413" s="26" t="s">
        <v>7346</v>
      </c>
      <c r="K1413" s="26" t="s">
        <v>7346</v>
      </c>
      <c r="L1413" s="26" t="s">
        <v>102</v>
      </c>
      <c r="M1413" s="26" t="s">
        <v>102</v>
      </c>
      <c r="N1413" s="26"/>
      <c r="O1413" s="26" t="s">
        <v>10388</v>
      </c>
      <c r="P1413" s="26" t="s">
        <v>8443</v>
      </c>
      <c r="Q1413" s="26"/>
      <c r="R1413" s="26"/>
      <c r="S1413" s="28" t="s">
        <v>103</v>
      </c>
      <c r="T1413" s="29"/>
      <c r="U1413" s="29"/>
      <c r="V1413" s="26"/>
      <c r="W1413" s="26"/>
      <c r="X1413" s="22"/>
    </row>
    <row r="1414" spans="1:24" ht="47.4" customHeight="1" x14ac:dyDescent="0.25">
      <c r="A1414" s="23" t="s">
        <v>5671</v>
      </c>
      <c r="B1414" s="24">
        <v>207900</v>
      </c>
      <c r="C1414" s="25" t="s">
        <v>5672</v>
      </c>
      <c r="D1414" s="26">
        <v>7523</v>
      </c>
      <c r="E1414" s="24" t="s">
        <v>7219</v>
      </c>
      <c r="F1414" s="23" t="s">
        <v>7358</v>
      </c>
      <c r="G1414" s="26" t="s">
        <v>7346</v>
      </c>
      <c r="H1414" s="26" t="s">
        <v>7346</v>
      </c>
      <c r="I1414" s="26" t="s">
        <v>7346</v>
      </c>
      <c r="J1414" s="26" t="s">
        <v>7346</v>
      </c>
      <c r="K1414" s="26" t="s">
        <v>7346</v>
      </c>
      <c r="L1414" s="26" t="s">
        <v>102</v>
      </c>
      <c r="M1414" s="26" t="s">
        <v>102</v>
      </c>
      <c r="N1414" s="26"/>
      <c r="O1414" s="26"/>
      <c r="P1414" s="26"/>
      <c r="Q1414" s="26"/>
      <c r="R1414" s="26"/>
      <c r="S1414" s="28"/>
      <c r="T1414" s="26"/>
      <c r="U1414" s="29"/>
      <c r="V1414" s="26"/>
      <c r="W1414" s="26"/>
      <c r="X1414" s="22"/>
    </row>
    <row r="1415" spans="1:24" ht="47.4" customHeight="1" x14ac:dyDescent="0.25">
      <c r="A1415" s="23" t="s">
        <v>5673</v>
      </c>
      <c r="B1415" s="24">
        <v>104966</v>
      </c>
      <c r="C1415" s="25" t="s">
        <v>7437</v>
      </c>
      <c r="D1415" s="26">
        <v>7261</v>
      </c>
      <c r="E1415" s="24" t="s">
        <v>10354</v>
      </c>
      <c r="F1415" s="23" t="s">
        <v>7357</v>
      </c>
      <c r="G1415" s="26" t="s">
        <v>8572</v>
      </c>
      <c r="H1415" s="26" t="s">
        <v>8572</v>
      </c>
      <c r="I1415" s="26" t="s">
        <v>8572</v>
      </c>
      <c r="J1415" s="26" t="s">
        <v>8572</v>
      </c>
      <c r="K1415" s="26" t="s">
        <v>8572</v>
      </c>
      <c r="L1415" s="26" t="s">
        <v>7320</v>
      </c>
      <c r="M1415" s="26" t="s">
        <v>7320</v>
      </c>
      <c r="N1415" s="26"/>
      <c r="O1415" s="26"/>
      <c r="P1415" s="26" t="s">
        <v>7170</v>
      </c>
      <c r="Q1415" s="26"/>
      <c r="R1415" s="26"/>
      <c r="S1415" s="28"/>
      <c r="T1415" s="26"/>
      <c r="U1415" s="29"/>
      <c r="V1415" s="26"/>
      <c r="W1415" s="26"/>
      <c r="X1415" s="22"/>
    </row>
    <row r="1416" spans="1:24" ht="47.4" customHeight="1" x14ac:dyDescent="0.25">
      <c r="A1416" s="33" t="s">
        <v>5675</v>
      </c>
      <c r="B1416" s="24">
        <v>104274</v>
      </c>
      <c r="C1416" s="41" t="s">
        <v>7437</v>
      </c>
      <c r="D1416" s="34">
        <v>7258</v>
      </c>
      <c r="E1416" s="31" t="s">
        <v>1870</v>
      </c>
      <c r="F1416" s="33" t="s">
        <v>7357</v>
      </c>
      <c r="G1416" s="26" t="s">
        <v>8730</v>
      </c>
      <c r="H1416" s="26" t="s">
        <v>8730</v>
      </c>
      <c r="I1416" s="26" t="s">
        <v>8730</v>
      </c>
      <c r="J1416" s="26" t="s">
        <v>8730</v>
      </c>
      <c r="K1416" s="26" t="s">
        <v>8730</v>
      </c>
      <c r="L1416" s="26" t="s">
        <v>7320</v>
      </c>
      <c r="M1416" s="26" t="s">
        <v>7320</v>
      </c>
      <c r="N1416" s="26"/>
      <c r="O1416" s="26"/>
      <c r="P1416" s="26" t="s">
        <v>7170</v>
      </c>
      <c r="Q1416" s="26"/>
      <c r="R1416" s="26"/>
      <c r="S1416" s="28"/>
      <c r="T1416" s="26"/>
      <c r="U1416" s="29"/>
      <c r="V1416" s="26"/>
      <c r="W1416" s="26"/>
      <c r="X1416" s="22"/>
    </row>
    <row r="1417" spans="1:24" ht="47.4" customHeight="1" x14ac:dyDescent="0.25">
      <c r="A1417" s="23" t="s">
        <v>5546</v>
      </c>
      <c r="B1417" s="24">
        <v>208109</v>
      </c>
      <c r="C1417" s="25" t="s">
        <v>5547</v>
      </c>
      <c r="D1417" s="26">
        <v>7521</v>
      </c>
      <c r="E1417" s="24" t="s">
        <v>5548</v>
      </c>
      <c r="F1417" s="23" t="s">
        <v>7359</v>
      </c>
      <c r="G1417" s="26" t="s">
        <v>7433</v>
      </c>
      <c r="H1417" s="26" t="s">
        <v>7433</v>
      </c>
      <c r="I1417" s="26" t="s">
        <v>7433</v>
      </c>
      <c r="J1417" s="26" t="s">
        <v>7433</v>
      </c>
      <c r="K1417" s="26" t="s">
        <v>7433</v>
      </c>
      <c r="L1417" s="26" t="s">
        <v>102</v>
      </c>
      <c r="M1417" s="26" t="s">
        <v>102</v>
      </c>
      <c r="N1417" s="26"/>
      <c r="O1417" s="26" t="s">
        <v>10389</v>
      </c>
      <c r="P1417" s="26" t="s">
        <v>7171</v>
      </c>
      <c r="Q1417" s="26"/>
      <c r="R1417" s="26"/>
      <c r="S1417" s="28" t="s">
        <v>103</v>
      </c>
      <c r="T1417" s="26"/>
      <c r="U1417" s="29"/>
      <c r="V1417" s="26"/>
      <c r="W1417" s="26"/>
      <c r="X1417" s="22"/>
    </row>
    <row r="1418" spans="1:24" ht="47.4" customHeight="1" x14ac:dyDescent="0.25">
      <c r="A1418" s="23" t="s">
        <v>5549</v>
      </c>
      <c r="B1418" s="26">
        <v>104967</v>
      </c>
      <c r="C1418" s="25" t="s">
        <v>7437</v>
      </c>
      <c r="D1418" s="26">
        <v>7251</v>
      </c>
      <c r="E1418" s="24" t="s">
        <v>5551</v>
      </c>
      <c r="F1418" s="23" t="s">
        <v>7357</v>
      </c>
      <c r="G1418" s="26" t="s">
        <v>2534</v>
      </c>
      <c r="H1418" s="26" t="s">
        <v>2534</v>
      </c>
      <c r="I1418" s="26" t="s">
        <v>2534</v>
      </c>
      <c r="J1418" s="26" t="s">
        <v>2534</v>
      </c>
      <c r="K1418" s="26" t="s">
        <v>2534</v>
      </c>
      <c r="L1418" s="26" t="s">
        <v>7320</v>
      </c>
      <c r="M1418" s="26" t="s">
        <v>7320</v>
      </c>
      <c r="N1418" s="26"/>
      <c r="O1418" s="26"/>
      <c r="P1418" s="26" t="s">
        <v>7170</v>
      </c>
      <c r="Q1418" s="26"/>
      <c r="R1418" s="26"/>
      <c r="S1418" s="28"/>
      <c r="T1418" s="26"/>
      <c r="U1418" s="29"/>
      <c r="V1418" s="26"/>
      <c r="W1418" s="26"/>
      <c r="X1418" s="22"/>
    </row>
    <row r="1419" spans="1:24" ht="47.4" customHeight="1" x14ac:dyDescent="0.25">
      <c r="A1419" s="23" t="s">
        <v>2344</v>
      </c>
      <c r="B1419" s="24">
        <v>121203</v>
      </c>
      <c r="C1419" s="25" t="s">
        <v>2588</v>
      </c>
      <c r="D1419" s="26">
        <v>7522</v>
      </c>
      <c r="E1419" s="24" t="s">
        <v>2449</v>
      </c>
      <c r="F1419" s="23" t="s">
        <v>7359</v>
      </c>
      <c r="G1419" s="26" t="s">
        <v>8782</v>
      </c>
      <c r="H1419" s="26" t="s">
        <v>8782</v>
      </c>
      <c r="I1419" s="26" t="s">
        <v>8782</v>
      </c>
      <c r="J1419" s="26" t="s">
        <v>8782</v>
      </c>
      <c r="K1419" s="26" t="s">
        <v>8782</v>
      </c>
      <c r="L1419" s="26" t="s">
        <v>102</v>
      </c>
      <c r="M1419" s="26" t="s">
        <v>102</v>
      </c>
      <c r="N1419" s="26"/>
      <c r="O1419" s="26" t="s">
        <v>10388</v>
      </c>
      <c r="P1419" s="26" t="s">
        <v>8443</v>
      </c>
      <c r="Q1419" s="26"/>
      <c r="R1419" s="26" t="s">
        <v>7489</v>
      </c>
      <c r="S1419" s="28" t="s">
        <v>103</v>
      </c>
      <c r="T1419" s="26" t="s">
        <v>103</v>
      </c>
      <c r="U1419" s="29"/>
      <c r="V1419" s="26"/>
      <c r="W1419" s="26"/>
      <c r="X1419" s="22"/>
    </row>
    <row r="1420" spans="1:24" ht="47.4" customHeight="1" x14ac:dyDescent="0.25">
      <c r="A1420" s="23" t="s">
        <v>3731</v>
      </c>
      <c r="B1420" s="24">
        <v>281001</v>
      </c>
      <c r="C1420" s="25" t="s">
        <v>3303</v>
      </c>
      <c r="D1420" s="26">
        <v>7401</v>
      </c>
      <c r="E1420" s="24" t="s">
        <v>3304</v>
      </c>
      <c r="F1420" s="23" t="s">
        <v>7359</v>
      </c>
      <c r="G1420" s="26" t="s">
        <v>3951</v>
      </c>
      <c r="H1420" s="26" t="s">
        <v>542</v>
      </c>
      <c r="I1420" s="26" t="s">
        <v>542</v>
      </c>
      <c r="J1420" s="26" t="s">
        <v>542</v>
      </c>
      <c r="K1420" s="26" t="s">
        <v>542</v>
      </c>
      <c r="L1420" s="26" t="s">
        <v>543</v>
      </c>
      <c r="M1420" s="26" t="s">
        <v>102</v>
      </c>
      <c r="N1420" s="26" t="s">
        <v>103</v>
      </c>
      <c r="O1420" s="26" t="s">
        <v>10389</v>
      </c>
      <c r="P1420" s="26" t="s">
        <v>7171</v>
      </c>
      <c r="Q1420" s="26" t="s">
        <v>103</v>
      </c>
      <c r="R1420" s="26" t="s">
        <v>7489</v>
      </c>
      <c r="S1420" s="28"/>
      <c r="T1420" s="26"/>
      <c r="U1420" s="29"/>
      <c r="V1420" s="26"/>
      <c r="W1420" s="26" t="s">
        <v>103</v>
      </c>
      <c r="X1420" s="22"/>
    </row>
    <row r="1421" spans="1:24" ht="47.4" customHeight="1" x14ac:dyDescent="0.25">
      <c r="A1421" s="23" t="s">
        <v>3731</v>
      </c>
      <c r="B1421" s="24">
        <v>208303</v>
      </c>
      <c r="C1421" s="25" t="s">
        <v>3307</v>
      </c>
      <c r="D1421" s="26">
        <v>7404</v>
      </c>
      <c r="E1421" s="24" t="s">
        <v>9280</v>
      </c>
      <c r="F1421" s="23" t="s">
        <v>7359</v>
      </c>
      <c r="G1421" s="26" t="s">
        <v>102</v>
      </c>
      <c r="H1421" s="26" t="s">
        <v>102</v>
      </c>
      <c r="I1421" s="26" t="s">
        <v>102</v>
      </c>
      <c r="J1421" s="26" t="s">
        <v>102</v>
      </c>
      <c r="K1421" s="26" t="s">
        <v>102</v>
      </c>
      <c r="L1421" s="26" t="s">
        <v>102</v>
      </c>
      <c r="M1421" s="26" t="s">
        <v>102</v>
      </c>
      <c r="N1421" s="26"/>
      <c r="O1421" s="26" t="s">
        <v>10388</v>
      </c>
      <c r="P1421" s="26" t="s">
        <v>8443</v>
      </c>
      <c r="Q1421" s="26"/>
      <c r="R1421" s="26"/>
      <c r="S1421" s="28"/>
      <c r="T1421" s="26"/>
      <c r="U1421" s="29"/>
      <c r="V1421" s="26"/>
      <c r="W1421" s="26"/>
      <c r="X1421" s="22"/>
    </row>
    <row r="1422" spans="1:24" ht="47.4" customHeight="1" x14ac:dyDescent="0.25">
      <c r="A1422" s="23" t="s">
        <v>3731</v>
      </c>
      <c r="B1422" s="24">
        <v>210209</v>
      </c>
      <c r="C1422" s="25" t="s">
        <v>3309</v>
      </c>
      <c r="D1422" s="26">
        <v>7406</v>
      </c>
      <c r="E1422" s="23" t="s">
        <v>5143</v>
      </c>
      <c r="F1422" s="23" t="s">
        <v>7359</v>
      </c>
      <c r="G1422" s="26" t="s">
        <v>5392</v>
      </c>
      <c r="H1422" s="26" t="s">
        <v>5392</v>
      </c>
      <c r="I1422" s="26" t="s">
        <v>5392</v>
      </c>
      <c r="J1422" s="26" t="s">
        <v>5392</v>
      </c>
      <c r="K1422" s="26" t="s">
        <v>5392</v>
      </c>
      <c r="L1422" s="26" t="s">
        <v>102</v>
      </c>
      <c r="M1422" s="26" t="s">
        <v>102</v>
      </c>
      <c r="N1422" s="26" t="s">
        <v>103</v>
      </c>
      <c r="O1422" s="26" t="s">
        <v>10389</v>
      </c>
      <c r="P1422" s="26" t="s">
        <v>7171</v>
      </c>
      <c r="Q1422" s="26"/>
      <c r="R1422" s="26" t="s">
        <v>7489</v>
      </c>
      <c r="S1422" s="28" t="s">
        <v>103</v>
      </c>
      <c r="T1422" s="26"/>
      <c r="U1422" s="29"/>
      <c r="V1422" s="26"/>
      <c r="W1422" s="26"/>
      <c r="X1422" s="22"/>
    </row>
    <row r="1423" spans="1:24" ht="47.4" customHeight="1" x14ac:dyDescent="0.25">
      <c r="A1423" s="23" t="s">
        <v>3731</v>
      </c>
      <c r="B1423" s="24">
        <v>221809</v>
      </c>
      <c r="C1423" s="25" t="s">
        <v>3310</v>
      </c>
      <c r="D1423" s="26">
        <v>7407</v>
      </c>
      <c r="E1423" s="24" t="s">
        <v>6550</v>
      </c>
      <c r="F1423" s="23" t="s">
        <v>7359</v>
      </c>
      <c r="G1423" s="26" t="s">
        <v>9245</v>
      </c>
      <c r="H1423" s="26" t="s">
        <v>9245</v>
      </c>
      <c r="I1423" s="26" t="s">
        <v>9245</v>
      </c>
      <c r="J1423" s="26" t="s">
        <v>9245</v>
      </c>
      <c r="K1423" s="26" t="s">
        <v>9245</v>
      </c>
      <c r="L1423" s="26" t="s">
        <v>102</v>
      </c>
      <c r="M1423" s="26" t="s">
        <v>102</v>
      </c>
      <c r="N1423" s="26"/>
      <c r="O1423" s="26" t="s">
        <v>10389</v>
      </c>
      <c r="P1423" s="26" t="s">
        <v>7171</v>
      </c>
      <c r="Q1423" s="26"/>
      <c r="R1423" s="26"/>
      <c r="S1423" s="28" t="s">
        <v>103</v>
      </c>
      <c r="T1423" s="26"/>
      <c r="U1423" s="29"/>
      <c r="V1423" s="26"/>
      <c r="W1423" s="26"/>
      <c r="X1423" s="22"/>
    </row>
    <row r="1424" spans="1:24" ht="47.4" customHeight="1" x14ac:dyDescent="0.25">
      <c r="A1424" s="23" t="s">
        <v>3731</v>
      </c>
      <c r="B1424" s="24">
        <v>221809</v>
      </c>
      <c r="C1424" s="25" t="s">
        <v>3310</v>
      </c>
      <c r="D1424" s="26">
        <v>7407</v>
      </c>
      <c r="E1424" s="24" t="s">
        <v>6550</v>
      </c>
      <c r="F1424" s="23" t="s">
        <v>7363</v>
      </c>
      <c r="G1424" s="26" t="s">
        <v>7488</v>
      </c>
      <c r="H1424" s="26" t="s">
        <v>7488</v>
      </c>
      <c r="I1424" s="26" t="s">
        <v>7488</v>
      </c>
      <c r="J1424" s="26" t="s">
        <v>7488</v>
      </c>
      <c r="K1424" s="26" t="s">
        <v>7488</v>
      </c>
      <c r="L1424" s="26" t="s">
        <v>102</v>
      </c>
      <c r="M1424" s="26" t="s">
        <v>102</v>
      </c>
      <c r="N1424" s="26"/>
      <c r="O1424" s="26"/>
      <c r="P1424" s="26"/>
      <c r="Q1424" s="26"/>
      <c r="R1424" s="26"/>
      <c r="S1424" s="28"/>
      <c r="T1424" s="26"/>
      <c r="U1424" s="29"/>
      <c r="V1424" s="26"/>
      <c r="W1424" s="26"/>
      <c r="X1424" s="22"/>
    </row>
    <row r="1425" spans="1:24" ht="47.4" customHeight="1" x14ac:dyDescent="0.25">
      <c r="A1425" s="23" t="s">
        <v>3731</v>
      </c>
      <c r="B1425" s="24">
        <v>219806</v>
      </c>
      <c r="C1425" s="25" t="s">
        <v>4649</v>
      </c>
      <c r="D1425" s="26">
        <v>7408</v>
      </c>
      <c r="E1425" s="24" t="s">
        <v>4650</v>
      </c>
      <c r="F1425" s="23" t="s">
        <v>7359</v>
      </c>
      <c r="G1425" s="26" t="s">
        <v>5624</v>
      </c>
      <c r="H1425" s="26" t="s">
        <v>5624</v>
      </c>
      <c r="I1425" s="26" t="s">
        <v>5624</v>
      </c>
      <c r="J1425" s="26" t="s">
        <v>5624</v>
      </c>
      <c r="K1425" s="26" t="s">
        <v>5624</v>
      </c>
      <c r="L1425" s="26" t="s">
        <v>102</v>
      </c>
      <c r="M1425" s="26" t="s">
        <v>102</v>
      </c>
      <c r="N1425" s="26"/>
      <c r="O1425" s="26" t="s">
        <v>10388</v>
      </c>
      <c r="P1425" s="26" t="s">
        <v>7171</v>
      </c>
      <c r="Q1425" s="26"/>
      <c r="R1425" s="26"/>
      <c r="S1425" s="28" t="s">
        <v>103</v>
      </c>
      <c r="T1425" s="26"/>
      <c r="U1425" s="29"/>
      <c r="V1425" s="26"/>
      <c r="W1425" s="26"/>
      <c r="X1425" s="22"/>
    </row>
    <row r="1426" spans="1:24" ht="47.4" customHeight="1" x14ac:dyDescent="0.25">
      <c r="A1426" s="23" t="s">
        <v>3731</v>
      </c>
      <c r="B1426" s="24">
        <v>208002</v>
      </c>
      <c r="C1426" s="25" t="s">
        <v>4651</v>
      </c>
      <c r="D1426" s="26">
        <v>7409</v>
      </c>
      <c r="E1426" s="24" t="s">
        <v>4652</v>
      </c>
      <c r="F1426" s="23" t="s">
        <v>7359</v>
      </c>
      <c r="G1426" s="26" t="s">
        <v>611</v>
      </c>
      <c r="H1426" s="26" t="s">
        <v>611</v>
      </c>
      <c r="I1426" s="26" t="s">
        <v>611</v>
      </c>
      <c r="J1426" s="26" t="s">
        <v>611</v>
      </c>
      <c r="K1426" s="26" t="s">
        <v>611</v>
      </c>
      <c r="L1426" s="26" t="s">
        <v>102</v>
      </c>
      <c r="M1426" s="26" t="s">
        <v>102</v>
      </c>
      <c r="N1426" s="26"/>
      <c r="O1426" s="26" t="s">
        <v>10389</v>
      </c>
      <c r="P1426" s="26" t="s">
        <v>8443</v>
      </c>
      <c r="Q1426" s="26"/>
      <c r="R1426" s="26"/>
      <c r="S1426" s="28" t="s">
        <v>103</v>
      </c>
      <c r="T1426" s="26"/>
      <c r="U1426" s="29"/>
      <c r="V1426" s="26"/>
      <c r="W1426" s="26"/>
      <c r="X1426" s="22"/>
    </row>
    <row r="1427" spans="1:24" ht="47.4" customHeight="1" x14ac:dyDescent="0.25">
      <c r="A1427" s="23" t="s">
        <v>3731</v>
      </c>
      <c r="B1427" s="24">
        <v>107395</v>
      </c>
      <c r="C1427" s="25" t="s">
        <v>7109</v>
      </c>
      <c r="D1427" s="26">
        <v>7411</v>
      </c>
      <c r="E1427" s="24" t="s">
        <v>3499</v>
      </c>
      <c r="F1427" s="23" t="s">
        <v>7359</v>
      </c>
      <c r="G1427" s="26" t="s">
        <v>6400</v>
      </c>
      <c r="H1427" s="26" t="s">
        <v>6400</v>
      </c>
      <c r="I1427" s="26" t="s">
        <v>6400</v>
      </c>
      <c r="J1427" s="26" t="s">
        <v>6400</v>
      </c>
      <c r="K1427" s="26" t="s">
        <v>6400</v>
      </c>
      <c r="L1427" s="26" t="s">
        <v>102</v>
      </c>
      <c r="M1427" s="26" t="s">
        <v>102</v>
      </c>
      <c r="N1427" s="26"/>
      <c r="O1427" s="26" t="s">
        <v>10388</v>
      </c>
      <c r="P1427" s="26" t="s">
        <v>8443</v>
      </c>
      <c r="Q1427" s="26"/>
      <c r="R1427" s="26" t="s">
        <v>7489</v>
      </c>
      <c r="S1427" s="28"/>
      <c r="T1427" s="26" t="s">
        <v>103</v>
      </c>
      <c r="U1427" s="29"/>
      <c r="V1427" s="26"/>
      <c r="W1427" s="26"/>
      <c r="X1427" s="22"/>
    </row>
    <row r="1428" spans="1:24" ht="47.4" customHeight="1" x14ac:dyDescent="0.25">
      <c r="A1428" s="23" t="s">
        <v>5552</v>
      </c>
      <c r="B1428" s="24">
        <v>247708</v>
      </c>
      <c r="C1428" s="25" t="s">
        <v>5553</v>
      </c>
      <c r="D1428" s="26">
        <v>7361</v>
      </c>
      <c r="E1428" s="24" t="s">
        <v>5554</v>
      </c>
      <c r="F1428" s="23" t="s">
        <v>7359</v>
      </c>
      <c r="G1428" s="26" t="s">
        <v>6954</v>
      </c>
      <c r="H1428" s="26" t="s">
        <v>6954</v>
      </c>
      <c r="I1428" s="26" t="s">
        <v>6954</v>
      </c>
      <c r="J1428" s="26" t="s">
        <v>6954</v>
      </c>
      <c r="K1428" s="26" t="s">
        <v>6954</v>
      </c>
      <c r="L1428" s="26" t="s">
        <v>102</v>
      </c>
      <c r="M1428" s="26" t="s">
        <v>102</v>
      </c>
      <c r="N1428" s="26"/>
      <c r="O1428" s="26" t="s">
        <v>10388</v>
      </c>
      <c r="P1428" s="26" t="s">
        <v>8443</v>
      </c>
      <c r="Q1428" s="26"/>
      <c r="R1428" s="26" t="s">
        <v>7170</v>
      </c>
      <c r="S1428" s="28"/>
      <c r="T1428" s="26"/>
      <c r="U1428" s="29"/>
      <c r="V1428" s="26"/>
      <c r="W1428" s="26"/>
      <c r="X1428" s="22"/>
    </row>
    <row r="1429" spans="1:24" ht="47.4" customHeight="1" x14ac:dyDescent="0.3">
      <c r="A1429" s="23" t="s">
        <v>5555</v>
      </c>
      <c r="B1429" s="74">
        <v>107902</v>
      </c>
      <c r="C1429" s="25" t="s">
        <v>2587</v>
      </c>
      <c r="D1429" s="26">
        <v>7476</v>
      </c>
      <c r="E1429" s="24" t="s">
        <v>3199</v>
      </c>
      <c r="F1429" s="23" t="s">
        <v>7359</v>
      </c>
      <c r="G1429" s="26" t="s">
        <v>2330</v>
      </c>
      <c r="H1429" s="26" t="s">
        <v>9907</v>
      </c>
      <c r="I1429" s="26" t="s">
        <v>2330</v>
      </c>
      <c r="J1429" s="26" t="s">
        <v>9907</v>
      </c>
      <c r="K1429" s="26" t="s">
        <v>2330</v>
      </c>
      <c r="L1429" s="26" t="s">
        <v>102</v>
      </c>
      <c r="M1429" s="26" t="s">
        <v>102</v>
      </c>
      <c r="N1429" s="26"/>
      <c r="O1429" s="26" t="s">
        <v>10388</v>
      </c>
      <c r="P1429" s="26" t="s">
        <v>7170</v>
      </c>
      <c r="Q1429" s="26"/>
      <c r="R1429" s="26" t="s">
        <v>7170</v>
      </c>
      <c r="S1429" s="28" t="s">
        <v>103</v>
      </c>
      <c r="T1429" s="26" t="s">
        <v>103</v>
      </c>
      <c r="U1429" s="29"/>
      <c r="V1429" s="26"/>
      <c r="W1429" s="26"/>
      <c r="X1429" s="22"/>
    </row>
    <row r="1430" spans="1:24" ht="47.4" customHeight="1" x14ac:dyDescent="0.25">
      <c r="A1430" s="23" t="s">
        <v>4653</v>
      </c>
      <c r="B1430" s="79">
        <v>107862</v>
      </c>
      <c r="C1430" s="25" t="s">
        <v>7437</v>
      </c>
      <c r="D1430" s="26">
        <v>8471</v>
      </c>
      <c r="E1430" s="31" t="s">
        <v>2814</v>
      </c>
      <c r="F1430" s="23" t="s">
        <v>7357</v>
      </c>
      <c r="G1430" s="26" t="s">
        <v>7468</v>
      </c>
      <c r="H1430" s="26" t="s">
        <v>7468</v>
      </c>
      <c r="I1430" s="26" t="s">
        <v>7468</v>
      </c>
      <c r="J1430" s="26" t="s">
        <v>7468</v>
      </c>
      <c r="K1430" s="26" t="s">
        <v>7468</v>
      </c>
      <c r="L1430" s="26" t="s">
        <v>7320</v>
      </c>
      <c r="M1430" s="26" t="s">
        <v>7320</v>
      </c>
      <c r="N1430" s="26"/>
      <c r="O1430" s="26"/>
      <c r="P1430" s="26" t="s">
        <v>7170</v>
      </c>
      <c r="Q1430" s="26"/>
      <c r="R1430" s="26"/>
      <c r="S1430" s="28"/>
      <c r="T1430" s="26"/>
      <c r="U1430" s="29"/>
      <c r="V1430" s="26"/>
      <c r="W1430" s="26"/>
      <c r="X1430" s="22"/>
    </row>
    <row r="1431" spans="1:24" ht="47.4" customHeight="1" x14ac:dyDescent="0.25">
      <c r="A1431" s="23" t="s">
        <v>2228</v>
      </c>
      <c r="B1431" s="125">
        <v>104354</v>
      </c>
      <c r="C1431" s="25" t="s">
        <v>7437</v>
      </c>
      <c r="D1431" s="26">
        <v>8283</v>
      </c>
      <c r="E1431" s="24" t="s">
        <v>10066</v>
      </c>
      <c r="F1431" s="23" t="s">
        <v>7357</v>
      </c>
      <c r="G1431" s="26" t="s">
        <v>10065</v>
      </c>
      <c r="H1431" s="26" t="s">
        <v>10065</v>
      </c>
      <c r="I1431" s="26" t="s">
        <v>10065</v>
      </c>
      <c r="J1431" s="26" t="s">
        <v>10065</v>
      </c>
      <c r="K1431" s="26" t="s">
        <v>10065</v>
      </c>
      <c r="L1431" s="26" t="s">
        <v>7320</v>
      </c>
      <c r="M1431" s="26" t="s">
        <v>7320</v>
      </c>
      <c r="N1431" s="26"/>
      <c r="O1431" s="26"/>
      <c r="P1431" s="26" t="s">
        <v>7170</v>
      </c>
      <c r="Q1431" s="26"/>
      <c r="R1431" s="26"/>
      <c r="S1431" s="28"/>
      <c r="T1431" s="26"/>
      <c r="U1431" s="29"/>
      <c r="V1431" s="26"/>
      <c r="W1431" s="26"/>
      <c r="X1431" s="22"/>
    </row>
    <row r="1432" spans="1:24" ht="47.4" customHeight="1" x14ac:dyDescent="0.25">
      <c r="A1432" s="23" t="s">
        <v>2229</v>
      </c>
      <c r="B1432" s="24">
        <v>608200</v>
      </c>
      <c r="C1432" s="25" t="s">
        <v>2230</v>
      </c>
      <c r="D1432" s="26">
        <v>9331</v>
      </c>
      <c r="E1432" s="24" t="s">
        <v>3109</v>
      </c>
      <c r="F1432" s="23" t="s">
        <v>7359</v>
      </c>
      <c r="G1432" s="26" t="s">
        <v>542</v>
      </c>
      <c r="H1432" s="26" t="s">
        <v>104</v>
      </c>
      <c r="I1432" s="26" t="s">
        <v>104</v>
      </c>
      <c r="J1432" s="26" t="s">
        <v>104</v>
      </c>
      <c r="K1432" s="26" t="s">
        <v>104</v>
      </c>
      <c r="L1432" s="26" t="s">
        <v>6275</v>
      </c>
      <c r="M1432" s="26" t="s">
        <v>102</v>
      </c>
      <c r="N1432" s="26" t="s">
        <v>103</v>
      </c>
      <c r="O1432" s="26" t="s">
        <v>10389</v>
      </c>
      <c r="P1432" s="26" t="s">
        <v>7171</v>
      </c>
      <c r="Q1432" s="26"/>
      <c r="R1432" s="26" t="s">
        <v>7489</v>
      </c>
      <c r="S1432" s="28"/>
      <c r="T1432" s="26"/>
      <c r="U1432" s="29"/>
      <c r="V1432" s="26"/>
      <c r="W1432" s="26"/>
      <c r="X1432" s="22"/>
    </row>
    <row r="1433" spans="1:24" ht="47.4" customHeight="1" x14ac:dyDescent="0.25">
      <c r="A1433" s="23" t="s">
        <v>2229</v>
      </c>
      <c r="B1433" s="24">
        <v>681704</v>
      </c>
      <c r="C1433" s="25" t="s">
        <v>2231</v>
      </c>
      <c r="D1433" s="26">
        <v>9332</v>
      </c>
      <c r="E1433" s="24" t="s">
        <v>2232</v>
      </c>
      <c r="F1433" s="23" t="s">
        <v>7357</v>
      </c>
      <c r="G1433" s="26" t="s">
        <v>7347</v>
      </c>
      <c r="H1433" s="26" t="s">
        <v>7347</v>
      </c>
      <c r="I1433" s="26" t="s">
        <v>7347</v>
      </c>
      <c r="J1433" s="26" t="s">
        <v>7347</v>
      </c>
      <c r="K1433" s="26" t="s">
        <v>7347</v>
      </c>
      <c r="L1433" s="26" t="s">
        <v>102</v>
      </c>
      <c r="M1433" s="26" t="s">
        <v>102</v>
      </c>
      <c r="N1433" s="26"/>
      <c r="O1433" s="26" t="s">
        <v>10389</v>
      </c>
      <c r="P1433" s="26" t="s">
        <v>7171</v>
      </c>
      <c r="Q1433" s="26"/>
      <c r="R1433" s="26" t="s">
        <v>7489</v>
      </c>
      <c r="S1433" s="28" t="s">
        <v>103</v>
      </c>
      <c r="T1433" s="26"/>
      <c r="U1433" s="29"/>
      <c r="V1433" s="26"/>
      <c r="W1433" s="26"/>
      <c r="X1433" s="22"/>
    </row>
    <row r="1434" spans="1:24" ht="47.4" customHeight="1" x14ac:dyDescent="0.25">
      <c r="A1434" s="23" t="s">
        <v>2229</v>
      </c>
      <c r="B1434" s="24">
        <v>681704</v>
      </c>
      <c r="C1434" s="25" t="s">
        <v>2231</v>
      </c>
      <c r="D1434" s="26">
        <v>9332</v>
      </c>
      <c r="E1434" s="24" t="s">
        <v>2232</v>
      </c>
      <c r="F1434" s="23" t="s">
        <v>7358</v>
      </c>
      <c r="G1434" s="26" t="s">
        <v>7346</v>
      </c>
      <c r="H1434" s="26" t="s">
        <v>7346</v>
      </c>
      <c r="I1434" s="26" t="s">
        <v>7346</v>
      </c>
      <c r="J1434" s="26" t="s">
        <v>7346</v>
      </c>
      <c r="K1434" s="26" t="s">
        <v>7346</v>
      </c>
      <c r="L1434" s="26" t="s">
        <v>102</v>
      </c>
      <c r="M1434" s="36" t="s">
        <v>102</v>
      </c>
      <c r="N1434" s="26"/>
      <c r="O1434" s="26"/>
      <c r="P1434" s="26"/>
      <c r="Q1434" s="26"/>
      <c r="R1434" s="26"/>
      <c r="S1434" s="28"/>
      <c r="T1434" s="26"/>
      <c r="U1434" s="29"/>
      <c r="V1434" s="26"/>
      <c r="W1434" s="26"/>
      <c r="X1434" s="22"/>
    </row>
    <row r="1435" spans="1:24" ht="47.4" customHeight="1" x14ac:dyDescent="0.25">
      <c r="A1435" s="33" t="s">
        <v>2233</v>
      </c>
      <c r="B1435" s="24">
        <v>9997396</v>
      </c>
      <c r="C1435" s="41" t="s">
        <v>7437</v>
      </c>
      <c r="D1435" s="34">
        <v>7285</v>
      </c>
      <c r="E1435" s="31" t="s">
        <v>8135</v>
      </c>
      <c r="F1435" s="33" t="s">
        <v>7357</v>
      </c>
      <c r="G1435" s="26" t="s">
        <v>7950</v>
      </c>
      <c r="H1435" s="26" t="s">
        <v>7950</v>
      </c>
      <c r="I1435" s="26" t="s">
        <v>7950</v>
      </c>
      <c r="J1435" s="26" t="s">
        <v>7950</v>
      </c>
      <c r="K1435" s="26" t="s">
        <v>7950</v>
      </c>
      <c r="L1435" s="26" t="s">
        <v>7320</v>
      </c>
      <c r="M1435" s="26" t="s">
        <v>7320</v>
      </c>
      <c r="N1435" s="26"/>
      <c r="O1435" s="26"/>
      <c r="P1435" s="26" t="s">
        <v>7170</v>
      </c>
      <c r="Q1435" s="26"/>
      <c r="R1435" s="26"/>
      <c r="S1435" s="26"/>
      <c r="T1435" s="29"/>
      <c r="U1435" s="29"/>
      <c r="V1435" s="26"/>
      <c r="W1435" s="26"/>
      <c r="X1435" s="22"/>
    </row>
    <row r="1436" spans="1:24" ht="47.4" customHeight="1" x14ac:dyDescent="0.25">
      <c r="A1436" s="23" t="s">
        <v>1208</v>
      </c>
      <c r="B1436" s="24">
        <v>442705</v>
      </c>
      <c r="C1436" s="25" t="s">
        <v>1209</v>
      </c>
      <c r="D1436" s="26">
        <v>3281</v>
      </c>
      <c r="E1436" s="24" t="s">
        <v>4972</v>
      </c>
      <c r="F1436" s="23" t="s">
        <v>7359</v>
      </c>
      <c r="G1436" s="26" t="s">
        <v>5624</v>
      </c>
      <c r="H1436" s="26" t="s">
        <v>5624</v>
      </c>
      <c r="I1436" s="26" t="s">
        <v>5624</v>
      </c>
      <c r="J1436" s="26" t="s">
        <v>5624</v>
      </c>
      <c r="K1436" s="26" t="s">
        <v>5624</v>
      </c>
      <c r="L1436" s="26" t="s">
        <v>102</v>
      </c>
      <c r="M1436" s="26" t="s">
        <v>102</v>
      </c>
      <c r="N1436" s="26"/>
      <c r="O1436" s="26" t="s">
        <v>10389</v>
      </c>
      <c r="P1436" s="26" t="s">
        <v>7171</v>
      </c>
      <c r="Q1436" s="26"/>
      <c r="R1436" s="26" t="s">
        <v>7489</v>
      </c>
      <c r="S1436" s="28"/>
      <c r="T1436" s="26"/>
      <c r="U1436" s="29"/>
      <c r="V1436" s="26"/>
      <c r="W1436" s="26"/>
      <c r="X1436" s="22"/>
    </row>
    <row r="1437" spans="1:24" ht="47.4" customHeight="1" x14ac:dyDescent="0.25">
      <c r="A1437" s="23" t="s">
        <v>2234</v>
      </c>
      <c r="B1437" s="24">
        <v>208507</v>
      </c>
      <c r="C1437" s="25" t="s">
        <v>2235</v>
      </c>
      <c r="D1437" s="26">
        <v>8676</v>
      </c>
      <c r="E1437" s="24" t="s">
        <v>6851</v>
      </c>
      <c r="F1437" s="23" t="s">
        <v>7357</v>
      </c>
      <c r="G1437" s="26" t="s">
        <v>5053</v>
      </c>
      <c r="H1437" s="26" t="s">
        <v>5053</v>
      </c>
      <c r="I1437" s="26" t="s">
        <v>5053</v>
      </c>
      <c r="J1437" s="26" t="s">
        <v>5053</v>
      </c>
      <c r="K1437" s="26" t="s">
        <v>5053</v>
      </c>
      <c r="L1437" s="26" t="s">
        <v>102</v>
      </c>
      <c r="M1437" s="26" t="s">
        <v>102</v>
      </c>
      <c r="N1437" s="26"/>
      <c r="O1437" s="26" t="s">
        <v>10388</v>
      </c>
      <c r="P1437" s="26" t="s">
        <v>8443</v>
      </c>
      <c r="Q1437" s="26"/>
      <c r="R1437" s="26"/>
      <c r="S1437" s="28" t="s">
        <v>103</v>
      </c>
      <c r="T1437" s="26"/>
      <c r="U1437" s="29"/>
      <c r="V1437" s="26"/>
      <c r="W1437" s="26"/>
      <c r="X1437" s="22"/>
    </row>
    <row r="1438" spans="1:24" ht="47.4" customHeight="1" x14ac:dyDescent="0.25">
      <c r="A1438" s="23" t="s">
        <v>2234</v>
      </c>
      <c r="B1438" s="24">
        <v>208507</v>
      </c>
      <c r="C1438" s="25" t="s">
        <v>2235</v>
      </c>
      <c r="D1438" s="26">
        <v>8676</v>
      </c>
      <c r="E1438" s="24" t="s">
        <v>6851</v>
      </c>
      <c r="F1438" s="23" t="s">
        <v>7358</v>
      </c>
      <c r="G1438" s="26" t="s">
        <v>5624</v>
      </c>
      <c r="H1438" s="26" t="s">
        <v>5624</v>
      </c>
      <c r="I1438" s="26" t="s">
        <v>5624</v>
      </c>
      <c r="J1438" s="26" t="s">
        <v>5624</v>
      </c>
      <c r="K1438" s="26" t="s">
        <v>5624</v>
      </c>
      <c r="L1438" s="26" t="s">
        <v>102</v>
      </c>
      <c r="M1438" s="26" t="s">
        <v>102</v>
      </c>
      <c r="N1438" s="26"/>
      <c r="O1438" s="26"/>
      <c r="P1438" s="26"/>
      <c r="Q1438" s="26"/>
      <c r="R1438" s="26"/>
      <c r="S1438" s="28"/>
      <c r="T1438" s="26"/>
      <c r="U1438" s="29"/>
      <c r="V1438" s="26"/>
      <c r="W1438" s="26"/>
      <c r="X1438" s="22"/>
    </row>
    <row r="1439" spans="1:24" ht="47.4" customHeight="1" x14ac:dyDescent="0.25">
      <c r="A1439" s="23" t="s">
        <v>2236</v>
      </c>
      <c r="B1439" s="24">
        <v>104234</v>
      </c>
      <c r="C1439" s="25" t="s">
        <v>7437</v>
      </c>
      <c r="D1439" s="26">
        <v>9547</v>
      </c>
      <c r="E1439" s="24" t="s">
        <v>10067</v>
      </c>
      <c r="F1439" s="23" t="s">
        <v>7357</v>
      </c>
      <c r="G1439" s="26" t="s">
        <v>9138</v>
      </c>
      <c r="H1439" s="26" t="s">
        <v>9138</v>
      </c>
      <c r="I1439" s="26" t="s">
        <v>9138</v>
      </c>
      <c r="J1439" s="26" t="s">
        <v>9138</v>
      </c>
      <c r="K1439" s="26" t="s">
        <v>9138</v>
      </c>
      <c r="L1439" s="26" t="s">
        <v>7320</v>
      </c>
      <c r="M1439" s="26" t="s">
        <v>7320</v>
      </c>
      <c r="N1439" s="26"/>
      <c r="O1439" s="26"/>
      <c r="P1439" s="26" t="s">
        <v>7170</v>
      </c>
      <c r="Q1439" s="26"/>
      <c r="R1439" s="26"/>
      <c r="S1439" s="28"/>
      <c r="T1439" s="26"/>
      <c r="U1439" s="29"/>
      <c r="V1439" s="26"/>
      <c r="W1439" s="26"/>
      <c r="X1439" s="22"/>
    </row>
    <row r="1440" spans="1:24" ht="47.4" customHeight="1" x14ac:dyDescent="0.25">
      <c r="A1440" s="23" t="s">
        <v>2237</v>
      </c>
      <c r="B1440" s="130">
        <v>104880</v>
      </c>
      <c r="C1440" s="25" t="s">
        <v>7437</v>
      </c>
      <c r="D1440" s="26">
        <v>8491</v>
      </c>
      <c r="E1440" s="24" t="s">
        <v>10068</v>
      </c>
      <c r="F1440" s="23" t="s">
        <v>7357</v>
      </c>
      <c r="G1440" s="26" t="s">
        <v>8710</v>
      </c>
      <c r="H1440" s="26" t="s">
        <v>8710</v>
      </c>
      <c r="I1440" s="26" t="s">
        <v>8710</v>
      </c>
      <c r="J1440" s="26" t="s">
        <v>8710</v>
      </c>
      <c r="K1440" s="26" t="s">
        <v>8710</v>
      </c>
      <c r="L1440" s="26" t="s">
        <v>7320</v>
      </c>
      <c r="M1440" s="26" t="s">
        <v>7320</v>
      </c>
      <c r="N1440" s="26"/>
      <c r="O1440" s="26"/>
      <c r="P1440" s="26" t="s">
        <v>7170</v>
      </c>
      <c r="Q1440" s="26"/>
      <c r="R1440" s="26"/>
      <c r="S1440" s="28"/>
      <c r="T1440" s="26"/>
      <c r="U1440" s="29"/>
      <c r="V1440" s="26"/>
      <c r="W1440" s="26"/>
    </row>
    <row r="1441" spans="1:24" ht="47.4" customHeight="1" x14ac:dyDescent="0.25">
      <c r="A1441" s="23" t="s">
        <v>1210</v>
      </c>
      <c r="B1441" s="79">
        <v>107773</v>
      </c>
      <c r="C1441" s="25" t="s">
        <v>260</v>
      </c>
      <c r="D1441" s="26">
        <v>3181</v>
      </c>
      <c r="E1441" s="24" t="s">
        <v>9645</v>
      </c>
      <c r="F1441" s="23" t="s">
        <v>7359</v>
      </c>
      <c r="G1441" s="26" t="s">
        <v>2906</v>
      </c>
      <c r="H1441" s="26" t="s">
        <v>2906</v>
      </c>
      <c r="I1441" s="26" t="s">
        <v>2906</v>
      </c>
      <c r="J1441" s="26" t="s">
        <v>2906</v>
      </c>
      <c r="K1441" s="26" t="s">
        <v>2906</v>
      </c>
      <c r="L1441" s="26" t="s">
        <v>102</v>
      </c>
      <c r="M1441" s="26" t="s">
        <v>102</v>
      </c>
      <c r="N1441" s="26"/>
      <c r="O1441" s="26" t="s">
        <v>10389</v>
      </c>
      <c r="P1441" s="26" t="s">
        <v>7171</v>
      </c>
      <c r="Q1441" s="26"/>
      <c r="R1441" s="26" t="s">
        <v>7489</v>
      </c>
      <c r="S1441" s="28" t="s">
        <v>103</v>
      </c>
      <c r="T1441" s="26" t="s">
        <v>103</v>
      </c>
      <c r="U1441" s="29"/>
      <c r="V1441" s="26"/>
      <c r="W1441" s="26"/>
    </row>
    <row r="1442" spans="1:24" ht="47.4" customHeight="1" x14ac:dyDescent="0.25">
      <c r="A1442" s="23" t="s">
        <v>1211</v>
      </c>
      <c r="B1442" s="24">
        <v>107454</v>
      </c>
      <c r="C1442" s="25" t="s">
        <v>7437</v>
      </c>
      <c r="D1442" s="26">
        <v>3137</v>
      </c>
      <c r="E1442" s="24" t="s">
        <v>4153</v>
      </c>
      <c r="F1442" s="23" t="s">
        <v>7357</v>
      </c>
      <c r="G1442" s="26" t="s">
        <v>7468</v>
      </c>
      <c r="H1442" s="26" t="s">
        <v>7468</v>
      </c>
      <c r="I1442" s="26" t="s">
        <v>7468</v>
      </c>
      <c r="J1442" s="26" t="s">
        <v>7468</v>
      </c>
      <c r="K1442" s="26" t="s">
        <v>7468</v>
      </c>
      <c r="L1442" s="26" t="s">
        <v>7320</v>
      </c>
      <c r="M1442" s="26" t="s">
        <v>7320</v>
      </c>
      <c r="N1442" s="26"/>
      <c r="O1442" s="26"/>
      <c r="P1442" s="26" t="s">
        <v>7170</v>
      </c>
      <c r="Q1442" s="26"/>
      <c r="R1442" s="26"/>
      <c r="S1442" s="28"/>
      <c r="T1442" s="26"/>
      <c r="U1442" s="29"/>
      <c r="V1442" s="26"/>
      <c r="W1442" s="26"/>
    </row>
    <row r="1443" spans="1:24" ht="47.4" customHeight="1" x14ac:dyDescent="0.25">
      <c r="A1443" s="23" t="s">
        <v>1212</v>
      </c>
      <c r="B1443" s="24">
        <v>561406</v>
      </c>
      <c r="C1443" s="25" t="s">
        <v>7369</v>
      </c>
      <c r="D1443" s="26">
        <v>3183</v>
      </c>
      <c r="E1443" s="24" t="s">
        <v>2280</v>
      </c>
      <c r="F1443" s="23" t="s">
        <v>7359</v>
      </c>
      <c r="G1443" s="26" t="s">
        <v>5624</v>
      </c>
      <c r="H1443" s="26" t="s">
        <v>5624</v>
      </c>
      <c r="I1443" s="26" t="s">
        <v>5624</v>
      </c>
      <c r="J1443" s="26" t="s">
        <v>5624</v>
      </c>
      <c r="K1443" s="26" t="s">
        <v>5624</v>
      </c>
      <c r="L1443" s="26" t="s">
        <v>102</v>
      </c>
      <c r="M1443" s="26" t="s">
        <v>102</v>
      </c>
      <c r="N1443" s="26"/>
      <c r="O1443" s="26" t="s">
        <v>10388</v>
      </c>
      <c r="P1443" s="26" t="s">
        <v>7171</v>
      </c>
      <c r="Q1443" s="26"/>
      <c r="R1443" s="26"/>
      <c r="S1443" s="28" t="s">
        <v>103</v>
      </c>
      <c r="T1443" s="26"/>
      <c r="U1443" s="29"/>
      <c r="V1443" s="26"/>
      <c r="W1443" s="26"/>
    </row>
    <row r="1444" spans="1:24" ht="47.4" customHeight="1" x14ac:dyDescent="0.25">
      <c r="A1444" s="23" t="s">
        <v>1213</v>
      </c>
      <c r="B1444" s="24">
        <v>561503</v>
      </c>
      <c r="C1444" s="25" t="s">
        <v>1214</v>
      </c>
      <c r="D1444" s="26">
        <v>3182</v>
      </c>
      <c r="E1444" s="24" t="s">
        <v>3994</v>
      </c>
      <c r="F1444" s="23" t="s">
        <v>7359</v>
      </c>
      <c r="G1444" s="26" t="s">
        <v>5055</v>
      </c>
      <c r="H1444" s="26" t="s">
        <v>5055</v>
      </c>
      <c r="I1444" s="26" t="s">
        <v>5055</v>
      </c>
      <c r="J1444" s="26" t="s">
        <v>5055</v>
      </c>
      <c r="K1444" s="26" t="s">
        <v>5055</v>
      </c>
      <c r="L1444" s="26" t="s">
        <v>102</v>
      </c>
      <c r="M1444" s="26" t="s">
        <v>102</v>
      </c>
      <c r="N1444" s="26"/>
      <c r="O1444" s="26" t="s">
        <v>10389</v>
      </c>
      <c r="P1444" s="26" t="s">
        <v>7171</v>
      </c>
      <c r="Q1444" s="26"/>
      <c r="R1444" s="26"/>
      <c r="S1444" s="28"/>
      <c r="T1444" s="26"/>
      <c r="U1444" s="29"/>
      <c r="V1444" s="26"/>
      <c r="W1444" s="26"/>
    </row>
    <row r="1445" spans="1:24" ht="47.4" customHeight="1" x14ac:dyDescent="0.25">
      <c r="A1445" s="23" t="s">
        <v>1215</v>
      </c>
      <c r="B1445" s="79">
        <v>107847</v>
      </c>
      <c r="C1445" s="25" t="s">
        <v>9807</v>
      </c>
      <c r="D1445" s="26">
        <v>3163</v>
      </c>
      <c r="E1445" s="24" t="s">
        <v>9808</v>
      </c>
      <c r="F1445" s="23" t="s">
        <v>7359</v>
      </c>
      <c r="G1445" s="26" t="s">
        <v>16</v>
      </c>
      <c r="H1445" s="26" t="s">
        <v>16</v>
      </c>
      <c r="I1445" s="26" t="s">
        <v>16</v>
      </c>
      <c r="J1445" s="26" t="s">
        <v>16</v>
      </c>
      <c r="K1445" s="26" t="s">
        <v>16</v>
      </c>
      <c r="L1445" s="26" t="s">
        <v>102</v>
      </c>
      <c r="M1445" s="26" t="s">
        <v>102</v>
      </c>
      <c r="N1445" s="26"/>
      <c r="O1445" s="26" t="s">
        <v>10389</v>
      </c>
      <c r="P1445" s="26" t="s">
        <v>7171</v>
      </c>
      <c r="Q1445" s="26"/>
      <c r="R1445" s="26" t="s">
        <v>7489</v>
      </c>
      <c r="S1445" s="29"/>
      <c r="T1445" s="26" t="s">
        <v>103</v>
      </c>
      <c r="U1445" s="29"/>
      <c r="V1445" s="26"/>
      <c r="W1445" s="26"/>
    </row>
    <row r="1446" spans="1:24" ht="47.4" customHeight="1" x14ac:dyDescent="0.25">
      <c r="A1446" s="23" t="s">
        <v>2238</v>
      </c>
      <c r="B1446" s="24">
        <v>107372</v>
      </c>
      <c r="C1446" s="25" t="s">
        <v>2396</v>
      </c>
      <c r="D1446" s="26">
        <v>7333</v>
      </c>
      <c r="E1446" s="24" t="s">
        <v>8157</v>
      </c>
      <c r="F1446" s="23" t="s">
        <v>7359</v>
      </c>
      <c r="G1446" s="26" t="s">
        <v>5599</v>
      </c>
      <c r="H1446" s="26" t="s">
        <v>5599</v>
      </c>
      <c r="I1446" s="26" t="s">
        <v>5599</v>
      </c>
      <c r="J1446" s="26" t="s">
        <v>5599</v>
      </c>
      <c r="K1446" s="26" t="s">
        <v>5599</v>
      </c>
      <c r="L1446" s="26" t="s">
        <v>102</v>
      </c>
      <c r="M1446" s="26" t="s">
        <v>102</v>
      </c>
      <c r="N1446" s="26"/>
      <c r="O1446" s="26" t="s">
        <v>10388</v>
      </c>
      <c r="P1446" s="26" t="s">
        <v>7170</v>
      </c>
      <c r="Q1446" s="26"/>
      <c r="R1446" s="26" t="s">
        <v>7170</v>
      </c>
      <c r="S1446" s="28"/>
      <c r="T1446" s="26" t="s">
        <v>103</v>
      </c>
      <c r="U1446" s="29"/>
      <c r="V1446" s="26"/>
      <c r="W1446" s="26"/>
    </row>
    <row r="1447" spans="1:24" ht="47.4" customHeight="1" x14ac:dyDescent="0.25">
      <c r="A1447" s="23" t="s">
        <v>1217</v>
      </c>
      <c r="B1447" s="24">
        <v>384007</v>
      </c>
      <c r="C1447" s="25" t="s">
        <v>1449</v>
      </c>
      <c r="D1447" s="26">
        <v>5301</v>
      </c>
      <c r="E1447" s="24" t="s">
        <v>1450</v>
      </c>
      <c r="F1447" s="23" t="s">
        <v>7359</v>
      </c>
      <c r="G1447" s="26" t="s">
        <v>542</v>
      </c>
      <c r="H1447" s="26" t="s">
        <v>542</v>
      </c>
      <c r="I1447" s="26" t="s">
        <v>542</v>
      </c>
      <c r="J1447" s="26" t="s">
        <v>542</v>
      </c>
      <c r="K1447" s="26" t="s">
        <v>542</v>
      </c>
      <c r="L1447" s="26" t="s">
        <v>6275</v>
      </c>
      <c r="M1447" s="26" t="s">
        <v>102</v>
      </c>
      <c r="N1447" s="26" t="s">
        <v>103</v>
      </c>
      <c r="O1447" s="26" t="s">
        <v>10389</v>
      </c>
      <c r="P1447" s="26" t="s">
        <v>7171</v>
      </c>
      <c r="Q1447" s="26" t="s">
        <v>103</v>
      </c>
      <c r="R1447" s="26" t="s">
        <v>7489</v>
      </c>
      <c r="S1447" s="28"/>
      <c r="T1447" s="26"/>
      <c r="U1447" s="29"/>
      <c r="V1447" s="26" t="s">
        <v>103</v>
      </c>
      <c r="W1447" s="26" t="s">
        <v>103</v>
      </c>
    </row>
    <row r="1448" spans="1:24" ht="47.4" customHeight="1" x14ac:dyDescent="0.25">
      <c r="A1448" s="23" t="s">
        <v>1451</v>
      </c>
      <c r="B1448" s="24">
        <v>412007</v>
      </c>
      <c r="C1448" s="25" t="s">
        <v>1452</v>
      </c>
      <c r="D1448" s="26">
        <v>3963</v>
      </c>
      <c r="E1448" s="24" t="s">
        <v>3206</v>
      </c>
      <c r="F1448" s="23" t="s">
        <v>7359</v>
      </c>
      <c r="G1448" s="26" t="s">
        <v>5624</v>
      </c>
      <c r="H1448" s="26" t="s">
        <v>5624</v>
      </c>
      <c r="I1448" s="26" t="s">
        <v>5624</v>
      </c>
      <c r="J1448" s="26" t="s">
        <v>5624</v>
      </c>
      <c r="K1448" s="26" t="s">
        <v>5624</v>
      </c>
      <c r="L1448" s="26" t="s">
        <v>102</v>
      </c>
      <c r="M1448" s="26" t="s">
        <v>102</v>
      </c>
      <c r="N1448" s="26"/>
      <c r="O1448" s="26" t="s">
        <v>10388</v>
      </c>
      <c r="P1448" s="26" t="s">
        <v>7171</v>
      </c>
      <c r="Q1448" s="26"/>
      <c r="R1448" s="26"/>
      <c r="S1448" s="28"/>
      <c r="T1448" s="26"/>
      <c r="U1448" s="29"/>
      <c r="V1448" s="26"/>
      <c r="W1448" s="26"/>
    </row>
    <row r="1449" spans="1:24" ht="47.4" customHeight="1" x14ac:dyDescent="0.25">
      <c r="A1449" s="23" t="s">
        <v>1453</v>
      </c>
      <c r="B1449" s="112">
        <v>107676</v>
      </c>
      <c r="C1449" s="25" t="s">
        <v>9563</v>
      </c>
      <c r="D1449" s="26">
        <v>5552</v>
      </c>
      <c r="E1449" s="24" t="s">
        <v>9564</v>
      </c>
      <c r="F1449" s="23" t="s">
        <v>7359</v>
      </c>
      <c r="G1449" s="26" t="s">
        <v>16</v>
      </c>
      <c r="H1449" s="26" t="s">
        <v>16</v>
      </c>
      <c r="I1449" s="26" t="s">
        <v>16</v>
      </c>
      <c r="J1449" s="26" t="s">
        <v>16</v>
      </c>
      <c r="K1449" s="26" t="s">
        <v>16</v>
      </c>
      <c r="L1449" s="26" t="s">
        <v>102</v>
      </c>
      <c r="M1449" s="26" t="s">
        <v>102</v>
      </c>
      <c r="N1449" s="26"/>
      <c r="O1449" s="26" t="s">
        <v>10388</v>
      </c>
      <c r="P1449" s="26" t="s">
        <v>7171</v>
      </c>
      <c r="Q1449" s="26"/>
      <c r="R1449" s="26" t="s">
        <v>7489</v>
      </c>
      <c r="S1449" s="28"/>
      <c r="T1449" s="26" t="s">
        <v>103</v>
      </c>
      <c r="U1449" s="29"/>
      <c r="V1449" s="26"/>
      <c r="W1449" s="26"/>
    </row>
    <row r="1450" spans="1:24" ht="47.4" customHeight="1" x14ac:dyDescent="0.3">
      <c r="A1450" s="23" t="s">
        <v>4456</v>
      </c>
      <c r="B1450" s="83">
        <v>107693</v>
      </c>
      <c r="C1450" s="25" t="s">
        <v>9601</v>
      </c>
      <c r="D1450" s="26">
        <v>5945</v>
      </c>
      <c r="E1450" s="24" t="s">
        <v>9602</v>
      </c>
      <c r="F1450" s="23" t="s">
        <v>7359</v>
      </c>
      <c r="G1450" s="26" t="s">
        <v>9603</v>
      </c>
      <c r="H1450" s="26" t="s">
        <v>9603</v>
      </c>
      <c r="I1450" s="26" t="s">
        <v>9603</v>
      </c>
      <c r="J1450" s="26" t="s">
        <v>9603</v>
      </c>
      <c r="K1450" s="26" t="s">
        <v>9603</v>
      </c>
      <c r="L1450" s="26" t="s">
        <v>102</v>
      </c>
      <c r="M1450" s="26" t="s">
        <v>102</v>
      </c>
      <c r="N1450" s="26"/>
      <c r="O1450" s="26" t="s">
        <v>10389</v>
      </c>
      <c r="P1450" s="26" t="s">
        <v>7171</v>
      </c>
      <c r="Q1450" s="26"/>
      <c r="R1450" s="26" t="s">
        <v>7489</v>
      </c>
      <c r="S1450" s="28" t="s">
        <v>103</v>
      </c>
      <c r="T1450" s="26" t="s">
        <v>103</v>
      </c>
      <c r="U1450" s="29"/>
      <c r="V1450" s="26"/>
      <c r="W1450" s="26"/>
    </row>
    <row r="1451" spans="1:24" ht="47.4" customHeight="1" x14ac:dyDescent="0.25">
      <c r="A1451" s="23" t="s">
        <v>2239</v>
      </c>
      <c r="B1451" s="24">
        <v>107467</v>
      </c>
      <c r="C1451" s="25" t="s">
        <v>7437</v>
      </c>
      <c r="D1451" s="26">
        <v>8354</v>
      </c>
      <c r="E1451" s="24" t="s">
        <v>9267</v>
      </c>
      <c r="F1451" s="23" t="s">
        <v>7357</v>
      </c>
      <c r="G1451" s="26" t="s">
        <v>4593</v>
      </c>
      <c r="H1451" s="26" t="s">
        <v>4593</v>
      </c>
      <c r="I1451" s="26" t="s">
        <v>4593</v>
      </c>
      <c r="J1451" s="26" t="s">
        <v>4593</v>
      </c>
      <c r="K1451" s="26" t="s">
        <v>4593</v>
      </c>
      <c r="L1451" s="26" t="s">
        <v>7320</v>
      </c>
      <c r="M1451" s="26" t="s">
        <v>7320</v>
      </c>
      <c r="N1451" s="26"/>
      <c r="O1451" s="26"/>
      <c r="P1451" s="26" t="s">
        <v>7170</v>
      </c>
      <c r="Q1451" s="26"/>
      <c r="R1451" s="26"/>
      <c r="S1451" s="28"/>
      <c r="T1451" s="26"/>
      <c r="U1451" s="29"/>
      <c r="V1451" s="26"/>
      <c r="W1451" s="26"/>
    </row>
    <row r="1452" spans="1:24" ht="47.4" customHeight="1" x14ac:dyDescent="0.25">
      <c r="A1452" s="33" t="s">
        <v>2240</v>
      </c>
      <c r="B1452" s="24">
        <v>9997400</v>
      </c>
      <c r="C1452" s="41" t="s">
        <v>7437</v>
      </c>
      <c r="D1452" s="34">
        <v>9182</v>
      </c>
      <c r="E1452" s="31" t="s">
        <v>8136</v>
      </c>
      <c r="F1452" s="33" t="s">
        <v>7357</v>
      </c>
      <c r="G1452" s="26" t="s">
        <v>9265</v>
      </c>
      <c r="H1452" s="26" t="s">
        <v>9265</v>
      </c>
      <c r="I1452" s="26" t="s">
        <v>9265</v>
      </c>
      <c r="J1452" s="26" t="s">
        <v>9265</v>
      </c>
      <c r="K1452" s="26" t="s">
        <v>9265</v>
      </c>
      <c r="L1452" s="26" t="s">
        <v>7320</v>
      </c>
      <c r="M1452" s="26" t="s">
        <v>7320</v>
      </c>
      <c r="N1452" s="26"/>
      <c r="O1452" s="26"/>
      <c r="P1452" s="26" t="s">
        <v>7170</v>
      </c>
      <c r="Q1452" s="26"/>
      <c r="R1452" s="26"/>
      <c r="S1452" s="28"/>
      <c r="T1452" s="26"/>
      <c r="U1452" s="29"/>
      <c r="V1452" s="26"/>
      <c r="W1452" s="26"/>
      <c r="X1452" s="22"/>
    </row>
    <row r="1453" spans="1:24" ht="47.4" customHeight="1" x14ac:dyDescent="0.25">
      <c r="A1453" s="33" t="s">
        <v>4457</v>
      </c>
      <c r="B1453" s="24">
        <v>9999284</v>
      </c>
      <c r="C1453" s="41" t="s">
        <v>7437</v>
      </c>
      <c r="D1453" s="34">
        <v>3962</v>
      </c>
      <c r="E1453" s="24" t="s">
        <v>10069</v>
      </c>
      <c r="F1453" s="33" t="s">
        <v>7357</v>
      </c>
      <c r="G1453" s="26" t="s">
        <v>702</v>
      </c>
      <c r="H1453" s="34" t="s">
        <v>702</v>
      </c>
      <c r="I1453" s="34" t="s">
        <v>702</v>
      </c>
      <c r="J1453" s="34" t="s">
        <v>702</v>
      </c>
      <c r="K1453" s="34" t="s">
        <v>702</v>
      </c>
      <c r="L1453" s="26" t="s">
        <v>7320</v>
      </c>
      <c r="M1453" s="26" t="s">
        <v>7320</v>
      </c>
      <c r="N1453" s="26"/>
      <c r="O1453" s="26"/>
      <c r="P1453" s="26" t="s">
        <v>7170</v>
      </c>
      <c r="Q1453" s="26"/>
      <c r="R1453" s="26"/>
      <c r="S1453" s="28"/>
      <c r="T1453" s="26"/>
      <c r="U1453" s="29"/>
      <c r="V1453" s="26"/>
      <c r="W1453" s="26"/>
      <c r="X1453" s="22"/>
    </row>
    <row r="1454" spans="1:24" ht="47.4" customHeight="1" x14ac:dyDescent="0.25">
      <c r="A1454" s="23" t="s">
        <v>4973</v>
      </c>
      <c r="B1454" s="24">
        <v>509107</v>
      </c>
      <c r="C1454" s="25" t="s">
        <v>4974</v>
      </c>
      <c r="D1454" s="26">
        <v>2173</v>
      </c>
      <c r="E1454" s="24" t="s">
        <v>5862</v>
      </c>
      <c r="F1454" s="23" t="s">
        <v>7359</v>
      </c>
      <c r="G1454" s="26" t="s">
        <v>5053</v>
      </c>
      <c r="H1454" s="26" t="s">
        <v>5053</v>
      </c>
      <c r="I1454" s="26" t="s">
        <v>8423</v>
      </c>
      <c r="J1454" s="26" t="s">
        <v>5053</v>
      </c>
      <c r="K1454" s="26" t="s">
        <v>5053</v>
      </c>
      <c r="L1454" s="26" t="s">
        <v>102</v>
      </c>
      <c r="M1454" s="26" t="s">
        <v>102</v>
      </c>
      <c r="N1454" s="26"/>
      <c r="O1454" s="26" t="s">
        <v>10389</v>
      </c>
      <c r="P1454" s="26" t="s">
        <v>7171</v>
      </c>
      <c r="Q1454" s="26"/>
      <c r="R1454" s="26" t="s">
        <v>7489</v>
      </c>
      <c r="S1454" s="28"/>
      <c r="T1454" s="26"/>
      <c r="U1454" s="29"/>
      <c r="V1454" s="26"/>
      <c r="W1454" s="26"/>
      <c r="X1454" s="22"/>
    </row>
    <row r="1455" spans="1:24" ht="47.4" customHeight="1" x14ac:dyDescent="0.25">
      <c r="A1455" s="33" t="s">
        <v>2241</v>
      </c>
      <c r="B1455" s="79">
        <v>241203</v>
      </c>
      <c r="C1455" s="41" t="s">
        <v>7437</v>
      </c>
      <c r="D1455" s="34">
        <v>7827</v>
      </c>
      <c r="E1455" s="31" t="s">
        <v>9853</v>
      </c>
      <c r="F1455" s="33" t="s">
        <v>7357</v>
      </c>
      <c r="G1455" s="26" t="s">
        <v>9269</v>
      </c>
      <c r="H1455" s="26" t="s">
        <v>9269</v>
      </c>
      <c r="I1455" s="26" t="s">
        <v>9269</v>
      </c>
      <c r="J1455" s="26" t="s">
        <v>9269</v>
      </c>
      <c r="K1455" s="26" t="s">
        <v>9269</v>
      </c>
      <c r="L1455" s="26" t="s">
        <v>7320</v>
      </c>
      <c r="M1455" s="26" t="s">
        <v>7320</v>
      </c>
      <c r="N1455" s="26"/>
      <c r="O1455" s="26"/>
      <c r="P1455" s="26" t="s">
        <v>7170</v>
      </c>
      <c r="Q1455" s="26"/>
      <c r="R1455" s="26"/>
      <c r="S1455" s="28"/>
      <c r="T1455" s="26"/>
      <c r="U1455" s="29"/>
      <c r="V1455" s="26"/>
      <c r="W1455" s="26"/>
      <c r="X1455" s="22"/>
    </row>
    <row r="1456" spans="1:24" ht="47.4" customHeight="1" x14ac:dyDescent="0.25">
      <c r="A1456" s="23" t="s">
        <v>4458</v>
      </c>
      <c r="B1456" s="154">
        <v>107266</v>
      </c>
      <c r="C1456" s="25" t="s">
        <v>10383</v>
      </c>
      <c r="D1456" s="26">
        <v>6211</v>
      </c>
      <c r="E1456" s="24" t="s">
        <v>10385</v>
      </c>
      <c r="F1456" s="23" t="s">
        <v>7359</v>
      </c>
      <c r="G1456" s="26" t="s">
        <v>5624</v>
      </c>
      <c r="H1456" s="26" t="s">
        <v>5624</v>
      </c>
      <c r="I1456" s="26" t="s">
        <v>5624</v>
      </c>
      <c r="J1456" s="26" t="s">
        <v>5624</v>
      </c>
      <c r="K1456" s="26" t="s">
        <v>5624</v>
      </c>
      <c r="L1456" s="26" t="s">
        <v>102</v>
      </c>
      <c r="M1456" s="26" t="s">
        <v>102</v>
      </c>
      <c r="N1456" s="26"/>
      <c r="O1456" s="26" t="s">
        <v>10388</v>
      </c>
      <c r="P1456" s="26" t="s">
        <v>7171</v>
      </c>
      <c r="Q1456" s="26"/>
      <c r="R1456" s="26" t="s">
        <v>7489</v>
      </c>
      <c r="S1456" s="28"/>
      <c r="T1456" s="26" t="s">
        <v>103</v>
      </c>
      <c r="U1456" s="29"/>
      <c r="V1456" s="26"/>
      <c r="W1456" s="26"/>
      <c r="X1456" s="22"/>
    </row>
    <row r="1457" spans="1:24" ht="47.4" customHeight="1" x14ac:dyDescent="0.25">
      <c r="A1457" s="33" t="s">
        <v>2242</v>
      </c>
      <c r="B1457" s="24">
        <v>9997403</v>
      </c>
      <c r="C1457" s="41" t="s">
        <v>7437</v>
      </c>
      <c r="D1457" s="34">
        <v>7977</v>
      </c>
      <c r="E1457" s="31" t="s">
        <v>2646</v>
      </c>
      <c r="F1457" s="33" t="s">
        <v>7357</v>
      </c>
      <c r="G1457" s="34" t="s">
        <v>7831</v>
      </c>
      <c r="H1457" s="34" t="s">
        <v>7831</v>
      </c>
      <c r="I1457" s="34" t="s">
        <v>7831</v>
      </c>
      <c r="J1457" s="34" t="s">
        <v>7831</v>
      </c>
      <c r="K1457" s="34" t="s">
        <v>7831</v>
      </c>
      <c r="L1457" s="26" t="s">
        <v>7320</v>
      </c>
      <c r="M1457" s="26" t="s">
        <v>7320</v>
      </c>
      <c r="N1457" s="26"/>
      <c r="O1457" s="26"/>
      <c r="P1457" s="26" t="s">
        <v>7170</v>
      </c>
      <c r="Q1457" s="26"/>
      <c r="R1457" s="26"/>
      <c r="S1457" s="29"/>
      <c r="T1457" s="26"/>
      <c r="U1457" s="29"/>
      <c r="V1457" s="26"/>
      <c r="W1457" s="26"/>
      <c r="X1457" s="22"/>
    </row>
    <row r="1458" spans="1:24" ht="47.4" customHeight="1" x14ac:dyDescent="0.25">
      <c r="A1458" s="23" t="s">
        <v>2716</v>
      </c>
      <c r="B1458" s="24">
        <v>106956</v>
      </c>
      <c r="C1458" s="25" t="s">
        <v>7668</v>
      </c>
      <c r="D1458" s="26">
        <v>5948</v>
      </c>
      <c r="E1458" s="24" t="s">
        <v>7621</v>
      </c>
      <c r="F1458" s="23" t="s">
        <v>7359</v>
      </c>
      <c r="G1458" s="26" t="s">
        <v>104</v>
      </c>
      <c r="H1458" s="26" t="s">
        <v>104</v>
      </c>
      <c r="I1458" s="26" t="s">
        <v>104</v>
      </c>
      <c r="J1458" s="26" t="s">
        <v>104</v>
      </c>
      <c r="K1458" s="26" t="s">
        <v>104</v>
      </c>
      <c r="L1458" s="26" t="s">
        <v>102</v>
      </c>
      <c r="M1458" s="26" t="s">
        <v>102</v>
      </c>
      <c r="N1458" s="26"/>
      <c r="O1458" s="26" t="s">
        <v>10389</v>
      </c>
      <c r="P1458" s="26" t="s">
        <v>7171</v>
      </c>
      <c r="Q1458" s="26"/>
      <c r="R1458" s="26" t="s">
        <v>7489</v>
      </c>
      <c r="S1458" s="28"/>
      <c r="T1458" s="26" t="s">
        <v>103</v>
      </c>
      <c r="U1458" s="29"/>
      <c r="V1458" s="26"/>
      <c r="W1458" s="26"/>
      <c r="X1458" s="22"/>
    </row>
    <row r="1459" spans="1:24" ht="47.4" customHeight="1" x14ac:dyDescent="0.25">
      <c r="A1459" s="33" t="s">
        <v>2243</v>
      </c>
      <c r="B1459" s="24">
        <v>104934</v>
      </c>
      <c r="C1459" s="41" t="s">
        <v>7437</v>
      </c>
      <c r="D1459" s="34">
        <v>7564</v>
      </c>
      <c r="E1459" s="31" t="s">
        <v>8137</v>
      </c>
      <c r="F1459" s="33" t="s">
        <v>7357</v>
      </c>
      <c r="G1459" s="26" t="s">
        <v>8046</v>
      </c>
      <c r="H1459" s="26" t="s">
        <v>8046</v>
      </c>
      <c r="I1459" s="26" t="s">
        <v>8046</v>
      </c>
      <c r="J1459" s="26" t="s">
        <v>8046</v>
      </c>
      <c r="K1459" s="26" t="s">
        <v>8046</v>
      </c>
      <c r="L1459" s="26" t="s">
        <v>7320</v>
      </c>
      <c r="M1459" s="26" t="s">
        <v>7320</v>
      </c>
      <c r="N1459" s="26"/>
      <c r="O1459" s="26"/>
      <c r="P1459" s="26" t="s">
        <v>7170</v>
      </c>
      <c r="Q1459" s="26"/>
      <c r="R1459" s="26"/>
      <c r="S1459" s="28"/>
      <c r="T1459" s="26"/>
      <c r="U1459" s="29"/>
      <c r="V1459" s="26"/>
      <c r="W1459" s="26"/>
      <c r="X1459" s="22"/>
    </row>
    <row r="1460" spans="1:24" ht="47.4" customHeight="1" x14ac:dyDescent="0.25">
      <c r="A1460" s="33" t="s">
        <v>2244</v>
      </c>
      <c r="B1460" s="24">
        <v>104242</v>
      </c>
      <c r="C1460" s="41" t="s">
        <v>7437</v>
      </c>
      <c r="D1460" s="34">
        <v>7914</v>
      </c>
      <c r="E1460" s="31" t="s">
        <v>8138</v>
      </c>
      <c r="F1460" s="33" t="s">
        <v>7357</v>
      </c>
      <c r="G1460" s="26" t="s">
        <v>7922</v>
      </c>
      <c r="H1460" s="26" t="s">
        <v>7922</v>
      </c>
      <c r="I1460" s="26" t="s">
        <v>7922</v>
      </c>
      <c r="J1460" s="26" t="s">
        <v>7922</v>
      </c>
      <c r="K1460" s="26" t="s">
        <v>7922</v>
      </c>
      <c r="L1460" s="26" t="s">
        <v>7320</v>
      </c>
      <c r="M1460" s="26" t="s">
        <v>7320</v>
      </c>
      <c r="N1460" s="26"/>
      <c r="O1460" s="26"/>
      <c r="P1460" s="26" t="s">
        <v>7170</v>
      </c>
      <c r="Q1460" s="26"/>
      <c r="R1460" s="26"/>
      <c r="S1460" s="28"/>
      <c r="T1460" s="26"/>
      <c r="U1460" s="29"/>
      <c r="V1460" s="26"/>
      <c r="W1460" s="26"/>
      <c r="X1460" s="22"/>
    </row>
    <row r="1461" spans="1:24" ht="47.4" customHeight="1" x14ac:dyDescent="0.25">
      <c r="A1461" s="33" t="s">
        <v>2245</v>
      </c>
      <c r="B1461" s="24">
        <v>104800</v>
      </c>
      <c r="C1461" s="41" t="s">
        <v>7437</v>
      </c>
      <c r="D1461" s="34">
        <v>9915</v>
      </c>
      <c r="E1461" s="31" t="s">
        <v>8139</v>
      </c>
      <c r="F1461" s="33" t="s">
        <v>7357</v>
      </c>
      <c r="G1461" s="26" t="s">
        <v>7876</v>
      </c>
      <c r="H1461" s="26" t="s">
        <v>7876</v>
      </c>
      <c r="I1461" s="26" t="s">
        <v>7876</v>
      </c>
      <c r="J1461" s="26" t="s">
        <v>7876</v>
      </c>
      <c r="K1461" s="26" t="s">
        <v>7876</v>
      </c>
      <c r="L1461" s="26" t="s">
        <v>7320</v>
      </c>
      <c r="M1461" s="26" t="s">
        <v>7320</v>
      </c>
      <c r="N1461" s="26"/>
      <c r="O1461" s="26"/>
      <c r="P1461" s="26" t="s">
        <v>7170</v>
      </c>
      <c r="Q1461" s="26"/>
      <c r="R1461" s="26"/>
      <c r="S1461" s="28"/>
      <c r="T1461" s="26"/>
      <c r="U1461" s="29"/>
      <c r="V1461" s="26"/>
      <c r="W1461" s="26"/>
    </row>
    <row r="1462" spans="1:24" ht="47.4" customHeight="1" x14ac:dyDescent="0.25">
      <c r="A1462" s="33" t="s">
        <v>2456</v>
      </c>
      <c r="B1462" s="24">
        <v>9997407</v>
      </c>
      <c r="C1462" s="41" t="s">
        <v>7437</v>
      </c>
      <c r="D1462" s="34">
        <v>7661</v>
      </c>
      <c r="E1462" s="31" t="s">
        <v>1709</v>
      </c>
      <c r="F1462" s="33" t="s">
        <v>7357</v>
      </c>
      <c r="G1462" s="34" t="s">
        <v>7833</v>
      </c>
      <c r="H1462" s="34" t="s">
        <v>7833</v>
      </c>
      <c r="I1462" s="34" t="s">
        <v>7833</v>
      </c>
      <c r="J1462" s="34" t="s">
        <v>7833</v>
      </c>
      <c r="K1462" s="34" t="s">
        <v>7833</v>
      </c>
      <c r="L1462" s="26" t="s">
        <v>7320</v>
      </c>
      <c r="M1462" s="26" t="s">
        <v>7320</v>
      </c>
      <c r="N1462" s="26"/>
      <c r="O1462" s="26"/>
      <c r="P1462" s="26" t="s">
        <v>7170</v>
      </c>
      <c r="Q1462" s="26"/>
      <c r="R1462" s="26"/>
      <c r="S1462" s="28"/>
      <c r="T1462" s="26"/>
      <c r="U1462" s="29"/>
      <c r="V1462" s="26"/>
      <c r="W1462" s="26"/>
    </row>
    <row r="1463" spans="1:24" ht="47.4" customHeight="1" x14ac:dyDescent="0.25">
      <c r="A1463" s="23" t="s">
        <v>2718</v>
      </c>
      <c r="B1463" s="24">
        <v>107191</v>
      </c>
      <c r="C1463" s="25" t="s">
        <v>8502</v>
      </c>
      <c r="D1463" s="26">
        <v>6455</v>
      </c>
      <c r="E1463" s="24" t="s">
        <v>8504</v>
      </c>
      <c r="F1463" s="23" t="s">
        <v>7359</v>
      </c>
      <c r="G1463" s="26" t="s">
        <v>5053</v>
      </c>
      <c r="H1463" s="26" t="s">
        <v>5053</v>
      </c>
      <c r="I1463" s="26" t="s">
        <v>5053</v>
      </c>
      <c r="J1463" s="26" t="s">
        <v>5053</v>
      </c>
      <c r="K1463" s="26" t="s">
        <v>5053</v>
      </c>
      <c r="L1463" s="26" t="s">
        <v>102</v>
      </c>
      <c r="M1463" s="26" t="s">
        <v>102</v>
      </c>
      <c r="N1463" s="26"/>
      <c r="O1463" s="26" t="s">
        <v>10389</v>
      </c>
      <c r="P1463" s="26" t="s">
        <v>8443</v>
      </c>
      <c r="Q1463" s="26"/>
      <c r="R1463" s="26" t="s">
        <v>7489</v>
      </c>
      <c r="S1463" s="28"/>
      <c r="T1463" s="26" t="s">
        <v>103</v>
      </c>
      <c r="U1463" s="29"/>
      <c r="V1463" s="26"/>
      <c r="W1463" s="26"/>
    </row>
    <row r="1464" spans="1:24" ht="47.4" customHeight="1" x14ac:dyDescent="0.25">
      <c r="A1464" s="23" t="s">
        <v>805</v>
      </c>
      <c r="B1464" s="24">
        <v>121056</v>
      </c>
      <c r="C1464" s="25" t="s">
        <v>8553</v>
      </c>
      <c r="D1464" s="26">
        <v>2215</v>
      </c>
      <c r="E1464" s="24" t="s">
        <v>807</v>
      </c>
      <c r="F1464" s="23" t="s">
        <v>7359</v>
      </c>
      <c r="G1464" s="26" t="s">
        <v>8624</v>
      </c>
      <c r="H1464" s="26" t="s">
        <v>8624</v>
      </c>
      <c r="I1464" s="26" t="s">
        <v>8624</v>
      </c>
      <c r="J1464" s="26" t="s">
        <v>8624</v>
      </c>
      <c r="K1464" s="26" t="s">
        <v>8624</v>
      </c>
      <c r="L1464" s="26" t="s">
        <v>102</v>
      </c>
      <c r="M1464" s="26" t="s">
        <v>102</v>
      </c>
      <c r="N1464" s="26"/>
      <c r="O1464" s="26" t="s">
        <v>10389</v>
      </c>
      <c r="P1464" s="26" t="s">
        <v>8443</v>
      </c>
      <c r="Q1464" s="26"/>
      <c r="R1464" s="26" t="s">
        <v>7489</v>
      </c>
      <c r="S1464" s="43"/>
      <c r="T1464" s="26" t="s">
        <v>103</v>
      </c>
      <c r="U1464" s="29"/>
      <c r="V1464" s="26"/>
      <c r="W1464" s="26"/>
    </row>
    <row r="1465" spans="1:24" ht="47.4" customHeight="1" x14ac:dyDescent="0.25">
      <c r="A1465" s="23" t="s">
        <v>2458</v>
      </c>
      <c r="B1465" s="119">
        <v>104898</v>
      </c>
      <c r="C1465" s="25" t="s">
        <v>7437</v>
      </c>
      <c r="D1465" s="26">
        <v>8994</v>
      </c>
      <c r="E1465" s="24" t="s">
        <v>10070</v>
      </c>
      <c r="F1465" s="23" t="s">
        <v>7357</v>
      </c>
      <c r="G1465" s="26" t="s">
        <v>7403</v>
      </c>
      <c r="H1465" s="26" t="s">
        <v>7403</v>
      </c>
      <c r="I1465" s="26" t="s">
        <v>7403</v>
      </c>
      <c r="J1465" s="26" t="s">
        <v>7403</v>
      </c>
      <c r="K1465" s="26" t="s">
        <v>7403</v>
      </c>
      <c r="L1465" s="26" t="s">
        <v>7320</v>
      </c>
      <c r="M1465" s="26" t="s">
        <v>7320</v>
      </c>
      <c r="N1465" s="26"/>
      <c r="O1465" s="26"/>
      <c r="P1465" s="26" t="s">
        <v>7170</v>
      </c>
      <c r="Q1465" s="26"/>
      <c r="R1465" s="26"/>
      <c r="S1465" s="28"/>
      <c r="T1465" s="26"/>
      <c r="U1465" s="29"/>
      <c r="V1465" s="26"/>
      <c r="W1465" s="26"/>
    </row>
    <row r="1466" spans="1:24" ht="47.4" customHeight="1" x14ac:dyDescent="0.25">
      <c r="A1466" s="23" t="s">
        <v>2719</v>
      </c>
      <c r="B1466" s="24">
        <v>561707</v>
      </c>
      <c r="C1466" s="25" t="s">
        <v>7381</v>
      </c>
      <c r="D1466" s="26">
        <v>3127</v>
      </c>
      <c r="E1466" s="24" t="s">
        <v>8883</v>
      </c>
      <c r="F1466" s="23" t="s">
        <v>7359</v>
      </c>
      <c r="G1466" s="26" t="s">
        <v>7334</v>
      </c>
      <c r="H1466" s="26" t="s">
        <v>7334</v>
      </c>
      <c r="I1466" s="26" t="s">
        <v>7334</v>
      </c>
      <c r="J1466" s="26" t="s">
        <v>7334</v>
      </c>
      <c r="K1466" s="26" t="s">
        <v>7334</v>
      </c>
      <c r="L1466" s="26" t="s">
        <v>102</v>
      </c>
      <c r="M1466" s="26" t="s">
        <v>102</v>
      </c>
      <c r="N1466" s="26"/>
      <c r="O1466" s="26" t="s">
        <v>10388</v>
      </c>
      <c r="P1466" s="26" t="s">
        <v>7171</v>
      </c>
      <c r="Q1466" s="26"/>
      <c r="R1466" s="26" t="s">
        <v>7489</v>
      </c>
      <c r="S1466" s="28"/>
      <c r="T1466" s="26"/>
      <c r="U1466" s="29"/>
      <c r="V1466" s="26"/>
      <c r="W1466" s="26"/>
    </row>
    <row r="1467" spans="1:24" ht="47.4" customHeight="1" x14ac:dyDescent="0.25">
      <c r="A1467" s="23" t="s">
        <v>2721</v>
      </c>
      <c r="B1467" s="24">
        <v>492001</v>
      </c>
      <c r="C1467" s="25" t="s">
        <v>2722</v>
      </c>
      <c r="D1467" s="26">
        <v>3701</v>
      </c>
      <c r="E1467" s="24" t="s">
        <v>2822</v>
      </c>
      <c r="F1467" s="23" t="s">
        <v>7359</v>
      </c>
      <c r="G1467" s="26" t="s">
        <v>542</v>
      </c>
      <c r="H1467" s="26" t="s">
        <v>542</v>
      </c>
      <c r="I1467" s="26" t="s">
        <v>542</v>
      </c>
      <c r="J1467" s="26" t="s">
        <v>542</v>
      </c>
      <c r="K1467" s="26" t="s">
        <v>542</v>
      </c>
      <c r="L1467" s="26" t="s">
        <v>543</v>
      </c>
      <c r="M1467" s="26" t="s">
        <v>102</v>
      </c>
      <c r="N1467" s="26" t="s">
        <v>103</v>
      </c>
      <c r="O1467" s="26" t="s">
        <v>10389</v>
      </c>
      <c r="P1467" s="26" t="s">
        <v>7171</v>
      </c>
      <c r="Q1467" s="26" t="s">
        <v>103</v>
      </c>
      <c r="R1467" s="26" t="s">
        <v>7489</v>
      </c>
      <c r="S1467" s="28"/>
      <c r="T1467" s="26"/>
      <c r="U1467" s="29"/>
      <c r="V1467" s="26" t="s">
        <v>103</v>
      </c>
      <c r="W1467" s="26" t="s">
        <v>103</v>
      </c>
    </row>
    <row r="1468" spans="1:24" ht="47.4" customHeight="1" x14ac:dyDescent="0.25">
      <c r="A1468" s="23" t="s">
        <v>2721</v>
      </c>
      <c r="B1468" s="24">
        <v>412308</v>
      </c>
      <c r="C1468" s="25" t="s">
        <v>1907</v>
      </c>
      <c r="D1468" s="26">
        <v>3703</v>
      </c>
      <c r="E1468" s="24" t="s">
        <v>1908</v>
      </c>
      <c r="F1468" s="23" t="s">
        <v>7359</v>
      </c>
      <c r="G1468" s="26" t="s">
        <v>5053</v>
      </c>
      <c r="H1468" s="26" t="s">
        <v>5053</v>
      </c>
      <c r="I1468" s="26" t="s">
        <v>5053</v>
      </c>
      <c r="J1468" s="26" t="s">
        <v>5053</v>
      </c>
      <c r="K1468" s="26" t="s">
        <v>5053</v>
      </c>
      <c r="L1468" s="26" t="s">
        <v>102</v>
      </c>
      <c r="M1468" s="26" t="s">
        <v>102</v>
      </c>
      <c r="N1468" s="26"/>
      <c r="O1468" s="26" t="s">
        <v>10389</v>
      </c>
      <c r="P1468" s="26" t="s">
        <v>7171</v>
      </c>
      <c r="Q1468" s="26"/>
      <c r="R1468" s="26"/>
      <c r="S1468" s="28" t="s">
        <v>103</v>
      </c>
      <c r="T1468" s="26"/>
      <c r="U1468" s="29"/>
      <c r="V1468" s="26"/>
      <c r="W1468" s="26"/>
    </row>
    <row r="1469" spans="1:24" s="54" customFormat="1" ht="47.4" customHeight="1" x14ac:dyDescent="0.25">
      <c r="A1469" s="23" t="s">
        <v>2153</v>
      </c>
      <c r="B1469" s="24">
        <v>107192</v>
      </c>
      <c r="C1469" s="25" t="s">
        <v>8564</v>
      </c>
      <c r="D1469" s="26">
        <v>3831</v>
      </c>
      <c r="E1469" s="24" t="s">
        <v>2154</v>
      </c>
      <c r="F1469" s="23" t="s">
        <v>7359</v>
      </c>
      <c r="G1469" s="26" t="s">
        <v>3658</v>
      </c>
      <c r="H1469" s="26" t="s">
        <v>3658</v>
      </c>
      <c r="I1469" s="26" t="s">
        <v>3658</v>
      </c>
      <c r="J1469" s="26" t="s">
        <v>3658</v>
      </c>
      <c r="K1469" s="26" t="s">
        <v>3658</v>
      </c>
      <c r="L1469" s="26" t="s">
        <v>102</v>
      </c>
      <c r="M1469" s="26" t="s">
        <v>102</v>
      </c>
      <c r="N1469" s="26"/>
      <c r="O1469" s="26" t="s">
        <v>10389</v>
      </c>
      <c r="P1469" s="26" t="s">
        <v>7170</v>
      </c>
      <c r="Q1469" s="26"/>
      <c r="R1469" s="26" t="s">
        <v>7489</v>
      </c>
      <c r="S1469" s="28" t="s">
        <v>103</v>
      </c>
      <c r="T1469" s="26" t="s">
        <v>103</v>
      </c>
      <c r="U1469" s="29"/>
      <c r="V1469" s="26"/>
      <c r="W1469" s="26"/>
      <c r="X1469" s="53"/>
    </row>
    <row r="1470" spans="1:24" ht="47.4" customHeight="1" x14ac:dyDescent="0.25">
      <c r="A1470" s="33" t="s">
        <v>2459</v>
      </c>
      <c r="B1470" s="24">
        <v>9997409</v>
      </c>
      <c r="C1470" s="41" t="s">
        <v>7437</v>
      </c>
      <c r="D1470" s="34">
        <v>7274</v>
      </c>
      <c r="E1470" s="31" t="s">
        <v>324</v>
      </c>
      <c r="F1470" s="33" t="s">
        <v>7357</v>
      </c>
      <c r="G1470" s="26" t="s">
        <v>7922</v>
      </c>
      <c r="H1470" s="26" t="s">
        <v>7922</v>
      </c>
      <c r="I1470" s="26" t="s">
        <v>7922</v>
      </c>
      <c r="J1470" s="26" t="s">
        <v>7922</v>
      </c>
      <c r="K1470" s="26" t="s">
        <v>7922</v>
      </c>
      <c r="L1470" s="26" t="s">
        <v>7320</v>
      </c>
      <c r="M1470" s="26" t="s">
        <v>7320</v>
      </c>
      <c r="N1470" s="26"/>
      <c r="O1470" s="26"/>
      <c r="P1470" s="26" t="s">
        <v>7170</v>
      </c>
      <c r="Q1470" s="26"/>
      <c r="R1470" s="26"/>
      <c r="S1470" s="28"/>
      <c r="T1470" s="26"/>
      <c r="U1470" s="29"/>
      <c r="V1470" s="26"/>
      <c r="W1470" s="26"/>
    </row>
    <row r="1471" spans="1:24" ht="47.4" customHeight="1" x14ac:dyDescent="0.25">
      <c r="A1471" s="23" t="s">
        <v>2155</v>
      </c>
      <c r="B1471" s="24">
        <v>817608</v>
      </c>
      <c r="C1471" s="25" t="s">
        <v>2156</v>
      </c>
      <c r="D1471" s="26">
        <v>6237</v>
      </c>
      <c r="E1471" s="24" t="s">
        <v>2157</v>
      </c>
      <c r="F1471" s="23" t="s">
        <v>7359</v>
      </c>
      <c r="G1471" s="26" t="s">
        <v>104</v>
      </c>
      <c r="H1471" s="26" t="s">
        <v>104</v>
      </c>
      <c r="I1471" s="26" t="s">
        <v>104</v>
      </c>
      <c r="J1471" s="26" t="s">
        <v>5392</v>
      </c>
      <c r="K1471" s="26" t="s">
        <v>104</v>
      </c>
      <c r="L1471" s="26" t="s">
        <v>102</v>
      </c>
      <c r="M1471" s="26" t="s">
        <v>102</v>
      </c>
      <c r="N1471" s="26" t="s">
        <v>103</v>
      </c>
      <c r="O1471" s="26" t="s">
        <v>10389</v>
      </c>
      <c r="P1471" s="26" t="s">
        <v>7171</v>
      </c>
      <c r="Q1471" s="26"/>
      <c r="R1471" s="26" t="s">
        <v>7489</v>
      </c>
      <c r="S1471" s="28"/>
      <c r="T1471" s="26"/>
      <c r="U1471" s="29"/>
      <c r="V1471" s="26"/>
      <c r="W1471" s="26"/>
    </row>
    <row r="1472" spans="1:24" ht="47.4" customHeight="1" x14ac:dyDescent="0.25">
      <c r="A1472" s="23" t="s">
        <v>808</v>
      </c>
      <c r="B1472" s="24">
        <v>544609</v>
      </c>
      <c r="C1472" s="25" t="s">
        <v>809</v>
      </c>
      <c r="D1472" s="26">
        <v>2852</v>
      </c>
      <c r="E1472" s="24" t="s">
        <v>7288</v>
      </c>
      <c r="F1472" s="23" t="s">
        <v>7359</v>
      </c>
      <c r="G1472" s="26" t="s">
        <v>5624</v>
      </c>
      <c r="H1472" s="26" t="s">
        <v>5624</v>
      </c>
      <c r="I1472" s="26" t="s">
        <v>5624</v>
      </c>
      <c r="J1472" s="26" t="s">
        <v>6318</v>
      </c>
      <c r="K1472" s="26" t="s">
        <v>6158</v>
      </c>
      <c r="L1472" s="26" t="s">
        <v>102</v>
      </c>
      <c r="M1472" s="26" t="s">
        <v>102</v>
      </c>
      <c r="N1472" s="26"/>
      <c r="O1472" s="26" t="s">
        <v>10388</v>
      </c>
      <c r="P1472" s="26" t="s">
        <v>8443</v>
      </c>
      <c r="Q1472" s="26"/>
      <c r="R1472" s="26"/>
      <c r="S1472" s="28" t="s">
        <v>103</v>
      </c>
      <c r="T1472" s="26"/>
      <c r="U1472" s="29"/>
      <c r="V1472" s="26"/>
      <c r="W1472" s="26"/>
    </row>
    <row r="1473" spans="1:24" ht="47.4" customHeight="1" x14ac:dyDescent="0.25">
      <c r="A1473" s="23" t="s">
        <v>2158</v>
      </c>
      <c r="B1473" s="24">
        <v>890005</v>
      </c>
      <c r="C1473" s="25" t="s">
        <v>6140</v>
      </c>
      <c r="D1473" s="26">
        <v>6001</v>
      </c>
      <c r="E1473" s="24" t="s">
        <v>6141</v>
      </c>
      <c r="F1473" s="23" t="s">
        <v>7359</v>
      </c>
      <c r="G1473" s="26" t="s">
        <v>3951</v>
      </c>
      <c r="H1473" s="26" t="s">
        <v>542</v>
      </c>
      <c r="I1473" s="26" t="s">
        <v>542</v>
      </c>
      <c r="J1473" s="26" t="s">
        <v>542</v>
      </c>
      <c r="K1473" s="26" t="s">
        <v>542</v>
      </c>
      <c r="L1473" s="26" t="s">
        <v>543</v>
      </c>
      <c r="M1473" s="26" t="s">
        <v>102</v>
      </c>
      <c r="N1473" s="26" t="s">
        <v>103</v>
      </c>
      <c r="O1473" s="26" t="s">
        <v>10389</v>
      </c>
      <c r="P1473" s="26" t="s">
        <v>7171</v>
      </c>
      <c r="Q1473" s="26" t="s">
        <v>103</v>
      </c>
      <c r="R1473" s="26" t="s">
        <v>7489</v>
      </c>
      <c r="S1473" s="28"/>
      <c r="T1473" s="26"/>
      <c r="U1473" s="29"/>
      <c r="V1473" s="26" t="s">
        <v>103</v>
      </c>
      <c r="W1473" s="26" t="s">
        <v>103</v>
      </c>
    </row>
    <row r="1474" spans="1:24" ht="47.4" customHeight="1" x14ac:dyDescent="0.25">
      <c r="A1474" s="23" t="s">
        <v>2158</v>
      </c>
      <c r="B1474" s="24">
        <v>121224</v>
      </c>
      <c r="C1474" s="25" t="s">
        <v>8820</v>
      </c>
      <c r="D1474" s="26">
        <v>6010</v>
      </c>
      <c r="E1474" s="24" t="s">
        <v>8821</v>
      </c>
      <c r="F1474" s="23" t="s">
        <v>7359</v>
      </c>
      <c r="G1474" s="26" t="s">
        <v>4044</v>
      </c>
      <c r="H1474" s="26" t="s">
        <v>4044</v>
      </c>
      <c r="I1474" s="26" t="s">
        <v>4044</v>
      </c>
      <c r="J1474" s="26" t="s">
        <v>4044</v>
      </c>
      <c r="K1474" s="26" t="s">
        <v>4044</v>
      </c>
      <c r="L1474" s="26" t="s">
        <v>102</v>
      </c>
      <c r="M1474" s="26" t="s">
        <v>102</v>
      </c>
      <c r="N1474" s="26"/>
      <c r="O1474" s="26" t="s">
        <v>10389</v>
      </c>
      <c r="P1474" s="26" t="s">
        <v>7171</v>
      </c>
      <c r="Q1474" s="26"/>
      <c r="R1474" s="26" t="s">
        <v>7489</v>
      </c>
      <c r="S1474" s="28"/>
      <c r="T1474" s="26" t="s">
        <v>103</v>
      </c>
      <c r="U1474" s="29"/>
      <c r="V1474" s="26"/>
      <c r="W1474" s="26"/>
      <c r="X1474" s="22"/>
    </row>
    <row r="1475" spans="1:24" ht="47.4" customHeight="1" x14ac:dyDescent="0.25">
      <c r="A1475" s="23" t="s">
        <v>2158</v>
      </c>
      <c r="B1475" s="24">
        <v>816108</v>
      </c>
      <c r="C1475" s="25" t="s">
        <v>7114</v>
      </c>
      <c r="D1475" s="26">
        <v>6044</v>
      </c>
      <c r="E1475" s="24" t="s">
        <v>6142</v>
      </c>
      <c r="F1475" s="23" t="s">
        <v>7359</v>
      </c>
      <c r="G1475" s="26" t="s">
        <v>1234</v>
      </c>
      <c r="H1475" s="26" t="s">
        <v>104</v>
      </c>
      <c r="I1475" s="26" t="s">
        <v>104</v>
      </c>
      <c r="J1475" s="26" t="s">
        <v>104</v>
      </c>
      <c r="K1475" s="26" t="s">
        <v>104</v>
      </c>
      <c r="L1475" s="26" t="s">
        <v>102</v>
      </c>
      <c r="M1475" s="26" t="s">
        <v>102</v>
      </c>
      <c r="N1475" s="26"/>
      <c r="O1475" s="26" t="s">
        <v>10389</v>
      </c>
      <c r="P1475" s="26" t="s">
        <v>7171</v>
      </c>
      <c r="Q1475" s="26"/>
      <c r="R1475" s="26" t="s">
        <v>7489</v>
      </c>
      <c r="S1475" s="28"/>
      <c r="T1475" s="26"/>
      <c r="U1475" s="29"/>
      <c r="V1475" s="26"/>
      <c r="W1475" s="26"/>
      <c r="X1475" s="22"/>
    </row>
    <row r="1476" spans="1:24" ht="47.4" customHeight="1" x14ac:dyDescent="0.25">
      <c r="A1476" s="23" t="s">
        <v>2158</v>
      </c>
      <c r="B1476" s="24">
        <v>818409</v>
      </c>
      <c r="C1476" s="25" t="s">
        <v>6146</v>
      </c>
      <c r="D1476" s="26">
        <v>6005</v>
      </c>
      <c r="E1476" s="24" t="s">
        <v>6147</v>
      </c>
      <c r="F1476" s="23" t="s">
        <v>7359</v>
      </c>
      <c r="G1476" s="26" t="s">
        <v>7167</v>
      </c>
      <c r="H1476" s="26" t="s">
        <v>7167</v>
      </c>
      <c r="I1476" s="26" t="s">
        <v>7167</v>
      </c>
      <c r="J1476" s="26" t="s">
        <v>7167</v>
      </c>
      <c r="K1476" s="26" t="s">
        <v>7167</v>
      </c>
      <c r="L1476" s="26" t="s">
        <v>102</v>
      </c>
      <c r="M1476" s="26" t="s">
        <v>102</v>
      </c>
      <c r="N1476" s="26"/>
      <c r="O1476" s="26" t="s">
        <v>10389</v>
      </c>
      <c r="P1476" s="26" t="s">
        <v>7171</v>
      </c>
      <c r="Q1476" s="26"/>
      <c r="R1476" s="26" t="s">
        <v>7489</v>
      </c>
      <c r="S1476" s="28"/>
      <c r="T1476" s="26"/>
      <c r="U1476" s="29"/>
      <c r="V1476" s="26"/>
      <c r="W1476" s="26"/>
      <c r="X1476" s="22"/>
    </row>
    <row r="1477" spans="1:24" ht="47.4" customHeight="1" x14ac:dyDescent="0.25">
      <c r="A1477" s="23" t="s">
        <v>2158</v>
      </c>
      <c r="B1477" s="24">
        <v>817404</v>
      </c>
      <c r="C1477" s="25" t="s">
        <v>6148</v>
      </c>
      <c r="D1477" s="26">
        <v>6006</v>
      </c>
      <c r="E1477" s="24" t="s">
        <v>6</v>
      </c>
      <c r="F1477" s="23" t="s">
        <v>7359</v>
      </c>
      <c r="G1477" s="26" t="s">
        <v>542</v>
      </c>
      <c r="H1477" s="26" t="s">
        <v>542</v>
      </c>
      <c r="I1477" s="26" t="s">
        <v>542</v>
      </c>
      <c r="J1477" s="26" t="s">
        <v>542</v>
      </c>
      <c r="K1477" s="26" t="s">
        <v>542</v>
      </c>
      <c r="L1477" s="26" t="s">
        <v>102</v>
      </c>
      <c r="M1477" s="26" t="s">
        <v>102</v>
      </c>
      <c r="N1477" s="26" t="s">
        <v>103</v>
      </c>
      <c r="O1477" s="26" t="s">
        <v>10389</v>
      </c>
      <c r="P1477" s="26" t="s">
        <v>7171</v>
      </c>
      <c r="Q1477" s="26"/>
      <c r="R1477" s="26" t="s">
        <v>7489</v>
      </c>
      <c r="S1477" s="28"/>
      <c r="T1477" s="26"/>
      <c r="U1477" s="29"/>
      <c r="V1477" s="26" t="s">
        <v>103</v>
      </c>
      <c r="W1477" s="26"/>
      <c r="X1477" s="22"/>
    </row>
    <row r="1478" spans="1:24" ht="47.4" customHeight="1" x14ac:dyDescent="0.25">
      <c r="A1478" s="23" t="s">
        <v>2158</v>
      </c>
      <c r="B1478" s="24">
        <v>102971</v>
      </c>
      <c r="C1478" s="25" t="s">
        <v>6659</v>
      </c>
      <c r="D1478" s="26">
        <v>6009</v>
      </c>
      <c r="E1478" s="24" t="s">
        <v>8</v>
      </c>
      <c r="F1478" s="23" t="s">
        <v>7359</v>
      </c>
      <c r="G1478" s="26" t="s">
        <v>7497</v>
      </c>
      <c r="H1478" s="26" t="s">
        <v>7497</v>
      </c>
      <c r="I1478" s="26" t="s">
        <v>7497</v>
      </c>
      <c r="J1478" s="26" t="s">
        <v>7497</v>
      </c>
      <c r="K1478" s="26" t="s">
        <v>7497</v>
      </c>
      <c r="L1478" s="26" t="s">
        <v>6340</v>
      </c>
      <c r="M1478" s="26" t="s">
        <v>102</v>
      </c>
      <c r="N1478" s="26"/>
      <c r="O1478" s="26" t="s">
        <v>7168</v>
      </c>
      <c r="P1478" s="26" t="s">
        <v>7170</v>
      </c>
      <c r="Q1478" s="26"/>
      <c r="R1478" s="26"/>
      <c r="S1478" s="28"/>
      <c r="T1478" s="26"/>
      <c r="U1478" s="29"/>
      <c r="V1478" s="26"/>
      <c r="W1478" s="26"/>
      <c r="X1478" s="22"/>
    </row>
    <row r="1479" spans="1:24" ht="47.4" customHeight="1" x14ac:dyDescent="0.25">
      <c r="A1479" s="23" t="s">
        <v>2158</v>
      </c>
      <c r="B1479" s="24">
        <v>107323</v>
      </c>
      <c r="C1479" s="25" t="s">
        <v>8665</v>
      </c>
      <c r="D1479" s="26">
        <v>6007</v>
      </c>
      <c r="E1479" s="24" t="s">
        <v>8666</v>
      </c>
      <c r="F1479" s="23" t="s">
        <v>7359</v>
      </c>
      <c r="G1479" s="26" t="s">
        <v>542</v>
      </c>
      <c r="H1479" s="26" t="s">
        <v>104</v>
      </c>
      <c r="I1479" s="26" t="s">
        <v>104</v>
      </c>
      <c r="J1479" s="26" t="s">
        <v>104</v>
      </c>
      <c r="K1479" s="26" t="s">
        <v>5599</v>
      </c>
      <c r="L1479" s="26" t="s">
        <v>102</v>
      </c>
      <c r="M1479" s="26" t="s">
        <v>102</v>
      </c>
      <c r="N1479" s="26"/>
      <c r="O1479" s="26" t="s">
        <v>10389</v>
      </c>
      <c r="P1479" s="26" t="s">
        <v>7171</v>
      </c>
      <c r="Q1479" s="26"/>
      <c r="R1479" s="26" t="s">
        <v>7489</v>
      </c>
      <c r="S1479" s="28"/>
      <c r="T1479" s="26" t="s">
        <v>103</v>
      </c>
      <c r="U1479" s="29"/>
      <c r="V1479" s="26"/>
      <c r="W1479" s="26"/>
      <c r="X1479" s="22"/>
    </row>
    <row r="1480" spans="1:24" ht="47.4" customHeight="1" x14ac:dyDescent="0.3">
      <c r="A1480" s="23" t="s">
        <v>2460</v>
      </c>
      <c r="B1480" s="74">
        <v>107794</v>
      </c>
      <c r="C1480" s="25" t="s">
        <v>9737</v>
      </c>
      <c r="D1480" s="26">
        <v>8784</v>
      </c>
      <c r="E1480" s="24" t="s">
        <v>424</v>
      </c>
      <c r="F1480" s="23" t="s">
        <v>7359</v>
      </c>
      <c r="G1480" s="26" t="s">
        <v>5599</v>
      </c>
      <c r="H1480" s="26" t="s">
        <v>5599</v>
      </c>
      <c r="I1480" s="26" t="s">
        <v>5599</v>
      </c>
      <c r="J1480" s="26" t="s">
        <v>5599</v>
      </c>
      <c r="K1480" s="26" t="s">
        <v>5599</v>
      </c>
      <c r="L1480" s="26" t="s">
        <v>102</v>
      </c>
      <c r="M1480" s="26" t="s">
        <v>102</v>
      </c>
      <c r="N1480" s="26"/>
      <c r="O1480" s="26" t="s">
        <v>10388</v>
      </c>
      <c r="P1480" s="26" t="s">
        <v>7170</v>
      </c>
      <c r="Q1480" s="26"/>
      <c r="R1480" s="26" t="s">
        <v>7170</v>
      </c>
      <c r="S1480" s="28"/>
      <c r="T1480" s="26" t="s">
        <v>103</v>
      </c>
      <c r="U1480" s="29"/>
      <c r="V1480" s="26"/>
      <c r="W1480" s="26"/>
      <c r="X1480" s="22"/>
    </row>
    <row r="1481" spans="1:24" ht="47.4" customHeight="1" x14ac:dyDescent="0.25">
      <c r="A1481" s="23" t="s">
        <v>9</v>
      </c>
      <c r="B1481" s="24">
        <v>341903</v>
      </c>
      <c r="C1481" s="25" t="s">
        <v>10</v>
      </c>
      <c r="D1481" s="26">
        <v>4515</v>
      </c>
      <c r="E1481" s="24" t="s">
        <v>882</v>
      </c>
      <c r="F1481" s="23" t="s">
        <v>7359</v>
      </c>
      <c r="G1481" s="26" t="s">
        <v>5053</v>
      </c>
      <c r="H1481" s="26" t="s">
        <v>5053</v>
      </c>
      <c r="I1481" s="26" t="s">
        <v>5053</v>
      </c>
      <c r="J1481" s="26" t="s">
        <v>5053</v>
      </c>
      <c r="K1481" s="26" t="s">
        <v>5053</v>
      </c>
      <c r="L1481" s="26" t="s">
        <v>102</v>
      </c>
      <c r="M1481" s="26" t="s">
        <v>102</v>
      </c>
      <c r="N1481" s="26"/>
      <c r="O1481" s="26" t="s">
        <v>10388</v>
      </c>
      <c r="P1481" s="26" t="s">
        <v>8443</v>
      </c>
      <c r="Q1481" s="26"/>
      <c r="R1481" s="26"/>
      <c r="S1481" s="28" t="s">
        <v>103</v>
      </c>
      <c r="T1481" s="26"/>
      <c r="U1481" s="29"/>
      <c r="V1481" s="26"/>
      <c r="W1481" s="26"/>
      <c r="X1481" s="22"/>
    </row>
    <row r="1482" spans="1:24" ht="47.4" customHeight="1" x14ac:dyDescent="0.25">
      <c r="A1482" s="23" t="s">
        <v>11</v>
      </c>
      <c r="B1482" s="24">
        <v>342005</v>
      </c>
      <c r="C1482" s="25" t="s">
        <v>7479</v>
      </c>
      <c r="D1482" s="26">
        <v>4494</v>
      </c>
      <c r="E1482" s="24" t="s">
        <v>5707</v>
      </c>
      <c r="F1482" s="23" t="s">
        <v>7359</v>
      </c>
      <c r="G1482" s="26" t="s">
        <v>102</v>
      </c>
      <c r="H1482" s="26" t="s">
        <v>102</v>
      </c>
      <c r="I1482" s="26" t="s">
        <v>102</v>
      </c>
      <c r="J1482" s="26" t="s">
        <v>102</v>
      </c>
      <c r="K1482" s="26" t="s">
        <v>102</v>
      </c>
      <c r="L1482" s="26" t="s">
        <v>102</v>
      </c>
      <c r="M1482" s="26" t="s">
        <v>102</v>
      </c>
      <c r="N1482" s="26"/>
      <c r="O1482" s="26" t="s">
        <v>10388</v>
      </c>
      <c r="P1482" s="26" t="s">
        <v>7171</v>
      </c>
      <c r="Q1482" s="26"/>
      <c r="R1482" s="26"/>
      <c r="S1482" s="28"/>
      <c r="T1482" s="26"/>
      <c r="U1482" s="29"/>
      <c r="V1482" s="26"/>
      <c r="W1482" s="26"/>
      <c r="X1482" s="22"/>
    </row>
    <row r="1483" spans="1:24" ht="47.4" customHeight="1" x14ac:dyDescent="0.25">
      <c r="A1483" s="23" t="s">
        <v>11</v>
      </c>
      <c r="B1483" s="159">
        <v>107457</v>
      </c>
      <c r="C1483" s="25" t="s">
        <v>7437</v>
      </c>
      <c r="D1483" s="26">
        <v>4494</v>
      </c>
      <c r="E1483" s="24" t="s">
        <v>5707</v>
      </c>
      <c r="F1483" s="23" t="s">
        <v>7357</v>
      </c>
      <c r="G1483" s="26" t="s">
        <v>10423</v>
      </c>
      <c r="H1483" s="26" t="s">
        <v>10423</v>
      </c>
      <c r="I1483" s="26" t="s">
        <v>10423</v>
      </c>
      <c r="J1483" s="26" t="s">
        <v>10423</v>
      </c>
      <c r="K1483" s="26" t="s">
        <v>10423</v>
      </c>
      <c r="L1483" s="26" t="s">
        <v>7320</v>
      </c>
      <c r="M1483" s="26" t="s">
        <v>7320</v>
      </c>
      <c r="N1483" s="26"/>
      <c r="O1483" s="26"/>
      <c r="P1483" s="26" t="s">
        <v>7170</v>
      </c>
      <c r="Q1483" s="26"/>
      <c r="R1483" s="26"/>
      <c r="S1483" s="28"/>
      <c r="T1483" s="26"/>
      <c r="U1483" s="29"/>
      <c r="V1483" s="26"/>
      <c r="W1483" s="26"/>
      <c r="X1483" s="22"/>
    </row>
    <row r="1484" spans="1:24" ht="47.4" customHeight="1" x14ac:dyDescent="0.25">
      <c r="A1484" s="23" t="s">
        <v>12</v>
      </c>
      <c r="B1484" s="124">
        <v>104327</v>
      </c>
      <c r="C1484" s="25" t="s">
        <v>7437</v>
      </c>
      <c r="D1484" s="26">
        <v>3899</v>
      </c>
      <c r="E1484" s="24" t="s">
        <v>10071</v>
      </c>
      <c r="F1484" s="23" t="s">
        <v>7357</v>
      </c>
      <c r="G1484" s="26" t="s">
        <v>9549</v>
      </c>
      <c r="H1484" s="26" t="s">
        <v>9549</v>
      </c>
      <c r="I1484" s="26" t="s">
        <v>9549</v>
      </c>
      <c r="J1484" s="26" t="s">
        <v>9549</v>
      </c>
      <c r="K1484" s="26" t="s">
        <v>9549</v>
      </c>
      <c r="L1484" s="26" t="s">
        <v>7320</v>
      </c>
      <c r="M1484" s="26" t="s">
        <v>7320</v>
      </c>
      <c r="N1484" s="26"/>
      <c r="O1484" s="26"/>
      <c r="P1484" s="26" t="s">
        <v>7170</v>
      </c>
      <c r="Q1484" s="26"/>
      <c r="R1484" s="26"/>
      <c r="S1484" s="28"/>
      <c r="T1484" s="26"/>
      <c r="U1484" s="29"/>
      <c r="V1484" s="26"/>
      <c r="W1484" s="26"/>
      <c r="X1484" s="22"/>
    </row>
    <row r="1485" spans="1:24" ht="47.4" customHeight="1" x14ac:dyDescent="0.25">
      <c r="A1485" s="33" t="s">
        <v>2476</v>
      </c>
      <c r="B1485" s="24">
        <v>9997411</v>
      </c>
      <c r="C1485" s="41" t="s">
        <v>7437</v>
      </c>
      <c r="D1485" s="34">
        <v>7661</v>
      </c>
      <c r="E1485" s="31" t="s">
        <v>8140</v>
      </c>
      <c r="F1485" s="33" t="s">
        <v>7357</v>
      </c>
      <c r="G1485" s="34" t="s">
        <v>7867</v>
      </c>
      <c r="H1485" s="34" t="s">
        <v>7867</v>
      </c>
      <c r="I1485" s="34" t="s">
        <v>7867</v>
      </c>
      <c r="J1485" s="34" t="s">
        <v>7867</v>
      </c>
      <c r="K1485" s="34" t="s">
        <v>7867</v>
      </c>
      <c r="L1485" s="26" t="s">
        <v>7320</v>
      </c>
      <c r="M1485" s="26" t="s">
        <v>7320</v>
      </c>
      <c r="N1485" s="26"/>
      <c r="O1485" s="26"/>
      <c r="P1485" s="26" t="s">
        <v>7170</v>
      </c>
      <c r="Q1485" s="26"/>
      <c r="R1485" s="26"/>
      <c r="S1485" s="28"/>
      <c r="T1485" s="26"/>
      <c r="U1485" s="29"/>
      <c r="V1485" s="26"/>
      <c r="W1485" s="26"/>
      <c r="X1485" s="22"/>
    </row>
    <row r="1486" spans="1:24" ht="47.4" customHeight="1" x14ac:dyDescent="0.25">
      <c r="A1486" s="33" t="s">
        <v>3252</v>
      </c>
      <c r="B1486" s="130">
        <v>104302</v>
      </c>
      <c r="C1486" s="41" t="s">
        <v>7437</v>
      </c>
      <c r="D1486" s="34">
        <v>8254</v>
      </c>
      <c r="E1486" s="31" t="s">
        <v>1506</v>
      </c>
      <c r="F1486" s="33" t="s">
        <v>7357</v>
      </c>
      <c r="G1486" s="26" t="s">
        <v>9689</v>
      </c>
      <c r="H1486" s="26" t="s">
        <v>9689</v>
      </c>
      <c r="I1486" s="26" t="s">
        <v>9689</v>
      </c>
      <c r="J1486" s="26" t="s">
        <v>9689</v>
      </c>
      <c r="K1486" s="26" t="s">
        <v>9689</v>
      </c>
      <c r="L1486" s="26" t="s">
        <v>7320</v>
      </c>
      <c r="M1486" s="26" t="s">
        <v>7320</v>
      </c>
      <c r="N1486" s="26"/>
      <c r="O1486" s="26"/>
      <c r="P1486" s="26" t="s">
        <v>7170</v>
      </c>
      <c r="Q1486" s="26"/>
      <c r="R1486" s="26"/>
      <c r="S1486" s="28"/>
      <c r="T1486" s="26"/>
      <c r="U1486" s="29"/>
      <c r="V1486" s="26"/>
      <c r="W1486" s="26"/>
      <c r="X1486" s="22"/>
    </row>
    <row r="1487" spans="1:24" ht="47.4" customHeight="1" x14ac:dyDescent="0.25">
      <c r="A1487" s="23" t="s">
        <v>13</v>
      </c>
      <c r="B1487" s="24">
        <v>817705</v>
      </c>
      <c r="C1487" s="25" t="s">
        <v>3450</v>
      </c>
      <c r="D1487" s="26">
        <v>6423</v>
      </c>
      <c r="E1487" s="24" t="s">
        <v>3451</v>
      </c>
      <c r="F1487" s="23" t="s">
        <v>7359</v>
      </c>
      <c r="G1487" s="26" t="s">
        <v>5624</v>
      </c>
      <c r="H1487" s="26" t="s">
        <v>5624</v>
      </c>
      <c r="I1487" s="26" t="s">
        <v>5624</v>
      </c>
      <c r="J1487" s="26" t="s">
        <v>5624</v>
      </c>
      <c r="K1487" s="26" t="s">
        <v>5624</v>
      </c>
      <c r="L1487" s="26" t="s">
        <v>102</v>
      </c>
      <c r="M1487" s="26" t="s">
        <v>102</v>
      </c>
      <c r="N1487" s="26"/>
      <c r="O1487" s="26" t="s">
        <v>10388</v>
      </c>
      <c r="P1487" s="26" t="s">
        <v>7171</v>
      </c>
      <c r="Q1487" s="26"/>
      <c r="R1487" s="26" t="s">
        <v>7489</v>
      </c>
      <c r="S1487" s="28"/>
      <c r="T1487" s="26"/>
      <c r="U1487" s="29"/>
      <c r="V1487" s="26"/>
      <c r="W1487" s="26"/>
      <c r="X1487" s="22"/>
    </row>
    <row r="1488" spans="1:24" ht="47.4" customHeight="1" x14ac:dyDescent="0.25">
      <c r="A1488" s="23" t="s">
        <v>3253</v>
      </c>
      <c r="B1488" s="24">
        <v>104235</v>
      </c>
      <c r="C1488" s="25" t="s">
        <v>7437</v>
      </c>
      <c r="D1488" s="26">
        <v>9549</v>
      </c>
      <c r="E1488" s="24" t="s">
        <v>10072</v>
      </c>
      <c r="F1488" s="23" t="s">
        <v>7357</v>
      </c>
      <c r="G1488" s="26" t="s">
        <v>9759</v>
      </c>
      <c r="H1488" s="26" t="s">
        <v>9759</v>
      </c>
      <c r="I1488" s="26" t="s">
        <v>9759</v>
      </c>
      <c r="J1488" s="26" t="s">
        <v>9759</v>
      </c>
      <c r="K1488" s="26" t="s">
        <v>9759</v>
      </c>
      <c r="L1488" s="26" t="s">
        <v>7320</v>
      </c>
      <c r="M1488" s="26" t="s">
        <v>7320</v>
      </c>
      <c r="N1488" s="26"/>
      <c r="O1488" s="26"/>
      <c r="P1488" s="26" t="s">
        <v>7170</v>
      </c>
      <c r="Q1488" s="26"/>
      <c r="R1488" s="26"/>
      <c r="S1488" s="28"/>
      <c r="T1488" s="26"/>
      <c r="U1488" s="29"/>
      <c r="V1488" s="26"/>
      <c r="W1488" s="26"/>
      <c r="X1488" s="22"/>
    </row>
    <row r="1489" spans="1:24" ht="47.4" customHeight="1" x14ac:dyDescent="0.25">
      <c r="A1489" s="33" t="s">
        <v>3452</v>
      </c>
      <c r="B1489" s="24">
        <v>9997414</v>
      </c>
      <c r="C1489" s="41" t="s">
        <v>7437</v>
      </c>
      <c r="D1489" s="34">
        <v>3728</v>
      </c>
      <c r="E1489" s="31" t="s">
        <v>8141</v>
      </c>
      <c r="F1489" s="33" t="s">
        <v>7357</v>
      </c>
      <c r="G1489" s="34" t="s">
        <v>7807</v>
      </c>
      <c r="H1489" s="34" t="s">
        <v>7807</v>
      </c>
      <c r="I1489" s="34" t="s">
        <v>7807</v>
      </c>
      <c r="J1489" s="34" t="s">
        <v>7807</v>
      </c>
      <c r="K1489" s="34" t="s">
        <v>7807</v>
      </c>
      <c r="L1489" s="26" t="s">
        <v>7320</v>
      </c>
      <c r="M1489" s="26" t="s">
        <v>7320</v>
      </c>
      <c r="N1489" s="26"/>
      <c r="O1489" s="26"/>
      <c r="P1489" s="26" t="s">
        <v>7170</v>
      </c>
      <c r="Q1489" s="26"/>
      <c r="R1489" s="26"/>
      <c r="S1489" s="28"/>
      <c r="T1489" s="26"/>
      <c r="U1489" s="29"/>
      <c r="V1489" s="26"/>
      <c r="W1489" s="26"/>
      <c r="X1489" s="22"/>
    </row>
    <row r="1490" spans="1:24" ht="47.4" customHeight="1" x14ac:dyDescent="0.25">
      <c r="A1490" s="23" t="s">
        <v>3453</v>
      </c>
      <c r="B1490" s="24">
        <v>9998614</v>
      </c>
      <c r="C1490" s="25" t="s">
        <v>7437</v>
      </c>
      <c r="D1490" s="26">
        <v>6444</v>
      </c>
      <c r="E1490" s="24" t="s">
        <v>2035</v>
      </c>
      <c r="F1490" s="23" t="s">
        <v>7357</v>
      </c>
      <c r="G1490" s="26" t="s">
        <v>7787</v>
      </c>
      <c r="H1490" s="26" t="s">
        <v>7787</v>
      </c>
      <c r="I1490" s="26" t="s">
        <v>7787</v>
      </c>
      <c r="J1490" s="26" t="s">
        <v>7787</v>
      </c>
      <c r="K1490" s="26" t="s">
        <v>7787</v>
      </c>
      <c r="L1490" s="26" t="s">
        <v>7320</v>
      </c>
      <c r="M1490" s="26" t="s">
        <v>7320</v>
      </c>
      <c r="N1490" s="26"/>
      <c r="O1490" s="26"/>
      <c r="P1490" s="26" t="s">
        <v>7170</v>
      </c>
      <c r="Q1490" s="26"/>
      <c r="R1490" s="26"/>
      <c r="S1490" s="28"/>
      <c r="T1490" s="26"/>
      <c r="U1490" s="29"/>
      <c r="V1490" s="26"/>
      <c r="W1490" s="26"/>
      <c r="X1490" s="22"/>
    </row>
    <row r="1491" spans="1:24" ht="47.4" customHeight="1" x14ac:dyDescent="0.25">
      <c r="A1491" s="23" t="s">
        <v>3254</v>
      </c>
      <c r="B1491" s="26">
        <v>104970</v>
      </c>
      <c r="C1491" s="25" t="s">
        <v>7437</v>
      </c>
      <c r="D1491" s="26">
        <v>8714</v>
      </c>
      <c r="E1491" s="31" t="s">
        <v>9779</v>
      </c>
      <c r="F1491" s="23" t="s">
        <v>7357</v>
      </c>
      <c r="G1491" s="26" t="s">
        <v>7890</v>
      </c>
      <c r="H1491" s="26" t="s">
        <v>7890</v>
      </c>
      <c r="I1491" s="26" t="s">
        <v>7890</v>
      </c>
      <c r="J1491" s="26" t="s">
        <v>7890</v>
      </c>
      <c r="K1491" s="26" t="s">
        <v>7890</v>
      </c>
      <c r="L1491" s="26" t="s">
        <v>7320</v>
      </c>
      <c r="M1491" s="26" t="s">
        <v>7320</v>
      </c>
      <c r="N1491" s="26"/>
      <c r="O1491" s="26"/>
      <c r="P1491" s="26" t="s">
        <v>7170</v>
      </c>
      <c r="Q1491" s="26"/>
      <c r="R1491" s="26"/>
      <c r="S1491" s="28"/>
      <c r="T1491" s="26"/>
      <c r="U1491" s="29"/>
      <c r="V1491" s="26"/>
      <c r="W1491" s="26"/>
      <c r="X1491" s="22"/>
    </row>
    <row r="1492" spans="1:24" ht="47.4" customHeight="1" x14ac:dyDescent="0.25">
      <c r="A1492" s="23" t="s">
        <v>3454</v>
      </c>
      <c r="B1492" s="24">
        <v>341806</v>
      </c>
      <c r="C1492" s="25" t="s">
        <v>3455</v>
      </c>
      <c r="D1492" s="26">
        <v>4501</v>
      </c>
      <c r="E1492" s="24" t="s">
        <v>8382</v>
      </c>
      <c r="F1492" s="23" t="s">
        <v>7359</v>
      </c>
      <c r="G1492" s="26" t="s">
        <v>5053</v>
      </c>
      <c r="H1492" s="26" t="s">
        <v>5053</v>
      </c>
      <c r="I1492" s="26" t="s">
        <v>6317</v>
      </c>
      <c r="J1492" s="26" t="s">
        <v>5053</v>
      </c>
      <c r="K1492" s="26" t="s">
        <v>5055</v>
      </c>
      <c r="L1492" s="26" t="s">
        <v>102</v>
      </c>
      <c r="M1492" s="26" t="s">
        <v>102</v>
      </c>
      <c r="N1492" s="26"/>
      <c r="O1492" s="26" t="s">
        <v>10389</v>
      </c>
      <c r="P1492" s="26" t="s">
        <v>7171</v>
      </c>
      <c r="Q1492" s="26"/>
      <c r="R1492" s="26" t="s">
        <v>7489</v>
      </c>
      <c r="S1492" s="26"/>
      <c r="T1492" s="29"/>
      <c r="U1492" s="29"/>
      <c r="V1492" s="26"/>
      <c r="W1492" s="26"/>
      <c r="X1492" s="22"/>
    </row>
    <row r="1493" spans="1:24" ht="47.4" customHeight="1" x14ac:dyDescent="0.25">
      <c r="A1493" s="23" t="s">
        <v>810</v>
      </c>
      <c r="B1493" s="24">
        <v>107310</v>
      </c>
      <c r="C1493" s="25" t="s">
        <v>8943</v>
      </c>
      <c r="D1493" s="26">
        <v>2638</v>
      </c>
      <c r="E1493" s="24" t="s">
        <v>123</v>
      </c>
      <c r="F1493" s="23" t="s">
        <v>7359</v>
      </c>
      <c r="G1493" s="26" t="s">
        <v>5599</v>
      </c>
      <c r="H1493" s="26" t="s">
        <v>5599</v>
      </c>
      <c r="I1493" s="26" t="s">
        <v>5599</v>
      </c>
      <c r="J1493" s="26" t="s">
        <v>5599</v>
      </c>
      <c r="K1493" s="26" t="s">
        <v>5599</v>
      </c>
      <c r="L1493" s="26" t="s">
        <v>102</v>
      </c>
      <c r="M1493" s="26" t="s">
        <v>102</v>
      </c>
      <c r="N1493" s="26"/>
      <c r="O1493" s="26" t="s">
        <v>10389</v>
      </c>
      <c r="P1493" s="26" t="s">
        <v>8443</v>
      </c>
      <c r="Q1493" s="26"/>
      <c r="R1493" s="26" t="s">
        <v>7489</v>
      </c>
      <c r="S1493" s="28"/>
      <c r="T1493" s="26" t="s">
        <v>103</v>
      </c>
      <c r="U1493" s="29"/>
      <c r="V1493" s="26"/>
      <c r="W1493" s="26"/>
      <c r="X1493" s="22"/>
    </row>
    <row r="1494" spans="1:24" ht="47.4" customHeight="1" x14ac:dyDescent="0.25">
      <c r="A1494" s="33" t="s">
        <v>3255</v>
      </c>
      <c r="B1494" s="129">
        <v>104871</v>
      </c>
      <c r="C1494" s="41" t="s">
        <v>7437</v>
      </c>
      <c r="D1494" s="34">
        <v>8931</v>
      </c>
      <c r="E1494" s="24" t="s">
        <v>10073</v>
      </c>
      <c r="F1494" s="33" t="s">
        <v>7357</v>
      </c>
      <c r="G1494" s="26" t="s">
        <v>9762</v>
      </c>
      <c r="H1494" s="26" t="s">
        <v>9762</v>
      </c>
      <c r="I1494" s="26" t="s">
        <v>9762</v>
      </c>
      <c r="J1494" s="26" t="s">
        <v>9762</v>
      </c>
      <c r="K1494" s="26" t="s">
        <v>9762</v>
      </c>
      <c r="L1494" s="26" t="s">
        <v>7320</v>
      </c>
      <c r="M1494" s="26" t="s">
        <v>7320</v>
      </c>
      <c r="N1494" s="26"/>
      <c r="O1494" s="26"/>
      <c r="P1494" s="26" t="s">
        <v>7170</v>
      </c>
      <c r="Q1494" s="26"/>
      <c r="R1494" s="26"/>
      <c r="S1494" s="28"/>
      <c r="T1494" s="26"/>
      <c r="U1494" s="29"/>
      <c r="V1494" s="26"/>
      <c r="W1494" s="26"/>
      <c r="X1494" s="22"/>
    </row>
    <row r="1495" spans="1:24" ht="47.4" customHeight="1" x14ac:dyDescent="0.25">
      <c r="A1495" s="23" t="s">
        <v>3256</v>
      </c>
      <c r="B1495" s="24">
        <v>104841</v>
      </c>
      <c r="C1495" s="25" t="s">
        <v>7437</v>
      </c>
      <c r="D1495" s="26">
        <v>8516</v>
      </c>
      <c r="E1495" s="24" t="s">
        <v>10074</v>
      </c>
      <c r="F1495" s="23" t="s">
        <v>7357</v>
      </c>
      <c r="G1495" s="26" t="s">
        <v>7423</v>
      </c>
      <c r="H1495" s="26" t="s">
        <v>7423</v>
      </c>
      <c r="I1495" s="26" t="s">
        <v>7423</v>
      </c>
      <c r="J1495" s="26" t="s">
        <v>7423</v>
      </c>
      <c r="K1495" s="26" t="s">
        <v>7423</v>
      </c>
      <c r="L1495" s="26" t="s">
        <v>7320</v>
      </c>
      <c r="M1495" s="26" t="s">
        <v>7320</v>
      </c>
      <c r="N1495" s="26"/>
      <c r="O1495" s="26"/>
      <c r="P1495" s="26" t="s">
        <v>7170</v>
      </c>
      <c r="Q1495" s="26"/>
      <c r="R1495" s="26"/>
      <c r="S1495" s="28"/>
      <c r="T1495" s="26"/>
      <c r="U1495" s="29"/>
      <c r="V1495" s="26"/>
      <c r="W1495" s="26"/>
      <c r="X1495" s="22"/>
    </row>
    <row r="1496" spans="1:24" ht="47.4" customHeight="1" x14ac:dyDescent="0.25">
      <c r="A1496" s="33" t="s">
        <v>494</v>
      </c>
      <c r="B1496" s="129">
        <v>104236</v>
      </c>
      <c r="C1496" s="41" t="s">
        <v>7437</v>
      </c>
      <c r="D1496" s="34">
        <v>9553</v>
      </c>
      <c r="E1496" s="24" t="s">
        <v>10075</v>
      </c>
      <c r="F1496" s="33" t="s">
        <v>7357</v>
      </c>
      <c r="G1496" s="26" t="s">
        <v>9767</v>
      </c>
      <c r="H1496" s="26" t="s">
        <v>9767</v>
      </c>
      <c r="I1496" s="26" t="s">
        <v>9767</v>
      </c>
      <c r="J1496" s="26" t="s">
        <v>9767</v>
      </c>
      <c r="K1496" s="26" t="s">
        <v>9767</v>
      </c>
      <c r="L1496" s="26" t="s">
        <v>7320</v>
      </c>
      <c r="M1496" s="26" t="s">
        <v>7320</v>
      </c>
      <c r="N1496" s="26"/>
      <c r="O1496" s="26"/>
      <c r="P1496" s="26" t="s">
        <v>7170</v>
      </c>
      <c r="Q1496" s="26"/>
      <c r="R1496" s="26"/>
      <c r="S1496" s="28"/>
      <c r="T1496" s="26"/>
      <c r="U1496" s="29"/>
      <c r="V1496" s="26"/>
      <c r="W1496" s="26"/>
      <c r="X1496" s="22"/>
    </row>
    <row r="1497" spans="1:24" ht="47.4" customHeight="1" x14ac:dyDescent="0.25">
      <c r="A1497" s="23" t="s">
        <v>495</v>
      </c>
      <c r="B1497" s="24">
        <v>105110</v>
      </c>
      <c r="C1497" s="25" t="s">
        <v>7437</v>
      </c>
      <c r="D1497" s="26">
        <v>9522</v>
      </c>
      <c r="E1497" s="31" t="s">
        <v>8461</v>
      </c>
      <c r="F1497" s="23" t="s">
        <v>7357</v>
      </c>
      <c r="G1497" s="26" t="s">
        <v>4593</v>
      </c>
      <c r="H1497" s="26" t="s">
        <v>4593</v>
      </c>
      <c r="I1497" s="26" t="s">
        <v>4593</v>
      </c>
      <c r="J1497" s="26" t="s">
        <v>4593</v>
      </c>
      <c r="K1497" s="26" t="s">
        <v>4593</v>
      </c>
      <c r="L1497" s="26" t="s">
        <v>7320</v>
      </c>
      <c r="M1497" s="26" t="s">
        <v>7320</v>
      </c>
      <c r="N1497" s="26"/>
      <c r="O1497" s="26"/>
      <c r="P1497" s="26" t="s">
        <v>7170</v>
      </c>
      <c r="Q1497" s="26"/>
      <c r="R1497" s="26"/>
      <c r="S1497" s="28"/>
      <c r="T1497" s="26"/>
      <c r="U1497" s="29"/>
      <c r="V1497" s="26"/>
      <c r="W1497" s="26"/>
      <c r="X1497" s="22"/>
    </row>
    <row r="1498" spans="1:24" ht="47.4" customHeight="1" x14ac:dyDescent="0.25">
      <c r="A1498" s="23" t="s">
        <v>496</v>
      </c>
      <c r="B1498" s="129">
        <v>104233</v>
      </c>
      <c r="C1498" s="25" t="s">
        <v>7437</v>
      </c>
      <c r="D1498" s="26">
        <v>9511</v>
      </c>
      <c r="E1498" s="24" t="s">
        <v>10076</v>
      </c>
      <c r="F1498" s="23" t="s">
        <v>7357</v>
      </c>
      <c r="G1498" s="26" t="s">
        <v>10366</v>
      </c>
      <c r="H1498" s="26" t="s">
        <v>10366</v>
      </c>
      <c r="I1498" s="26" t="s">
        <v>10366</v>
      </c>
      <c r="J1498" s="26" t="s">
        <v>10366</v>
      </c>
      <c r="K1498" s="26" t="s">
        <v>10366</v>
      </c>
      <c r="L1498" s="26" t="s">
        <v>7320</v>
      </c>
      <c r="M1498" s="26" t="s">
        <v>7320</v>
      </c>
      <c r="N1498" s="26"/>
      <c r="O1498" s="26"/>
      <c r="P1498" s="26" t="s">
        <v>7170</v>
      </c>
      <c r="Q1498" s="26"/>
      <c r="R1498" s="26"/>
      <c r="S1498" s="28"/>
      <c r="T1498" s="26"/>
      <c r="U1498" s="29"/>
      <c r="V1498" s="26"/>
      <c r="W1498" s="26"/>
      <c r="X1498" s="22"/>
    </row>
    <row r="1499" spans="1:24" ht="47.4" customHeight="1" x14ac:dyDescent="0.25">
      <c r="A1499" s="23" t="s">
        <v>497</v>
      </c>
      <c r="B1499" s="24">
        <v>104234</v>
      </c>
      <c r="C1499" s="25" t="s">
        <v>7437</v>
      </c>
      <c r="D1499" s="26">
        <v>9544</v>
      </c>
      <c r="E1499" s="24" t="s">
        <v>10077</v>
      </c>
      <c r="F1499" s="23" t="s">
        <v>7357</v>
      </c>
      <c r="G1499" s="26" t="s">
        <v>8131</v>
      </c>
      <c r="H1499" s="26" t="s">
        <v>8131</v>
      </c>
      <c r="I1499" s="26" t="s">
        <v>8131</v>
      </c>
      <c r="J1499" s="26" t="s">
        <v>8131</v>
      </c>
      <c r="K1499" s="26" t="s">
        <v>8131</v>
      </c>
      <c r="L1499" s="26" t="s">
        <v>7320</v>
      </c>
      <c r="M1499" s="26" t="s">
        <v>7320</v>
      </c>
      <c r="N1499" s="26"/>
      <c r="O1499" s="26"/>
      <c r="P1499" s="26" t="s">
        <v>7170</v>
      </c>
      <c r="Q1499" s="26"/>
      <c r="R1499" s="26"/>
      <c r="S1499" s="28"/>
      <c r="T1499" s="26"/>
      <c r="U1499" s="29"/>
      <c r="V1499" s="26"/>
      <c r="W1499" s="26"/>
      <c r="X1499" s="22"/>
    </row>
    <row r="1500" spans="1:24" ht="47.4" customHeight="1" x14ac:dyDescent="0.25">
      <c r="A1500" s="23" t="s">
        <v>498</v>
      </c>
      <c r="B1500" s="24">
        <v>104822</v>
      </c>
      <c r="C1500" s="25" t="s">
        <v>7437</v>
      </c>
      <c r="D1500" s="26">
        <v>9517</v>
      </c>
      <c r="E1500" s="31" t="s">
        <v>7970</v>
      </c>
      <c r="F1500" s="23" t="s">
        <v>7357</v>
      </c>
      <c r="G1500" s="26" t="s">
        <v>7413</v>
      </c>
      <c r="H1500" s="26" t="s">
        <v>7413</v>
      </c>
      <c r="I1500" s="26" t="s">
        <v>7413</v>
      </c>
      <c r="J1500" s="26" t="s">
        <v>7413</v>
      </c>
      <c r="K1500" s="26" t="s">
        <v>7413</v>
      </c>
      <c r="L1500" s="26" t="s">
        <v>7320</v>
      </c>
      <c r="M1500" s="26" t="s">
        <v>7320</v>
      </c>
      <c r="N1500" s="26"/>
      <c r="O1500" s="26"/>
      <c r="P1500" s="26" t="s">
        <v>7170</v>
      </c>
      <c r="Q1500" s="26"/>
      <c r="R1500" s="26"/>
      <c r="S1500" s="28"/>
      <c r="T1500" s="26"/>
      <c r="U1500" s="29"/>
      <c r="V1500" s="26"/>
      <c r="W1500" s="26"/>
      <c r="X1500" s="22"/>
    </row>
    <row r="1501" spans="1:24" ht="47.4" customHeight="1" x14ac:dyDescent="0.25">
      <c r="A1501" s="33" t="s">
        <v>4209</v>
      </c>
      <c r="B1501" s="24">
        <v>104823</v>
      </c>
      <c r="C1501" s="41" t="s">
        <v>7437</v>
      </c>
      <c r="D1501" s="34">
        <v>9521</v>
      </c>
      <c r="E1501" s="24" t="s">
        <v>10078</v>
      </c>
      <c r="F1501" s="33" t="s">
        <v>7357</v>
      </c>
      <c r="G1501" s="26" t="s">
        <v>7398</v>
      </c>
      <c r="H1501" s="26" t="s">
        <v>7398</v>
      </c>
      <c r="I1501" s="26" t="s">
        <v>7398</v>
      </c>
      <c r="J1501" s="26" t="s">
        <v>7398</v>
      </c>
      <c r="K1501" s="26" t="s">
        <v>7398</v>
      </c>
      <c r="L1501" s="26" t="s">
        <v>7320</v>
      </c>
      <c r="M1501" s="26" t="s">
        <v>7320</v>
      </c>
      <c r="N1501" s="26"/>
      <c r="O1501" s="26"/>
      <c r="P1501" s="26" t="s">
        <v>7170</v>
      </c>
      <c r="Q1501" s="26"/>
      <c r="R1501" s="26"/>
      <c r="S1501" s="28"/>
      <c r="T1501" s="26"/>
      <c r="U1501" s="29"/>
      <c r="V1501" s="26"/>
      <c r="W1501" s="26"/>
      <c r="X1501" s="22"/>
    </row>
    <row r="1502" spans="1:24" ht="47.4" customHeight="1" x14ac:dyDescent="0.25">
      <c r="A1502" s="23" t="s">
        <v>5374</v>
      </c>
      <c r="B1502" s="24">
        <v>121191</v>
      </c>
      <c r="C1502" s="25" t="s">
        <v>1170</v>
      </c>
      <c r="D1502" s="26">
        <v>8518</v>
      </c>
      <c r="E1502" s="24" t="s">
        <v>1171</v>
      </c>
      <c r="F1502" s="23" t="s">
        <v>7359</v>
      </c>
      <c r="G1502" s="26" t="s">
        <v>7485</v>
      </c>
      <c r="H1502" s="26" t="s">
        <v>543</v>
      </c>
      <c r="I1502" s="26" t="s">
        <v>543</v>
      </c>
      <c r="J1502" s="26" t="s">
        <v>543</v>
      </c>
      <c r="K1502" s="26" t="s">
        <v>543</v>
      </c>
      <c r="L1502" s="26" t="s">
        <v>102</v>
      </c>
      <c r="M1502" s="26" t="s">
        <v>102</v>
      </c>
      <c r="N1502" s="26"/>
      <c r="O1502" s="26" t="s">
        <v>10388</v>
      </c>
      <c r="P1502" s="26" t="s">
        <v>8443</v>
      </c>
      <c r="Q1502" s="26"/>
      <c r="R1502" s="26" t="s">
        <v>7489</v>
      </c>
      <c r="S1502" s="28"/>
      <c r="T1502" s="26" t="s">
        <v>103</v>
      </c>
      <c r="U1502" s="29"/>
      <c r="V1502" s="26"/>
      <c r="W1502" s="26"/>
      <c r="X1502" s="22"/>
    </row>
    <row r="1503" spans="1:24" ht="47.4" customHeight="1" x14ac:dyDescent="0.25">
      <c r="A1503" s="33" t="s">
        <v>4421</v>
      </c>
      <c r="B1503" s="24">
        <v>9997422</v>
      </c>
      <c r="C1503" s="41" t="s">
        <v>7437</v>
      </c>
      <c r="D1503" s="34">
        <v>8995</v>
      </c>
      <c r="E1503" s="31" t="s">
        <v>8143</v>
      </c>
      <c r="F1503" s="33" t="s">
        <v>7357</v>
      </c>
      <c r="G1503" s="34" t="s">
        <v>8104</v>
      </c>
      <c r="H1503" s="34" t="s">
        <v>8104</v>
      </c>
      <c r="I1503" s="34" t="s">
        <v>8104</v>
      </c>
      <c r="J1503" s="34" t="s">
        <v>8104</v>
      </c>
      <c r="K1503" s="34" t="s">
        <v>8104</v>
      </c>
      <c r="L1503" s="26" t="s">
        <v>7320</v>
      </c>
      <c r="M1503" s="26" t="s">
        <v>7320</v>
      </c>
      <c r="N1503" s="26"/>
      <c r="O1503" s="26"/>
      <c r="P1503" s="26" t="s">
        <v>7170</v>
      </c>
      <c r="Q1503" s="26"/>
      <c r="R1503" s="26"/>
      <c r="S1503" s="28"/>
      <c r="T1503" s="26"/>
      <c r="U1503" s="29"/>
      <c r="V1503" s="26"/>
      <c r="W1503" s="26"/>
      <c r="X1503" s="22"/>
    </row>
    <row r="1504" spans="1:24" ht="47.4" customHeight="1" x14ac:dyDescent="0.25">
      <c r="A1504" s="23" t="s">
        <v>4423</v>
      </c>
      <c r="B1504" s="24">
        <v>107396</v>
      </c>
      <c r="C1504" s="25" t="s">
        <v>7504</v>
      </c>
      <c r="D1504" s="26">
        <v>7843</v>
      </c>
      <c r="E1504" s="24" t="s">
        <v>8871</v>
      </c>
      <c r="F1504" s="23" t="s">
        <v>7359</v>
      </c>
      <c r="G1504" s="26" t="s">
        <v>4361</v>
      </c>
      <c r="H1504" s="26" t="s">
        <v>4361</v>
      </c>
      <c r="I1504" s="26" t="s">
        <v>4361</v>
      </c>
      <c r="J1504" s="26" t="s">
        <v>4361</v>
      </c>
      <c r="K1504" s="26" t="s">
        <v>4361</v>
      </c>
      <c r="L1504" s="26" t="s">
        <v>102</v>
      </c>
      <c r="M1504" s="26" t="s">
        <v>102</v>
      </c>
      <c r="N1504" s="26"/>
      <c r="O1504" s="26" t="s">
        <v>10388</v>
      </c>
      <c r="P1504" s="26" t="s">
        <v>7170</v>
      </c>
      <c r="Q1504" s="26"/>
      <c r="R1504" s="26" t="s">
        <v>7170</v>
      </c>
      <c r="S1504" s="28"/>
      <c r="T1504" s="26" t="s">
        <v>103</v>
      </c>
      <c r="U1504" s="29"/>
      <c r="V1504" s="26"/>
      <c r="W1504" s="26"/>
      <c r="X1504" s="22"/>
    </row>
    <row r="1505" spans="1:24" ht="47.4" customHeight="1" x14ac:dyDescent="0.25">
      <c r="A1505" s="33" t="s">
        <v>4425</v>
      </c>
      <c r="B1505" s="24">
        <v>104291</v>
      </c>
      <c r="C1505" s="41" t="s">
        <v>7437</v>
      </c>
      <c r="D1505" s="34">
        <v>9923</v>
      </c>
      <c r="E1505" s="31" t="s">
        <v>5394</v>
      </c>
      <c r="F1505" s="33" t="s">
        <v>7357</v>
      </c>
      <c r="G1505" s="26" t="s">
        <v>8038</v>
      </c>
      <c r="H1505" s="26" t="s">
        <v>8038</v>
      </c>
      <c r="I1505" s="26" t="s">
        <v>8038</v>
      </c>
      <c r="J1505" s="26" t="s">
        <v>8038</v>
      </c>
      <c r="K1505" s="26" t="s">
        <v>8038</v>
      </c>
      <c r="L1505" s="26" t="s">
        <v>7320</v>
      </c>
      <c r="M1505" s="26" t="s">
        <v>7320</v>
      </c>
      <c r="N1505" s="26"/>
      <c r="O1505" s="26"/>
      <c r="P1505" s="26" t="s">
        <v>7170</v>
      </c>
      <c r="Q1505" s="26"/>
      <c r="R1505" s="26"/>
      <c r="S1505" s="28"/>
      <c r="T1505" s="26"/>
      <c r="U1505" s="29"/>
      <c r="V1505" s="26"/>
      <c r="W1505" s="26"/>
      <c r="X1505" s="22"/>
    </row>
    <row r="1506" spans="1:24" ht="47.4" customHeight="1" x14ac:dyDescent="0.25">
      <c r="A1506" s="33" t="s">
        <v>4426</v>
      </c>
      <c r="B1506" s="24">
        <v>104248</v>
      </c>
      <c r="C1506" s="41" t="s">
        <v>7437</v>
      </c>
      <c r="D1506" s="34">
        <v>7839</v>
      </c>
      <c r="E1506" s="31" t="s">
        <v>8145</v>
      </c>
      <c r="F1506" s="33" t="s">
        <v>7357</v>
      </c>
      <c r="G1506" s="138" t="s">
        <v>8008</v>
      </c>
      <c r="H1506" s="138" t="s">
        <v>8008</v>
      </c>
      <c r="I1506" s="138" t="s">
        <v>8008</v>
      </c>
      <c r="J1506" s="138" t="s">
        <v>8008</v>
      </c>
      <c r="K1506" s="138" t="s">
        <v>8008</v>
      </c>
      <c r="L1506" s="26" t="s">
        <v>7320</v>
      </c>
      <c r="M1506" s="26" t="s">
        <v>7320</v>
      </c>
      <c r="N1506" s="26"/>
      <c r="O1506" s="26"/>
      <c r="P1506" s="26" t="s">
        <v>7170</v>
      </c>
      <c r="Q1506" s="26"/>
      <c r="R1506" s="26"/>
      <c r="S1506" s="28"/>
      <c r="T1506" s="26"/>
      <c r="U1506" s="29"/>
      <c r="V1506" s="26"/>
      <c r="W1506" s="26"/>
      <c r="X1506" s="22"/>
    </row>
    <row r="1507" spans="1:24" ht="47.4" customHeight="1" x14ac:dyDescent="0.25">
      <c r="A1507" s="23" t="s">
        <v>3456</v>
      </c>
      <c r="B1507" s="24">
        <v>313506</v>
      </c>
      <c r="C1507" s="25" t="s">
        <v>6972</v>
      </c>
      <c r="D1507" s="26">
        <v>5331</v>
      </c>
      <c r="E1507" s="24" t="s">
        <v>6971</v>
      </c>
      <c r="F1507" s="23" t="s">
        <v>7359</v>
      </c>
      <c r="G1507" s="26" t="s">
        <v>5593</v>
      </c>
      <c r="H1507" s="26" t="s">
        <v>5593</v>
      </c>
      <c r="I1507" s="26" t="s">
        <v>5593</v>
      </c>
      <c r="J1507" s="26" t="s">
        <v>5593</v>
      </c>
      <c r="K1507" s="26" t="s">
        <v>5593</v>
      </c>
      <c r="L1507" s="26" t="s">
        <v>102</v>
      </c>
      <c r="M1507" s="26" t="s">
        <v>102</v>
      </c>
      <c r="N1507" s="26"/>
      <c r="O1507" s="26" t="s">
        <v>10388</v>
      </c>
      <c r="P1507" s="26" t="s">
        <v>7171</v>
      </c>
      <c r="Q1507" s="26"/>
      <c r="R1507" s="26"/>
      <c r="S1507" s="28"/>
      <c r="T1507" s="26"/>
      <c r="U1507" s="29"/>
      <c r="V1507" s="26"/>
      <c r="W1507" s="26"/>
      <c r="X1507" s="22"/>
    </row>
    <row r="1508" spans="1:24" ht="47.4" customHeight="1" x14ac:dyDescent="0.25">
      <c r="A1508" s="23" t="s">
        <v>3456</v>
      </c>
      <c r="B1508" s="24">
        <v>327208</v>
      </c>
      <c r="C1508" s="25" t="s">
        <v>5980</v>
      </c>
      <c r="D1508" s="26">
        <v>5349</v>
      </c>
      <c r="E1508" s="24" t="s">
        <v>5981</v>
      </c>
      <c r="F1508" s="23" t="s">
        <v>7359</v>
      </c>
      <c r="G1508" s="26" t="s">
        <v>5392</v>
      </c>
      <c r="H1508" s="26" t="s">
        <v>104</v>
      </c>
      <c r="I1508" s="26" t="s">
        <v>2372</v>
      </c>
      <c r="J1508" s="26" t="s">
        <v>104</v>
      </c>
      <c r="K1508" s="26" t="s">
        <v>2341</v>
      </c>
      <c r="L1508" s="26" t="s">
        <v>102</v>
      </c>
      <c r="M1508" s="26" t="s">
        <v>102</v>
      </c>
      <c r="N1508" s="26"/>
      <c r="O1508" s="26" t="s">
        <v>10389</v>
      </c>
      <c r="P1508" s="26" t="s">
        <v>7171</v>
      </c>
      <c r="Q1508" s="26"/>
      <c r="R1508" s="26" t="s">
        <v>7489</v>
      </c>
      <c r="S1508" s="28"/>
      <c r="T1508" s="26"/>
      <c r="U1508" s="29"/>
      <c r="V1508" s="26"/>
      <c r="W1508" s="26"/>
      <c r="X1508" s="22"/>
    </row>
    <row r="1509" spans="1:24" ht="47.4" customHeight="1" x14ac:dyDescent="0.25">
      <c r="A1509" s="23" t="s">
        <v>4427</v>
      </c>
      <c r="B1509" s="79">
        <v>104299</v>
      </c>
      <c r="C1509" s="25" t="s">
        <v>7437</v>
      </c>
      <c r="D1509" s="26">
        <v>9752</v>
      </c>
      <c r="E1509" s="24" t="s">
        <v>10079</v>
      </c>
      <c r="F1509" s="23" t="s">
        <v>7357</v>
      </c>
      <c r="G1509" s="26" t="s">
        <v>7805</v>
      </c>
      <c r="H1509" s="26" t="s">
        <v>7805</v>
      </c>
      <c r="I1509" s="26" t="s">
        <v>7805</v>
      </c>
      <c r="J1509" s="26" t="s">
        <v>7805</v>
      </c>
      <c r="K1509" s="26" t="s">
        <v>7805</v>
      </c>
      <c r="L1509" s="26" t="s">
        <v>7320</v>
      </c>
      <c r="M1509" s="26" t="s">
        <v>7320</v>
      </c>
      <c r="N1509" s="26"/>
      <c r="O1509" s="26"/>
      <c r="P1509" s="26" t="s">
        <v>7170</v>
      </c>
      <c r="Q1509" s="26"/>
      <c r="R1509" s="26"/>
      <c r="S1509" s="28"/>
      <c r="T1509" s="26"/>
      <c r="U1509" s="29"/>
      <c r="V1509" s="26"/>
      <c r="W1509" s="26"/>
      <c r="X1509" s="22"/>
    </row>
    <row r="1510" spans="1:24" ht="47.4" customHeight="1" x14ac:dyDescent="0.25">
      <c r="A1510" s="23" t="s">
        <v>5982</v>
      </c>
      <c r="B1510" s="24">
        <v>107197</v>
      </c>
      <c r="C1510" s="25" t="s">
        <v>8503</v>
      </c>
      <c r="D1510" s="26">
        <v>3955</v>
      </c>
      <c r="E1510" s="24" t="s">
        <v>8505</v>
      </c>
      <c r="F1510" s="23" t="s">
        <v>7359</v>
      </c>
      <c r="G1510" s="26" t="s">
        <v>1456</v>
      </c>
      <c r="H1510" s="26" t="s">
        <v>1456</v>
      </c>
      <c r="I1510" s="26" t="s">
        <v>1456</v>
      </c>
      <c r="J1510" s="26" t="s">
        <v>1456</v>
      </c>
      <c r="K1510" s="26" t="s">
        <v>1456</v>
      </c>
      <c r="L1510" s="26" t="s">
        <v>102</v>
      </c>
      <c r="M1510" s="26" t="s">
        <v>102</v>
      </c>
      <c r="N1510" s="26"/>
      <c r="O1510" s="26" t="s">
        <v>10389</v>
      </c>
      <c r="P1510" s="26" t="s">
        <v>8443</v>
      </c>
      <c r="Q1510" s="26"/>
      <c r="R1510" s="26" t="s">
        <v>7489</v>
      </c>
      <c r="S1510" s="28" t="s">
        <v>103</v>
      </c>
      <c r="T1510" s="26" t="s">
        <v>103</v>
      </c>
      <c r="U1510" s="29"/>
      <c r="V1510" s="26"/>
      <c r="W1510" s="26"/>
      <c r="X1510" s="22"/>
    </row>
    <row r="1511" spans="1:24" ht="47.4" customHeight="1" x14ac:dyDescent="0.25">
      <c r="A1511" s="23" t="s">
        <v>5984</v>
      </c>
      <c r="B1511" s="24">
        <v>327305</v>
      </c>
      <c r="C1511" s="25" t="s">
        <v>5985</v>
      </c>
      <c r="D1511" s="26">
        <v>5083</v>
      </c>
      <c r="E1511" s="24" t="s">
        <v>7220</v>
      </c>
      <c r="F1511" s="23" t="s">
        <v>7359</v>
      </c>
      <c r="G1511" s="26" t="s">
        <v>5053</v>
      </c>
      <c r="H1511" s="26" t="s">
        <v>5053</v>
      </c>
      <c r="I1511" s="26" t="s">
        <v>5053</v>
      </c>
      <c r="J1511" s="26" t="s">
        <v>5053</v>
      </c>
      <c r="K1511" s="26" t="s">
        <v>5053</v>
      </c>
      <c r="L1511" s="26" t="s">
        <v>102</v>
      </c>
      <c r="M1511" s="26" t="s">
        <v>102</v>
      </c>
      <c r="N1511" s="26"/>
      <c r="O1511" s="26" t="s">
        <v>10389</v>
      </c>
      <c r="P1511" s="26" t="s">
        <v>7171</v>
      </c>
      <c r="Q1511" s="26"/>
      <c r="R1511" s="26" t="s">
        <v>7489</v>
      </c>
      <c r="S1511" s="28"/>
      <c r="T1511" s="26"/>
      <c r="U1511" s="29"/>
      <c r="V1511" s="26"/>
      <c r="W1511" s="26"/>
      <c r="X1511" s="22"/>
    </row>
    <row r="1512" spans="1:24" ht="47.4" customHeight="1" x14ac:dyDescent="0.3">
      <c r="A1512" s="23" t="s">
        <v>4428</v>
      </c>
      <c r="B1512" s="74">
        <v>107903</v>
      </c>
      <c r="C1512" s="25" t="s">
        <v>3367</v>
      </c>
      <c r="D1512" s="26">
        <v>9514</v>
      </c>
      <c r="E1512" s="24" t="s">
        <v>4640</v>
      </c>
      <c r="F1512" s="23" t="s">
        <v>7359</v>
      </c>
      <c r="G1512" s="26" t="s">
        <v>3844</v>
      </c>
      <c r="H1512" s="26" t="s">
        <v>3844</v>
      </c>
      <c r="I1512" s="26" t="s">
        <v>3844</v>
      </c>
      <c r="J1512" s="26" t="s">
        <v>3844</v>
      </c>
      <c r="K1512" s="26" t="s">
        <v>3844</v>
      </c>
      <c r="L1512" s="26" t="s">
        <v>102</v>
      </c>
      <c r="M1512" s="26" t="s">
        <v>102</v>
      </c>
      <c r="N1512" s="26"/>
      <c r="O1512" s="26" t="s">
        <v>10388</v>
      </c>
      <c r="P1512" s="26" t="s">
        <v>7170</v>
      </c>
      <c r="Q1512" s="26"/>
      <c r="R1512" s="26" t="s">
        <v>7170</v>
      </c>
      <c r="S1512" s="28"/>
      <c r="T1512" s="26" t="s">
        <v>103</v>
      </c>
      <c r="U1512" s="29"/>
      <c r="V1512" s="26"/>
      <c r="W1512" s="26"/>
      <c r="X1512" s="22"/>
    </row>
    <row r="1513" spans="1:24" ht="47.4" customHeight="1" x14ac:dyDescent="0.25">
      <c r="A1513" s="23" t="s">
        <v>4429</v>
      </c>
      <c r="B1513" s="26">
        <v>104293</v>
      </c>
      <c r="C1513" s="25" t="s">
        <v>7437</v>
      </c>
      <c r="D1513" s="26">
        <v>9945</v>
      </c>
      <c r="E1513" s="24" t="s">
        <v>10080</v>
      </c>
      <c r="F1513" s="23" t="s">
        <v>7357</v>
      </c>
      <c r="G1513" s="26" t="s">
        <v>9314</v>
      </c>
      <c r="H1513" s="26" t="s">
        <v>9314</v>
      </c>
      <c r="I1513" s="26" t="s">
        <v>9314</v>
      </c>
      <c r="J1513" s="26" t="s">
        <v>9314</v>
      </c>
      <c r="K1513" s="26" t="s">
        <v>9314</v>
      </c>
      <c r="L1513" s="26" t="s">
        <v>7320</v>
      </c>
      <c r="M1513" s="26" t="s">
        <v>7320</v>
      </c>
      <c r="N1513" s="26"/>
      <c r="O1513" s="26"/>
      <c r="P1513" s="26" t="s">
        <v>7170</v>
      </c>
      <c r="Q1513" s="26"/>
      <c r="R1513" s="26"/>
      <c r="S1513" s="28"/>
      <c r="T1513" s="26"/>
      <c r="U1513" s="29"/>
      <c r="V1513" s="26"/>
      <c r="W1513" s="26"/>
      <c r="X1513" s="22"/>
    </row>
    <row r="1514" spans="1:24" ht="47.4" customHeight="1" x14ac:dyDescent="0.25">
      <c r="A1514" s="33" t="s">
        <v>4430</v>
      </c>
      <c r="B1514" s="24">
        <v>104274</v>
      </c>
      <c r="C1514" s="41" t="s">
        <v>7437</v>
      </c>
      <c r="D1514" s="34">
        <v>7256</v>
      </c>
      <c r="E1514" s="31" t="s">
        <v>4544</v>
      </c>
      <c r="F1514" s="33" t="s">
        <v>7357</v>
      </c>
      <c r="G1514" s="26" t="s">
        <v>7902</v>
      </c>
      <c r="H1514" s="26" t="s">
        <v>7902</v>
      </c>
      <c r="I1514" s="26" t="s">
        <v>7902</v>
      </c>
      <c r="J1514" s="26" t="s">
        <v>7902</v>
      </c>
      <c r="K1514" s="26" t="s">
        <v>7902</v>
      </c>
      <c r="L1514" s="26" t="s">
        <v>7320</v>
      </c>
      <c r="M1514" s="26" t="s">
        <v>7320</v>
      </c>
      <c r="N1514" s="26"/>
      <c r="O1514" s="26"/>
      <c r="P1514" s="26" t="s">
        <v>7170</v>
      </c>
      <c r="Q1514" s="26"/>
      <c r="R1514" s="26"/>
      <c r="S1514" s="28"/>
      <c r="T1514" s="26"/>
      <c r="U1514" s="29"/>
      <c r="V1514" s="26"/>
      <c r="W1514" s="26"/>
      <c r="X1514" s="22"/>
    </row>
    <row r="1515" spans="1:24" ht="47.4" customHeight="1" x14ac:dyDescent="0.25">
      <c r="A1515" s="23" t="s">
        <v>5986</v>
      </c>
      <c r="B1515" s="24">
        <v>443001</v>
      </c>
      <c r="C1515" s="25" t="s">
        <v>5987</v>
      </c>
      <c r="D1515" s="26">
        <v>3396</v>
      </c>
      <c r="E1515" s="24" t="s">
        <v>5988</v>
      </c>
      <c r="F1515" s="23" t="s">
        <v>7359</v>
      </c>
      <c r="G1515" s="26" t="s">
        <v>5624</v>
      </c>
      <c r="H1515" s="26" t="s">
        <v>5624</v>
      </c>
      <c r="I1515" s="26" t="s">
        <v>5624</v>
      </c>
      <c r="J1515" s="26" t="s">
        <v>5624</v>
      </c>
      <c r="K1515" s="26" t="s">
        <v>5624</v>
      </c>
      <c r="L1515" s="26" t="s">
        <v>102</v>
      </c>
      <c r="M1515" s="26" t="s">
        <v>102</v>
      </c>
      <c r="N1515" s="26"/>
      <c r="O1515" s="26" t="s">
        <v>10388</v>
      </c>
      <c r="P1515" s="26" t="s">
        <v>8443</v>
      </c>
      <c r="Q1515" s="26"/>
      <c r="R1515" s="26"/>
      <c r="S1515" s="26"/>
      <c r="T1515" s="29"/>
      <c r="U1515" s="29"/>
      <c r="V1515" s="26"/>
      <c r="W1515" s="26"/>
      <c r="X1515" s="22"/>
    </row>
    <row r="1516" spans="1:24" ht="47.4" customHeight="1" x14ac:dyDescent="0.25">
      <c r="A1516" s="23" t="s">
        <v>4431</v>
      </c>
      <c r="B1516" s="24">
        <v>9997428</v>
      </c>
      <c r="C1516" s="25" t="s">
        <v>7437</v>
      </c>
      <c r="D1516" s="26">
        <v>8745</v>
      </c>
      <c r="E1516" s="24" t="s">
        <v>3166</v>
      </c>
      <c r="F1516" s="23" t="s">
        <v>7357</v>
      </c>
      <c r="G1516" s="26" t="s">
        <v>7807</v>
      </c>
      <c r="H1516" s="26" t="s">
        <v>7807</v>
      </c>
      <c r="I1516" s="26" t="s">
        <v>7807</v>
      </c>
      <c r="J1516" s="26" t="s">
        <v>7807</v>
      </c>
      <c r="K1516" s="26" t="s">
        <v>7807</v>
      </c>
      <c r="L1516" s="26" t="s">
        <v>7320</v>
      </c>
      <c r="M1516" s="26" t="s">
        <v>7320</v>
      </c>
      <c r="N1516" s="26"/>
      <c r="O1516" s="26"/>
      <c r="P1516" s="26" t="s">
        <v>7170</v>
      </c>
      <c r="Q1516" s="26"/>
      <c r="R1516" s="26"/>
      <c r="S1516" s="28"/>
      <c r="T1516" s="26"/>
      <c r="U1516" s="29"/>
      <c r="V1516" s="26"/>
      <c r="W1516" s="26"/>
      <c r="X1516" s="22"/>
    </row>
    <row r="1517" spans="1:24" ht="47.4" customHeight="1" x14ac:dyDescent="0.25">
      <c r="A1517" s="23" t="s">
        <v>1033</v>
      </c>
      <c r="B1517" s="24">
        <v>817802</v>
      </c>
      <c r="C1517" s="25" t="s">
        <v>1034</v>
      </c>
      <c r="D1517" s="26">
        <v>6041</v>
      </c>
      <c r="E1517" s="24" t="s">
        <v>7289</v>
      </c>
      <c r="F1517" s="23" t="s">
        <v>7359</v>
      </c>
      <c r="G1517" s="26" t="s">
        <v>5392</v>
      </c>
      <c r="H1517" s="26" t="s">
        <v>104</v>
      </c>
      <c r="I1517" s="26" t="s">
        <v>104</v>
      </c>
      <c r="J1517" s="26" t="s">
        <v>104</v>
      </c>
      <c r="K1517" s="26" t="s">
        <v>104</v>
      </c>
      <c r="L1517" s="26" t="s">
        <v>102</v>
      </c>
      <c r="M1517" s="26" t="s">
        <v>102</v>
      </c>
      <c r="N1517" s="26" t="s">
        <v>103</v>
      </c>
      <c r="O1517" s="26" t="s">
        <v>10389</v>
      </c>
      <c r="P1517" s="26" t="s">
        <v>7171</v>
      </c>
      <c r="Q1517" s="26"/>
      <c r="R1517" s="26" t="s">
        <v>7489</v>
      </c>
      <c r="S1517" s="28"/>
      <c r="T1517" s="26"/>
      <c r="U1517" s="29"/>
      <c r="V1517" s="26"/>
      <c r="W1517" s="26"/>
      <c r="X1517" s="22"/>
    </row>
    <row r="1518" spans="1:24" ht="47.4" customHeight="1" x14ac:dyDescent="0.25">
      <c r="A1518" s="23" t="s">
        <v>2569</v>
      </c>
      <c r="B1518" s="124">
        <v>107753</v>
      </c>
      <c r="C1518" s="25" t="s">
        <v>7437</v>
      </c>
      <c r="D1518" s="26">
        <v>3001</v>
      </c>
      <c r="E1518" s="24" t="s">
        <v>8884</v>
      </c>
      <c r="F1518" s="23" t="s">
        <v>7357</v>
      </c>
      <c r="G1518" s="26" t="s">
        <v>7781</v>
      </c>
      <c r="H1518" s="26" t="s">
        <v>7781</v>
      </c>
      <c r="I1518" s="26" t="s">
        <v>7781</v>
      </c>
      <c r="J1518" s="26" t="s">
        <v>7781</v>
      </c>
      <c r="K1518" s="26" t="s">
        <v>7781</v>
      </c>
      <c r="L1518" s="26" t="s">
        <v>7320</v>
      </c>
      <c r="M1518" s="26" t="s">
        <v>7320</v>
      </c>
      <c r="N1518" s="26"/>
      <c r="O1518" s="26"/>
      <c r="P1518" s="26" t="s">
        <v>7170</v>
      </c>
      <c r="Q1518" s="26"/>
      <c r="R1518" s="26"/>
      <c r="S1518" s="28"/>
      <c r="T1518" s="26"/>
      <c r="U1518" s="39"/>
      <c r="V1518" s="26"/>
      <c r="W1518" s="26"/>
      <c r="X1518" s="22"/>
    </row>
    <row r="1519" spans="1:24" ht="47.4" customHeight="1" x14ac:dyDescent="0.25">
      <c r="A1519" s="33" t="s">
        <v>4432</v>
      </c>
      <c r="B1519" s="24">
        <v>104906</v>
      </c>
      <c r="C1519" s="41" t="s">
        <v>7437</v>
      </c>
      <c r="D1519" s="34">
        <v>8618</v>
      </c>
      <c r="E1519" s="31" t="s">
        <v>8146</v>
      </c>
      <c r="F1519" s="33" t="s">
        <v>7357</v>
      </c>
      <c r="G1519" s="34" t="s">
        <v>7807</v>
      </c>
      <c r="H1519" s="34" t="s">
        <v>7807</v>
      </c>
      <c r="I1519" s="34" t="s">
        <v>7807</v>
      </c>
      <c r="J1519" s="34" t="s">
        <v>7807</v>
      </c>
      <c r="K1519" s="34" t="s">
        <v>7807</v>
      </c>
      <c r="L1519" s="26" t="s">
        <v>7320</v>
      </c>
      <c r="M1519" s="26" t="s">
        <v>7320</v>
      </c>
      <c r="N1519" s="26"/>
      <c r="O1519" s="26"/>
      <c r="P1519" s="26" t="s">
        <v>7170</v>
      </c>
      <c r="Q1519" s="26"/>
      <c r="R1519" s="26"/>
      <c r="S1519" s="28"/>
      <c r="T1519" s="26"/>
      <c r="U1519" s="29"/>
      <c r="V1519" s="26"/>
      <c r="W1519" s="26"/>
      <c r="X1519" s="22"/>
    </row>
    <row r="1520" spans="1:24" ht="47.4" customHeight="1" x14ac:dyDescent="0.25">
      <c r="A1520" s="23" t="s">
        <v>5959</v>
      </c>
      <c r="B1520" s="24">
        <v>121022</v>
      </c>
      <c r="C1520" s="25" t="s">
        <v>8646</v>
      </c>
      <c r="D1520" s="26">
        <v>2882</v>
      </c>
      <c r="E1520" s="24" t="s">
        <v>4587</v>
      </c>
      <c r="F1520" s="23" t="s">
        <v>7359</v>
      </c>
      <c r="G1520" s="26" t="s">
        <v>5594</v>
      </c>
      <c r="H1520" s="26" t="s">
        <v>5594</v>
      </c>
      <c r="I1520" s="26" t="s">
        <v>5594</v>
      </c>
      <c r="J1520" s="26" t="s">
        <v>5594</v>
      </c>
      <c r="K1520" s="26" t="s">
        <v>5594</v>
      </c>
      <c r="L1520" s="26" t="s">
        <v>102</v>
      </c>
      <c r="M1520" s="26" t="s">
        <v>102</v>
      </c>
      <c r="N1520" s="26"/>
      <c r="O1520" s="26" t="s">
        <v>10388</v>
      </c>
      <c r="P1520" s="26" t="s">
        <v>7170</v>
      </c>
      <c r="Q1520" s="26"/>
      <c r="R1520" s="26" t="s">
        <v>7170</v>
      </c>
      <c r="S1520" s="28" t="s">
        <v>103</v>
      </c>
      <c r="T1520" s="26" t="s">
        <v>103</v>
      </c>
      <c r="U1520" s="29"/>
      <c r="V1520" s="26"/>
      <c r="W1520" s="26"/>
      <c r="X1520" s="22"/>
    </row>
    <row r="1521" spans="1:24" ht="47.4" customHeight="1" x14ac:dyDescent="0.25">
      <c r="A1521" s="23" t="s">
        <v>5961</v>
      </c>
      <c r="B1521" s="24">
        <v>509408</v>
      </c>
      <c r="C1521" s="25" t="s">
        <v>4738</v>
      </c>
      <c r="D1521" s="26">
        <v>2144</v>
      </c>
      <c r="E1521" s="24" t="s">
        <v>4739</v>
      </c>
      <c r="F1521" s="23" t="s">
        <v>7359</v>
      </c>
      <c r="G1521" s="26" t="s">
        <v>8423</v>
      </c>
      <c r="H1521" s="26" t="s">
        <v>5055</v>
      </c>
      <c r="I1521" s="26" t="s">
        <v>5055</v>
      </c>
      <c r="J1521" s="26" t="s">
        <v>5055</v>
      </c>
      <c r="K1521" s="26" t="s">
        <v>5053</v>
      </c>
      <c r="L1521" s="26" t="s">
        <v>102</v>
      </c>
      <c r="M1521" s="26" t="s">
        <v>102</v>
      </c>
      <c r="N1521" s="26"/>
      <c r="O1521" s="26" t="s">
        <v>10389</v>
      </c>
      <c r="P1521" s="26" t="s">
        <v>7171</v>
      </c>
      <c r="Q1521" s="26"/>
      <c r="R1521" s="26" t="s">
        <v>7489</v>
      </c>
      <c r="S1521" s="28"/>
      <c r="T1521" s="26"/>
      <c r="U1521" s="29"/>
      <c r="V1521" s="26"/>
      <c r="W1521" s="26"/>
      <c r="X1521" s="22"/>
    </row>
    <row r="1522" spans="1:24" ht="47.4" customHeight="1" x14ac:dyDescent="0.25">
      <c r="A1522" s="23" t="s">
        <v>5961</v>
      </c>
      <c r="B1522" s="24">
        <v>517304</v>
      </c>
      <c r="C1522" s="25" t="s">
        <v>4740</v>
      </c>
      <c r="D1522" s="26">
        <v>2145</v>
      </c>
      <c r="E1522" s="24" t="s">
        <v>4741</v>
      </c>
      <c r="F1522" s="23" t="s">
        <v>7359</v>
      </c>
      <c r="G1522" s="26" t="s">
        <v>8423</v>
      </c>
      <c r="H1522" s="26" t="s">
        <v>5055</v>
      </c>
      <c r="I1522" s="26" t="s">
        <v>5055</v>
      </c>
      <c r="J1522" s="26" t="s">
        <v>5053</v>
      </c>
      <c r="K1522" s="26" t="s">
        <v>5053</v>
      </c>
      <c r="L1522" s="26" t="s">
        <v>102</v>
      </c>
      <c r="M1522" s="26" t="s">
        <v>102</v>
      </c>
      <c r="N1522" s="26"/>
      <c r="O1522" s="26" t="s">
        <v>10388</v>
      </c>
      <c r="P1522" s="26" t="s">
        <v>7171</v>
      </c>
      <c r="Q1522" s="26"/>
      <c r="R1522" s="26" t="s">
        <v>7489</v>
      </c>
      <c r="S1522" s="28" t="s">
        <v>103</v>
      </c>
      <c r="T1522" s="26"/>
      <c r="U1522" s="29"/>
      <c r="V1522" s="26"/>
      <c r="W1522" s="26"/>
      <c r="X1522" s="22"/>
    </row>
    <row r="1523" spans="1:24" ht="47.4" customHeight="1" x14ac:dyDescent="0.25">
      <c r="A1523" s="33" t="s">
        <v>1035</v>
      </c>
      <c r="B1523" s="24">
        <v>9997430</v>
      </c>
      <c r="C1523" s="41" t="s">
        <v>7437</v>
      </c>
      <c r="D1523" s="34">
        <v>3821</v>
      </c>
      <c r="E1523" s="31" t="s">
        <v>5394</v>
      </c>
      <c r="F1523" s="33" t="s">
        <v>7357</v>
      </c>
      <c r="G1523" s="34" t="s">
        <v>7953</v>
      </c>
      <c r="H1523" s="34" t="s">
        <v>7953</v>
      </c>
      <c r="I1523" s="34" t="s">
        <v>7953</v>
      </c>
      <c r="J1523" s="34" t="s">
        <v>7953</v>
      </c>
      <c r="K1523" s="34" t="s">
        <v>7953</v>
      </c>
      <c r="L1523" s="26" t="s">
        <v>7320</v>
      </c>
      <c r="M1523" s="26" t="s">
        <v>7320</v>
      </c>
      <c r="N1523" s="26"/>
      <c r="O1523" s="26"/>
      <c r="P1523" s="26" t="s">
        <v>7170</v>
      </c>
      <c r="Q1523" s="26"/>
      <c r="R1523" s="26"/>
      <c r="S1523" s="28"/>
      <c r="T1523" s="26"/>
      <c r="U1523" s="29"/>
      <c r="V1523" s="26"/>
      <c r="W1523" s="26"/>
      <c r="X1523" s="22"/>
    </row>
    <row r="1524" spans="1:24" ht="47.4" customHeight="1" x14ac:dyDescent="0.25">
      <c r="A1524" s="33" t="s">
        <v>4433</v>
      </c>
      <c r="B1524" s="24">
        <v>9997431</v>
      </c>
      <c r="C1524" s="41" t="s">
        <v>7437</v>
      </c>
      <c r="D1524" s="34">
        <v>8971</v>
      </c>
      <c r="E1524" s="31" t="s">
        <v>5561</v>
      </c>
      <c r="F1524" s="33" t="s">
        <v>7357</v>
      </c>
      <c r="G1524" s="26" t="s">
        <v>7953</v>
      </c>
      <c r="H1524" s="26" t="s">
        <v>7953</v>
      </c>
      <c r="I1524" s="26" t="s">
        <v>7953</v>
      </c>
      <c r="J1524" s="26" t="s">
        <v>7953</v>
      </c>
      <c r="K1524" s="26" t="s">
        <v>7953</v>
      </c>
      <c r="L1524" s="26" t="s">
        <v>7320</v>
      </c>
      <c r="M1524" s="26" t="s">
        <v>7320</v>
      </c>
      <c r="N1524" s="26"/>
      <c r="O1524" s="26"/>
      <c r="P1524" s="26" t="s">
        <v>7170</v>
      </c>
      <c r="Q1524" s="26"/>
      <c r="R1524" s="26"/>
      <c r="S1524" s="28"/>
      <c r="T1524" s="26"/>
      <c r="U1524" s="29"/>
      <c r="V1524" s="26"/>
      <c r="W1524" s="26"/>
      <c r="X1524" s="22"/>
    </row>
    <row r="1525" spans="1:24" ht="47.4" customHeight="1" x14ac:dyDescent="0.25">
      <c r="A1525" s="33" t="s">
        <v>4434</v>
      </c>
      <c r="B1525" s="24">
        <v>9997432</v>
      </c>
      <c r="C1525" s="41" t="s">
        <v>7437</v>
      </c>
      <c r="D1525" s="34">
        <v>8973</v>
      </c>
      <c r="E1525" s="31" t="s">
        <v>8147</v>
      </c>
      <c r="F1525" s="33" t="s">
        <v>7357</v>
      </c>
      <c r="G1525" s="26" t="s">
        <v>1272</v>
      </c>
      <c r="H1525" s="26" t="s">
        <v>1272</v>
      </c>
      <c r="I1525" s="26" t="s">
        <v>1272</v>
      </c>
      <c r="J1525" s="26" t="s">
        <v>1272</v>
      </c>
      <c r="K1525" s="26" t="s">
        <v>1272</v>
      </c>
      <c r="L1525" s="26" t="s">
        <v>7320</v>
      </c>
      <c r="M1525" s="26" t="s">
        <v>7320</v>
      </c>
      <c r="N1525" s="26"/>
      <c r="O1525" s="26"/>
      <c r="P1525" s="26" t="s">
        <v>7170</v>
      </c>
      <c r="Q1525" s="26"/>
      <c r="R1525" s="26"/>
      <c r="S1525" s="28"/>
      <c r="T1525" s="26"/>
      <c r="U1525" s="29"/>
      <c r="V1525" s="26"/>
      <c r="W1525" s="26"/>
      <c r="X1525" s="22"/>
    </row>
    <row r="1526" spans="1:24" ht="47.4" customHeight="1" x14ac:dyDescent="0.25">
      <c r="A1526" s="33" t="s">
        <v>4435</v>
      </c>
      <c r="B1526" s="24">
        <v>9997433</v>
      </c>
      <c r="C1526" s="41" t="s">
        <v>7437</v>
      </c>
      <c r="D1526" s="34">
        <v>8973</v>
      </c>
      <c r="E1526" s="31" t="s">
        <v>8148</v>
      </c>
      <c r="F1526" s="33" t="s">
        <v>7357</v>
      </c>
      <c r="G1526" s="26" t="s">
        <v>9270</v>
      </c>
      <c r="H1526" s="26" t="s">
        <v>9270</v>
      </c>
      <c r="I1526" s="26" t="s">
        <v>9270</v>
      </c>
      <c r="J1526" s="26" t="s">
        <v>9270</v>
      </c>
      <c r="K1526" s="26" t="s">
        <v>9270</v>
      </c>
      <c r="L1526" s="26" t="s">
        <v>7320</v>
      </c>
      <c r="M1526" s="26" t="s">
        <v>7320</v>
      </c>
      <c r="N1526" s="26"/>
      <c r="O1526" s="26"/>
      <c r="P1526" s="26" t="s">
        <v>7170</v>
      </c>
      <c r="Q1526" s="26"/>
      <c r="R1526" s="26"/>
      <c r="S1526" s="28"/>
      <c r="T1526" s="26"/>
      <c r="U1526" s="29"/>
      <c r="V1526" s="26"/>
      <c r="W1526" s="26"/>
      <c r="X1526" s="22"/>
    </row>
    <row r="1527" spans="1:24" ht="47.4" customHeight="1" x14ac:dyDescent="0.25">
      <c r="A1527" s="33" t="s">
        <v>4436</v>
      </c>
      <c r="B1527" s="26">
        <v>104293</v>
      </c>
      <c r="C1527" s="41" t="s">
        <v>7437</v>
      </c>
      <c r="D1527" s="34">
        <v>9944</v>
      </c>
      <c r="E1527" s="24" t="s">
        <v>10081</v>
      </c>
      <c r="F1527" s="33" t="s">
        <v>7357</v>
      </c>
      <c r="G1527" s="26" t="s">
        <v>8420</v>
      </c>
      <c r="H1527" s="26" t="s">
        <v>8420</v>
      </c>
      <c r="I1527" s="26" t="s">
        <v>8420</v>
      </c>
      <c r="J1527" s="26" t="s">
        <v>8420</v>
      </c>
      <c r="K1527" s="26" t="s">
        <v>8420</v>
      </c>
      <c r="L1527" s="26" t="s">
        <v>7320</v>
      </c>
      <c r="M1527" s="26" t="s">
        <v>7320</v>
      </c>
      <c r="N1527" s="26"/>
      <c r="O1527" s="26"/>
      <c r="P1527" s="26" t="s">
        <v>7170</v>
      </c>
      <c r="Q1527" s="26"/>
      <c r="R1527" s="26"/>
      <c r="S1527" s="28"/>
      <c r="T1527" s="26"/>
      <c r="U1527" s="29"/>
      <c r="V1527" s="26"/>
      <c r="W1527" s="26"/>
      <c r="X1527" s="22"/>
    </row>
    <row r="1528" spans="1:24" ht="47.4" customHeight="1" x14ac:dyDescent="0.25">
      <c r="A1528" s="33" t="s">
        <v>2161</v>
      </c>
      <c r="B1528" s="24">
        <v>9997435</v>
      </c>
      <c r="C1528" s="41" t="s">
        <v>7437</v>
      </c>
      <c r="D1528" s="34">
        <v>8874</v>
      </c>
      <c r="E1528" s="31" t="s">
        <v>240</v>
      </c>
      <c r="F1528" s="33" t="s">
        <v>7357</v>
      </c>
      <c r="G1528" s="34" t="s">
        <v>8098</v>
      </c>
      <c r="H1528" s="34" t="s">
        <v>8098</v>
      </c>
      <c r="I1528" s="34" t="s">
        <v>8098</v>
      </c>
      <c r="J1528" s="34" t="s">
        <v>8098</v>
      </c>
      <c r="K1528" s="34" t="s">
        <v>8098</v>
      </c>
      <c r="L1528" s="26" t="s">
        <v>7320</v>
      </c>
      <c r="M1528" s="26" t="s">
        <v>7320</v>
      </c>
      <c r="N1528" s="26"/>
      <c r="O1528" s="26"/>
      <c r="P1528" s="26" t="s">
        <v>7170</v>
      </c>
      <c r="Q1528" s="26"/>
      <c r="R1528" s="26"/>
      <c r="S1528" s="28"/>
      <c r="T1528" s="26"/>
      <c r="U1528" s="29"/>
      <c r="V1528" s="26"/>
      <c r="W1528" s="26"/>
      <c r="X1528" s="22"/>
    </row>
    <row r="1529" spans="1:24" ht="47.4" customHeight="1" x14ac:dyDescent="0.25">
      <c r="A1529" s="33" t="s">
        <v>2162</v>
      </c>
      <c r="B1529" s="24">
        <v>9997436</v>
      </c>
      <c r="C1529" s="41" t="s">
        <v>7437</v>
      </c>
      <c r="D1529" s="34">
        <v>8879</v>
      </c>
      <c r="E1529" s="31" t="s">
        <v>8150</v>
      </c>
      <c r="F1529" s="33" t="s">
        <v>7357</v>
      </c>
      <c r="G1529" s="34" t="s">
        <v>8098</v>
      </c>
      <c r="H1529" s="34" t="s">
        <v>8098</v>
      </c>
      <c r="I1529" s="34" t="s">
        <v>8098</v>
      </c>
      <c r="J1529" s="34" t="s">
        <v>8098</v>
      </c>
      <c r="K1529" s="34" t="s">
        <v>8098</v>
      </c>
      <c r="L1529" s="26" t="s">
        <v>7320</v>
      </c>
      <c r="M1529" s="26" t="s">
        <v>7320</v>
      </c>
      <c r="N1529" s="26"/>
      <c r="O1529" s="26"/>
      <c r="P1529" s="26" t="s">
        <v>7170</v>
      </c>
      <c r="Q1529" s="26"/>
      <c r="R1529" s="26"/>
      <c r="S1529" s="28"/>
      <c r="T1529" s="26"/>
      <c r="U1529" s="29"/>
      <c r="V1529" s="26"/>
      <c r="W1529" s="26"/>
      <c r="X1529" s="22"/>
    </row>
    <row r="1530" spans="1:24" ht="47.4" customHeight="1" x14ac:dyDescent="0.25">
      <c r="A1530" s="33" t="s">
        <v>1036</v>
      </c>
      <c r="B1530" s="24">
        <v>9997437</v>
      </c>
      <c r="C1530" s="41" t="s">
        <v>7437</v>
      </c>
      <c r="D1530" s="34">
        <v>4912</v>
      </c>
      <c r="E1530" s="31" t="s">
        <v>8151</v>
      </c>
      <c r="F1530" s="33" t="s">
        <v>7357</v>
      </c>
      <c r="G1530" s="34" t="s">
        <v>8152</v>
      </c>
      <c r="H1530" s="34" t="s">
        <v>8152</v>
      </c>
      <c r="I1530" s="34" t="s">
        <v>8152</v>
      </c>
      <c r="J1530" s="34" t="s">
        <v>8152</v>
      </c>
      <c r="K1530" s="34" t="s">
        <v>8152</v>
      </c>
      <c r="L1530" s="26" t="s">
        <v>7320</v>
      </c>
      <c r="M1530" s="26" t="s">
        <v>7320</v>
      </c>
      <c r="N1530" s="26"/>
      <c r="O1530" s="26"/>
      <c r="P1530" s="26" t="s">
        <v>7170</v>
      </c>
      <c r="Q1530" s="26"/>
      <c r="R1530" s="26"/>
      <c r="S1530" s="28"/>
      <c r="T1530" s="26"/>
      <c r="U1530" s="29"/>
      <c r="V1530" s="26"/>
      <c r="W1530" s="26"/>
      <c r="X1530" s="22"/>
    </row>
    <row r="1531" spans="1:24" ht="47.4" customHeight="1" x14ac:dyDescent="0.25">
      <c r="A1531" s="23" t="s">
        <v>2163</v>
      </c>
      <c r="B1531" s="24">
        <v>121014</v>
      </c>
      <c r="C1531" s="25" t="s">
        <v>8636</v>
      </c>
      <c r="D1531" s="26">
        <v>8492</v>
      </c>
      <c r="E1531" s="24" t="s">
        <v>8637</v>
      </c>
      <c r="F1531" s="23" t="s">
        <v>7359</v>
      </c>
      <c r="G1531" s="26" t="s">
        <v>5624</v>
      </c>
      <c r="H1531" s="26" t="s">
        <v>5624</v>
      </c>
      <c r="I1531" s="26" t="s">
        <v>5624</v>
      </c>
      <c r="J1531" s="26" t="s">
        <v>5624</v>
      </c>
      <c r="K1531" s="26" t="s">
        <v>5624</v>
      </c>
      <c r="L1531" s="26" t="s">
        <v>102</v>
      </c>
      <c r="M1531" s="26" t="s">
        <v>102</v>
      </c>
      <c r="N1531" s="26"/>
      <c r="O1531" s="26" t="s">
        <v>10388</v>
      </c>
      <c r="P1531" s="26" t="s">
        <v>7170</v>
      </c>
      <c r="Q1531" s="26"/>
      <c r="R1531" s="26" t="s">
        <v>7170</v>
      </c>
      <c r="S1531" s="29"/>
      <c r="T1531" s="26" t="s">
        <v>103</v>
      </c>
      <c r="U1531" s="29"/>
      <c r="V1531" s="26"/>
      <c r="W1531" s="26"/>
      <c r="X1531" s="22"/>
    </row>
    <row r="1532" spans="1:24" ht="47.4" customHeight="1" x14ac:dyDescent="0.25">
      <c r="A1532" s="33" t="s">
        <v>1037</v>
      </c>
      <c r="B1532" s="24">
        <v>9997438</v>
      </c>
      <c r="C1532" s="41" t="s">
        <v>7437</v>
      </c>
      <c r="D1532" s="34">
        <v>5526</v>
      </c>
      <c r="E1532" s="31" t="s">
        <v>4148</v>
      </c>
      <c r="F1532" s="33" t="s">
        <v>7357</v>
      </c>
      <c r="G1532" s="34" t="s">
        <v>7838</v>
      </c>
      <c r="H1532" s="34" t="s">
        <v>7838</v>
      </c>
      <c r="I1532" s="34" t="s">
        <v>7838</v>
      </c>
      <c r="J1532" s="34" t="s">
        <v>7838</v>
      </c>
      <c r="K1532" s="34" t="s">
        <v>7838</v>
      </c>
      <c r="L1532" s="26" t="s">
        <v>7320</v>
      </c>
      <c r="M1532" s="26" t="s">
        <v>7320</v>
      </c>
      <c r="N1532" s="26"/>
      <c r="O1532" s="26"/>
      <c r="P1532" s="26" t="s">
        <v>7170</v>
      </c>
      <c r="Q1532" s="26"/>
      <c r="R1532" s="26"/>
      <c r="S1532" s="29"/>
      <c r="T1532" s="26"/>
      <c r="U1532" s="29"/>
      <c r="V1532" s="26"/>
      <c r="W1532" s="26"/>
      <c r="X1532" s="22"/>
    </row>
    <row r="1533" spans="1:24" ht="47.4" customHeight="1" x14ac:dyDescent="0.25">
      <c r="A1533" s="23" t="s">
        <v>1038</v>
      </c>
      <c r="B1533" s="24">
        <v>121129</v>
      </c>
      <c r="C1533" s="25" t="s">
        <v>8664</v>
      </c>
      <c r="D1533" s="26">
        <v>2616</v>
      </c>
      <c r="E1533" s="24" t="s">
        <v>1120</v>
      </c>
      <c r="F1533" s="23" t="s">
        <v>7359</v>
      </c>
      <c r="G1533" s="26" t="s">
        <v>543</v>
      </c>
      <c r="H1533" s="26" t="s">
        <v>8740</v>
      </c>
      <c r="I1533" s="26" t="s">
        <v>543</v>
      </c>
      <c r="J1533" s="26" t="s">
        <v>543</v>
      </c>
      <c r="K1533" s="26" t="s">
        <v>543</v>
      </c>
      <c r="L1533" s="26" t="s">
        <v>102</v>
      </c>
      <c r="M1533" s="26" t="s">
        <v>102</v>
      </c>
      <c r="N1533" s="26"/>
      <c r="O1533" s="26" t="s">
        <v>10388</v>
      </c>
      <c r="P1533" s="26" t="s">
        <v>7170</v>
      </c>
      <c r="Q1533" s="26"/>
      <c r="R1533" s="26" t="s">
        <v>7489</v>
      </c>
      <c r="S1533" s="29"/>
      <c r="T1533" s="26" t="s">
        <v>103</v>
      </c>
      <c r="U1533" s="29"/>
      <c r="V1533" s="26"/>
      <c r="W1533" s="26"/>
      <c r="X1533" s="22"/>
    </row>
    <row r="1534" spans="1:24" ht="47.4" customHeight="1" x14ac:dyDescent="0.25">
      <c r="A1534" s="23" t="s">
        <v>1040</v>
      </c>
      <c r="B1534" s="24">
        <v>413400</v>
      </c>
      <c r="C1534" s="25" t="s">
        <v>1041</v>
      </c>
      <c r="D1534" s="26">
        <v>3579</v>
      </c>
      <c r="E1534" s="24" t="s">
        <v>1042</v>
      </c>
      <c r="F1534" s="23" t="s">
        <v>7359</v>
      </c>
      <c r="G1534" s="26" t="s">
        <v>5624</v>
      </c>
      <c r="H1534" s="26" t="s">
        <v>5624</v>
      </c>
      <c r="I1534" s="26" t="s">
        <v>5624</v>
      </c>
      <c r="J1534" s="26" t="s">
        <v>5624</v>
      </c>
      <c r="K1534" s="26" t="s">
        <v>5624</v>
      </c>
      <c r="L1534" s="26" t="s">
        <v>102</v>
      </c>
      <c r="M1534" s="26" t="s">
        <v>102</v>
      </c>
      <c r="N1534" s="26"/>
      <c r="O1534" s="26" t="s">
        <v>10389</v>
      </c>
      <c r="P1534" s="26" t="s">
        <v>8443</v>
      </c>
      <c r="Q1534" s="26"/>
      <c r="R1534" s="26"/>
      <c r="S1534" s="29"/>
      <c r="T1534" s="26"/>
      <c r="U1534" s="29"/>
      <c r="V1534" s="26"/>
      <c r="W1534" s="26"/>
      <c r="X1534" s="22"/>
    </row>
    <row r="1535" spans="1:24" ht="47.4" customHeight="1" x14ac:dyDescent="0.25">
      <c r="A1535" s="33" t="s">
        <v>2165</v>
      </c>
      <c r="B1535" s="24">
        <v>9997439</v>
      </c>
      <c r="C1535" s="41" t="s">
        <v>7437</v>
      </c>
      <c r="D1535" s="34">
        <v>7062</v>
      </c>
      <c r="E1535" s="24" t="s">
        <v>10082</v>
      </c>
      <c r="F1535" s="33" t="s">
        <v>7357</v>
      </c>
      <c r="G1535" s="26" t="s">
        <v>7173</v>
      </c>
      <c r="H1535" s="26" t="s">
        <v>7173</v>
      </c>
      <c r="I1535" s="26" t="s">
        <v>7173</v>
      </c>
      <c r="J1535" s="26" t="s">
        <v>7173</v>
      </c>
      <c r="K1535" s="26" t="s">
        <v>7173</v>
      </c>
      <c r="L1535" s="26" t="s">
        <v>7320</v>
      </c>
      <c r="M1535" s="26" t="s">
        <v>7320</v>
      </c>
      <c r="N1535" s="26"/>
      <c r="O1535" s="26"/>
      <c r="P1535" s="26" t="s">
        <v>7170</v>
      </c>
      <c r="Q1535" s="26"/>
      <c r="R1535" s="26"/>
      <c r="S1535" s="29"/>
      <c r="T1535" s="26"/>
      <c r="U1535" s="29"/>
      <c r="V1535" s="26"/>
      <c r="W1535" s="26"/>
      <c r="X1535" s="22"/>
    </row>
    <row r="1536" spans="1:24" ht="47.4" customHeight="1" x14ac:dyDescent="0.25">
      <c r="A1536" s="23" t="s">
        <v>2166</v>
      </c>
      <c r="B1536" s="24">
        <v>290009</v>
      </c>
      <c r="C1536" s="25" t="s">
        <v>2167</v>
      </c>
      <c r="D1536" s="26">
        <v>8361</v>
      </c>
      <c r="E1536" s="24" t="s">
        <v>752</v>
      </c>
      <c r="F1536" s="23" t="s">
        <v>7359</v>
      </c>
      <c r="G1536" s="26" t="s">
        <v>542</v>
      </c>
      <c r="H1536" s="26" t="s">
        <v>542</v>
      </c>
      <c r="I1536" s="26" t="s">
        <v>542</v>
      </c>
      <c r="J1536" s="26" t="s">
        <v>542</v>
      </c>
      <c r="K1536" s="26" t="s">
        <v>542</v>
      </c>
      <c r="L1536" s="26" t="s">
        <v>543</v>
      </c>
      <c r="M1536" s="26" t="s">
        <v>102</v>
      </c>
      <c r="N1536" s="26" t="s">
        <v>103</v>
      </c>
      <c r="O1536" s="26" t="s">
        <v>10389</v>
      </c>
      <c r="P1536" s="26" t="s">
        <v>7171</v>
      </c>
      <c r="Q1536" s="26" t="s">
        <v>103</v>
      </c>
      <c r="R1536" s="26" t="s">
        <v>7489</v>
      </c>
      <c r="S1536" s="29"/>
      <c r="T1536" s="26"/>
      <c r="U1536" s="29"/>
      <c r="V1536" s="26" t="s">
        <v>103</v>
      </c>
      <c r="W1536" s="26" t="s">
        <v>103</v>
      </c>
      <c r="X1536" s="22"/>
    </row>
    <row r="1537" spans="1:24" ht="47.4" customHeight="1" x14ac:dyDescent="0.25">
      <c r="A1537" s="23" t="s">
        <v>2166</v>
      </c>
      <c r="B1537" s="24">
        <v>291208</v>
      </c>
      <c r="C1537" s="25" t="s">
        <v>1052</v>
      </c>
      <c r="D1537" s="26">
        <v>8363</v>
      </c>
      <c r="E1537" s="24" t="s">
        <v>6852</v>
      </c>
      <c r="F1537" s="23" t="s">
        <v>7359</v>
      </c>
      <c r="G1537" s="26" t="s">
        <v>4812</v>
      </c>
      <c r="H1537" s="26" t="s">
        <v>4812</v>
      </c>
      <c r="I1537" s="26" t="s">
        <v>4812</v>
      </c>
      <c r="J1537" s="26" t="s">
        <v>4812</v>
      </c>
      <c r="K1537" s="26" t="s">
        <v>4812</v>
      </c>
      <c r="L1537" s="26" t="s">
        <v>102</v>
      </c>
      <c r="M1537" s="26" t="s">
        <v>102</v>
      </c>
      <c r="N1537" s="26"/>
      <c r="O1537" s="26" t="s">
        <v>10388</v>
      </c>
      <c r="P1537" s="26" t="s">
        <v>7171</v>
      </c>
      <c r="Q1537" s="26"/>
      <c r="R1537" s="26" t="s">
        <v>7489</v>
      </c>
      <c r="S1537" s="28" t="s">
        <v>103</v>
      </c>
      <c r="T1537" s="26"/>
      <c r="U1537" s="29"/>
      <c r="V1537" s="26"/>
      <c r="W1537" s="26"/>
      <c r="X1537" s="22"/>
    </row>
    <row r="1538" spans="1:24" ht="47.4" customHeight="1" x14ac:dyDescent="0.25">
      <c r="A1538" s="23" t="s">
        <v>2166</v>
      </c>
      <c r="B1538" s="24">
        <v>291402</v>
      </c>
      <c r="C1538" s="25" t="s">
        <v>1259</v>
      </c>
      <c r="D1538" s="26">
        <v>8364</v>
      </c>
      <c r="E1538" s="24" t="s">
        <v>1260</v>
      </c>
      <c r="F1538" s="23" t="s">
        <v>7359</v>
      </c>
      <c r="G1538" s="26" t="s">
        <v>5053</v>
      </c>
      <c r="H1538" s="26" t="s">
        <v>5053</v>
      </c>
      <c r="I1538" s="26" t="s">
        <v>5053</v>
      </c>
      <c r="J1538" s="26" t="s">
        <v>5053</v>
      </c>
      <c r="K1538" s="26" t="s">
        <v>5053</v>
      </c>
      <c r="L1538" s="26" t="s">
        <v>102</v>
      </c>
      <c r="M1538" s="26" t="s">
        <v>102</v>
      </c>
      <c r="N1538" s="26" t="s">
        <v>103</v>
      </c>
      <c r="O1538" s="26" t="s">
        <v>10389</v>
      </c>
      <c r="P1538" s="26" t="s">
        <v>7171</v>
      </c>
      <c r="Q1538" s="26"/>
      <c r="R1538" s="26"/>
      <c r="S1538" s="28" t="s">
        <v>103</v>
      </c>
      <c r="T1538" s="26"/>
      <c r="U1538" s="29"/>
      <c r="V1538" s="26"/>
      <c r="W1538" s="26"/>
      <c r="X1538" s="22"/>
    </row>
    <row r="1539" spans="1:24" ht="47.4" customHeight="1" x14ac:dyDescent="0.3">
      <c r="A1539" s="23" t="s">
        <v>4742</v>
      </c>
      <c r="B1539" s="74">
        <v>107571</v>
      </c>
      <c r="C1539" s="25" t="s">
        <v>9259</v>
      </c>
      <c r="D1539" s="26">
        <v>2517</v>
      </c>
      <c r="E1539" s="24" t="s">
        <v>2157</v>
      </c>
      <c r="F1539" s="23" t="s">
        <v>7359</v>
      </c>
      <c r="G1539" s="26" t="s">
        <v>3844</v>
      </c>
      <c r="H1539" s="26" t="s">
        <v>3844</v>
      </c>
      <c r="I1539" s="26" t="s">
        <v>3844</v>
      </c>
      <c r="J1539" s="26" t="s">
        <v>3844</v>
      </c>
      <c r="K1539" s="26" t="s">
        <v>3844</v>
      </c>
      <c r="L1539" s="26" t="s">
        <v>102</v>
      </c>
      <c r="M1539" s="26" t="s">
        <v>102</v>
      </c>
      <c r="N1539" s="26"/>
      <c r="O1539" s="26" t="s">
        <v>10389</v>
      </c>
      <c r="P1539" s="26" t="s">
        <v>8443</v>
      </c>
      <c r="Q1539" s="26"/>
      <c r="R1539" s="26" t="s">
        <v>7489</v>
      </c>
      <c r="S1539" s="29"/>
      <c r="T1539" s="26" t="s">
        <v>103</v>
      </c>
      <c r="U1539" s="29"/>
      <c r="V1539" s="26"/>
      <c r="W1539" s="26"/>
      <c r="X1539" s="22"/>
    </row>
    <row r="1540" spans="1:24" ht="47.4" customHeight="1" x14ac:dyDescent="0.3">
      <c r="A1540" s="23" t="s">
        <v>1261</v>
      </c>
      <c r="B1540" s="74">
        <v>107788</v>
      </c>
      <c r="C1540" s="25" t="s">
        <v>9682</v>
      </c>
      <c r="D1540" s="26">
        <v>7668</v>
      </c>
      <c r="E1540" s="24" t="s">
        <v>3591</v>
      </c>
      <c r="F1540" s="23" t="s">
        <v>7359</v>
      </c>
      <c r="G1540" s="26" t="s">
        <v>9910</v>
      </c>
      <c r="H1540" s="26" t="s">
        <v>9910</v>
      </c>
      <c r="I1540" s="26" t="s">
        <v>9911</v>
      </c>
      <c r="J1540" s="26" t="s">
        <v>9910</v>
      </c>
      <c r="K1540" s="26" t="s">
        <v>9910</v>
      </c>
      <c r="L1540" s="26" t="s">
        <v>102</v>
      </c>
      <c r="M1540" s="26" t="s">
        <v>102</v>
      </c>
      <c r="N1540" s="26"/>
      <c r="O1540" s="26" t="s">
        <v>10388</v>
      </c>
      <c r="P1540" s="26" t="s">
        <v>7170</v>
      </c>
      <c r="Q1540" s="26"/>
      <c r="R1540" s="26" t="s">
        <v>7170</v>
      </c>
      <c r="S1540" s="29" t="s">
        <v>103</v>
      </c>
      <c r="T1540" s="26" t="s">
        <v>103</v>
      </c>
      <c r="U1540" s="29"/>
      <c r="V1540" s="26"/>
      <c r="W1540" s="26"/>
      <c r="X1540" s="22"/>
    </row>
    <row r="1541" spans="1:24" ht="47.4" customHeight="1" x14ac:dyDescent="0.3">
      <c r="A1541" s="23" t="s">
        <v>1043</v>
      </c>
      <c r="B1541" s="131">
        <v>104313</v>
      </c>
      <c r="C1541" s="25" t="s">
        <v>7437</v>
      </c>
      <c r="D1541" s="26">
        <v>2655</v>
      </c>
      <c r="E1541" s="24" t="s">
        <v>7834</v>
      </c>
      <c r="F1541" s="23" t="s">
        <v>7357</v>
      </c>
      <c r="G1541" s="26" t="s">
        <v>7835</v>
      </c>
      <c r="H1541" s="26" t="s">
        <v>7835</v>
      </c>
      <c r="I1541" s="26" t="s">
        <v>7835</v>
      </c>
      <c r="J1541" s="26" t="s">
        <v>7835</v>
      </c>
      <c r="K1541" s="26" t="s">
        <v>7835</v>
      </c>
      <c r="L1541" s="26" t="s">
        <v>7320</v>
      </c>
      <c r="M1541" s="26" t="s">
        <v>7320</v>
      </c>
      <c r="N1541" s="26"/>
      <c r="O1541" s="26"/>
      <c r="P1541" s="26" t="s">
        <v>7170</v>
      </c>
      <c r="Q1541" s="26"/>
      <c r="R1541" s="26"/>
      <c r="S1541" s="29"/>
      <c r="T1541" s="26"/>
      <c r="U1541" s="29"/>
      <c r="V1541" s="26"/>
      <c r="W1541" s="26"/>
      <c r="X1541" s="22"/>
    </row>
    <row r="1542" spans="1:24" ht="47.4" customHeight="1" x14ac:dyDescent="0.25">
      <c r="A1542" s="23" t="s">
        <v>1044</v>
      </c>
      <c r="B1542" s="24">
        <v>831109</v>
      </c>
      <c r="C1542" s="25" t="s">
        <v>137</v>
      </c>
      <c r="D1542" s="26">
        <v>5741</v>
      </c>
      <c r="E1542" s="24" t="s">
        <v>138</v>
      </c>
      <c r="F1542" s="23" t="s">
        <v>7359</v>
      </c>
      <c r="G1542" s="26" t="s">
        <v>5392</v>
      </c>
      <c r="H1542" s="26" t="s">
        <v>104</v>
      </c>
      <c r="I1542" s="26" t="s">
        <v>104</v>
      </c>
      <c r="J1542" s="26" t="s">
        <v>104</v>
      </c>
      <c r="K1542" s="26" t="s">
        <v>2341</v>
      </c>
      <c r="L1542" s="26" t="s">
        <v>102</v>
      </c>
      <c r="M1542" s="26" t="s">
        <v>102</v>
      </c>
      <c r="N1542" s="26"/>
      <c r="O1542" s="26" t="s">
        <v>10389</v>
      </c>
      <c r="P1542" s="26" t="s">
        <v>7171</v>
      </c>
      <c r="Q1542" s="26"/>
      <c r="R1542" s="26" t="s">
        <v>7489</v>
      </c>
      <c r="S1542" s="29"/>
      <c r="T1542" s="26"/>
      <c r="U1542" s="29"/>
      <c r="V1542" s="26"/>
      <c r="W1542" s="26"/>
      <c r="X1542" s="22"/>
    </row>
    <row r="1543" spans="1:24" ht="47.4" customHeight="1" x14ac:dyDescent="0.25">
      <c r="A1543" s="23" t="s">
        <v>1262</v>
      </c>
      <c r="B1543" s="24">
        <v>209201</v>
      </c>
      <c r="C1543" s="25" t="s">
        <v>6001</v>
      </c>
      <c r="D1543" s="26">
        <v>8713</v>
      </c>
      <c r="E1543" s="24" t="s">
        <v>6002</v>
      </c>
      <c r="F1543" s="23" t="s">
        <v>7357</v>
      </c>
      <c r="G1543" s="26" t="s">
        <v>7482</v>
      </c>
      <c r="H1543" s="26" t="s">
        <v>7482</v>
      </c>
      <c r="I1543" s="26" t="s">
        <v>7482</v>
      </c>
      <c r="J1543" s="26" t="s">
        <v>7482</v>
      </c>
      <c r="K1543" s="26" t="s">
        <v>7482</v>
      </c>
      <c r="L1543" s="26" t="s">
        <v>102</v>
      </c>
      <c r="M1543" s="26" t="s">
        <v>102</v>
      </c>
      <c r="N1543" s="26"/>
      <c r="O1543" s="26" t="s">
        <v>10388</v>
      </c>
      <c r="P1543" s="26" t="s">
        <v>8443</v>
      </c>
      <c r="Q1543" s="26"/>
      <c r="R1543" s="26"/>
      <c r="S1543" s="29"/>
      <c r="T1543" s="26"/>
      <c r="U1543" s="29"/>
      <c r="V1543" s="26"/>
      <c r="W1543" s="26"/>
      <c r="X1543" s="22"/>
    </row>
    <row r="1544" spans="1:24" ht="47.4" customHeight="1" x14ac:dyDescent="0.25">
      <c r="A1544" s="23" t="s">
        <v>1262</v>
      </c>
      <c r="B1544" s="24">
        <v>209201</v>
      </c>
      <c r="C1544" s="25" t="s">
        <v>6001</v>
      </c>
      <c r="D1544" s="26">
        <v>8713</v>
      </c>
      <c r="E1544" s="24" t="s">
        <v>6002</v>
      </c>
      <c r="F1544" s="23" t="s">
        <v>7358</v>
      </c>
      <c r="G1544" s="26" t="s">
        <v>7909</v>
      </c>
      <c r="H1544" s="26" t="s">
        <v>7909</v>
      </c>
      <c r="I1544" s="26" t="s">
        <v>7909</v>
      </c>
      <c r="J1544" s="26" t="s">
        <v>7909</v>
      </c>
      <c r="K1544" s="26" t="s">
        <v>7909</v>
      </c>
      <c r="L1544" s="26" t="s">
        <v>102</v>
      </c>
      <c r="M1544" s="26" t="s">
        <v>102</v>
      </c>
      <c r="N1544" s="26"/>
      <c r="O1544" s="26"/>
      <c r="P1544" s="26"/>
      <c r="Q1544" s="26"/>
      <c r="R1544" s="26"/>
      <c r="S1544" s="29"/>
      <c r="T1544" s="26"/>
      <c r="U1544" s="29"/>
      <c r="V1544" s="26"/>
      <c r="W1544" s="26"/>
      <c r="X1544" s="22"/>
    </row>
    <row r="1545" spans="1:24" ht="47.4" customHeight="1" x14ac:dyDescent="0.25">
      <c r="A1545" s="23" t="s">
        <v>139</v>
      </c>
      <c r="B1545" s="24">
        <v>107064</v>
      </c>
      <c r="C1545" s="25" t="s">
        <v>1973</v>
      </c>
      <c r="D1545" s="26">
        <v>5411</v>
      </c>
      <c r="E1545" s="24" t="s">
        <v>8492</v>
      </c>
      <c r="F1545" s="23" t="s">
        <v>7359</v>
      </c>
      <c r="G1545" s="26" t="s">
        <v>104</v>
      </c>
      <c r="H1545" s="26" t="s">
        <v>104</v>
      </c>
      <c r="I1545" s="26" t="s">
        <v>104</v>
      </c>
      <c r="J1545" s="26" t="s">
        <v>104</v>
      </c>
      <c r="K1545" s="26" t="s">
        <v>104</v>
      </c>
      <c r="L1545" s="26" t="s">
        <v>102</v>
      </c>
      <c r="M1545" s="26" t="s">
        <v>102</v>
      </c>
      <c r="N1545" s="26"/>
      <c r="O1545" s="26" t="s">
        <v>10389</v>
      </c>
      <c r="P1545" s="26" t="s">
        <v>7171</v>
      </c>
      <c r="Q1545" s="26"/>
      <c r="R1545" s="26" t="s">
        <v>7489</v>
      </c>
      <c r="S1545" s="29"/>
      <c r="T1545" s="26" t="s">
        <v>103</v>
      </c>
      <c r="U1545" s="29"/>
      <c r="V1545" s="26"/>
      <c r="W1545" s="26"/>
      <c r="X1545" s="22"/>
    </row>
    <row r="1546" spans="1:24" ht="47.4" customHeight="1" x14ac:dyDescent="0.25">
      <c r="A1546" s="23" t="s">
        <v>3878</v>
      </c>
      <c r="B1546" s="112">
        <v>107601</v>
      </c>
      <c r="C1546" s="25" t="s">
        <v>4885</v>
      </c>
      <c r="D1546" s="26">
        <v>5674</v>
      </c>
      <c r="E1546" s="24" t="s">
        <v>8826</v>
      </c>
      <c r="F1546" s="23" t="s">
        <v>7359</v>
      </c>
      <c r="G1546" s="26" t="s">
        <v>8414</v>
      </c>
      <c r="H1546" s="26" t="s">
        <v>8414</v>
      </c>
      <c r="I1546" s="26" t="s">
        <v>8414</v>
      </c>
      <c r="J1546" s="26" t="s">
        <v>8414</v>
      </c>
      <c r="K1546" s="26" t="s">
        <v>8414</v>
      </c>
      <c r="L1546" s="26" t="s">
        <v>102</v>
      </c>
      <c r="M1546" s="26" t="s">
        <v>102</v>
      </c>
      <c r="N1546" s="26"/>
      <c r="O1546" s="26" t="s">
        <v>10388</v>
      </c>
      <c r="P1546" s="26" t="s">
        <v>7171</v>
      </c>
      <c r="Q1546" s="26"/>
      <c r="R1546" s="26" t="s">
        <v>7489</v>
      </c>
      <c r="S1546" s="29" t="s">
        <v>103</v>
      </c>
      <c r="T1546" s="26" t="s">
        <v>103</v>
      </c>
      <c r="U1546" s="29"/>
      <c r="V1546" s="26"/>
      <c r="W1546" s="26"/>
      <c r="X1546" s="22"/>
    </row>
    <row r="1547" spans="1:24" ht="47.4" customHeight="1" x14ac:dyDescent="0.25">
      <c r="A1547" s="23" t="s">
        <v>6955</v>
      </c>
      <c r="B1547" s="24">
        <v>106995</v>
      </c>
      <c r="C1547" s="25" t="s">
        <v>4582</v>
      </c>
      <c r="D1547" s="26">
        <v>7975</v>
      </c>
      <c r="E1547" s="24" t="s">
        <v>4743</v>
      </c>
      <c r="F1547" s="23" t="s">
        <v>7359</v>
      </c>
      <c r="G1547" s="26" t="s">
        <v>543</v>
      </c>
      <c r="H1547" s="26" t="s">
        <v>543</v>
      </c>
      <c r="I1547" s="26" t="s">
        <v>543</v>
      </c>
      <c r="J1547" s="26" t="s">
        <v>543</v>
      </c>
      <c r="K1547" s="26" t="s">
        <v>543</v>
      </c>
      <c r="L1547" s="26" t="s">
        <v>102</v>
      </c>
      <c r="M1547" s="26" t="s">
        <v>102</v>
      </c>
      <c r="N1547" s="26"/>
      <c r="O1547" s="26" t="s">
        <v>10388</v>
      </c>
      <c r="P1547" s="26" t="s">
        <v>7171</v>
      </c>
      <c r="Q1547" s="26"/>
      <c r="R1547" s="26" t="s">
        <v>7489</v>
      </c>
      <c r="S1547" s="28"/>
      <c r="T1547" s="26" t="s">
        <v>103</v>
      </c>
      <c r="U1547" s="29"/>
      <c r="V1547" s="26"/>
      <c r="W1547" s="26"/>
      <c r="X1547" s="22"/>
    </row>
    <row r="1548" spans="1:24" ht="47.4" customHeight="1" x14ac:dyDescent="0.25">
      <c r="A1548" s="33" t="s">
        <v>4177</v>
      </c>
      <c r="B1548" s="24">
        <v>638005</v>
      </c>
      <c r="C1548" s="41" t="s">
        <v>7437</v>
      </c>
      <c r="D1548" s="34">
        <v>9982</v>
      </c>
      <c r="E1548" s="31" t="s">
        <v>6675</v>
      </c>
      <c r="F1548" s="33" t="s">
        <v>7357</v>
      </c>
      <c r="G1548" s="34" t="s">
        <v>5613</v>
      </c>
      <c r="H1548" s="34" t="s">
        <v>5613</v>
      </c>
      <c r="I1548" s="34" t="s">
        <v>5613</v>
      </c>
      <c r="J1548" s="34" t="s">
        <v>5613</v>
      </c>
      <c r="K1548" s="34" t="s">
        <v>5613</v>
      </c>
      <c r="L1548" s="26" t="s">
        <v>7320</v>
      </c>
      <c r="M1548" s="26" t="s">
        <v>7320</v>
      </c>
      <c r="N1548" s="26"/>
      <c r="O1548" s="26"/>
      <c r="P1548" s="26" t="s">
        <v>7170</v>
      </c>
      <c r="Q1548" s="26"/>
      <c r="R1548" s="26"/>
      <c r="S1548" s="28"/>
      <c r="T1548" s="26"/>
      <c r="U1548" s="29"/>
      <c r="V1548" s="26"/>
      <c r="W1548" s="26"/>
      <c r="X1548" s="22"/>
    </row>
    <row r="1549" spans="1:24" ht="47.4" customHeight="1" x14ac:dyDescent="0.25">
      <c r="A1549" s="23" t="s">
        <v>4178</v>
      </c>
      <c r="B1549" s="24">
        <v>107287</v>
      </c>
      <c r="C1549" s="25" t="s">
        <v>8725</v>
      </c>
      <c r="D1549" s="26">
        <v>7174</v>
      </c>
      <c r="E1549" s="24" t="s">
        <v>8726</v>
      </c>
      <c r="F1549" s="23" t="s">
        <v>7359</v>
      </c>
      <c r="G1549" s="26" t="s">
        <v>5684</v>
      </c>
      <c r="H1549" s="26" t="s">
        <v>5684</v>
      </c>
      <c r="I1549" s="26" t="s">
        <v>5684</v>
      </c>
      <c r="J1549" s="26" t="s">
        <v>5684</v>
      </c>
      <c r="K1549" s="26" t="s">
        <v>5684</v>
      </c>
      <c r="L1549" s="26" t="s">
        <v>102</v>
      </c>
      <c r="M1549" s="26" t="s">
        <v>102</v>
      </c>
      <c r="N1549" s="26"/>
      <c r="O1549" s="26" t="s">
        <v>10388</v>
      </c>
      <c r="P1549" s="26" t="s">
        <v>7170</v>
      </c>
      <c r="Q1549" s="26"/>
      <c r="R1549" s="26" t="s">
        <v>7170</v>
      </c>
      <c r="S1549" s="28"/>
      <c r="T1549" s="26" t="s">
        <v>103</v>
      </c>
      <c r="U1549" s="29"/>
      <c r="V1549" s="26"/>
      <c r="W1549" s="26"/>
      <c r="X1549" s="22"/>
    </row>
    <row r="1550" spans="1:24" ht="47.4" customHeight="1" x14ac:dyDescent="0.25">
      <c r="A1550" s="23" t="s">
        <v>4497</v>
      </c>
      <c r="B1550" s="24">
        <v>831002</v>
      </c>
      <c r="C1550" s="25" t="s">
        <v>4969</v>
      </c>
      <c r="D1550" s="26">
        <v>5744</v>
      </c>
      <c r="E1550" s="24" t="s">
        <v>4970</v>
      </c>
      <c r="F1550" s="23" t="s">
        <v>7359</v>
      </c>
      <c r="G1550" s="26" t="s">
        <v>5053</v>
      </c>
      <c r="H1550" s="26" t="s">
        <v>5053</v>
      </c>
      <c r="I1550" s="26" t="s">
        <v>5053</v>
      </c>
      <c r="J1550" s="26" t="s">
        <v>5053</v>
      </c>
      <c r="K1550" s="26" t="s">
        <v>5053</v>
      </c>
      <c r="L1550" s="26" t="s">
        <v>102</v>
      </c>
      <c r="M1550" s="26" t="s">
        <v>102</v>
      </c>
      <c r="N1550" s="26"/>
      <c r="O1550" s="26" t="s">
        <v>10388</v>
      </c>
      <c r="P1550" s="26" t="s">
        <v>7171</v>
      </c>
      <c r="Q1550" s="26"/>
      <c r="R1550" s="26" t="s">
        <v>7489</v>
      </c>
      <c r="S1550" s="28"/>
      <c r="T1550" s="26"/>
      <c r="U1550" s="29"/>
      <c r="V1550" s="26"/>
      <c r="W1550" s="26"/>
      <c r="X1550" s="22"/>
    </row>
    <row r="1551" spans="1:24" ht="47.4" customHeight="1" x14ac:dyDescent="0.25">
      <c r="A1551" s="33" t="s">
        <v>987</v>
      </c>
      <c r="B1551" s="24">
        <v>104230</v>
      </c>
      <c r="C1551" s="41" t="s">
        <v>7437</v>
      </c>
      <c r="D1551" s="34">
        <v>8774</v>
      </c>
      <c r="E1551" s="31" t="s">
        <v>8153</v>
      </c>
      <c r="F1551" s="33" t="s">
        <v>7357</v>
      </c>
      <c r="G1551" s="26" t="s">
        <v>7812</v>
      </c>
      <c r="H1551" s="26" t="s">
        <v>7812</v>
      </c>
      <c r="I1551" s="26" t="s">
        <v>7812</v>
      </c>
      <c r="J1551" s="26" t="s">
        <v>7812</v>
      </c>
      <c r="K1551" s="26" t="s">
        <v>7812</v>
      </c>
      <c r="L1551" s="26" t="s">
        <v>7320</v>
      </c>
      <c r="M1551" s="26" t="s">
        <v>7320</v>
      </c>
      <c r="N1551" s="26"/>
      <c r="O1551" s="26"/>
      <c r="P1551" s="26" t="s">
        <v>7170</v>
      </c>
      <c r="Q1551" s="26"/>
      <c r="R1551" s="26"/>
      <c r="S1551" s="28"/>
      <c r="T1551" s="26"/>
      <c r="U1551" s="29"/>
      <c r="V1551" s="26"/>
      <c r="W1551" s="26"/>
      <c r="X1551" s="22"/>
    </row>
    <row r="1552" spans="1:24" ht="47.4" customHeight="1" x14ac:dyDescent="0.25">
      <c r="A1552" s="23" t="s">
        <v>988</v>
      </c>
      <c r="B1552" s="24">
        <v>610106</v>
      </c>
      <c r="C1552" s="25" t="s">
        <v>989</v>
      </c>
      <c r="D1552" s="26">
        <v>9181</v>
      </c>
      <c r="E1552" s="24" t="s">
        <v>811</v>
      </c>
      <c r="F1552" s="23" t="s">
        <v>7359</v>
      </c>
      <c r="G1552" s="26" t="s">
        <v>7634</v>
      </c>
      <c r="H1552" s="26" t="s">
        <v>7634</v>
      </c>
      <c r="I1552" s="26" t="s">
        <v>7634</v>
      </c>
      <c r="J1552" s="26" t="s">
        <v>7634</v>
      </c>
      <c r="K1552" s="26" t="s">
        <v>7634</v>
      </c>
      <c r="L1552" s="26" t="s">
        <v>102</v>
      </c>
      <c r="M1552" s="26" t="s">
        <v>102</v>
      </c>
      <c r="N1552" s="26"/>
      <c r="O1552" s="26" t="s">
        <v>10389</v>
      </c>
      <c r="P1552" s="26" t="s">
        <v>8443</v>
      </c>
      <c r="Q1552" s="26"/>
      <c r="R1552" s="26"/>
      <c r="S1552" s="28"/>
      <c r="T1552" s="26"/>
      <c r="U1552" s="29"/>
      <c r="V1552" s="26"/>
      <c r="W1552" s="26"/>
      <c r="X1552" s="22"/>
    </row>
    <row r="1553" spans="1:24" ht="47.4" customHeight="1" x14ac:dyDescent="0.3">
      <c r="A1553" s="23" t="s">
        <v>3756</v>
      </c>
      <c r="B1553" s="74">
        <v>107834</v>
      </c>
      <c r="C1553" s="25" t="s">
        <v>9809</v>
      </c>
      <c r="D1553" s="26">
        <v>8044</v>
      </c>
      <c r="E1553" s="24" t="s">
        <v>3758</v>
      </c>
      <c r="F1553" s="23" t="s">
        <v>7359</v>
      </c>
      <c r="G1553" s="26" t="s">
        <v>543</v>
      </c>
      <c r="H1553" s="26" t="s">
        <v>543</v>
      </c>
      <c r="I1553" s="26" t="s">
        <v>6847</v>
      </c>
      <c r="J1553" s="26" t="s">
        <v>543</v>
      </c>
      <c r="K1553" s="26" t="s">
        <v>543</v>
      </c>
      <c r="L1553" s="26" t="s">
        <v>102</v>
      </c>
      <c r="M1553" s="26" t="s">
        <v>102</v>
      </c>
      <c r="N1553" s="26"/>
      <c r="O1553" s="26" t="s">
        <v>10388</v>
      </c>
      <c r="P1553" s="26" t="s">
        <v>7170</v>
      </c>
      <c r="Q1553" s="26"/>
      <c r="R1553" s="26" t="s">
        <v>7170</v>
      </c>
      <c r="S1553" s="28" t="s">
        <v>103</v>
      </c>
      <c r="T1553" s="26" t="s">
        <v>103</v>
      </c>
      <c r="U1553" s="29"/>
      <c r="V1553" s="26"/>
      <c r="W1553" s="26"/>
      <c r="X1553" s="22"/>
    </row>
    <row r="1554" spans="1:24" ht="47.4" customHeight="1" x14ac:dyDescent="0.25">
      <c r="A1554" s="23" t="s">
        <v>4971</v>
      </c>
      <c r="B1554" s="79">
        <v>107930</v>
      </c>
      <c r="C1554" s="25" t="s">
        <v>10373</v>
      </c>
      <c r="D1554" s="26">
        <v>3657</v>
      </c>
      <c r="E1554" s="24" t="s">
        <v>10374</v>
      </c>
      <c r="F1554" s="23" t="s">
        <v>7359</v>
      </c>
      <c r="G1554" s="26" t="s">
        <v>543</v>
      </c>
      <c r="H1554" s="26" t="s">
        <v>543</v>
      </c>
      <c r="I1554" s="26" t="s">
        <v>543</v>
      </c>
      <c r="J1554" s="26" t="s">
        <v>543</v>
      </c>
      <c r="K1554" s="26" t="s">
        <v>543</v>
      </c>
      <c r="L1554" s="26" t="s">
        <v>102</v>
      </c>
      <c r="M1554" s="26" t="s">
        <v>102</v>
      </c>
      <c r="N1554" s="26"/>
      <c r="O1554" s="26" t="s">
        <v>10389</v>
      </c>
      <c r="P1554" s="26" t="s">
        <v>7171</v>
      </c>
      <c r="Q1554" s="26"/>
      <c r="R1554" s="26" t="s">
        <v>7489</v>
      </c>
      <c r="S1554" s="28" t="s">
        <v>103</v>
      </c>
      <c r="T1554" s="26" t="s">
        <v>103</v>
      </c>
      <c r="U1554" s="29"/>
      <c r="V1554" s="26"/>
      <c r="W1554" s="26"/>
      <c r="X1554" s="22"/>
    </row>
    <row r="1555" spans="1:24" ht="47.4" customHeight="1" x14ac:dyDescent="0.25">
      <c r="A1555" s="23" t="s">
        <v>990</v>
      </c>
      <c r="B1555" s="24">
        <v>107380</v>
      </c>
      <c r="C1555" s="25" t="s">
        <v>1974</v>
      </c>
      <c r="D1555" s="26">
        <v>7953</v>
      </c>
      <c r="E1555" s="24" t="s">
        <v>7484</v>
      </c>
      <c r="F1555" s="23" t="s">
        <v>7359</v>
      </c>
      <c r="G1555" s="26" t="s">
        <v>3658</v>
      </c>
      <c r="H1555" s="26" t="s">
        <v>6963</v>
      </c>
      <c r="I1555" s="26" t="s">
        <v>3658</v>
      </c>
      <c r="J1555" s="26" t="s">
        <v>3658</v>
      </c>
      <c r="K1555" s="26" t="s">
        <v>3658</v>
      </c>
      <c r="L1555" s="26" t="s">
        <v>102</v>
      </c>
      <c r="M1555" s="26" t="s">
        <v>102</v>
      </c>
      <c r="N1555" s="26"/>
      <c r="O1555" s="26" t="s">
        <v>10388</v>
      </c>
      <c r="P1555" s="26" t="s">
        <v>8443</v>
      </c>
      <c r="Q1555" s="26"/>
      <c r="R1555" s="26" t="s">
        <v>7489</v>
      </c>
      <c r="S1555" s="28" t="s">
        <v>103</v>
      </c>
      <c r="T1555" s="26" t="s">
        <v>103</v>
      </c>
      <c r="U1555" s="29"/>
      <c r="V1555" s="26"/>
      <c r="W1555" s="26"/>
      <c r="X1555" s="22"/>
    </row>
    <row r="1556" spans="1:24" ht="47.4" customHeight="1" x14ac:dyDescent="0.25">
      <c r="A1556" s="23" t="s">
        <v>5117</v>
      </c>
      <c r="B1556" s="24">
        <v>803605</v>
      </c>
      <c r="C1556" s="25" t="s">
        <v>5118</v>
      </c>
      <c r="D1556" s="26">
        <v>6911</v>
      </c>
      <c r="E1556" s="24" t="s">
        <v>7290</v>
      </c>
      <c r="F1556" s="23" t="s">
        <v>7359</v>
      </c>
      <c r="G1556" s="26" t="s">
        <v>8360</v>
      </c>
      <c r="H1556" s="26" t="s">
        <v>8360</v>
      </c>
      <c r="I1556" s="26" t="s">
        <v>8360</v>
      </c>
      <c r="J1556" s="26" t="s">
        <v>8360</v>
      </c>
      <c r="K1556" s="26" t="s">
        <v>8360</v>
      </c>
      <c r="L1556" s="26" t="s">
        <v>102</v>
      </c>
      <c r="M1556" s="26" t="s">
        <v>102</v>
      </c>
      <c r="N1556" s="26"/>
      <c r="O1556" s="26" t="s">
        <v>10388</v>
      </c>
      <c r="P1556" s="26" t="s">
        <v>7170</v>
      </c>
      <c r="Q1556" s="26"/>
      <c r="R1556" s="26"/>
      <c r="S1556" s="28" t="s">
        <v>103</v>
      </c>
      <c r="T1556" s="26"/>
      <c r="U1556" s="29"/>
      <c r="V1556" s="26"/>
      <c r="W1556" s="26"/>
    </row>
    <row r="1557" spans="1:24" ht="47.4" customHeight="1" x14ac:dyDescent="0.25">
      <c r="A1557" s="33" t="s">
        <v>991</v>
      </c>
      <c r="B1557" s="24">
        <v>104355</v>
      </c>
      <c r="C1557" s="41" t="s">
        <v>7437</v>
      </c>
      <c r="D1557" s="34">
        <v>8195</v>
      </c>
      <c r="E1557" s="24" t="s">
        <v>10083</v>
      </c>
      <c r="F1557" s="33" t="s">
        <v>7357</v>
      </c>
      <c r="G1557" s="26" t="s">
        <v>9544</v>
      </c>
      <c r="H1557" s="26" t="s">
        <v>9544</v>
      </c>
      <c r="I1557" s="26" t="s">
        <v>9544</v>
      </c>
      <c r="J1557" s="26" t="s">
        <v>9544</v>
      </c>
      <c r="K1557" s="26" t="s">
        <v>9544</v>
      </c>
      <c r="L1557" s="26" t="s">
        <v>7320</v>
      </c>
      <c r="M1557" s="26" t="s">
        <v>7320</v>
      </c>
      <c r="N1557" s="26"/>
      <c r="O1557" s="26"/>
      <c r="P1557" s="26" t="s">
        <v>7170</v>
      </c>
      <c r="Q1557" s="26"/>
      <c r="R1557" s="26"/>
      <c r="S1557" s="28"/>
      <c r="T1557" s="26"/>
      <c r="U1557" s="29"/>
      <c r="V1557" s="26"/>
      <c r="W1557" s="26"/>
    </row>
    <row r="1558" spans="1:24" ht="47.4" customHeight="1" x14ac:dyDescent="0.25">
      <c r="A1558" s="33" t="s">
        <v>993</v>
      </c>
      <c r="B1558" s="24">
        <v>9997443</v>
      </c>
      <c r="C1558" s="41" t="s">
        <v>7437</v>
      </c>
      <c r="D1558" s="34">
        <v>8284</v>
      </c>
      <c r="E1558" s="31" t="s">
        <v>1583</v>
      </c>
      <c r="F1558" s="33" t="s">
        <v>7357</v>
      </c>
      <c r="G1558" s="34" t="s">
        <v>8154</v>
      </c>
      <c r="H1558" s="34" t="s">
        <v>8154</v>
      </c>
      <c r="I1558" s="34" t="s">
        <v>8154</v>
      </c>
      <c r="J1558" s="34" t="s">
        <v>8154</v>
      </c>
      <c r="K1558" s="34" t="s">
        <v>8154</v>
      </c>
      <c r="L1558" s="26" t="s">
        <v>7320</v>
      </c>
      <c r="M1558" s="26" t="s">
        <v>7320</v>
      </c>
      <c r="N1558" s="26"/>
      <c r="O1558" s="26"/>
      <c r="P1558" s="26" t="s">
        <v>7170</v>
      </c>
      <c r="Q1558" s="26"/>
      <c r="R1558" s="26"/>
      <c r="S1558" s="28"/>
      <c r="T1558" s="26"/>
      <c r="U1558" s="29"/>
      <c r="V1558" s="26"/>
      <c r="W1558" s="26"/>
    </row>
    <row r="1559" spans="1:24" ht="47.4" customHeight="1" x14ac:dyDescent="0.3">
      <c r="A1559" s="23" t="s">
        <v>3759</v>
      </c>
      <c r="B1559" s="74">
        <v>107572</v>
      </c>
      <c r="C1559" s="25" t="s">
        <v>9261</v>
      </c>
      <c r="D1559" s="26">
        <v>2428</v>
      </c>
      <c r="E1559" s="24" t="s">
        <v>3760</v>
      </c>
      <c r="F1559" s="23" t="s">
        <v>7359</v>
      </c>
      <c r="G1559" s="26" t="s">
        <v>5053</v>
      </c>
      <c r="H1559" s="26" t="s">
        <v>9262</v>
      </c>
      <c r="I1559" s="26" t="s">
        <v>9912</v>
      </c>
      <c r="J1559" s="26" t="s">
        <v>9262</v>
      </c>
      <c r="K1559" s="26" t="s">
        <v>9755</v>
      </c>
      <c r="L1559" s="26" t="s">
        <v>102</v>
      </c>
      <c r="M1559" s="26" t="s">
        <v>102</v>
      </c>
      <c r="N1559" s="26"/>
      <c r="O1559" s="26" t="s">
        <v>10388</v>
      </c>
      <c r="P1559" s="26" t="s">
        <v>7170</v>
      </c>
      <c r="Q1559" s="26"/>
      <c r="R1559" s="26" t="s">
        <v>7170</v>
      </c>
      <c r="S1559" s="28"/>
      <c r="T1559" s="26" t="s">
        <v>103</v>
      </c>
      <c r="U1559" s="29"/>
      <c r="V1559" s="26"/>
      <c r="W1559" s="26"/>
    </row>
    <row r="1560" spans="1:24" s="73" customFormat="1" ht="47.4" customHeight="1" x14ac:dyDescent="0.25">
      <c r="A1560" s="68" t="s">
        <v>5119</v>
      </c>
      <c r="B1560" s="24">
        <v>121222</v>
      </c>
      <c r="C1560" s="69" t="s">
        <v>9177</v>
      </c>
      <c r="D1560" s="67">
        <v>4921</v>
      </c>
      <c r="E1560" s="70" t="s">
        <v>7461</v>
      </c>
      <c r="F1560" s="68" t="s">
        <v>7359</v>
      </c>
      <c r="G1560" s="26" t="s">
        <v>8935</v>
      </c>
      <c r="H1560" s="26" t="s">
        <v>8935</v>
      </c>
      <c r="I1560" s="26" t="s">
        <v>8935</v>
      </c>
      <c r="J1560" s="26" t="s">
        <v>8935</v>
      </c>
      <c r="K1560" s="26" t="s">
        <v>8935</v>
      </c>
      <c r="L1560" s="67" t="s">
        <v>102</v>
      </c>
      <c r="M1560" s="67" t="s">
        <v>102</v>
      </c>
      <c r="N1560" s="67"/>
      <c r="O1560" s="26" t="s">
        <v>10389</v>
      </c>
      <c r="P1560" s="26" t="s">
        <v>8443</v>
      </c>
      <c r="Q1560" s="67"/>
      <c r="R1560" s="67" t="s">
        <v>7489</v>
      </c>
      <c r="S1560" s="71"/>
      <c r="T1560" s="67" t="s">
        <v>103</v>
      </c>
      <c r="U1560" s="96"/>
      <c r="V1560" s="67"/>
      <c r="W1560" s="67"/>
      <c r="X1560" s="72"/>
    </row>
    <row r="1561" spans="1:24" ht="47.4" customHeight="1" x14ac:dyDescent="0.25">
      <c r="A1561" s="33" t="s">
        <v>994</v>
      </c>
      <c r="B1561" s="24">
        <v>9997444</v>
      </c>
      <c r="C1561" s="41" t="s">
        <v>7437</v>
      </c>
      <c r="D1561" s="34">
        <v>7523</v>
      </c>
      <c r="E1561" s="31" t="s">
        <v>3505</v>
      </c>
      <c r="F1561" s="33" t="s">
        <v>7357</v>
      </c>
      <c r="G1561" s="34" t="s">
        <v>7975</v>
      </c>
      <c r="H1561" s="34" t="s">
        <v>7975</v>
      </c>
      <c r="I1561" s="34" t="s">
        <v>7975</v>
      </c>
      <c r="J1561" s="34" t="s">
        <v>7975</v>
      </c>
      <c r="K1561" s="34" t="s">
        <v>7975</v>
      </c>
      <c r="L1561" s="26" t="s">
        <v>7320</v>
      </c>
      <c r="M1561" s="26" t="s">
        <v>7320</v>
      </c>
      <c r="N1561" s="26"/>
      <c r="O1561" s="26"/>
      <c r="P1561" s="26" t="s">
        <v>7170</v>
      </c>
      <c r="Q1561" s="26"/>
      <c r="R1561" s="26"/>
      <c r="S1561" s="28"/>
      <c r="T1561" s="26"/>
      <c r="U1561" s="29"/>
      <c r="V1561" s="26"/>
      <c r="W1561" s="26"/>
    </row>
    <row r="1562" spans="1:24" ht="47.4" customHeight="1" x14ac:dyDescent="0.25">
      <c r="A1562" s="33" t="s">
        <v>995</v>
      </c>
      <c r="B1562" s="24">
        <v>104250</v>
      </c>
      <c r="C1562" s="41" t="s">
        <v>7437</v>
      </c>
      <c r="D1562" s="34">
        <v>7954</v>
      </c>
      <c r="E1562" s="31" t="s">
        <v>4343</v>
      </c>
      <c r="F1562" s="33" t="s">
        <v>7357</v>
      </c>
      <c r="G1562" s="138" t="s">
        <v>7922</v>
      </c>
      <c r="H1562" s="138" t="s">
        <v>7922</v>
      </c>
      <c r="I1562" s="138" t="s">
        <v>7922</v>
      </c>
      <c r="J1562" s="138" t="s">
        <v>7922</v>
      </c>
      <c r="K1562" s="138" t="s">
        <v>7922</v>
      </c>
      <c r="L1562" s="26" t="s">
        <v>7320</v>
      </c>
      <c r="M1562" s="26" t="s">
        <v>7320</v>
      </c>
      <c r="N1562" s="26"/>
      <c r="O1562" s="26"/>
      <c r="P1562" s="26" t="s">
        <v>7170</v>
      </c>
      <c r="Q1562" s="26"/>
      <c r="R1562" s="26"/>
      <c r="S1562" s="28"/>
      <c r="T1562" s="26"/>
      <c r="U1562" s="29"/>
      <c r="V1562" s="26"/>
      <c r="W1562" s="26"/>
    </row>
    <row r="1563" spans="1:24" ht="47.4" customHeight="1" x14ac:dyDescent="0.25">
      <c r="A1563" s="23" t="s">
        <v>6132</v>
      </c>
      <c r="B1563" s="116">
        <v>104819</v>
      </c>
      <c r="C1563" s="25" t="s">
        <v>7437</v>
      </c>
      <c r="D1563" s="26">
        <v>9133</v>
      </c>
      <c r="E1563" s="24" t="s">
        <v>10084</v>
      </c>
      <c r="F1563" s="23" t="s">
        <v>7357</v>
      </c>
      <c r="G1563" s="26" t="s">
        <v>1448</v>
      </c>
      <c r="H1563" s="26" t="s">
        <v>1448</v>
      </c>
      <c r="I1563" s="26" t="s">
        <v>1448</v>
      </c>
      <c r="J1563" s="26" t="s">
        <v>1448</v>
      </c>
      <c r="K1563" s="26" t="s">
        <v>1448</v>
      </c>
      <c r="L1563" s="26" t="s">
        <v>7320</v>
      </c>
      <c r="M1563" s="26" t="s">
        <v>7320</v>
      </c>
      <c r="N1563" s="26"/>
      <c r="O1563" s="26"/>
      <c r="P1563" s="26" t="s">
        <v>7170</v>
      </c>
      <c r="Q1563" s="26"/>
      <c r="R1563" s="26"/>
      <c r="S1563" s="28"/>
      <c r="T1563" s="26"/>
      <c r="U1563" s="29"/>
      <c r="V1563" s="26"/>
      <c r="W1563" s="26"/>
    </row>
    <row r="1564" spans="1:24" ht="47.4" customHeight="1" x14ac:dyDescent="0.3">
      <c r="A1564" s="33" t="s">
        <v>5121</v>
      </c>
      <c r="B1564" s="136">
        <v>104918</v>
      </c>
      <c r="C1564" s="41" t="s">
        <v>7437</v>
      </c>
      <c r="D1564" s="34">
        <v>3046</v>
      </c>
      <c r="E1564" s="31" t="s">
        <v>8155</v>
      </c>
      <c r="F1564" s="33" t="s">
        <v>7357</v>
      </c>
      <c r="G1564" s="34" t="s">
        <v>7468</v>
      </c>
      <c r="H1564" s="34" t="s">
        <v>7468</v>
      </c>
      <c r="I1564" s="34" t="s">
        <v>7468</v>
      </c>
      <c r="J1564" s="34" t="s">
        <v>7468</v>
      </c>
      <c r="K1564" s="34" t="s">
        <v>7468</v>
      </c>
      <c r="L1564" s="26" t="s">
        <v>7320</v>
      </c>
      <c r="M1564" s="26" t="s">
        <v>7320</v>
      </c>
      <c r="N1564" s="26"/>
      <c r="O1564" s="26"/>
      <c r="P1564" s="26" t="s">
        <v>7170</v>
      </c>
      <c r="Q1564" s="26"/>
      <c r="R1564" s="26"/>
      <c r="S1564" s="29"/>
      <c r="T1564" s="26"/>
      <c r="U1564" s="29"/>
      <c r="V1564" s="26"/>
      <c r="W1564" s="26"/>
    </row>
    <row r="1565" spans="1:24" ht="47.4" customHeight="1" x14ac:dyDescent="0.25">
      <c r="A1565" s="23" t="s">
        <v>1849</v>
      </c>
      <c r="B1565" s="47">
        <v>107721</v>
      </c>
      <c r="C1565" s="25" t="s">
        <v>7437</v>
      </c>
      <c r="D1565" s="26">
        <v>9062</v>
      </c>
      <c r="E1565" s="24" t="s">
        <v>4833</v>
      </c>
      <c r="F1565" s="23" t="s">
        <v>7357</v>
      </c>
      <c r="G1565" s="26" t="s">
        <v>9518</v>
      </c>
      <c r="H1565" s="26" t="s">
        <v>9518</v>
      </c>
      <c r="I1565" s="26" t="s">
        <v>9518</v>
      </c>
      <c r="J1565" s="26" t="s">
        <v>9518</v>
      </c>
      <c r="K1565" s="26" t="s">
        <v>9518</v>
      </c>
      <c r="L1565" s="26" t="s">
        <v>7320</v>
      </c>
      <c r="M1565" s="26" t="s">
        <v>7320</v>
      </c>
      <c r="N1565" s="26"/>
      <c r="O1565" s="26"/>
      <c r="P1565" s="26" t="s">
        <v>7170</v>
      </c>
      <c r="Q1565" s="26"/>
      <c r="R1565" s="26"/>
      <c r="S1565" s="106"/>
      <c r="T1565" s="26"/>
      <c r="U1565" s="39"/>
      <c r="V1565" s="26"/>
      <c r="W1565" s="26"/>
    </row>
    <row r="1566" spans="1:24" ht="47.4" customHeight="1" x14ac:dyDescent="0.25">
      <c r="A1566" s="23" t="s">
        <v>1850</v>
      </c>
      <c r="B1566" s="24">
        <v>104934</v>
      </c>
      <c r="C1566" s="25" t="s">
        <v>7437</v>
      </c>
      <c r="D1566" s="26">
        <v>7542</v>
      </c>
      <c r="E1566" s="24" t="s">
        <v>9282</v>
      </c>
      <c r="F1566" s="23" t="s">
        <v>7357</v>
      </c>
      <c r="G1566" s="26" t="s">
        <v>9862</v>
      </c>
      <c r="H1566" s="26" t="s">
        <v>9862</v>
      </c>
      <c r="I1566" s="26" t="s">
        <v>9862</v>
      </c>
      <c r="J1566" s="26" t="s">
        <v>9862</v>
      </c>
      <c r="K1566" s="26" t="s">
        <v>9862</v>
      </c>
      <c r="L1566" s="26" t="s">
        <v>7320</v>
      </c>
      <c r="M1566" s="26" t="s">
        <v>7320</v>
      </c>
      <c r="N1566" s="26"/>
      <c r="O1566" s="26"/>
      <c r="P1566" s="26" t="s">
        <v>7170</v>
      </c>
      <c r="Q1566" s="26"/>
      <c r="R1566" s="26"/>
      <c r="S1566" s="29"/>
      <c r="T1566" s="26"/>
      <c r="U1566" s="29"/>
      <c r="V1566" s="26"/>
      <c r="W1566" s="26"/>
      <c r="X1566" s="22"/>
    </row>
    <row r="1567" spans="1:24" ht="47.4" customHeight="1" x14ac:dyDescent="0.25">
      <c r="A1567" s="33" t="s">
        <v>1851</v>
      </c>
      <c r="B1567" s="125">
        <v>105118</v>
      </c>
      <c r="C1567" s="41" t="s">
        <v>7437</v>
      </c>
      <c r="D1567" s="34">
        <v>7282</v>
      </c>
      <c r="E1567" s="24" t="s">
        <v>10085</v>
      </c>
      <c r="F1567" s="33" t="s">
        <v>7357</v>
      </c>
      <c r="G1567" s="26" t="s">
        <v>8156</v>
      </c>
      <c r="H1567" s="34" t="s">
        <v>8156</v>
      </c>
      <c r="I1567" s="34" t="s">
        <v>8156</v>
      </c>
      <c r="J1567" s="34" t="s">
        <v>8156</v>
      </c>
      <c r="K1567" s="34" t="s">
        <v>8156</v>
      </c>
      <c r="L1567" s="26" t="s">
        <v>7320</v>
      </c>
      <c r="M1567" s="26" t="s">
        <v>7320</v>
      </c>
      <c r="N1567" s="26"/>
      <c r="O1567" s="26"/>
      <c r="P1567" s="26" t="s">
        <v>7170</v>
      </c>
      <c r="Q1567" s="26"/>
      <c r="R1567" s="26"/>
      <c r="S1567" s="28"/>
      <c r="T1567" s="26"/>
      <c r="U1567" s="29"/>
      <c r="V1567" s="26"/>
      <c r="W1567" s="26"/>
      <c r="X1567" s="22"/>
    </row>
    <row r="1568" spans="1:24" ht="47.4" customHeight="1" x14ac:dyDescent="0.25">
      <c r="A1568" s="23" t="s">
        <v>5122</v>
      </c>
      <c r="B1568" s="104">
        <v>104919</v>
      </c>
      <c r="C1568" s="25" t="s">
        <v>7437</v>
      </c>
      <c r="D1568" s="26">
        <v>3075</v>
      </c>
      <c r="E1568" s="24" t="s">
        <v>10086</v>
      </c>
      <c r="F1568" s="23" t="s">
        <v>7357</v>
      </c>
      <c r="G1568" s="26" t="s">
        <v>5678</v>
      </c>
      <c r="H1568" s="26" t="s">
        <v>5678</v>
      </c>
      <c r="I1568" s="26" t="s">
        <v>5678</v>
      </c>
      <c r="J1568" s="26" t="s">
        <v>5678</v>
      </c>
      <c r="K1568" s="26" t="s">
        <v>5678</v>
      </c>
      <c r="L1568" s="26" t="s">
        <v>7320</v>
      </c>
      <c r="M1568" s="26" t="s">
        <v>7320</v>
      </c>
      <c r="N1568" s="26"/>
      <c r="O1568" s="26"/>
      <c r="P1568" s="26" t="s">
        <v>7170</v>
      </c>
      <c r="Q1568" s="26"/>
      <c r="R1568" s="26"/>
      <c r="S1568" s="28"/>
      <c r="T1568" s="26"/>
      <c r="U1568" s="29"/>
      <c r="V1568" s="26"/>
      <c r="W1568" s="26"/>
      <c r="X1568" s="22"/>
    </row>
    <row r="1569" spans="1:24" ht="47.4" customHeight="1" x14ac:dyDescent="0.25">
      <c r="A1569" s="23" t="s">
        <v>2190</v>
      </c>
      <c r="B1569" s="24">
        <v>545002</v>
      </c>
      <c r="C1569" s="25" t="s">
        <v>3785</v>
      </c>
      <c r="D1569" s="26">
        <v>2870</v>
      </c>
      <c r="E1569" s="24" t="s">
        <v>2647</v>
      </c>
      <c r="F1569" s="23" t="s">
        <v>7359</v>
      </c>
      <c r="G1569" s="26" t="s">
        <v>104</v>
      </c>
      <c r="H1569" s="26" t="s">
        <v>104</v>
      </c>
      <c r="I1569" s="26" t="s">
        <v>104</v>
      </c>
      <c r="J1569" s="26" t="s">
        <v>104</v>
      </c>
      <c r="K1569" s="26" t="s">
        <v>104</v>
      </c>
      <c r="L1569" s="26" t="s">
        <v>6275</v>
      </c>
      <c r="M1569" s="26" t="s">
        <v>102</v>
      </c>
      <c r="N1569" s="26" t="s">
        <v>103</v>
      </c>
      <c r="O1569" s="26" t="s">
        <v>10389</v>
      </c>
      <c r="P1569" s="26" t="s">
        <v>7171</v>
      </c>
      <c r="Q1569" s="26" t="s">
        <v>103</v>
      </c>
      <c r="R1569" s="26" t="s">
        <v>7489</v>
      </c>
      <c r="S1569" s="28"/>
      <c r="T1569" s="26"/>
      <c r="U1569" s="29"/>
      <c r="V1569" s="26"/>
      <c r="W1569" s="26"/>
      <c r="X1569" s="22"/>
    </row>
    <row r="1570" spans="1:24" ht="47.4" customHeight="1" x14ac:dyDescent="0.25">
      <c r="A1570" s="33" t="s">
        <v>2592</v>
      </c>
      <c r="B1570" s="24">
        <v>9997450</v>
      </c>
      <c r="C1570" s="41" t="s">
        <v>7437</v>
      </c>
      <c r="D1570" s="34">
        <v>8693</v>
      </c>
      <c r="E1570" s="24" t="s">
        <v>10087</v>
      </c>
      <c r="F1570" s="33" t="s">
        <v>7357</v>
      </c>
      <c r="G1570" s="26" t="s">
        <v>4608</v>
      </c>
      <c r="H1570" s="26" t="s">
        <v>4608</v>
      </c>
      <c r="I1570" s="26" t="s">
        <v>4608</v>
      </c>
      <c r="J1570" s="26" t="s">
        <v>4608</v>
      </c>
      <c r="K1570" s="26" t="s">
        <v>4608</v>
      </c>
      <c r="L1570" s="26" t="s">
        <v>7320</v>
      </c>
      <c r="M1570" s="26" t="s">
        <v>7320</v>
      </c>
      <c r="N1570" s="26"/>
      <c r="O1570" s="26"/>
      <c r="P1570" s="26" t="s">
        <v>7170</v>
      </c>
      <c r="Q1570" s="26"/>
      <c r="R1570" s="26"/>
      <c r="S1570" s="28"/>
      <c r="T1570" s="26"/>
      <c r="U1570" s="29"/>
      <c r="V1570" s="26"/>
      <c r="W1570" s="26"/>
      <c r="X1570" s="22"/>
    </row>
    <row r="1571" spans="1:24" ht="47.4" customHeight="1" x14ac:dyDescent="0.25">
      <c r="A1571" s="33" t="s">
        <v>2593</v>
      </c>
      <c r="B1571" s="79">
        <v>104880</v>
      </c>
      <c r="C1571" s="41" t="s">
        <v>7437</v>
      </c>
      <c r="D1571" s="34">
        <v>8477</v>
      </c>
      <c r="E1571" s="31" t="s">
        <v>3144</v>
      </c>
      <c r="F1571" s="33" t="s">
        <v>7357</v>
      </c>
      <c r="G1571" s="26" t="s">
        <v>7941</v>
      </c>
      <c r="H1571" s="26" t="s">
        <v>7941</v>
      </c>
      <c r="I1571" s="26" t="s">
        <v>7941</v>
      </c>
      <c r="J1571" s="26" t="s">
        <v>7941</v>
      </c>
      <c r="K1571" s="26" t="s">
        <v>7941</v>
      </c>
      <c r="L1571" s="26" t="s">
        <v>7320</v>
      </c>
      <c r="M1571" s="26" t="s">
        <v>7320</v>
      </c>
      <c r="N1571" s="26"/>
      <c r="O1571" s="26"/>
      <c r="P1571" s="26" t="s">
        <v>7170</v>
      </c>
      <c r="Q1571" s="26"/>
      <c r="R1571" s="26"/>
      <c r="S1571" s="28"/>
      <c r="T1571" s="26"/>
      <c r="U1571" s="29"/>
      <c r="V1571" s="26"/>
      <c r="W1571" s="26"/>
      <c r="X1571" s="22"/>
    </row>
    <row r="1572" spans="1:24" ht="47.4" customHeight="1" x14ac:dyDescent="0.25">
      <c r="A1572" s="33" t="s">
        <v>2594</v>
      </c>
      <c r="B1572" s="24">
        <v>9997452</v>
      </c>
      <c r="C1572" s="41" t="s">
        <v>7437</v>
      </c>
      <c r="D1572" s="34">
        <v>7391</v>
      </c>
      <c r="E1572" s="31" t="s">
        <v>1088</v>
      </c>
      <c r="F1572" s="33" t="s">
        <v>7357</v>
      </c>
      <c r="G1572" s="34" t="s">
        <v>8158</v>
      </c>
      <c r="H1572" s="34" t="s">
        <v>8158</v>
      </c>
      <c r="I1572" s="34" t="s">
        <v>8158</v>
      </c>
      <c r="J1572" s="34" t="s">
        <v>8158</v>
      </c>
      <c r="K1572" s="34" t="s">
        <v>8158</v>
      </c>
      <c r="L1572" s="26" t="s">
        <v>7320</v>
      </c>
      <c r="M1572" s="26" t="s">
        <v>7320</v>
      </c>
      <c r="N1572" s="26"/>
      <c r="O1572" s="26"/>
      <c r="P1572" s="26" t="s">
        <v>7170</v>
      </c>
      <c r="Q1572" s="26"/>
      <c r="R1572" s="26"/>
      <c r="S1572" s="28"/>
      <c r="T1572" s="26"/>
      <c r="U1572" s="29"/>
      <c r="V1572" s="26"/>
      <c r="W1572" s="26"/>
      <c r="X1572" s="22"/>
    </row>
    <row r="1573" spans="1:24" ht="47.4" customHeight="1" x14ac:dyDescent="0.25">
      <c r="A1573" s="33" t="s">
        <v>2595</v>
      </c>
      <c r="B1573" s="24">
        <v>104889</v>
      </c>
      <c r="C1573" s="41" t="s">
        <v>7437</v>
      </c>
      <c r="D1573" s="34">
        <v>9234</v>
      </c>
      <c r="E1573" s="31" t="s">
        <v>8159</v>
      </c>
      <c r="F1573" s="33" t="s">
        <v>7357</v>
      </c>
      <c r="G1573" s="34" t="s">
        <v>8774</v>
      </c>
      <c r="H1573" s="34" t="s">
        <v>8774</v>
      </c>
      <c r="I1573" s="34" t="s">
        <v>8774</v>
      </c>
      <c r="J1573" s="34" t="s">
        <v>8774</v>
      </c>
      <c r="K1573" s="34" t="s">
        <v>8774</v>
      </c>
      <c r="L1573" s="26" t="s">
        <v>7320</v>
      </c>
      <c r="M1573" s="26" t="s">
        <v>7320</v>
      </c>
      <c r="N1573" s="26"/>
      <c r="O1573" s="26"/>
      <c r="P1573" s="26" t="s">
        <v>7170</v>
      </c>
      <c r="Q1573" s="26"/>
      <c r="R1573" s="26"/>
      <c r="S1573" s="28"/>
      <c r="T1573" s="26"/>
      <c r="U1573" s="29"/>
      <c r="V1573" s="26"/>
      <c r="W1573" s="26"/>
      <c r="X1573" s="22"/>
    </row>
    <row r="1574" spans="1:24" ht="47.4" customHeight="1" x14ac:dyDescent="0.25">
      <c r="A1574" s="23" t="s">
        <v>2596</v>
      </c>
      <c r="B1574" s="24">
        <v>104872</v>
      </c>
      <c r="C1574" s="25" t="s">
        <v>7437</v>
      </c>
      <c r="D1574" s="26">
        <v>8926</v>
      </c>
      <c r="E1574" s="24" t="s">
        <v>10088</v>
      </c>
      <c r="F1574" s="23" t="s">
        <v>7357</v>
      </c>
      <c r="G1574" s="26" t="s">
        <v>28</v>
      </c>
      <c r="H1574" s="26" t="s">
        <v>28</v>
      </c>
      <c r="I1574" s="26" t="s">
        <v>28</v>
      </c>
      <c r="J1574" s="26" t="s">
        <v>28</v>
      </c>
      <c r="K1574" s="26" t="s">
        <v>28</v>
      </c>
      <c r="L1574" s="26" t="s">
        <v>7320</v>
      </c>
      <c r="M1574" s="26" t="s">
        <v>7320</v>
      </c>
      <c r="N1574" s="26"/>
      <c r="O1574" s="26"/>
      <c r="P1574" s="26" t="s">
        <v>7170</v>
      </c>
      <c r="Q1574" s="26"/>
      <c r="R1574" s="26"/>
      <c r="S1574" s="28"/>
      <c r="T1574" s="26"/>
      <c r="U1574" s="29"/>
      <c r="V1574" s="26"/>
      <c r="W1574" s="26"/>
      <c r="X1574" s="22"/>
    </row>
    <row r="1575" spans="1:24" ht="47.4" customHeight="1" x14ac:dyDescent="0.25">
      <c r="A1575" s="33" t="s">
        <v>2597</v>
      </c>
      <c r="B1575" s="24">
        <v>9997455</v>
      </c>
      <c r="C1575" s="41" t="s">
        <v>7437</v>
      </c>
      <c r="D1575" s="34">
        <v>7756</v>
      </c>
      <c r="E1575" s="31" t="s">
        <v>7536</v>
      </c>
      <c r="F1575" s="33" t="s">
        <v>7357</v>
      </c>
      <c r="G1575" s="34" t="s">
        <v>8160</v>
      </c>
      <c r="H1575" s="34" t="s">
        <v>8160</v>
      </c>
      <c r="I1575" s="34" t="s">
        <v>8160</v>
      </c>
      <c r="J1575" s="34" t="s">
        <v>8160</v>
      </c>
      <c r="K1575" s="34" t="s">
        <v>8160</v>
      </c>
      <c r="L1575" s="26" t="s">
        <v>7320</v>
      </c>
      <c r="M1575" s="26" t="s">
        <v>7320</v>
      </c>
      <c r="N1575" s="26"/>
      <c r="O1575" s="26"/>
      <c r="P1575" s="26" t="s">
        <v>7170</v>
      </c>
      <c r="Q1575" s="26"/>
      <c r="R1575" s="26"/>
      <c r="S1575" s="26"/>
      <c r="T1575" s="29"/>
      <c r="U1575" s="29"/>
      <c r="V1575" s="26"/>
      <c r="W1575" s="26"/>
      <c r="X1575" s="22"/>
    </row>
    <row r="1576" spans="1:24" ht="47.4" customHeight="1" x14ac:dyDescent="0.25">
      <c r="A1576" s="33" t="s">
        <v>5123</v>
      </c>
      <c r="B1576" s="24">
        <v>9997456</v>
      </c>
      <c r="C1576" s="41" t="s">
        <v>7437</v>
      </c>
      <c r="D1576" s="34">
        <v>3578</v>
      </c>
      <c r="E1576" s="31" t="s">
        <v>8161</v>
      </c>
      <c r="F1576" s="33" t="s">
        <v>7357</v>
      </c>
      <c r="G1576" s="26" t="s">
        <v>8092</v>
      </c>
      <c r="H1576" s="26" t="s">
        <v>8092</v>
      </c>
      <c r="I1576" s="26" t="s">
        <v>8092</v>
      </c>
      <c r="J1576" s="26" t="s">
        <v>8092</v>
      </c>
      <c r="K1576" s="26" t="s">
        <v>8092</v>
      </c>
      <c r="L1576" s="26" t="s">
        <v>7320</v>
      </c>
      <c r="M1576" s="26" t="s">
        <v>7320</v>
      </c>
      <c r="N1576" s="26"/>
      <c r="O1576" s="26"/>
      <c r="P1576" s="26" t="s">
        <v>7170</v>
      </c>
      <c r="Q1576" s="26"/>
      <c r="R1576" s="26"/>
      <c r="S1576" s="28"/>
      <c r="T1576" s="26"/>
      <c r="U1576" s="29"/>
      <c r="V1576" s="26"/>
      <c r="W1576" s="26"/>
      <c r="X1576" s="22"/>
    </row>
    <row r="1577" spans="1:24" ht="47.4" customHeight="1" x14ac:dyDescent="0.25">
      <c r="A1577" s="33" t="s">
        <v>2598</v>
      </c>
      <c r="B1577" s="24">
        <v>104799</v>
      </c>
      <c r="C1577" s="41" t="s">
        <v>7437</v>
      </c>
      <c r="D1577" s="34">
        <v>8888</v>
      </c>
      <c r="E1577" s="24" t="s">
        <v>10089</v>
      </c>
      <c r="F1577" s="33" t="s">
        <v>7357</v>
      </c>
      <c r="G1577" s="34" t="s">
        <v>3529</v>
      </c>
      <c r="H1577" s="34" t="s">
        <v>3529</v>
      </c>
      <c r="I1577" s="34" t="s">
        <v>3529</v>
      </c>
      <c r="J1577" s="34" t="s">
        <v>3529</v>
      </c>
      <c r="K1577" s="34" t="s">
        <v>3529</v>
      </c>
      <c r="L1577" s="26" t="s">
        <v>7320</v>
      </c>
      <c r="M1577" s="26" t="s">
        <v>7320</v>
      </c>
      <c r="N1577" s="26"/>
      <c r="O1577" s="26"/>
      <c r="P1577" s="26" t="s">
        <v>7170</v>
      </c>
      <c r="Q1577" s="26"/>
      <c r="R1577" s="26"/>
      <c r="S1577" s="28"/>
      <c r="T1577" s="26"/>
      <c r="U1577" s="29"/>
      <c r="V1577" s="26"/>
      <c r="W1577" s="26"/>
      <c r="X1577" s="22"/>
    </row>
    <row r="1578" spans="1:24" ht="47.4" customHeight="1" x14ac:dyDescent="0.25">
      <c r="A1578" s="23" t="s">
        <v>2599</v>
      </c>
      <c r="B1578" s="24">
        <v>104239</v>
      </c>
      <c r="C1578" s="25" t="s">
        <v>7437</v>
      </c>
      <c r="D1578" s="26">
        <v>8494</v>
      </c>
      <c r="E1578" s="24" t="s">
        <v>10090</v>
      </c>
      <c r="F1578" s="23" t="s">
        <v>7357</v>
      </c>
      <c r="G1578" s="26" t="s">
        <v>9516</v>
      </c>
      <c r="H1578" s="26" t="s">
        <v>9516</v>
      </c>
      <c r="I1578" s="26" t="s">
        <v>9516</v>
      </c>
      <c r="J1578" s="26" t="s">
        <v>9516</v>
      </c>
      <c r="K1578" s="26" t="s">
        <v>9516</v>
      </c>
      <c r="L1578" s="26" t="s">
        <v>7320</v>
      </c>
      <c r="M1578" s="26" t="s">
        <v>7320</v>
      </c>
      <c r="N1578" s="26"/>
      <c r="O1578" s="26"/>
      <c r="P1578" s="26" t="s">
        <v>7170</v>
      </c>
      <c r="Q1578" s="26"/>
      <c r="R1578" s="26"/>
      <c r="S1578" s="28"/>
      <c r="T1578" s="26"/>
      <c r="U1578" s="29"/>
      <c r="V1578" s="26"/>
      <c r="W1578" s="26"/>
      <c r="X1578" s="22"/>
    </row>
    <row r="1579" spans="1:24" ht="47.4" customHeight="1" x14ac:dyDescent="0.25">
      <c r="A1579" s="23" t="s">
        <v>612</v>
      </c>
      <c r="B1579" s="47">
        <v>104254</v>
      </c>
      <c r="C1579" s="25" t="s">
        <v>7437</v>
      </c>
      <c r="D1579" s="26">
        <v>7814</v>
      </c>
      <c r="E1579" s="24" t="s">
        <v>10091</v>
      </c>
      <c r="F1579" s="23" t="s">
        <v>7357</v>
      </c>
      <c r="G1579" s="26" t="s">
        <v>6384</v>
      </c>
      <c r="H1579" s="26" t="s">
        <v>6384</v>
      </c>
      <c r="I1579" s="26" t="s">
        <v>6384</v>
      </c>
      <c r="J1579" s="26" t="s">
        <v>6384</v>
      </c>
      <c r="K1579" s="26" t="s">
        <v>6384</v>
      </c>
      <c r="L1579" s="26" t="s">
        <v>7320</v>
      </c>
      <c r="M1579" s="26" t="s">
        <v>7320</v>
      </c>
      <c r="N1579" s="26"/>
      <c r="O1579" s="26"/>
      <c r="P1579" s="26" t="s">
        <v>7170</v>
      </c>
      <c r="Q1579" s="26"/>
      <c r="R1579" s="26"/>
      <c r="S1579" s="28"/>
      <c r="T1579" s="26"/>
      <c r="U1579" s="29"/>
      <c r="V1579" s="26"/>
      <c r="W1579" s="26"/>
      <c r="X1579" s="22"/>
    </row>
    <row r="1580" spans="1:24" ht="47.4" customHeight="1" x14ac:dyDescent="0.25">
      <c r="A1580" s="33" t="s">
        <v>613</v>
      </c>
      <c r="B1580" s="24">
        <v>107490</v>
      </c>
      <c r="C1580" s="41" t="s">
        <v>7437</v>
      </c>
      <c r="D1580" s="34">
        <v>7985</v>
      </c>
      <c r="E1580" s="31" t="s">
        <v>560</v>
      </c>
      <c r="F1580" s="33" t="s">
        <v>7357</v>
      </c>
      <c r="G1580" s="26" t="s">
        <v>7853</v>
      </c>
      <c r="H1580" s="26" t="s">
        <v>7853</v>
      </c>
      <c r="I1580" s="26" t="s">
        <v>7853</v>
      </c>
      <c r="J1580" s="26" t="s">
        <v>7853</v>
      </c>
      <c r="K1580" s="26" t="s">
        <v>7853</v>
      </c>
      <c r="L1580" s="26" t="s">
        <v>7320</v>
      </c>
      <c r="M1580" s="26" t="s">
        <v>7320</v>
      </c>
      <c r="N1580" s="26"/>
      <c r="O1580" s="26"/>
      <c r="P1580" s="26" t="s">
        <v>7170</v>
      </c>
      <c r="Q1580" s="26"/>
      <c r="R1580" s="26"/>
      <c r="S1580" s="28"/>
      <c r="T1580" s="26"/>
      <c r="U1580" s="29"/>
      <c r="V1580" s="26"/>
      <c r="W1580" s="26"/>
      <c r="X1580" s="22"/>
    </row>
    <row r="1581" spans="1:24" ht="47.4" customHeight="1" x14ac:dyDescent="0.25">
      <c r="A1581" s="23" t="s">
        <v>5124</v>
      </c>
      <c r="B1581" s="24">
        <v>9998652</v>
      </c>
      <c r="C1581" s="25" t="s">
        <v>7437</v>
      </c>
      <c r="D1581" s="26">
        <v>5837</v>
      </c>
      <c r="E1581" s="24" t="s">
        <v>5126</v>
      </c>
      <c r="F1581" s="23" t="s">
        <v>7357</v>
      </c>
      <c r="G1581" s="26" t="s">
        <v>7851</v>
      </c>
      <c r="H1581" s="26" t="s">
        <v>7851</v>
      </c>
      <c r="I1581" s="26" t="s">
        <v>7851</v>
      </c>
      <c r="J1581" s="26" t="s">
        <v>7851</v>
      </c>
      <c r="K1581" s="26" t="s">
        <v>7851</v>
      </c>
      <c r="L1581" s="26" t="s">
        <v>7320</v>
      </c>
      <c r="M1581" s="26" t="s">
        <v>7320</v>
      </c>
      <c r="N1581" s="26"/>
      <c r="O1581" s="26"/>
      <c r="P1581" s="26" t="s">
        <v>7170</v>
      </c>
      <c r="Q1581" s="26"/>
      <c r="R1581" s="26"/>
      <c r="S1581" s="28"/>
      <c r="T1581" s="26"/>
      <c r="U1581" s="29"/>
      <c r="V1581" s="26"/>
      <c r="W1581" s="26"/>
      <c r="X1581" s="22"/>
    </row>
    <row r="1582" spans="1:24" ht="47.4" customHeight="1" x14ac:dyDescent="0.25">
      <c r="A1582" s="23" t="s">
        <v>614</v>
      </c>
      <c r="B1582" s="24">
        <v>107557</v>
      </c>
      <c r="C1582" s="25" t="s">
        <v>2246</v>
      </c>
      <c r="D1582" s="26">
        <v>7159</v>
      </c>
      <c r="E1582" s="24" t="s">
        <v>9226</v>
      </c>
      <c r="F1582" s="23" t="s">
        <v>7359</v>
      </c>
      <c r="G1582" s="26" t="s">
        <v>665</v>
      </c>
      <c r="H1582" s="26" t="s">
        <v>665</v>
      </c>
      <c r="I1582" s="26" t="s">
        <v>665</v>
      </c>
      <c r="J1582" s="26" t="s">
        <v>665</v>
      </c>
      <c r="K1582" s="26" t="s">
        <v>665</v>
      </c>
      <c r="L1582" s="26" t="s">
        <v>102</v>
      </c>
      <c r="M1582" s="26" t="s">
        <v>102</v>
      </c>
      <c r="N1582" s="26"/>
      <c r="O1582" s="26" t="s">
        <v>10388</v>
      </c>
      <c r="P1582" s="26" t="s">
        <v>8443</v>
      </c>
      <c r="Q1582" s="26"/>
      <c r="R1582" s="26" t="s">
        <v>7489</v>
      </c>
      <c r="S1582" s="28" t="s">
        <v>103</v>
      </c>
      <c r="T1582" s="26" t="s">
        <v>103</v>
      </c>
      <c r="U1582" s="29"/>
      <c r="V1582" s="26"/>
      <c r="W1582" s="26"/>
      <c r="X1582" s="22"/>
    </row>
    <row r="1583" spans="1:24" ht="47.4" customHeight="1" x14ac:dyDescent="0.3">
      <c r="A1583" s="23" t="s">
        <v>5127</v>
      </c>
      <c r="B1583" s="131">
        <v>104313</v>
      </c>
      <c r="C1583" s="25" t="s">
        <v>7437</v>
      </c>
      <c r="D1583" s="26">
        <v>2655</v>
      </c>
      <c r="E1583" s="24" t="s">
        <v>10092</v>
      </c>
      <c r="F1583" s="23" t="s">
        <v>7357</v>
      </c>
      <c r="G1583" s="26" t="s">
        <v>9722</v>
      </c>
      <c r="H1583" s="26" t="s">
        <v>9722</v>
      </c>
      <c r="I1583" s="26" t="s">
        <v>9722</v>
      </c>
      <c r="J1583" s="26" t="s">
        <v>9722</v>
      </c>
      <c r="K1583" s="26" t="s">
        <v>9722</v>
      </c>
      <c r="L1583" s="26" t="s">
        <v>7320</v>
      </c>
      <c r="M1583" s="26" t="s">
        <v>7320</v>
      </c>
      <c r="N1583" s="26"/>
      <c r="O1583" s="26"/>
      <c r="P1583" s="26" t="s">
        <v>7170</v>
      </c>
      <c r="Q1583" s="26"/>
      <c r="R1583" s="26"/>
      <c r="S1583" s="28"/>
      <c r="T1583" s="26"/>
      <c r="U1583" s="29"/>
      <c r="V1583" s="26"/>
      <c r="W1583" s="26"/>
      <c r="X1583" s="22"/>
    </row>
    <row r="1584" spans="1:24" ht="47.4" customHeight="1" x14ac:dyDescent="0.25">
      <c r="A1584" s="23" t="s">
        <v>5128</v>
      </c>
      <c r="B1584" s="104">
        <v>105154</v>
      </c>
      <c r="C1584" s="25" t="s">
        <v>7437</v>
      </c>
      <c r="D1584" s="26">
        <v>3256</v>
      </c>
      <c r="E1584" s="24" t="s">
        <v>10418</v>
      </c>
      <c r="F1584" s="23" t="s">
        <v>7357</v>
      </c>
      <c r="G1584" s="26" t="s">
        <v>9860</v>
      </c>
      <c r="H1584" s="26" t="s">
        <v>9860</v>
      </c>
      <c r="I1584" s="26" t="s">
        <v>9860</v>
      </c>
      <c r="J1584" s="26" t="s">
        <v>9860</v>
      </c>
      <c r="K1584" s="26" t="s">
        <v>9860</v>
      </c>
      <c r="L1584" s="26" t="s">
        <v>7320</v>
      </c>
      <c r="M1584" s="26" t="s">
        <v>7320</v>
      </c>
      <c r="N1584" s="26"/>
      <c r="O1584" s="26"/>
      <c r="P1584" s="26" t="s">
        <v>7170</v>
      </c>
      <c r="Q1584" s="26"/>
      <c r="R1584" s="26"/>
      <c r="S1584" s="26"/>
      <c r="T1584" s="29"/>
      <c r="U1584" s="29"/>
      <c r="V1584" s="26"/>
      <c r="W1584" s="26"/>
      <c r="X1584" s="22"/>
    </row>
    <row r="1585" spans="1:24" ht="47.4" customHeight="1" x14ac:dyDescent="0.25">
      <c r="A1585" s="23" t="s">
        <v>3486</v>
      </c>
      <c r="B1585" s="26">
        <v>104950</v>
      </c>
      <c r="C1585" s="25" t="s">
        <v>7437</v>
      </c>
      <c r="D1585" s="26">
        <v>8356</v>
      </c>
      <c r="E1585" s="24" t="s">
        <v>10093</v>
      </c>
      <c r="F1585" s="23" t="s">
        <v>7357</v>
      </c>
      <c r="G1585" s="26" t="s">
        <v>8044</v>
      </c>
      <c r="H1585" s="26" t="s">
        <v>8044</v>
      </c>
      <c r="I1585" s="26" t="s">
        <v>8044</v>
      </c>
      <c r="J1585" s="26" t="s">
        <v>8044</v>
      </c>
      <c r="K1585" s="26" t="s">
        <v>8044</v>
      </c>
      <c r="L1585" s="26" t="s">
        <v>7320</v>
      </c>
      <c r="M1585" s="26" t="s">
        <v>7320</v>
      </c>
      <c r="N1585" s="26"/>
      <c r="O1585" s="26"/>
      <c r="P1585" s="26" t="s">
        <v>7170</v>
      </c>
      <c r="Q1585" s="26"/>
      <c r="R1585" s="26"/>
      <c r="S1585" s="28"/>
      <c r="T1585" s="26"/>
      <c r="U1585" s="29"/>
      <c r="V1585" s="26"/>
      <c r="W1585" s="26"/>
      <c r="X1585" s="22"/>
    </row>
    <row r="1586" spans="1:24" ht="47.4" customHeight="1" x14ac:dyDescent="0.25">
      <c r="A1586" s="23" t="s">
        <v>3487</v>
      </c>
      <c r="B1586" s="26">
        <v>104967</v>
      </c>
      <c r="C1586" s="25" t="s">
        <v>7437</v>
      </c>
      <c r="D1586" s="26">
        <v>7279</v>
      </c>
      <c r="E1586" s="24" t="s">
        <v>10094</v>
      </c>
      <c r="F1586" s="23" t="s">
        <v>7357</v>
      </c>
      <c r="G1586" s="26" t="s">
        <v>5545</v>
      </c>
      <c r="H1586" s="26" t="s">
        <v>5545</v>
      </c>
      <c r="I1586" s="26" t="s">
        <v>5545</v>
      </c>
      <c r="J1586" s="26" t="s">
        <v>5545</v>
      </c>
      <c r="K1586" s="26" t="s">
        <v>5545</v>
      </c>
      <c r="L1586" s="26" t="s">
        <v>7320</v>
      </c>
      <c r="M1586" s="26" t="s">
        <v>7320</v>
      </c>
      <c r="N1586" s="26"/>
      <c r="O1586" s="26"/>
      <c r="P1586" s="26" t="s">
        <v>7170</v>
      </c>
      <c r="Q1586" s="26"/>
      <c r="R1586" s="26"/>
      <c r="S1586" s="28"/>
      <c r="T1586" s="26"/>
      <c r="U1586" s="29"/>
      <c r="V1586" s="26"/>
      <c r="W1586" s="26"/>
      <c r="X1586" s="22"/>
    </row>
    <row r="1587" spans="1:24" ht="47.4" customHeight="1" x14ac:dyDescent="0.25">
      <c r="A1587" s="33" t="s">
        <v>3484</v>
      </c>
      <c r="B1587" s="24">
        <v>121027</v>
      </c>
      <c r="C1587" s="41" t="s">
        <v>8491</v>
      </c>
      <c r="D1587" s="34">
        <v>9341</v>
      </c>
      <c r="E1587" s="31" t="s">
        <v>3485</v>
      </c>
      <c r="F1587" s="23" t="s">
        <v>7359</v>
      </c>
      <c r="G1587" s="34" t="s">
        <v>1818</v>
      </c>
      <c r="H1587" s="34" t="s">
        <v>1818</v>
      </c>
      <c r="I1587" s="34" t="s">
        <v>1818</v>
      </c>
      <c r="J1587" s="34" t="s">
        <v>1818</v>
      </c>
      <c r="K1587" s="34" t="s">
        <v>1818</v>
      </c>
      <c r="L1587" s="26" t="s">
        <v>102</v>
      </c>
      <c r="M1587" s="26" t="s">
        <v>102</v>
      </c>
      <c r="N1587" s="26"/>
      <c r="O1587" s="26" t="s">
        <v>10388</v>
      </c>
      <c r="P1587" s="26" t="s">
        <v>8443</v>
      </c>
      <c r="Q1587" s="26"/>
      <c r="R1587" s="26" t="s">
        <v>7489</v>
      </c>
      <c r="S1587" s="29"/>
      <c r="T1587" s="29" t="s">
        <v>103</v>
      </c>
      <c r="U1587" s="29"/>
      <c r="V1587" s="26"/>
      <c r="W1587" s="26"/>
      <c r="X1587" s="22"/>
    </row>
    <row r="1588" spans="1:24" ht="47.4" customHeight="1" x14ac:dyDescent="0.25">
      <c r="A1588" s="23" t="s">
        <v>5104</v>
      </c>
      <c r="B1588" s="24">
        <v>413808</v>
      </c>
      <c r="C1588" s="25" t="s">
        <v>6979</v>
      </c>
      <c r="D1588" s="26">
        <v>3556</v>
      </c>
      <c r="E1588" s="24" t="s">
        <v>3795</v>
      </c>
      <c r="F1588" s="23" t="s">
        <v>7359</v>
      </c>
      <c r="G1588" s="26" t="s">
        <v>7346</v>
      </c>
      <c r="H1588" s="26" t="s">
        <v>7346</v>
      </c>
      <c r="I1588" s="26" t="s">
        <v>7346</v>
      </c>
      <c r="J1588" s="26" t="s">
        <v>7346</v>
      </c>
      <c r="K1588" s="26" t="s">
        <v>7346</v>
      </c>
      <c r="L1588" s="26" t="s">
        <v>102</v>
      </c>
      <c r="M1588" s="26" t="s">
        <v>102</v>
      </c>
      <c r="N1588" s="26"/>
      <c r="O1588" s="26" t="s">
        <v>10388</v>
      </c>
      <c r="P1588" s="26" t="s">
        <v>7171</v>
      </c>
      <c r="Q1588" s="26"/>
      <c r="R1588" s="26" t="s">
        <v>7489</v>
      </c>
      <c r="S1588" s="28" t="s">
        <v>103</v>
      </c>
      <c r="T1588" s="26"/>
      <c r="U1588" s="29"/>
      <c r="V1588" s="26"/>
      <c r="W1588" s="26"/>
      <c r="X1588" s="22"/>
    </row>
    <row r="1589" spans="1:24" ht="47.4" customHeight="1" x14ac:dyDescent="0.25">
      <c r="A1589" s="33" t="s">
        <v>5883</v>
      </c>
      <c r="B1589" s="24">
        <v>9997464</v>
      </c>
      <c r="C1589" s="41" t="s">
        <v>7437</v>
      </c>
      <c r="D1589" s="34">
        <v>7391</v>
      </c>
      <c r="E1589" s="31" t="s">
        <v>2869</v>
      </c>
      <c r="F1589" s="33" t="s">
        <v>7357</v>
      </c>
      <c r="G1589" s="34" t="s">
        <v>1272</v>
      </c>
      <c r="H1589" s="34" t="s">
        <v>1272</v>
      </c>
      <c r="I1589" s="34" t="s">
        <v>1272</v>
      </c>
      <c r="J1589" s="34" t="s">
        <v>1272</v>
      </c>
      <c r="K1589" s="34" t="s">
        <v>1272</v>
      </c>
      <c r="L1589" s="26" t="s">
        <v>7320</v>
      </c>
      <c r="M1589" s="26" t="s">
        <v>7320</v>
      </c>
      <c r="N1589" s="26"/>
      <c r="O1589" s="26"/>
      <c r="P1589" s="26" t="s">
        <v>7170</v>
      </c>
      <c r="Q1589" s="26"/>
      <c r="R1589" s="26"/>
      <c r="S1589" s="28"/>
      <c r="T1589" s="26"/>
      <c r="U1589" s="29"/>
      <c r="V1589" s="26"/>
      <c r="W1589" s="26"/>
      <c r="X1589" s="22"/>
    </row>
    <row r="1590" spans="1:24" ht="47.4" customHeight="1" x14ac:dyDescent="0.25">
      <c r="A1590" s="33" t="s">
        <v>2656</v>
      </c>
      <c r="B1590" s="24">
        <v>9997465</v>
      </c>
      <c r="C1590" s="41" t="s">
        <v>7437</v>
      </c>
      <c r="D1590" s="34">
        <v>7800</v>
      </c>
      <c r="E1590" s="31" t="s">
        <v>8164</v>
      </c>
      <c r="F1590" s="33" t="s">
        <v>7357</v>
      </c>
      <c r="G1590" s="34" t="s">
        <v>8165</v>
      </c>
      <c r="H1590" s="34" t="s">
        <v>8165</v>
      </c>
      <c r="I1590" s="34" t="s">
        <v>8165</v>
      </c>
      <c r="J1590" s="34" t="s">
        <v>8165</v>
      </c>
      <c r="K1590" s="34" t="s">
        <v>8165</v>
      </c>
      <c r="L1590" s="26" t="s">
        <v>7320</v>
      </c>
      <c r="M1590" s="26" t="s">
        <v>7320</v>
      </c>
      <c r="N1590" s="26"/>
      <c r="O1590" s="26"/>
      <c r="P1590" s="26" t="s">
        <v>7170</v>
      </c>
      <c r="Q1590" s="26"/>
      <c r="R1590" s="26"/>
      <c r="S1590" s="28"/>
      <c r="T1590" s="26"/>
      <c r="U1590" s="29"/>
      <c r="V1590" s="26"/>
      <c r="W1590" s="26"/>
      <c r="X1590" s="22"/>
    </row>
    <row r="1591" spans="1:24" ht="47.4" customHeight="1" x14ac:dyDescent="0.25">
      <c r="A1591" s="23" t="s">
        <v>5105</v>
      </c>
      <c r="B1591" s="112">
        <v>107689</v>
      </c>
      <c r="C1591" s="25" t="s">
        <v>2247</v>
      </c>
      <c r="D1591" s="26">
        <v>3161</v>
      </c>
      <c r="E1591" s="24" t="s">
        <v>5106</v>
      </c>
      <c r="F1591" s="23" t="s">
        <v>7359</v>
      </c>
      <c r="G1591" s="26" t="s">
        <v>5684</v>
      </c>
      <c r="H1591" s="26" t="s">
        <v>5684</v>
      </c>
      <c r="I1591" s="26" t="s">
        <v>5684</v>
      </c>
      <c r="J1591" s="26" t="s">
        <v>5684</v>
      </c>
      <c r="K1591" s="26" t="s">
        <v>5684</v>
      </c>
      <c r="L1591" s="26" t="s">
        <v>102</v>
      </c>
      <c r="M1591" s="26" t="s">
        <v>102</v>
      </c>
      <c r="N1591" s="26"/>
      <c r="O1591" s="26" t="s">
        <v>10389</v>
      </c>
      <c r="P1591" s="26" t="s">
        <v>7171</v>
      </c>
      <c r="Q1591" s="26"/>
      <c r="R1591" s="26" t="s">
        <v>7489</v>
      </c>
      <c r="S1591" s="28"/>
      <c r="T1591" s="26" t="s">
        <v>103</v>
      </c>
      <c r="U1591" s="29"/>
      <c r="V1591" s="26"/>
      <c r="W1591" s="26"/>
      <c r="X1591" s="22"/>
    </row>
    <row r="1592" spans="1:24" ht="47.4" customHeight="1" x14ac:dyDescent="0.25">
      <c r="A1592" s="33" t="s">
        <v>2657</v>
      </c>
      <c r="B1592" s="129">
        <v>249601</v>
      </c>
      <c r="C1592" s="41" t="s">
        <v>7437</v>
      </c>
      <c r="D1592" s="34">
        <v>7763</v>
      </c>
      <c r="E1592" s="31" t="s">
        <v>8166</v>
      </c>
      <c r="F1592" s="33" t="s">
        <v>7357</v>
      </c>
      <c r="G1592" s="26" t="s">
        <v>7964</v>
      </c>
      <c r="H1592" s="26" t="s">
        <v>7964</v>
      </c>
      <c r="I1592" s="26" t="s">
        <v>7964</v>
      </c>
      <c r="J1592" s="26" t="s">
        <v>7964</v>
      </c>
      <c r="K1592" s="26" t="s">
        <v>7964</v>
      </c>
      <c r="L1592" s="26" t="s">
        <v>7320</v>
      </c>
      <c r="M1592" s="26" t="s">
        <v>7320</v>
      </c>
      <c r="N1592" s="26"/>
      <c r="O1592" s="26"/>
      <c r="P1592" s="26" t="s">
        <v>7170</v>
      </c>
      <c r="Q1592" s="26"/>
      <c r="R1592" s="26"/>
      <c r="S1592" s="28"/>
      <c r="T1592" s="26"/>
      <c r="U1592" s="29"/>
      <c r="V1592" s="26"/>
      <c r="W1592" s="26"/>
      <c r="X1592" s="22"/>
    </row>
    <row r="1593" spans="1:24" ht="47.4" customHeight="1" x14ac:dyDescent="0.25">
      <c r="A1593" s="23" t="s">
        <v>5107</v>
      </c>
      <c r="B1593" s="24">
        <v>105008</v>
      </c>
      <c r="C1593" s="25" t="s">
        <v>7437</v>
      </c>
      <c r="D1593" s="26">
        <v>4977</v>
      </c>
      <c r="E1593" s="24" t="s">
        <v>10095</v>
      </c>
      <c r="F1593" s="23" t="s">
        <v>7357</v>
      </c>
      <c r="G1593" s="26" t="s">
        <v>9357</v>
      </c>
      <c r="H1593" s="26" t="s">
        <v>9357</v>
      </c>
      <c r="I1593" s="26" t="s">
        <v>9357</v>
      </c>
      <c r="J1593" s="26" t="s">
        <v>9357</v>
      </c>
      <c r="K1593" s="26" t="s">
        <v>9357</v>
      </c>
      <c r="L1593" s="26" t="s">
        <v>7320</v>
      </c>
      <c r="M1593" s="26" t="s">
        <v>7320</v>
      </c>
      <c r="N1593" s="26"/>
      <c r="O1593" s="26"/>
      <c r="P1593" s="26" t="s">
        <v>7170</v>
      </c>
      <c r="Q1593" s="26"/>
      <c r="R1593" s="26"/>
      <c r="S1593" s="28"/>
      <c r="T1593" s="26"/>
      <c r="U1593" s="29"/>
      <c r="V1593" s="26"/>
      <c r="W1593" s="26"/>
      <c r="X1593" s="22"/>
    </row>
    <row r="1594" spans="1:24" ht="47.4" customHeight="1" x14ac:dyDescent="0.25">
      <c r="A1594" s="33" t="s">
        <v>5108</v>
      </c>
      <c r="B1594" s="124">
        <v>104331</v>
      </c>
      <c r="C1594" s="41" t="s">
        <v>7437</v>
      </c>
      <c r="D1594" s="34">
        <v>3994</v>
      </c>
      <c r="E1594" s="24" t="s">
        <v>10096</v>
      </c>
      <c r="F1594" s="33" t="s">
        <v>7357</v>
      </c>
      <c r="G1594" s="26" t="s">
        <v>28</v>
      </c>
      <c r="H1594" s="26" t="s">
        <v>28</v>
      </c>
      <c r="I1594" s="26" t="s">
        <v>28</v>
      </c>
      <c r="J1594" s="26" t="s">
        <v>28</v>
      </c>
      <c r="K1594" s="26" t="s">
        <v>28</v>
      </c>
      <c r="L1594" s="26" t="s">
        <v>7320</v>
      </c>
      <c r="M1594" s="26" t="s">
        <v>7320</v>
      </c>
      <c r="N1594" s="26"/>
      <c r="O1594" s="26"/>
      <c r="P1594" s="26" t="s">
        <v>7170</v>
      </c>
      <c r="Q1594" s="26"/>
      <c r="R1594" s="26"/>
      <c r="S1594" s="28"/>
      <c r="T1594" s="26"/>
      <c r="U1594" s="29"/>
      <c r="V1594" s="26"/>
      <c r="W1594" s="26"/>
      <c r="X1594" s="22"/>
    </row>
    <row r="1595" spans="1:24" ht="47.4" customHeight="1" x14ac:dyDescent="0.25">
      <c r="A1595" s="33" t="s">
        <v>1294</v>
      </c>
      <c r="B1595" s="24">
        <v>104804</v>
      </c>
      <c r="C1595" s="41" t="s">
        <v>7437</v>
      </c>
      <c r="D1595" s="34">
        <v>2948</v>
      </c>
      <c r="E1595" s="24" t="s">
        <v>10097</v>
      </c>
      <c r="F1595" s="33" t="s">
        <v>7357</v>
      </c>
      <c r="G1595" s="26" t="s">
        <v>9033</v>
      </c>
      <c r="H1595" s="26" t="s">
        <v>9033</v>
      </c>
      <c r="I1595" s="26" t="s">
        <v>9033</v>
      </c>
      <c r="J1595" s="26" t="s">
        <v>9033</v>
      </c>
      <c r="K1595" s="26" t="s">
        <v>9033</v>
      </c>
      <c r="L1595" s="26" t="s">
        <v>7320</v>
      </c>
      <c r="M1595" s="26" t="s">
        <v>7320</v>
      </c>
      <c r="N1595" s="26"/>
      <c r="O1595" s="26"/>
      <c r="P1595" s="26" t="s">
        <v>7170</v>
      </c>
      <c r="Q1595" s="26"/>
      <c r="R1595" s="26"/>
      <c r="S1595" s="28"/>
      <c r="T1595" s="26"/>
      <c r="U1595" s="29"/>
      <c r="V1595" s="26"/>
      <c r="W1595" s="26"/>
      <c r="X1595" s="22"/>
    </row>
    <row r="1596" spans="1:24" ht="47.4" customHeight="1" x14ac:dyDescent="0.25">
      <c r="A1596" s="33" t="s">
        <v>2658</v>
      </c>
      <c r="B1596" s="24">
        <v>9997469</v>
      </c>
      <c r="C1596" s="41" t="s">
        <v>7437</v>
      </c>
      <c r="D1596" s="34">
        <v>7773</v>
      </c>
      <c r="E1596" s="31" t="s">
        <v>1871</v>
      </c>
      <c r="F1596" s="33" t="s">
        <v>7357</v>
      </c>
      <c r="G1596" s="34" t="s">
        <v>7990</v>
      </c>
      <c r="H1596" s="34" t="s">
        <v>7990</v>
      </c>
      <c r="I1596" s="34" t="s">
        <v>7990</v>
      </c>
      <c r="J1596" s="34" t="s">
        <v>7990</v>
      </c>
      <c r="K1596" s="34" t="s">
        <v>7990</v>
      </c>
      <c r="L1596" s="26" t="s">
        <v>7320</v>
      </c>
      <c r="M1596" s="26" t="s">
        <v>7320</v>
      </c>
      <c r="N1596" s="26"/>
      <c r="O1596" s="26"/>
      <c r="P1596" s="26" t="s">
        <v>7170</v>
      </c>
      <c r="Q1596" s="26"/>
      <c r="R1596" s="26"/>
      <c r="S1596" s="28"/>
      <c r="T1596" s="26"/>
      <c r="U1596" s="29"/>
      <c r="V1596" s="26"/>
      <c r="W1596" s="26"/>
      <c r="X1596" s="22"/>
    </row>
    <row r="1597" spans="1:24" ht="47.4" customHeight="1" x14ac:dyDescent="0.25">
      <c r="A1597" s="33" t="s">
        <v>2659</v>
      </c>
      <c r="B1597" s="24">
        <v>9997470</v>
      </c>
      <c r="C1597" s="41" t="s">
        <v>7437</v>
      </c>
      <c r="D1597" s="34">
        <v>7766</v>
      </c>
      <c r="E1597" s="31" t="s">
        <v>8168</v>
      </c>
      <c r="F1597" s="33" t="s">
        <v>7357</v>
      </c>
      <c r="G1597" s="34" t="s">
        <v>7464</v>
      </c>
      <c r="H1597" s="34" t="s">
        <v>7464</v>
      </c>
      <c r="I1597" s="34" t="s">
        <v>7464</v>
      </c>
      <c r="J1597" s="34" t="s">
        <v>7464</v>
      </c>
      <c r="K1597" s="34" t="s">
        <v>7464</v>
      </c>
      <c r="L1597" s="26" t="s">
        <v>7320</v>
      </c>
      <c r="M1597" s="26" t="s">
        <v>7320</v>
      </c>
      <c r="N1597" s="26"/>
      <c r="O1597" s="26"/>
      <c r="P1597" s="26" t="s">
        <v>7170</v>
      </c>
      <c r="Q1597" s="26"/>
      <c r="R1597" s="26"/>
      <c r="S1597" s="28"/>
      <c r="T1597" s="26"/>
      <c r="U1597" s="29"/>
      <c r="V1597" s="26"/>
      <c r="W1597" s="26"/>
      <c r="X1597" s="22"/>
    </row>
    <row r="1598" spans="1:24" ht="47.4" customHeight="1" x14ac:dyDescent="0.25">
      <c r="A1598" s="33" t="s">
        <v>1355</v>
      </c>
      <c r="B1598" s="24">
        <v>9997471</v>
      </c>
      <c r="C1598" s="41" t="s">
        <v>7437</v>
      </c>
      <c r="D1598" s="34">
        <v>3843</v>
      </c>
      <c r="E1598" s="31" t="s">
        <v>1660</v>
      </c>
      <c r="F1598" s="33" t="s">
        <v>7357</v>
      </c>
      <c r="G1598" s="34" t="s">
        <v>7876</v>
      </c>
      <c r="H1598" s="34" t="s">
        <v>7876</v>
      </c>
      <c r="I1598" s="34" t="s">
        <v>7876</v>
      </c>
      <c r="J1598" s="34" t="s">
        <v>7876</v>
      </c>
      <c r="K1598" s="34" t="s">
        <v>7876</v>
      </c>
      <c r="L1598" s="26" t="s">
        <v>7320</v>
      </c>
      <c r="M1598" s="26" t="s">
        <v>7320</v>
      </c>
      <c r="N1598" s="26"/>
      <c r="O1598" s="26"/>
      <c r="P1598" s="26" t="s">
        <v>7170</v>
      </c>
      <c r="Q1598" s="26"/>
      <c r="R1598" s="26"/>
      <c r="S1598" s="28"/>
      <c r="T1598" s="26"/>
      <c r="U1598" s="29"/>
      <c r="V1598" s="26"/>
      <c r="W1598" s="26"/>
      <c r="X1598" s="22"/>
    </row>
    <row r="1599" spans="1:24" ht="47.4" customHeight="1" x14ac:dyDescent="0.25">
      <c r="A1599" s="33" t="s">
        <v>2660</v>
      </c>
      <c r="B1599" s="24">
        <v>107555</v>
      </c>
      <c r="C1599" s="41" t="s">
        <v>9223</v>
      </c>
      <c r="D1599" s="34">
        <v>7524</v>
      </c>
      <c r="E1599" s="31" t="s">
        <v>9084</v>
      </c>
      <c r="F1599" s="33" t="s">
        <v>7359</v>
      </c>
      <c r="G1599" s="34" t="s">
        <v>3844</v>
      </c>
      <c r="H1599" s="34" t="s">
        <v>8935</v>
      </c>
      <c r="I1599" s="34" t="s">
        <v>3844</v>
      </c>
      <c r="J1599" s="34" t="s">
        <v>8935</v>
      </c>
      <c r="K1599" s="34" t="s">
        <v>3844</v>
      </c>
      <c r="L1599" s="26" t="s">
        <v>7320</v>
      </c>
      <c r="M1599" s="26" t="s">
        <v>7320</v>
      </c>
      <c r="N1599" s="26"/>
      <c r="O1599" s="26" t="s">
        <v>10388</v>
      </c>
      <c r="P1599" s="26" t="s">
        <v>7170</v>
      </c>
      <c r="Q1599" s="26"/>
      <c r="R1599" s="26" t="s">
        <v>7170</v>
      </c>
      <c r="S1599" s="28" t="s">
        <v>103</v>
      </c>
      <c r="T1599" s="26" t="s">
        <v>103</v>
      </c>
      <c r="U1599" s="29"/>
      <c r="V1599" s="26"/>
      <c r="W1599" s="26"/>
      <c r="X1599" s="22"/>
    </row>
    <row r="1600" spans="1:24" ht="47.4" customHeight="1" x14ac:dyDescent="0.25">
      <c r="A1600" s="23" t="s">
        <v>3983</v>
      </c>
      <c r="B1600" s="24">
        <v>443409</v>
      </c>
      <c r="C1600" s="25" t="s">
        <v>3984</v>
      </c>
      <c r="D1600" s="26">
        <v>3384</v>
      </c>
      <c r="E1600" s="24" t="s">
        <v>362</v>
      </c>
      <c r="F1600" s="23" t="s">
        <v>7359</v>
      </c>
      <c r="G1600" s="26" t="s">
        <v>1102</v>
      </c>
      <c r="H1600" s="26" t="s">
        <v>1102</v>
      </c>
      <c r="I1600" s="26" t="s">
        <v>1102</v>
      </c>
      <c r="J1600" s="26" t="s">
        <v>1102</v>
      </c>
      <c r="K1600" s="26" t="s">
        <v>1102</v>
      </c>
      <c r="L1600" s="26" t="s">
        <v>102</v>
      </c>
      <c r="M1600" s="26" t="s">
        <v>102</v>
      </c>
      <c r="N1600" s="26"/>
      <c r="O1600" s="26" t="s">
        <v>10389</v>
      </c>
      <c r="P1600" s="26" t="s">
        <v>7171</v>
      </c>
      <c r="Q1600" s="26"/>
      <c r="R1600" s="26" t="s">
        <v>7489</v>
      </c>
      <c r="S1600" s="28"/>
      <c r="T1600" s="26"/>
      <c r="U1600" s="29"/>
      <c r="V1600" s="26"/>
      <c r="W1600" s="26"/>
      <c r="X1600" s="22"/>
    </row>
    <row r="1601" spans="1:24" ht="47.4" customHeight="1" x14ac:dyDescent="0.25">
      <c r="A1601" s="23" t="s">
        <v>3985</v>
      </c>
      <c r="B1601" s="24">
        <v>818603</v>
      </c>
      <c r="C1601" s="25" t="s">
        <v>3986</v>
      </c>
      <c r="D1601" s="26">
        <v>6201</v>
      </c>
      <c r="E1601" s="24" t="s">
        <v>370</v>
      </c>
      <c r="F1601" s="23" t="s">
        <v>7359</v>
      </c>
      <c r="G1601" s="26" t="s">
        <v>542</v>
      </c>
      <c r="H1601" s="26" t="s">
        <v>542</v>
      </c>
      <c r="I1601" s="26" t="s">
        <v>542</v>
      </c>
      <c r="J1601" s="26" t="s">
        <v>542</v>
      </c>
      <c r="K1601" s="26" t="s">
        <v>542</v>
      </c>
      <c r="L1601" s="26" t="s">
        <v>6275</v>
      </c>
      <c r="M1601" s="26" t="s">
        <v>102</v>
      </c>
      <c r="N1601" s="26" t="s">
        <v>103</v>
      </c>
      <c r="O1601" s="26" t="s">
        <v>10389</v>
      </c>
      <c r="P1601" s="26" t="s">
        <v>7171</v>
      </c>
      <c r="Q1601" s="26" t="s">
        <v>103</v>
      </c>
      <c r="R1601" s="26" t="s">
        <v>7489</v>
      </c>
      <c r="S1601" s="28"/>
      <c r="T1601" s="26"/>
      <c r="U1601" s="29"/>
      <c r="V1601" s="26" t="s">
        <v>103</v>
      </c>
      <c r="W1601" s="26"/>
      <c r="X1601" s="22"/>
    </row>
    <row r="1602" spans="1:24" ht="47.4" customHeight="1" x14ac:dyDescent="0.25">
      <c r="A1602" s="23" t="s">
        <v>371</v>
      </c>
      <c r="B1602" s="24">
        <v>819200</v>
      </c>
      <c r="C1602" s="25" t="s">
        <v>6292</v>
      </c>
      <c r="D1602" s="26">
        <v>6102</v>
      </c>
      <c r="E1602" s="24" t="s">
        <v>6293</v>
      </c>
      <c r="F1602" s="23" t="s">
        <v>7359</v>
      </c>
      <c r="G1602" s="26" t="s">
        <v>8618</v>
      </c>
      <c r="H1602" s="26" t="s">
        <v>8618</v>
      </c>
      <c r="I1602" s="26" t="s">
        <v>8618</v>
      </c>
      <c r="J1602" s="26" t="s">
        <v>8618</v>
      </c>
      <c r="K1602" s="26" t="s">
        <v>8618</v>
      </c>
      <c r="L1602" s="26" t="s">
        <v>102</v>
      </c>
      <c r="M1602" s="26" t="s">
        <v>102</v>
      </c>
      <c r="N1602" s="26" t="s">
        <v>103</v>
      </c>
      <c r="O1602" s="26" t="s">
        <v>10389</v>
      </c>
      <c r="P1602" s="26" t="s">
        <v>7171</v>
      </c>
      <c r="Q1602" s="26"/>
      <c r="R1602" s="26"/>
      <c r="S1602" s="28"/>
      <c r="T1602" s="26"/>
      <c r="U1602" s="29"/>
      <c r="V1602" s="26"/>
      <c r="W1602" s="26"/>
      <c r="X1602" s="22"/>
    </row>
    <row r="1603" spans="1:24" ht="47.4" customHeight="1" x14ac:dyDescent="0.25">
      <c r="A1603" s="23" t="s">
        <v>371</v>
      </c>
      <c r="B1603" s="24">
        <v>894005</v>
      </c>
      <c r="C1603" s="25" t="s">
        <v>421</v>
      </c>
      <c r="D1603" s="26">
        <v>6101</v>
      </c>
      <c r="E1603" s="24" t="s">
        <v>6836</v>
      </c>
      <c r="F1603" s="23" t="s">
        <v>7359</v>
      </c>
      <c r="G1603" s="26" t="s">
        <v>542</v>
      </c>
      <c r="H1603" s="26" t="s">
        <v>542</v>
      </c>
      <c r="I1603" s="26" t="s">
        <v>542</v>
      </c>
      <c r="J1603" s="26" t="s">
        <v>542</v>
      </c>
      <c r="K1603" s="26" t="s">
        <v>542</v>
      </c>
      <c r="L1603" s="26" t="s">
        <v>543</v>
      </c>
      <c r="M1603" s="26" t="s">
        <v>102</v>
      </c>
      <c r="N1603" s="26" t="s">
        <v>103</v>
      </c>
      <c r="O1603" s="26" t="s">
        <v>10389</v>
      </c>
      <c r="P1603" s="26" t="s">
        <v>7171</v>
      </c>
      <c r="Q1603" s="26" t="s">
        <v>103</v>
      </c>
      <c r="R1603" s="26" t="s">
        <v>7489</v>
      </c>
      <c r="S1603" s="28"/>
      <c r="T1603" s="26"/>
      <c r="U1603" s="29"/>
      <c r="V1603" s="26" t="s">
        <v>103</v>
      </c>
      <c r="W1603" s="26" t="s">
        <v>103</v>
      </c>
      <c r="X1603" s="22"/>
    </row>
    <row r="1604" spans="1:24" ht="47.4" customHeight="1" x14ac:dyDescent="0.25">
      <c r="A1604" s="23" t="s">
        <v>6294</v>
      </c>
      <c r="B1604" s="24">
        <v>121213</v>
      </c>
      <c r="C1604" s="25" t="s">
        <v>2583</v>
      </c>
      <c r="D1604" s="26">
        <v>6401</v>
      </c>
      <c r="E1604" s="23" t="s">
        <v>8891</v>
      </c>
      <c r="F1604" s="23" t="s">
        <v>7359</v>
      </c>
      <c r="G1604" s="26" t="s">
        <v>104</v>
      </c>
      <c r="H1604" s="26" t="s">
        <v>104</v>
      </c>
      <c r="I1604" s="26" t="s">
        <v>104</v>
      </c>
      <c r="J1604" s="26" t="s">
        <v>104</v>
      </c>
      <c r="K1604" s="26" t="s">
        <v>104</v>
      </c>
      <c r="L1604" s="26" t="s">
        <v>102</v>
      </c>
      <c r="M1604" s="26" t="s">
        <v>102</v>
      </c>
      <c r="N1604" s="26"/>
      <c r="O1604" s="26" t="s">
        <v>10389</v>
      </c>
      <c r="P1604" s="26" t="s">
        <v>7171</v>
      </c>
      <c r="Q1604" s="26"/>
      <c r="R1604" s="26" t="s">
        <v>7489</v>
      </c>
      <c r="S1604" s="28"/>
      <c r="T1604" s="26" t="s">
        <v>103</v>
      </c>
      <c r="U1604" s="29"/>
      <c r="V1604" s="26"/>
      <c r="W1604" s="26"/>
      <c r="X1604" s="22"/>
    </row>
    <row r="1605" spans="1:24" ht="47.4" customHeight="1" x14ac:dyDescent="0.25">
      <c r="A1605" s="23" t="s">
        <v>6294</v>
      </c>
      <c r="B1605" s="24">
        <v>891000</v>
      </c>
      <c r="C1605" s="25" t="s">
        <v>6295</v>
      </c>
      <c r="D1605" s="26">
        <v>6401</v>
      </c>
      <c r="E1605" s="24" t="s">
        <v>8963</v>
      </c>
      <c r="F1605" s="23" t="s">
        <v>7359</v>
      </c>
      <c r="G1605" s="26" t="s">
        <v>542</v>
      </c>
      <c r="H1605" s="26" t="s">
        <v>542</v>
      </c>
      <c r="I1605" s="26" t="s">
        <v>542</v>
      </c>
      <c r="J1605" s="26" t="s">
        <v>542</v>
      </c>
      <c r="K1605" s="26" t="s">
        <v>542</v>
      </c>
      <c r="L1605" s="26" t="s">
        <v>543</v>
      </c>
      <c r="M1605" s="26" t="s">
        <v>102</v>
      </c>
      <c r="N1605" s="26" t="s">
        <v>103</v>
      </c>
      <c r="O1605" s="26" t="s">
        <v>10389</v>
      </c>
      <c r="P1605" s="26" t="s">
        <v>7171</v>
      </c>
      <c r="Q1605" s="26" t="s">
        <v>103</v>
      </c>
      <c r="R1605" s="26" t="s">
        <v>7489</v>
      </c>
      <c r="S1605" s="28"/>
      <c r="T1605" s="26"/>
      <c r="U1605" s="29"/>
      <c r="V1605" s="26" t="s">
        <v>103</v>
      </c>
      <c r="W1605" s="26" t="s">
        <v>103</v>
      </c>
      <c r="X1605" s="22"/>
    </row>
    <row r="1606" spans="1:24" ht="47.4" customHeight="1" x14ac:dyDescent="0.25">
      <c r="A1606" s="23" t="s">
        <v>6294</v>
      </c>
      <c r="B1606" s="24">
        <v>891602</v>
      </c>
      <c r="C1606" s="25" t="s">
        <v>3433</v>
      </c>
      <c r="D1606" s="26">
        <v>6402</v>
      </c>
      <c r="E1606" s="24" t="s">
        <v>3434</v>
      </c>
      <c r="F1606" s="23" t="s">
        <v>7359</v>
      </c>
      <c r="G1606" s="26" t="s">
        <v>4812</v>
      </c>
      <c r="H1606" s="26" t="s">
        <v>4812</v>
      </c>
      <c r="I1606" s="26" t="s">
        <v>4812</v>
      </c>
      <c r="J1606" s="26" t="s">
        <v>4812</v>
      </c>
      <c r="K1606" s="26" t="s">
        <v>4812</v>
      </c>
      <c r="L1606" s="26" t="s">
        <v>102</v>
      </c>
      <c r="M1606" s="26" t="s">
        <v>102</v>
      </c>
      <c r="N1606" s="26"/>
      <c r="O1606" s="26" t="s">
        <v>10389</v>
      </c>
      <c r="P1606" s="26" t="s">
        <v>7171</v>
      </c>
      <c r="Q1606" s="26"/>
      <c r="R1606" s="26"/>
      <c r="S1606" s="28" t="s">
        <v>103</v>
      </c>
      <c r="T1606" s="26"/>
      <c r="U1606" s="29"/>
      <c r="V1606" s="26"/>
      <c r="W1606" s="26"/>
      <c r="X1606" s="22"/>
    </row>
    <row r="1607" spans="1:24" ht="47.4" customHeight="1" x14ac:dyDescent="0.25">
      <c r="A1607" s="23" t="s">
        <v>1295</v>
      </c>
      <c r="B1607" s="24">
        <v>509602</v>
      </c>
      <c r="C1607" s="25" t="s">
        <v>1296</v>
      </c>
      <c r="D1607" s="26">
        <v>2341</v>
      </c>
      <c r="E1607" s="24" t="s">
        <v>1297</v>
      </c>
      <c r="F1607" s="23" t="s">
        <v>7359</v>
      </c>
      <c r="G1607" s="26" t="s">
        <v>542</v>
      </c>
      <c r="H1607" s="26" t="s">
        <v>104</v>
      </c>
      <c r="I1607" s="26" t="s">
        <v>104</v>
      </c>
      <c r="J1607" s="26" t="s">
        <v>104</v>
      </c>
      <c r="K1607" s="26" t="s">
        <v>104</v>
      </c>
      <c r="L1607" s="26" t="s">
        <v>102</v>
      </c>
      <c r="M1607" s="26" t="s">
        <v>102</v>
      </c>
      <c r="N1607" s="26" t="s">
        <v>103</v>
      </c>
      <c r="O1607" s="26" t="s">
        <v>10389</v>
      </c>
      <c r="P1607" s="26" t="s">
        <v>7171</v>
      </c>
      <c r="Q1607" s="26"/>
      <c r="R1607" s="26" t="s">
        <v>7489</v>
      </c>
      <c r="S1607" s="28"/>
      <c r="T1607" s="26"/>
      <c r="U1607" s="29"/>
      <c r="V1607" s="26"/>
      <c r="W1607" s="26"/>
      <c r="X1607" s="22"/>
    </row>
    <row r="1608" spans="1:24" ht="47.4" customHeight="1" x14ac:dyDescent="0.25">
      <c r="A1608" s="23" t="s">
        <v>2536</v>
      </c>
      <c r="B1608" s="24">
        <v>818700</v>
      </c>
      <c r="C1608" s="25" t="s">
        <v>2537</v>
      </c>
      <c r="D1608" s="26">
        <v>6120</v>
      </c>
      <c r="E1608" s="24" t="s">
        <v>7291</v>
      </c>
      <c r="F1608" s="23" t="s">
        <v>7359</v>
      </c>
      <c r="G1608" s="26" t="s">
        <v>104</v>
      </c>
      <c r="H1608" s="26" t="s">
        <v>104</v>
      </c>
      <c r="I1608" s="26" t="s">
        <v>542</v>
      </c>
      <c r="J1608" s="26" t="s">
        <v>104</v>
      </c>
      <c r="K1608" s="26" t="s">
        <v>2341</v>
      </c>
      <c r="L1608" s="26" t="s">
        <v>102</v>
      </c>
      <c r="M1608" s="26" t="s">
        <v>102</v>
      </c>
      <c r="N1608" s="26" t="s">
        <v>103</v>
      </c>
      <c r="O1608" s="26" t="s">
        <v>10389</v>
      </c>
      <c r="P1608" s="26" t="s">
        <v>7171</v>
      </c>
      <c r="Q1608" s="26"/>
      <c r="R1608" s="26" t="s">
        <v>7489</v>
      </c>
      <c r="S1608" s="28"/>
      <c r="T1608" s="26"/>
      <c r="U1608" s="29"/>
      <c r="V1608" s="26" t="s">
        <v>103</v>
      </c>
      <c r="W1608" s="26"/>
      <c r="X1608" s="22"/>
    </row>
    <row r="1609" spans="1:24" ht="47.4" customHeight="1" x14ac:dyDescent="0.25">
      <c r="A1609" s="23" t="s">
        <v>4486</v>
      </c>
      <c r="B1609" s="24">
        <v>104280</v>
      </c>
      <c r="C1609" s="25" t="s">
        <v>7437</v>
      </c>
      <c r="D1609" s="26">
        <v>8911</v>
      </c>
      <c r="E1609" s="24" t="s">
        <v>10098</v>
      </c>
      <c r="F1609" s="23" t="s">
        <v>7357</v>
      </c>
      <c r="G1609" s="26" t="s">
        <v>9697</v>
      </c>
      <c r="H1609" s="26" t="s">
        <v>9697</v>
      </c>
      <c r="I1609" s="26" t="s">
        <v>9697</v>
      </c>
      <c r="J1609" s="26" t="s">
        <v>9697</v>
      </c>
      <c r="K1609" s="26" t="s">
        <v>9697</v>
      </c>
      <c r="L1609" s="26" t="s">
        <v>7320</v>
      </c>
      <c r="M1609" s="26" t="s">
        <v>7320</v>
      </c>
      <c r="N1609" s="26"/>
      <c r="O1609" s="26"/>
      <c r="P1609" s="26" t="s">
        <v>7170</v>
      </c>
      <c r="Q1609" s="26"/>
      <c r="R1609" s="26"/>
      <c r="S1609" s="28"/>
      <c r="T1609" s="26"/>
      <c r="U1609" s="29"/>
      <c r="V1609" s="26"/>
      <c r="W1609" s="26"/>
      <c r="X1609" s="22"/>
    </row>
    <row r="1610" spans="1:24" ht="47.4" customHeight="1" x14ac:dyDescent="0.25">
      <c r="A1610" s="23" t="s">
        <v>1299</v>
      </c>
      <c r="B1610" s="24">
        <v>531106</v>
      </c>
      <c r="C1610" s="25" t="s">
        <v>1300</v>
      </c>
      <c r="D1610" s="26">
        <v>8156</v>
      </c>
      <c r="E1610" s="24" t="s">
        <v>7292</v>
      </c>
      <c r="F1610" s="23" t="s">
        <v>7359</v>
      </c>
      <c r="G1610" s="26" t="s">
        <v>7346</v>
      </c>
      <c r="H1610" s="26" t="s">
        <v>7346</v>
      </c>
      <c r="I1610" s="26" t="s">
        <v>7346</v>
      </c>
      <c r="J1610" s="26" t="s">
        <v>7346</v>
      </c>
      <c r="K1610" s="26" t="s">
        <v>7346</v>
      </c>
      <c r="L1610" s="26" t="s">
        <v>102</v>
      </c>
      <c r="M1610" s="26" t="s">
        <v>102</v>
      </c>
      <c r="N1610" s="26"/>
      <c r="O1610" s="26" t="s">
        <v>10389</v>
      </c>
      <c r="P1610" s="26" t="s">
        <v>7171</v>
      </c>
      <c r="Q1610" s="26"/>
      <c r="R1610" s="26"/>
      <c r="S1610" s="28"/>
      <c r="T1610" s="26"/>
      <c r="U1610" s="29"/>
      <c r="V1610" s="26"/>
      <c r="W1610" s="26"/>
      <c r="X1610" s="22"/>
    </row>
    <row r="1611" spans="1:24" ht="47.4" customHeight="1" x14ac:dyDescent="0.25">
      <c r="A1611" s="23" t="s">
        <v>6042</v>
      </c>
      <c r="B1611" s="24">
        <v>342403</v>
      </c>
      <c r="C1611" s="25" t="s">
        <v>8662</v>
      </c>
      <c r="D1611" s="26">
        <v>4325</v>
      </c>
      <c r="E1611" s="24" t="s">
        <v>6043</v>
      </c>
      <c r="F1611" s="23" t="s">
        <v>7359</v>
      </c>
      <c r="G1611" s="26" t="s">
        <v>543</v>
      </c>
      <c r="H1611" s="26" t="s">
        <v>543</v>
      </c>
      <c r="I1611" s="26" t="s">
        <v>543</v>
      </c>
      <c r="J1611" s="26" t="s">
        <v>543</v>
      </c>
      <c r="K1611" s="26" t="s">
        <v>543</v>
      </c>
      <c r="L1611" s="26" t="s">
        <v>102</v>
      </c>
      <c r="M1611" s="26" t="s">
        <v>102</v>
      </c>
      <c r="N1611" s="26"/>
      <c r="O1611" s="26" t="s">
        <v>10388</v>
      </c>
      <c r="P1611" s="26" t="s">
        <v>7170</v>
      </c>
      <c r="Q1611" s="26"/>
      <c r="R1611" s="26"/>
      <c r="S1611" s="28" t="s">
        <v>103</v>
      </c>
      <c r="T1611" s="26"/>
      <c r="U1611" s="29"/>
      <c r="V1611" s="26"/>
      <c r="W1611" s="26"/>
      <c r="X1611" s="22"/>
    </row>
    <row r="1612" spans="1:24" ht="47.4" customHeight="1" x14ac:dyDescent="0.25">
      <c r="A1612" s="33" t="s">
        <v>6288</v>
      </c>
      <c r="B1612" s="24">
        <v>9997473</v>
      </c>
      <c r="C1612" s="41" t="s">
        <v>7437</v>
      </c>
      <c r="D1612" s="34">
        <v>7775</v>
      </c>
      <c r="E1612" s="31" t="s">
        <v>1691</v>
      </c>
      <c r="F1612" s="33" t="s">
        <v>7357</v>
      </c>
      <c r="G1612" s="34" t="s">
        <v>7831</v>
      </c>
      <c r="H1612" s="34" t="s">
        <v>7831</v>
      </c>
      <c r="I1612" s="34" t="s">
        <v>7831</v>
      </c>
      <c r="J1612" s="34" t="s">
        <v>7831</v>
      </c>
      <c r="K1612" s="34" t="s">
        <v>7831</v>
      </c>
      <c r="L1612" s="26" t="s">
        <v>7320</v>
      </c>
      <c r="M1612" s="26" t="s">
        <v>7320</v>
      </c>
      <c r="N1612" s="26"/>
      <c r="O1612" s="26"/>
      <c r="P1612" s="26" t="s">
        <v>7170</v>
      </c>
      <c r="Q1612" s="26"/>
      <c r="R1612" s="26"/>
      <c r="S1612" s="28"/>
      <c r="T1612" s="26"/>
      <c r="U1612" s="29"/>
      <c r="V1612" s="26"/>
      <c r="W1612" s="26"/>
      <c r="X1612" s="22"/>
    </row>
    <row r="1613" spans="1:24" ht="47.4" customHeight="1" x14ac:dyDescent="0.25">
      <c r="A1613" s="23" t="s">
        <v>6290</v>
      </c>
      <c r="B1613" s="24">
        <v>654001</v>
      </c>
      <c r="C1613" s="25" t="s">
        <v>6917</v>
      </c>
      <c r="D1613" s="26">
        <v>8446</v>
      </c>
      <c r="E1613" s="24" t="s">
        <v>6291</v>
      </c>
      <c r="F1613" s="23" t="s">
        <v>7359</v>
      </c>
      <c r="G1613" s="26" t="s">
        <v>5624</v>
      </c>
      <c r="H1613" s="26" t="s">
        <v>5624</v>
      </c>
      <c r="I1613" s="26" t="s">
        <v>5624</v>
      </c>
      <c r="J1613" s="26" t="s">
        <v>5624</v>
      </c>
      <c r="K1613" s="26" t="s">
        <v>5624</v>
      </c>
      <c r="L1613" s="26" t="s">
        <v>102</v>
      </c>
      <c r="M1613" s="26" t="s">
        <v>102</v>
      </c>
      <c r="N1613" s="26"/>
      <c r="O1613" s="26" t="s">
        <v>10388</v>
      </c>
      <c r="P1613" s="26" t="s">
        <v>7170</v>
      </c>
      <c r="Q1613" s="26"/>
      <c r="R1613" s="26" t="s">
        <v>7170</v>
      </c>
      <c r="S1613" s="28"/>
      <c r="T1613" s="26"/>
      <c r="U1613" s="29"/>
      <c r="V1613" s="26"/>
      <c r="W1613" s="26"/>
      <c r="X1613" s="22"/>
    </row>
    <row r="1614" spans="1:24" ht="47.4" customHeight="1" x14ac:dyDescent="0.25">
      <c r="A1614" s="33" t="s">
        <v>4760</v>
      </c>
      <c r="B1614" s="24">
        <v>104975</v>
      </c>
      <c r="C1614" s="41" t="s">
        <v>7437</v>
      </c>
      <c r="D1614" s="34">
        <v>7356</v>
      </c>
      <c r="E1614" s="31" t="s">
        <v>4285</v>
      </c>
      <c r="F1614" s="33" t="s">
        <v>7357</v>
      </c>
      <c r="G1614" s="26" t="s">
        <v>7933</v>
      </c>
      <c r="H1614" s="26" t="s">
        <v>7933</v>
      </c>
      <c r="I1614" s="26" t="s">
        <v>7933</v>
      </c>
      <c r="J1614" s="26" t="s">
        <v>7933</v>
      </c>
      <c r="K1614" s="26" t="s">
        <v>7933</v>
      </c>
      <c r="L1614" s="26" t="s">
        <v>7320</v>
      </c>
      <c r="M1614" s="26" t="s">
        <v>7320</v>
      </c>
      <c r="N1614" s="26"/>
      <c r="O1614" s="26"/>
      <c r="P1614" s="26" t="s">
        <v>7170</v>
      </c>
      <c r="Q1614" s="26"/>
      <c r="R1614" s="26"/>
      <c r="S1614" s="28"/>
      <c r="T1614" s="26"/>
      <c r="U1614" s="29"/>
      <c r="V1614" s="26"/>
      <c r="W1614" s="26"/>
      <c r="X1614" s="22"/>
    </row>
    <row r="1615" spans="1:24" ht="47.4" customHeight="1" x14ac:dyDescent="0.25">
      <c r="A1615" s="23" t="s">
        <v>6044</v>
      </c>
      <c r="B1615" s="24">
        <v>106970</v>
      </c>
      <c r="C1615" s="25" t="s">
        <v>7802</v>
      </c>
      <c r="D1615" s="26">
        <v>4126</v>
      </c>
      <c r="E1615" s="24" t="s">
        <v>7799</v>
      </c>
      <c r="F1615" s="23" t="s">
        <v>7359</v>
      </c>
      <c r="G1615" s="26" t="s">
        <v>104</v>
      </c>
      <c r="H1615" s="26" t="s">
        <v>104</v>
      </c>
      <c r="I1615" s="26" t="s">
        <v>104</v>
      </c>
      <c r="J1615" s="26" t="s">
        <v>104</v>
      </c>
      <c r="K1615" s="26" t="s">
        <v>104</v>
      </c>
      <c r="L1615" s="26" t="s">
        <v>102</v>
      </c>
      <c r="M1615" s="26" t="s">
        <v>102</v>
      </c>
      <c r="N1615" s="26"/>
      <c r="O1615" s="26" t="s">
        <v>10389</v>
      </c>
      <c r="P1615" s="26" t="s">
        <v>7171</v>
      </c>
      <c r="Q1615" s="26"/>
      <c r="R1615" s="26" t="s">
        <v>7489</v>
      </c>
      <c r="S1615" s="28" t="s">
        <v>103</v>
      </c>
      <c r="T1615" s="26" t="s">
        <v>103</v>
      </c>
      <c r="U1615" s="29"/>
      <c r="V1615" s="26"/>
      <c r="W1615" s="26"/>
      <c r="X1615" s="22"/>
    </row>
    <row r="1616" spans="1:24" ht="47.4" customHeight="1" x14ac:dyDescent="0.25">
      <c r="A1616" s="23" t="s">
        <v>4446</v>
      </c>
      <c r="B1616" s="24">
        <v>509806</v>
      </c>
      <c r="C1616" s="25" t="s">
        <v>4447</v>
      </c>
      <c r="D1616" s="26">
        <v>2623</v>
      </c>
      <c r="E1616" s="24" t="s">
        <v>4448</v>
      </c>
      <c r="F1616" s="23" t="s">
        <v>7359</v>
      </c>
      <c r="G1616" s="26" t="s">
        <v>8514</v>
      </c>
      <c r="H1616" s="26" t="s">
        <v>6158</v>
      </c>
      <c r="I1616" s="26" t="s">
        <v>5624</v>
      </c>
      <c r="J1616" s="26" t="s">
        <v>5624</v>
      </c>
      <c r="K1616" s="26" t="s">
        <v>5624</v>
      </c>
      <c r="L1616" s="26" t="s">
        <v>102</v>
      </c>
      <c r="M1616" s="26" t="s">
        <v>102</v>
      </c>
      <c r="N1616" s="26"/>
      <c r="O1616" s="26" t="s">
        <v>10388</v>
      </c>
      <c r="P1616" s="26" t="s">
        <v>7171</v>
      </c>
      <c r="Q1616" s="26"/>
      <c r="R1616" s="26"/>
      <c r="S1616" s="28"/>
      <c r="T1616" s="26"/>
      <c r="U1616" s="29"/>
      <c r="V1616" s="26"/>
      <c r="W1616" s="26"/>
      <c r="X1616" s="22"/>
    </row>
    <row r="1617" spans="1:24" ht="47.4" customHeight="1" x14ac:dyDescent="0.25">
      <c r="A1617" s="23" t="s">
        <v>6046</v>
      </c>
      <c r="B1617" s="24">
        <v>9998654</v>
      </c>
      <c r="C1617" s="25" t="s">
        <v>7437</v>
      </c>
      <c r="D1617" s="26">
        <v>4737</v>
      </c>
      <c r="E1617" s="24" t="s">
        <v>7850</v>
      </c>
      <c r="F1617" s="23" t="s">
        <v>7357</v>
      </c>
      <c r="G1617" s="26" t="s">
        <v>7849</v>
      </c>
      <c r="H1617" s="26" t="s">
        <v>7849</v>
      </c>
      <c r="I1617" s="26" t="s">
        <v>7849</v>
      </c>
      <c r="J1617" s="26" t="s">
        <v>7849</v>
      </c>
      <c r="K1617" s="26" t="s">
        <v>7849</v>
      </c>
      <c r="L1617" s="26" t="s">
        <v>7320</v>
      </c>
      <c r="M1617" s="26" t="s">
        <v>7320</v>
      </c>
      <c r="N1617" s="26"/>
      <c r="O1617" s="26"/>
      <c r="P1617" s="26" t="s">
        <v>7170</v>
      </c>
      <c r="Q1617" s="26"/>
      <c r="R1617" s="26"/>
      <c r="S1617" s="28"/>
      <c r="T1617" s="26"/>
      <c r="U1617" s="29"/>
      <c r="V1617" s="26"/>
      <c r="W1617" s="26"/>
      <c r="X1617" s="22"/>
    </row>
    <row r="1618" spans="1:24" ht="47.4" customHeight="1" x14ac:dyDescent="0.25">
      <c r="A1618" s="23" t="s">
        <v>6047</v>
      </c>
      <c r="B1618" s="112">
        <v>107675</v>
      </c>
      <c r="C1618" s="25" t="s">
        <v>9561</v>
      </c>
      <c r="D1618" s="26">
        <v>3264</v>
      </c>
      <c r="E1618" s="24" t="s">
        <v>9562</v>
      </c>
      <c r="F1618" s="23" t="s">
        <v>7359</v>
      </c>
      <c r="G1618" s="26" t="s">
        <v>5623</v>
      </c>
      <c r="H1618" s="26" t="s">
        <v>5623</v>
      </c>
      <c r="I1618" s="26" t="s">
        <v>5623</v>
      </c>
      <c r="J1618" s="26" t="s">
        <v>5623</v>
      </c>
      <c r="K1618" s="26" t="s">
        <v>5623</v>
      </c>
      <c r="L1618" s="26" t="s">
        <v>102</v>
      </c>
      <c r="M1618" s="26" t="s">
        <v>102</v>
      </c>
      <c r="N1618" s="26"/>
      <c r="O1618" s="26" t="s">
        <v>10388</v>
      </c>
      <c r="P1618" s="26" t="s">
        <v>7171</v>
      </c>
      <c r="Q1618" s="26"/>
      <c r="R1618" s="26" t="s">
        <v>7489</v>
      </c>
      <c r="S1618" s="28" t="s">
        <v>103</v>
      </c>
      <c r="T1618" s="26" t="s">
        <v>103</v>
      </c>
      <c r="U1618" s="29"/>
      <c r="V1618" s="26"/>
      <c r="W1618" s="26"/>
      <c r="X1618" s="22"/>
    </row>
    <row r="1619" spans="1:24" ht="47.4" customHeight="1" x14ac:dyDescent="0.25">
      <c r="A1619" s="23" t="s">
        <v>171</v>
      </c>
      <c r="B1619" s="36">
        <v>107699</v>
      </c>
      <c r="C1619" s="25" t="s">
        <v>7437</v>
      </c>
      <c r="D1619" s="26">
        <v>2165</v>
      </c>
      <c r="E1619" s="24" t="s">
        <v>5373</v>
      </c>
      <c r="F1619" s="23" t="s">
        <v>7357</v>
      </c>
      <c r="G1619" s="26" t="s">
        <v>5613</v>
      </c>
      <c r="H1619" s="26" t="s">
        <v>5613</v>
      </c>
      <c r="I1619" s="26" t="s">
        <v>5613</v>
      </c>
      <c r="J1619" s="26" t="s">
        <v>5613</v>
      </c>
      <c r="K1619" s="26" t="s">
        <v>5613</v>
      </c>
      <c r="L1619" s="26" t="s">
        <v>7320</v>
      </c>
      <c r="M1619" s="26" t="s">
        <v>7320</v>
      </c>
      <c r="N1619" s="26"/>
      <c r="O1619" s="26"/>
      <c r="P1619" s="26" t="s">
        <v>7170</v>
      </c>
      <c r="Q1619" s="26"/>
      <c r="R1619" s="26"/>
      <c r="S1619" s="28"/>
      <c r="T1619" s="26"/>
      <c r="U1619" s="39"/>
      <c r="V1619" s="26"/>
      <c r="W1619" s="26"/>
      <c r="X1619" s="22"/>
    </row>
    <row r="1620" spans="1:24" ht="47.4" customHeight="1" x14ac:dyDescent="0.25">
      <c r="A1620" s="33" t="s">
        <v>3555</v>
      </c>
      <c r="B1620" s="24">
        <v>107416</v>
      </c>
      <c r="C1620" s="41" t="s">
        <v>7437</v>
      </c>
      <c r="D1620" s="34">
        <v>7759</v>
      </c>
      <c r="E1620" s="24" t="s">
        <v>919</v>
      </c>
      <c r="F1620" s="33" t="s">
        <v>7357</v>
      </c>
      <c r="G1620" s="26" t="s">
        <v>8044</v>
      </c>
      <c r="H1620" s="26" t="s">
        <v>8044</v>
      </c>
      <c r="I1620" s="26" t="s">
        <v>8044</v>
      </c>
      <c r="J1620" s="26" t="s">
        <v>8044</v>
      </c>
      <c r="K1620" s="26" t="s">
        <v>8044</v>
      </c>
      <c r="L1620" s="26" t="s">
        <v>7320</v>
      </c>
      <c r="M1620" s="26" t="s">
        <v>7320</v>
      </c>
      <c r="N1620" s="26"/>
      <c r="O1620" s="26"/>
      <c r="P1620" s="26" t="s">
        <v>7170</v>
      </c>
      <c r="Q1620" s="26"/>
      <c r="R1620" s="26"/>
      <c r="S1620" s="28"/>
      <c r="T1620" s="26"/>
      <c r="U1620" s="29"/>
      <c r="V1620" s="26"/>
      <c r="W1620" s="26"/>
      <c r="X1620" s="22"/>
    </row>
    <row r="1621" spans="1:24" ht="47.4" customHeight="1" x14ac:dyDescent="0.25">
      <c r="A1621" s="23" t="s">
        <v>173</v>
      </c>
      <c r="B1621" s="47">
        <v>107609</v>
      </c>
      <c r="C1621" s="25" t="s">
        <v>7437</v>
      </c>
      <c r="D1621" s="26">
        <v>2024</v>
      </c>
      <c r="E1621" s="24" t="s">
        <v>9354</v>
      </c>
      <c r="F1621" s="23" t="s">
        <v>7357</v>
      </c>
      <c r="G1621" s="26" t="s">
        <v>9432</v>
      </c>
      <c r="H1621" s="26" t="s">
        <v>9432</v>
      </c>
      <c r="I1621" s="26" t="s">
        <v>9432</v>
      </c>
      <c r="J1621" s="26" t="s">
        <v>9432</v>
      </c>
      <c r="K1621" s="26" t="s">
        <v>9432</v>
      </c>
      <c r="L1621" s="26" t="s">
        <v>7320</v>
      </c>
      <c r="M1621" s="26" t="s">
        <v>7320</v>
      </c>
      <c r="N1621" s="26"/>
      <c r="O1621" s="26"/>
      <c r="P1621" s="26" t="s">
        <v>7170</v>
      </c>
      <c r="Q1621" s="26"/>
      <c r="R1621" s="26"/>
      <c r="S1621" s="28"/>
      <c r="T1621" s="26"/>
      <c r="U1621" s="29"/>
      <c r="V1621" s="26"/>
      <c r="W1621" s="26"/>
      <c r="X1621" s="22"/>
    </row>
    <row r="1622" spans="1:24" ht="47.4" customHeight="1" x14ac:dyDescent="0.25">
      <c r="A1622" s="23" t="s">
        <v>6049</v>
      </c>
      <c r="B1622" s="24">
        <v>107265</v>
      </c>
      <c r="C1622" s="25" t="s">
        <v>8756</v>
      </c>
      <c r="D1622" s="26">
        <v>4956</v>
      </c>
      <c r="E1622" s="24" t="s">
        <v>6050</v>
      </c>
      <c r="F1622" s="23" t="s">
        <v>7359</v>
      </c>
      <c r="G1622" s="26" t="s">
        <v>4495</v>
      </c>
      <c r="H1622" s="26" t="s">
        <v>4495</v>
      </c>
      <c r="I1622" s="26" t="s">
        <v>4495</v>
      </c>
      <c r="J1622" s="26" t="s">
        <v>4495</v>
      </c>
      <c r="K1622" s="26" t="s">
        <v>4495</v>
      </c>
      <c r="L1622" s="26" t="s">
        <v>102</v>
      </c>
      <c r="M1622" s="26" t="s">
        <v>102</v>
      </c>
      <c r="N1622" s="26"/>
      <c r="O1622" s="26" t="s">
        <v>10388</v>
      </c>
      <c r="P1622" s="26" t="s">
        <v>7170</v>
      </c>
      <c r="Q1622" s="26"/>
      <c r="R1622" s="26" t="s">
        <v>7170</v>
      </c>
      <c r="S1622" s="28" t="s">
        <v>103</v>
      </c>
      <c r="T1622" s="26" t="s">
        <v>103</v>
      </c>
      <c r="U1622" s="29"/>
      <c r="V1622" s="26"/>
      <c r="W1622" s="26"/>
      <c r="X1622" s="22"/>
    </row>
    <row r="1623" spans="1:24" ht="47.4" customHeight="1" x14ac:dyDescent="0.25">
      <c r="A1623" s="23" t="s">
        <v>3556</v>
      </c>
      <c r="B1623" s="129">
        <v>104827</v>
      </c>
      <c r="C1623" s="25" t="s">
        <v>7437</v>
      </c>
      <c r="D1623" s="26">
        <v>8912</v>
      </c>
      <c r="E1623" s="24" t="s">
        <v>10099</v>
      </c>
      <c r="F1623" s="23" t="s">
        <v>7357</v>
      </c>
      <c r="G1623" s="26" t="s">
        <v>9691</v>
      </c>
      <c r="H1623" s="26" t="s">
        <v>9691</v>
      </c>
      <c r="I1623" s="26" t="s">
        <v>9691</v>
      </c>
      <c r="J1623" s="26" t="s">
        <v>9691</v>
      </c>
      <c r="K1623" s="26" t="s">
        <v>9691</v>
      </c>
      <c r="L1623" s="26" t="s">
        <v>7320</v>
      </c>
      <c r="M1623" s="26" t="s">
        <v>7320</v>
      </c>
      <c r="N1623" s="26"/>
      <c r="O1623" s="26"/>
      <c r="P1623" s="26" t="s">
        <v>7170</v>
      </c>
      <c r="Q1623" s="26"/>
      <c r="R1623" s="26"/>
      <c r="S1623" s="28"/>
      <c r="T1623" s="26"/>
      <c r="U1623" s="29"/>
      <c r="V1623" s="26"/>
      <c r="W1623" s="26"/>
      <c r="X1623" s="22"/>
    </row>
    <row r="1624" spans="1:24" ht="47.4" customHeight="1" x14ac:dyDescent="0.25">
      <c r="A1624" s="23" t="s">
        <v>3557</v>
      </c>
      <c r="B1624" s="24">
        <v>104239</v>
      </c>
      <c r="C1624" s="25" t="s">
        <v>7437</v>
      </c>
      <c r="D1624" s="26">
        <v>8496</v>
      </c>
      <c r="E1624" s="24" t="s">
        <v>10100</v>
      </c>
      <c r="F1624" s="23" t="s">
        <v>7357</v>
      </c>
      <c r="G1624" s="26" t="s">
        <v>9515</v>
      </c>
      <c r="H1624" s="26" t="s">
        <v>9515</v>
      </c>
      <c r="I1624" s="26" t="s">
        <v>9515</v>
      </c>
      <c r="J1624" s="26" t="s">
        <v>9515</v>
      </c>
      <c r="K1624" s="26" t="s">
        <v>9515</v>
      </c>
      <c r="L1624" s="26" t="s">
        <v>7320</v>
      </c>
      <c r="M1624" s="26" t="s">
        <v>7320</v>
      </c>
      <c r="N1624" s="26"/>
      <c r="O1624" s="26"/>
      <c r="P1624" s="26" t="s">
        <v>7170</v>
      </c>
      <c r="Q1624" s="26"/>
      <c r="R1624" s="26"/>
      <c r="S1624" s="28"/>
      <c r="T1624" s="26"/>
      <c r="U1624" s="29"/>
      <c r="V1624" s="26"/>
      <c r="W1624" s="26"/>
      <c r="X1624" s="22"/>
    </row>
    <row r="1625" spans="1:24" ht="47.4" customHeight="1" x14ac:dyDescent="0.25">
      <c r="A1625" s="23" t="s">
        <v>3558</v>
      </c>
      <c r="B1625" s="26">
        <v>104876</v>
      </c>
      <c r="C1625" s="25" t="s">
        <v>7437</v>
      </c>
      <c r="D1625" s="26">
        <v>9936</v>
      </c>
      <c r="E1625" s="24" t="s">
        <v>10101</v>
      </c>
      <c r="F1625" s="23" t="s">
        <v>7357</v>
      </c>
      <c r="G1625" s="26" t="s">
        <v>8948</v>
      </c>
      <c r="H1625" s="26" t="s">
        <v>8948</v>
      </c>
      <c r="I1625" s="26" t="s">
        <v>8948</v>
      </c>
      <c r="J1625" s="26" t="s">
        <v>8948</v>
      </c>
      <c r="K1625" s="26" t="s">
        <v>8948</v>
      </c>
      <c r="L1625" s="26" t="s">
        <v>7320</v>
      </c>
      <c r="M1625" s="26" t="s">
        <v>7320</v>
      </c>
      <c r="N1625" s="26"/>
      <c r="O1625" s="26"/>
      <c r="P1625" s="26" t="s">
        <v>7170</v>
      </c>
      <c r="Q1625" s="26"/>
      <c r="R1625" s="26"/>
      <c r="S1625" s="28"/>
      <c r="T1625" s="26"/>
      <c r="U1625" s="29"/>
      <c r="V1625" s="26"/>
      <c r="W1625" s="26"/>
      <c r="X1625" s="22"/>
    </row>
    <row r="1626" spans="1:24" ht="47.4" customHeight="1" x14ac:dyDescent="0.25">
      <c r="A1626" s="33" t="s">
        <v>3559</v>
      </c>
      <c r="B1626" s="24">
        <v>9997479</v>
      </c>
      <c r="C1626" s="41" t="s">
        <v>7437</v>
      </c>
      <c r="D1626" s="34">
        <v>8756</v>
      </c>
      <c r="E1626" s="31" t="s">
        <v>8169</v>
      </c>
      <c r="F1626" s="33" t="s">
        <v>7357</v>
      </c>
      <c r="G1626" s="34" t="s">
        <v>7987</v>
      </c>
      <c r="H1626" s="34" t="s">
        <v>7987</v>
      </c>
      <c r="I1626" s="34" t="s">
        <v>7987</v>
      </c>
      <c r="J1626" s="34" t="s">
        <v>7987</v>
      </c>
      <c r="K1626" s="34" t="s">
        <v>7987</v>
      </c>
      <c r="L1626" s="26" t="s">
        <v>7320</v>
      </c>
      <c r="M1626" s="26" t="s">
        <v>7320</v>
      </c>
      <c r="N1626" s="26"/>
      <c r="O1626" s="26"/>
      <c r="P1626" s="26" t="s">
        <v>7170</v>
      </c>
      <c r="Q1626" s="26"/>
      <c r="R1626" s="26"/>
      <c r="S1626" s="28"/>
      <c r="T1626" s="26"/>
      <c r="U1626" s="29"/>
      <c r="V1626" s="26"/>
      <c r="W1626" s="26"/>
      <c r="X1626" s="22"/>
    </row>
    <row r="1627" spans="1:24" ht="47.4" customHeight="1" x14ac:dyDescent="0.25">
      <c r="A1627" s="33" t="s">
        <v>6051</v>
      </c>
      <c r="B1627" s="24">
        <v>9997480</v>
      </c>
      <c r="C1627" s="41" t="s">
        <v>7437</v>
      </c>
      <c r="D1627" s="34">
        <v>3965</v>
      </c>
      <c r="E1627" s="31" t="s">
        <v>5766</v>
      </c>
      <c r="F1627" s="33" t="s">
        <v>7357</v>
      </c>
      <c r="G1627" s="34" t="s">
        <v>8054</v>
      </c>
      <c r="H1627" s="34" t="s">
        <v>8054</v>
      </c>
      <c r="I1627" s="34" t="s">
        <v>8054</v>
      </c>
      <c r="J1627" s="34" t="s">
        <v>8054</v>
      </c>
      <c r="K1627" s="34" t="s">
        <v>8054</v>
      </c>
      <c r="L1627" s="26" t="s">
        <v>7320</v>
      </c>
      <c r="M1627" s="26" t="s">
        <v>7320</v>
      </c>
      <c r="N1627" s="26"/>
      <c r="O1627" s="26"/>
      <c r="P1627" s="26" t="s">
        <v>7170</v>
      </c>
      <c r="Q1627" s="26"/>
      <c r="R1627" s="26"/>
      <c r="S1627" s="28"/>
      <c r="T1627" s="26"/>
      <c r="U1627" s="29"/>
      <c r="V1627" s="26"/>
      <c r="W1627" s="26"/>
      <c r="X1627" s="22"/>
    </row>
    <row r="1628" spans="1:24" ht="47.4" customHeight="1" x14ac:dyDescent="0.25">
      <c r="A1628" s="33" t="s">
        <v>5786</v>
      </c>
      <c r="B1628" s="104">
        <v>107745</v>
      </c>
      <c r="C1628" s="41" t="s">
        <v>7437</v>
      </c>
      <c r="D1628" s="34">
        <v>3627</v>
      </c>
      <c r="E1628" s="31" t="s">
        <v>8170</v>
      </c>
      <c r="F1628" s="33" t="s">
        <v>7357</v>
      </c>
      <c r="G1628" s="26" t="s">
        <v>10397</v>
      </c>
      <c r="H1628" s="26" t="s">
        <v>10397</v>
      </c>
      <c r="I1628" s="26" t="s">
        <v>10397</v>
      </c>
      <c r="J1628" s="26" t="s">
        <v>10397</v>
      </c>
      <c r="K1628" s="26" t="s">
        <v>10397</v>
      </c>
      <c r="L1628" s="26" t="s">
        <v>7320</v>
      </c>
      <c r="M1628" s="26" t="s">
        <v>7320</v>
      </c>
      <c r="N1628" s="26"/>
      <c r="O1628" s="26"/>
      <c r="P1628" s="26" t="s">
        <v>7170</v>
      </c>
      <c r="Q1628" s="26"/>
      <c r="R1628" s="26"/>
      <c r="S1628" s="28"/>
      <c r="T1628" s="26"/>
      <c r="U1628" s="29"/>
      <c r="V1628" s="26"/>
      <c r="W1628" s="26"/>
      <c r="X1628" s="22"/>
    </row>
    <row r="1629" spans="1:24" ht="47.4" customHeight="1" x14ac:dyDescent="0.25">
      <c r="A1629" s="33" t="s">
        <v>3560</v>
      </c>
      <c r="B1629" s="129">
        <v>104235</v>
      </c>
      <c r="C1629" s="41" t="s">
        <v>7437</v>
      </c>
      <c r="D1629" s="34">
        <v>9555</v>
      </c>
      <c r="E1629" s="24" t="s">
        <v>10102</v>
      </c>
      <c r="F1629" s="33" t="s">
        <v>7357</v>
      </c>
      <c r="G1629" s="26" t="s">
        <v>7810</v>
      </c>
      <c r="H1629" s="26" t="s">
        <v>7810</v>
      </c>
      <c r="I1629" s="26" t="s">
        <v>7810</v>
      </c>
      <c r="J1629" s="26" t="s">
        <v>7810</v>
      </c>
      <c r="K1629" s="26" t="s">
        <v>7810</v>
      </c>
      <c r="L1629" s="26" t="s">
        <v>7320</v>
      </c>
      <c r="M1629" s="26" t="s">
        <v>7320</v>
      </c>
      <c r="N1629" s="26"/>
      <c r="O1629" s="26"/>
      <c r="P1629" s="26" t="s">
        <v>7170</v>
      </c>
      <c r="Q1629" s="26"/>
      <c r="R1629" s="26"/>
      <c r="S1629" s="28"/>
      <c r="T1629" s="26"/>
      <c r="U1629" s="29"/>
      <c r="V1629" s="26"/>
      <c r="W1629" s="26"/>
      <c r="X1629" s="22"/>
    </row>
    <row r="1630" spans="1:24" ht="47.4" customHeight="1" x14ac:dyDescent="0.25">
      <c r="A1630" s="23" t="s">
        <v>185</v>
      </c>
      <c r="B1630" s="47">
        <v>104241</v>
      </c>
      <c r="C1630" s="25" t="s">
        <v>7437</v>
      </c>
      <c r="D1630" s="26">
        <v>7981</v>
      </c>
      <c r="E1630" s="24" t="s">
        <v>10103</v>
      </c>
      <c r="F1630" s="23" t="s">
        <v>7357</v>
      </c>
      <c r="G1630" s="26" t="s">
        <v>9613</v>
      </c>
      <c r="H1630" s="26" t="s">
        <v>9613</v>
      </c>
      <c r="I1630" s="26" t="s">
        <v>9613</v>
      </c>
      <c r="J1630" s="26" t="s">
        <v>9613</v>
      </c>
      <c r="K1630" s="26" t="s">
        <v>9613</v>
      </c>
      <c r="L1630" s="26" t="s">
        <v>7320</v>
      </c>
      <c r="M1630" s="26" t="s">
        <v>7320</v>
      </c>
      <c r="N1630" s="26"/>
      <c r="O1630" s="26"/>
      <c r="P1630" s="26" t="s">
        <v>7170</v>
      </c>
      <c r="Q1630" s="26"/>
      <c r="R1630" s="26"/>
      <c r="S1630" s="28"/>
      <c r="T1630" s="26"/>
      <c r="U1630" s="29"/>
      <c r="V1630" s="26"/>
      <c r="W1630" s="26"/>
      <c r="X1630" s="22"/>
    </row>
    <row r="1631" spans="1:24" ht="47.4" customHeight="1" x14ac:dyDescent="0.25">
      <c r="A1631" s="23" t="s">
        <v>1407</v>
      </c>
      <c r="B1631" s="129">
        <v>104255</v>
      </c>
      <c r="C1631" s="25" t="s">
        <v>7437</v>
      </c>
      <c r="D1631" s="26">
        <v>7823</v>
      </c>
      <c r="E1631" s="24" t="s">
        <v>10104</v>
      </c>
      <c r="F1631" s="23" t="s">
        <v>7357</v>
      </c>
      <c r="G1631" s="26" t="s">
        <v>7409</v>
      </c>
      <c r="H1631" s="26" t="s">
        <v>7409</v>
      </c>
      <c r="I1631" s="26" t="s">
        <v>7409</v>
      </c>
      <c r="J1631" s="26" t="s">
        <v>7409</v>
      </c>
      <c r="K1631" s="26" t="s">
        <v>7409</v>
      </c>
      <c r="L1631" s="26" t="s">
        <v>7320</v>
      </c>
      <c r="M1631" s="26" t="s">
        <v>7320</v>
      </c>
      <c r="N1631" s="26"/>
      <c r="O1631" s="26"/>
      <c r="P1631" s="26" t="s">
        <v>7170</v>
      </c>
      <c r="Q1631" s="26"/>
      <c r="R1631" s="26"/>
      <c r="S1631" s="28"/>
      <c r="T1631" s="26"/>
      <c r="U1631" s="29"/>
      <c r="V1631" s="26"/>
      <c r="W1631" s="26"/>
      <c r="X1631" s="22"/>
    </row>
    <row r="1632" spans="1:24" ht="47.4" customHeight="1" x14ac:dyDescent="0.25">
      <c r="A1632" s="23" t="s">
        <v>4877</v>
      </c>
      <c r="B1632" s="24">
        <v>510105</v>
      </c>
      <c r="C1632" s="25" t="s">
        <v>5652</v>
      </c>
      <c r="D1632" s="26">
        <v>2143</v>
      </c>
      <c r="E1632" s="24" t="s">
        <v>6821</v>
      </c>
      <c r="F1632" s="23" t="s">
        <v>7359</v>
      </c>
      <c r="G1632" s="26" t="s">
        <v>542</v>
      </c>
      <c r="H1632" s="26" t="s">
        <v>104</v>
      </c>
      <c r="I1632" s="26" t="s">
        <v>104</v>
      </c>
      <c r="J1632" s="26" t="s">
        <v>104</v>
      </c>
      <c r="K1632" s="26" t="s">
        <v>104</v>
      </c>
      <c r="L1632" s="26" t="s">
        <v>102</v>
      </c>
      <c r="M1632" s="26" t="s">
        <v>102</v>
      </c>
      <c r="N1632" s="26" t="s">
        <v>103</v>
      </c>
      <c r="O1632" s="26" t="s">
        <v>10389</v>
      </c>
      <c r="P1632" s="26" t="s">
        <v>7171</v>
      </c>
      <c r="Q1632" s="26"/>
      <c r="R1632" s="26" t="s">
        <v>7489</v>
      </c>
      <c r="S1632" s="28"/>
      <c r="T1632" s="26"/>
      <c r="U1632" s="29"/>
      <c r="V1632" s="26"/>
      <c r="W1632" s="26"/>
      <c r="X1632" s="22"/>
    </row>
    <row r="1633" spans="1:24" ht="47.4" customHeight="1" x14ac:dyDescent="0.25">
      <c r="A1633" s="23" t="s">
        <v>4146</v>
      </c>
      <c r="B1633" s="24">
        <v>803809</v>
      </c>
      <c r="C1633" s="25" t="s">
        <v>4147</v>
      </c>
      <c r="D1633" s="26">
        <v>6760</v>
      </c>
      <c r="E1633" s="24" t="s">
        <v>4148</v>
      </c>
      <c r="F1633" s="23" t="s">
        <v>7359</v>
      </c>
      <c r="G1633" s="26" t="s">
        <v>104</v>
      </c>
      <c r="H1633" s="26" t="s">
        <v>104</v>
      </c>
      <c r="I1633" s="26" t="s">
        <v>104</v>
      </c>
      <c r="J1633" s="26" t="s">
        <v>542</v>
      </c>
      <c r="K1633" s="26" t="s">
        <v>2341</v>
      </c>
      <c r="L1633" s="26" t="s">
        <v>102</v>
      </c>
      <c r="M1633" s="26" t="s">
        <v>102</v>
      </c>
      <c r="N1633" s="26" t="s">
        <v>103</v>
      </c>
      <c r="O1633" s="26" t="s">
        <v>10389</v>
      </c>
      <c r="P1633" s="26" t="s">
        <v>7171</v>
      </c>
      <c r="Q1633" s="26" t="s">
        <v>103</v>
      </c>
      <c r="R1633" s="26" t="s">
        <v>7489</v>
      </c>
      <c r="S1633" s="28"/>
      <c r="T1633" s="26"/>
      <c r="U1633" s="29"/>
      <c r="V1633" s="26"/>
      <c r="W1633" s="26"/>
      <c r="X1633" s="22"/>
    </row>
    <row r="1634" spans="1:24" ht="47.4" customHeight="1" x14ac:dyDescent="0.25">
      <c r="A1634" s="23" t="s">
        <v>4149</v>
      </c>
      <c r="B1634" s="24">
        <v>414007</v>
      </c>
      <c r="C1634" s="25" t="s">
        <v>6798</v>
      </c>
      <c r="D1634" s="26">
        <v>3553</v>
      </c>
      <c r="E1634" s="24" t="s">
        <v>6860</v>
      </c>
      <c r="F1634" s="23" t="s">
        <v>7359</v>
      </c>
      <c r="G1634" s="26" t="s">
        <v>6109</v>
      </c>
      <c r="H1634" s="26" t="s">
        <v>6109</v>
      </c>
      <c r="I1634" s="26" t="s">
        <v>6401</v>
      </c>
      <c r="J1634" s="26" t="s">
        <v>6109</v>
      </c>
      <c r="K1634" s="26" t="s">
        <v>8729</v>
      </c>
      <c r="L1634" s="26" t="s">
        <v>102</v>
      </c>
      <c r="M1634" s="26" t="s">
        <v>102</v>
      </c>
      <c r="N1634" s="26"/>
      <c r="O1634" s="26" t="s">
        <v>10388</v>
      </c>
      <c r="P1634" s="26" t="s">
        <v>7170</v>
      </c>
      <c r="Q1634" s="26"/>
      <c r="R1634" s="26" t="s">
        <v>7170</v>
      </c>
      <c r="S1634" s="28"/>
      <c r="T1634" s="26"/>
      <c r="U1634" s="29"/>
      <c r="V1634" s="26"/>
      <c r="W1634" s="26"/>
      <c r="X1634" s="22"/>
    </row>
    <row r="1635" spans="1:24" ht="47.4" customHeight="1" x14ac:dyDescent="0.25">
      <c r="A1635" s="33" t="s">
        <v>1408</v>
      </c>
      <c r="B1635" s="24">
        <v>9997485</v>
      </c>
      <c r="C1635" s="41" t="s">
        <v>7437</v>
      </c>
      <c r="D1635" s="34">
        <v>8868</v>
      </c>
      <c r="E1635" s="31" t="s">
        <v>7224</v>
      </c>
      <c r="F1635" s="33" t="s">
        <v>7357</v>
      </c>
      <c r="G1635" s="34" t="s">
        <v>7424</v>
      </c>
      <c r="H1635" s="34" t="s">
        <v>7424</v>
      </c>
      <c r="I1635" s="34" t="s">
        <v>7424</v>
      </c>
      <c r="J1635" s="34" t="s">
        <v>7424</v>
      </c>
      <c r="K1635" s="34" t="s">
        <v>7424</v>
      </c>
      <c r="L1635" s="26" t="s">
        <v>7320</v>
      </c>
      <c r="M1635" s="26" t="s">
        <v>7320</v>
      </c>
      <c r="N1635" s="26"/>
      <c r="O1635" s="26"/>
      <c r="P1635" s="26" t="s">
        <v>7170</v>
      </c>
      <c r="Q1635" s="26"/>
      <c r="R1635" s="26"/>
      <c r="S1635" s="28"/>
      <c r="T1635" s="26"/>
      <c r="U1635" s="29"/>
      <c r="V1635" s="26"/>
      <c r="W1635" s="26"/>
      <c r="X1635" s="22"/>
    </row>
    <row r="1636" spans="1:24" ht="47.4" customHeight="1" x14ac:dyDescent="0.25">
      <c r="A1636" s="33" t="s">
        <v>1409</v>
      </c>
      <c r="B1636" s="47">
        <v>107730</v>
      </c>
      <c r="C1636" s="41" t="s">
        <v>7437</v>
      </c>
      <c r="D1636" s="34">
        <v>7068</v>
      </c>
      <c r="E1636" s="31" t="s">
        <v>8076</v>
      </c>
      <c r="F1636" s="33" t="s">
        <v>7357</v>
      </c>
      <c r="G1636" s="26" t="s">
        <v>7464</v>
      </c>
      <c r="H1636" s="26" t="s">
        <v>7464</v>
      </c>
      <c r="I1636" s="26" t="s">
        <v>7464</v>
      </c>
      <c r="J1636" s="26" t="s">
        <v>7464</v>
      </c>
      <c r="K1636" s="26" t="s">
        <v>7464</v>
      </c>
      <c r="L1636" s="26" t="s">
        <v>7320</v>
      </c>
      <c r="M1636" s="26" t="s">
        <v>7320</v>
      </c>
      <c r="N1636" s="26"/>
      <c r="O1636" s="26"/>
      <c r="P1636" s="26" t="s">
        <v>7170</v>
      </c>
      <c r="Q1636" s="26"/>
      <c r="R1636" s="26"/>
      <c r="S1636" s="28"/>
      <c r="T1636" s="26"/>
      <c r="U1636" s="29"/>
      <c r="V1636" s="26"/>
      <c r="W1636" s="26"/>
      <c r="X1636" s="22"/>
    </row>
    <row r="1637" spans="1:24" ht="47.4" customHeight="1" x14ac:dyDescent="0.25">
      <c r="A1637" s="33" t="s">
        <v>1410</v>
      </c>
      <c r="B1637" s="24">
        <v>104792</v>
      </c>
      <c r="C1637" s="41" t="s">
        <v>7437</v>
      </c>
      <c r="D1637" s="34">
        <v>7768</v>
      </c>
      <c r="E1637" s="31" t="s">
        <v>8172</v>
      </c>
      <c r="F1637" s="33" t="s">
        <v>7357</v>
      </c>
      <c r="G1637" s="138" t="s">
        <v>9150</v>
      </c>
      <c r="H1637" s="138" t="s">
        <v>9150</v>
      </c>
      <c r="I1637" s="138" t="s">
        <v>9150</v>
      </c>
      <c r="J1637" s="138" t="s">
        <v>9150</v>
      </c>
      <c r="K1637" s="138" t="s">
        <v>9150</v>
      </c>
      <c r="L1637" s="26" t="s">
        <v>7320</v>
      </c>
      <c r="M1637" s="26" t="s">
        <v>7320</v>
      </c>
      <c r="N1637" s="26"/>
      <c r="O1637" s="26"/>
      <c r="P1637" s="26" t="s">
        <v>7170</v>
      </c>
      <c r="Q1637" s="26"/>
      <c r="R1637" s="26"/>
      <c r="S1637" s="28"/>
      <c r="T1637" s="26"/>
      <c r="U1637" s="29"/>
      <c r="V1637" s="26"/>
      <c r="W1637" s="26"/>
      <c r="X1637" s="22"/>
    </row>
    <row r="1638" spans="1:24" ht="47.4" customHeight="1" x14ac:dyDescent="0.25">
      <c r="A1638" s="23" t="s">
        <v>4150</v>
      </c>
      <c r="B1638" s="24">
        <v>327509</v>
      </c>
      <c r="C1638" s="25" t="s">
        <v>4151</v>
      </c>
      <c r="D1638" s="26">
        <v>5311</v>
      </c>
      <c r="E1638" s="24" t="s">
        <v>4819</v>
      </c>
      <c r="F1638" s="23" t="s">
        <v>7359</v>
      </c>
      <c r="G1638" s="26" t="s">
        <v>542</v>
      </c>
      <c r="H1638" s="26" t="s">
        <v>542</v>
      </c>
      <c r="I1638" s="26" t="s">
        <v>542</v>
      </c>
      <c r="J1638" s="26" t="s">
        <v>542</v>
      </c>
      <c r="K1638" s="26" t="s">
        <v>542</v>
      </c>
      <c r="L1638" s="26" t="s">
        <v>6275</v>
      </c>
      <c r="M1638" s="26" t="s">
        <v>102</v>
      </c>
      <c r="N1638" s="26" t="s">
        <v>103</v>
      </c>
      <c r="O1638" s="26" t="s">
        <v>10389</v>
      </c>
      <c r="P1638" s="26" t="s">
        <v>7171</v>
      </c>
      <c r="Q1638" s="26" t="s">
        <v>103</v>
      </c>
      <c r="R1638" s="26" t="s">
        <v>7489</v>
      </c>
      <c r="S1638" s="28"/>
      <c r="T1638" s="26"/>
      <c r="U1638" s="29"/>
      <c r="V1638" s="26"/>
      <c r="W1638" s="26"/>
      <c r="X1638" s="22"/>
    </row>
    <row r="1639" spans="1:24" ht="47.4" customHeight="1" x14ac:dyDescent="0.25">
      <c r="A1639" s="23" t="s">
        <v>1411</v>
      </c>
      <c r="B1639" s="125">
        <v>104353</v>
      </c>
      <c r="C1639" s="25" t="s">
        <v>7437</v>
      </c>
      <c r="D1639" s="26">
        <v>9772</v>
      </c>
      <c r="E1639" s="24" t="s">
        <v>10106</v>
      </c>
      <c r="F1639" s="23" t="s">
        <v>7357</v>
      </c>
      <c r="G1639" s="26" t="s">
        <v>10341</v>
      </c>
      <c r="H1639" s="26" t="s">
        <v>10341</v>
      </c>
      <c r="I1639" s="26" t="s">
        <v>10341</v>
      </c>
      <c r="J1639" s="26" t="s">
        <v>10341</v>
      </c>
      <c r="K1639" s="26" t="s">
        <v>10341</v>
      </c>
      <c r="L1639" s="26" t="s">
        <v>7320</v>
      </c>
      <c r="M1639" s="26" t="s">
        <v>7320</v>
      </c>
      <c r="N1639" s="26"/>
      <c r="O1639" s="26"/>
      <c r="P1639" s="26" t="s">
        <v>7170</v>
      </c>
      <c r="Q1639" s="26"/>
      <c r="R1639" s="26"/>
      <c r="S1639" s="28"/>
      <c r="T1639" s="26"/>
      <c r="U1639" s="29"/>
      <c r="V1639" s="26"/>
      <c r="W1639" s="26"/>
      <c r="X1639" s="22"/>
    </row>
    <row r="1640" spans="1:24" ht="47.4" customHeight="1" x14ac:dyDescent="0.25">
      <c r="A1640" s="23" t="s">
        <v>686</v>
      </c>
      <c r="B1640" s="24">
        <v>343000</v>
      </c>
      <c r="C1640" s="25" t="s">
        <v>3028</v>
      </c>
      <c r="D1640" s="26">
        <v>4601</v>
      </c>
      <c r="E1640" s="24" t="s">
        <v>8383</v>
      </c>
      <c r="F1640" s="23" t="s">
        <v>7359</v>
      </c>
      <c r="G1640" s="26" t="s">
        <v>542</v>
      </c>
      <c r="H1640" s="26" t="s">
        <v>542</v>
      </c>
      <c r="I1640" s="26" t="s">
        <v>542</v>
      </c>
      <c r="J1640" s="26" t="s">
        <v>542</v>
      </c>
      <c r="K1640" s="26" t="s">
        <v>542</v>
      </c>
      <c r="L1640" s="26" t="s">
        <v>6275</v>
      </c>
      <c r="M1640" s="26" t="s">
        <v>102</v>
      </c>
      <c r="N1640" s="26" t="s">
        <v>103</v>
      </c>
      <c r="O1640" s="26" t="s">
        <v>10389</v>
      </c>
      <c r="P1640" s="26" t="s">
        <v>7171</v>
      </c>
      <c r="Q1640" s="26"/>
      <c r="R1640" s="26" t="s">
        <v>7489</v>
      </c>
      <c r="S1640" s="28"/>
      <c r="T1640" s="26"/>
      <c r="U1640" s="29"/>
      <c r="V1640" s="26" t="s">
        <v>103</v>
      </c>
      <c r="W1640" s="26" t="s">
        <v>103</v>
      </c>
      <c r="X1640" s="22"/>
    </row>
    <row r="1641" spans="1:24" ht="47.4" customHeight="1" x14ac:dyDescent="0.25">
      <c r="A1641" s="23" t="s">
        <v>686</v>
      </c>
      <c r="B1641" s="24">
        <v>107334</v>
      </c>
      <c r="C1641" s="25" t="s">
        <v>8627</v>
      </c>
      <c r="D1641" s="26">
        <v>4601</v>
      </c>
      <c r="E1641" s="24" t="s">
        <v>8281</v>
      </c>
      <c r="F1641" s="23" t="s">
        <v>7359</v>
      </c>
      <c r="G1641" s="26" t="s">
        <v>104</v>
      </c>
      <c r="H1641" s="26" t="s">
        <v>104</v>
      </c>
      <c r="I1641" s="26" t="s">
        <v>104</v>
      </c>
      <c r="J1641" s="26" t="s">
        <v>104</v>
      </c>
      <c r="K1641" s="26" t="s">
        <v>104</v>
      </c>
      <c r="L1641" s="26" t="s">
        <v>102</v>
      </c>
      <c r="M1641" s="26" t="s">
        <v>102</v>
      </c>
      <c r="N1641" s="26"/>
      <c r="O1641" s="26" t="s">
        <v>10388</v>
      </c>
      <c r="P1641" s="26" t="s">
        <v>7171</v>
      </c>
      <c r="Q1641" s="26"/>
      <c r="R1641" s="26" t="s">
        <v>7489</v>
      </c>
      <c r="S1641" s="28" t="s">
        <v>103</v>
      </c>
      <c r="T1641" s="26" t="s">
        <v>103</v>
      </c>
      <c r="U1641" s="29"/>
      <c r="V1641" s="26"/>
      <c r="W1641" s="26"/>
      <c r="X1641" s="22"/>
    </row>
    <row r="1642" spans="1:24" ht="47.4" customHeight="1" x14ac:dyDescent="0.3">
      <c r="A1642" s="23" t="s">
        <v>3030</v>
      </c>
      <c r="B1642" s="74">
        <v>107615</v>
      </c>
      <c r="C1642" s="25" t="s">
        <v>7437</v>
      </c>
      <c r="D1642" s="26">
        <v>4811</v>
      </c>
      <c r="E1642" s="23" t="s">
        <v>9902</v>
      </c>
      <c r="F1642" s="23" t="s">
        <v>7357</v>
      </c>
      <c r="G1642" s="26" t="s">
        <v>9541</v>
      </c>
      <c r="H1642" s="26" t="s">
        <v>9541</v>
      </c>
      <c r="I1642" s="26" t="s">
        <v>9541</v>
      </c>
      <c r="J1642" s="26" t="s">
        <v>9541</v>
      </c>
      <c r="K1642" s="26" t="s">
        <v>9541</v>
      </c>
      <c r="L1642" s="26" t="s">
        <v>7320</v>
      </c>
      <c r="M1642" s="26" t="s">
        <v>7320</v>
      </c>
      <c r="N1642" s="26"/>
      <c r="O1642" s="26"/>
      <c r="P1642" s="26" t="s">
        <v>7170</v>
      </c>
      <c r="Q1642" s="26"/>
      <c r="R1642" s="26"/>
      <c r="S1642" s="28"/>
      <c r="T1642" s="26"/>
      <c r="U1642" s="29"/>
      <c r="V1642" s="26"/>
      <c r="W1642" s="26"/>
      <c r="X1642" s="22"/>
    </row>
    <row r="1643" spans="1:24" ht="47.4" customHeight="1" x14ac:dyDescent="0.25">
      <c r="A1643" s="33" t="s">
        <v>1412</v>
      </c>
      <c r="B1643" s="24">
        <v>9997489</v>
      </c>
      <c r="C1643" s="41" t="s">
        <v>7437</v>
      </c>
      <c r="D1643" s="34">
        <v>8341</v>
      </c>
      <c r="E1643" s="31" t="s">
        <v>6251</v>
      </c>
      <c r="F1643" s="33" t="s">
        <v>7357</v>
      </c>
      <c r="G1643" s="34" t="s">
        <v>7849</v>
      </c>
      <c r="H1643" s="34" t="s">
        <v>7849</v>
      </c>
      <c r="I1643" s="34" t="s">
        <v>7849</v>
      </c>
      <c r="J1643" s="34" t="s">
        <v>7849</v>
      </c>
      <c r="K1643" s="34" t="s">
        <v>7849</v>
      </c>
      <c r="L1643" s="26" t="s">
        <v>7320</v>
      </c>
      <c r="M1643" s="26" t="s">
        <v>7320</v>
      </c>
      <c r="N1643" s="26"/>
      <c r="O1643" s="26"/>
      <c r="P1643" s="26" t="s">
        <v>7170</v>
      </c>
      <c r="Q1643" s="26"/>
      <c r="R1643" s="26"/>
      <c r="S1643" s="28"/>
      <c r="T1643" s="26"/>
      <c r="U1643" s="29"/>
      <c r="V1643" s="26"/>
      <c r="W1643" s="26"/>
      <c r="X1643" s="22"/>
    </row>
    <row r="1644" spans="1:24" ht="47.4" customHeight="1" x14ac:dyDescent="0.25">
      <c r="A1644" s="33" t="s">
        <v>1413</v>
      </c>
      <c r="B1644" s="26">
        <v>104924</v>
      </c>
      <c r="C1644" s="41" t="s">
        <v>7437</v>
      </c>
      <c r="D1644" s="34">
        <v>7381</v>
      </c>
      <c r="E1644" s="24" t="s">
        <v>10105</v>
      </c>
      <c r="F1644" s="33" t="s">
        <v>7357</v>
      </c>
      <c r="G1644" s="26" t="s">
        <v>7403</v>
      </c>
      <c r="H1644" s="26" t="s">
        <v>7403</v>
      </c>
      <c r="I1644" s="26" t="s">
        <v>7403</v>
      </c>
      <c r="J1644" s="26" t="s">
        <v>7403</v>
      </c>
      <c r="K1644" s="26" t="s">
        <v>7403</v>
      </c>
      <c r="L1644" s="26" t="s">
        <v>7320</v>
      </c>
      <c r="M1644" s="26" t="s">
        <v>7320</v>
      </c>
      <c r="N1644" s="26"/>
      <c r="O1644" s="26"/>
      <c r="P1644" s="26" t="s">
        <v>7170</v>
      </c>
      <c r="Q1644" s="26"/>
      <c r="R1644" s="26"/>
      <c r="S1644" s="28"/>
      <c r="T1644" s="26"/>
      <c r="U1644" s="29"/>
      <c r="V1644" s="26"/>
      <c r="W1644" s="26"/>
      <c r="X1644" s="22"/>
    </row>
    <row r="1645" spans="1:24" ht="47.4" customHeight="1" x14ac:dyDescent="0.25">
      <c r="A1645" s="33" t="s">
        <v>1414</v>
      </c>
      <c r="B1645" s="24">
        <v>104976</v>
      </c>
      <c r="C1645" s="41" t="s">
        <v>7437</v>
      </c>
      <c r="D1645" s="34">
        <v>7183</v>
      </c>
      <c r="E1645" s="24" t="s">
        <v>10107</v>
      </c>
      <c r="F1645" s="33" t="s">
        <v>7357</v>
      </c>
      <c r="G1645" s="26" t="s">
        <v>9849</v>
      </c>
      <c r="H1645" s="26" t="s">
        <v>9849</v>
      </c>
      <c r="I1645" s="26" t="s">
        <v>9849</v>
      </c>
      <c r="J1645" s="26" t="s">
        <v>9849</v>
      </c>
      <c r="K1645" s="26" t="s">
        <v>9849</v>
      </c>
      <c r="L1645" s="26" t="s">
        <v>7320</v>
      </c>
      <c r="M1645" s="26" t="s">
        <v>7320</v>
      </c>
      <c r="N1645" s="26"/>
      <c r="O1645" s="26"/>
      <c r="P1645" s="26" t="s">
        <v>7170</v>
      </c>
      <c r="Q1645" s="26"/>
      <c r="R1645" s="26"/>
      <c r="S1645" s="28"/>
      <c r="T1645" s="26"/>
      <c r="U1645" s="29"/>
      <c r="V1645" s="26"/>
      <c r="W1645" s="26"/>
      <c r="X1645" s="22"/>
    </row>
    <row r="1646" spans="1:24" ht="47.4" customHeight="1" x14ac:dyDescent="0.25">
      <c r="A1646" s="23" t="s">
        <v>3031</v>
      </c>
      <c r="B1646" s="24">
        <v>803906</v>
      </c>
      <c r="C1646" s="25" t="s">
        <v>3032</v>
      </c>
      <c r="D1646" s="26">
        <v>6775</v>
      </c>
      <c r="E1646" s="24" t="s">
        <v>7221</v>
      </c>
      <c r="F1646" s="23" t="s">
        <v>7359</v>
      </c>
      <c r="G1646" s="26" t="s">
        <v>5053</v>
      </c>
      <c r="H1646" s="26" t="s">
        <v>5053</v>
      </c>
      <c r="I1646" s="26" t="s">
        <v>5054</v>
      </c>
      <c r="J1646" s="26" t="s">
        <v>5053</v>
      </c>
      <c r="K1646" s="26" t="s">
        <v>5055</v>
      </c>
      <c r="L1646" s="26" t="s">
        <v>102</v>
      </c>
      <c r="M1646" s="26" t="s">
        <v>102</v>
      </c>
      <c r="N1646" s="26"/>
      <c r="O1646" s="26" t="s">
        <v>10388</v>
      </c>
      <c r="P1646" s="26" t="s">
        <v>7171</v>
      </c>
      <c r="Q1646" s="26"/>
      <c r="R1646" s="26" t="s">
        <v>7489</v>
      </c>
      <c r="S1646" s="28"/>
      <c r="T1646" s="26"/>
      <c r="U1646" s="29"/>
      <c r="V1646" s="26"/>
      <c r="W1646" s="26"/>
      <c r="X1646" s="22"/>
    </row>
    <row r="1647" spans="1:24" ht="47.4" customHeight="1" x14ac:dyDescent="0.25">
      <c r="A1647" s="23" t="s">
        <v>6136</v>
      </c>
      <c r="B1647" s="129">
        <v>104825</v>
      </c>
      <c r="C1647" s="25" t="s">
        <v>7437</v>
      </c>
      <c r="D1647" s="26">
        <v>9733</v>
      </c>
      <c r="E1647" s="24" t="s">
        <v>9999</v>
      </c>
      <c r="F1647" s="23" t="s">
        <v>7357</v>
      </c>
      <c r="G1647" s="26" t="s">
        <v>9659</v>
      </c>
      <c r="H1647" s="26" t="s">
        <v>9659</v>
      </c>
      <c r="I1647" s="26" t="s">
        <v>9659</v>
      </c>
      <c r="J1647" s="26" t="s">
        <v>9659</v>
      </c>
      <c r="K1647" s="26" t="s">
        <v>9659</v>
      </c>
      <c r="L1647" s="26" t="s">
        <v>7320</v>
      </c>
      <c r="M1647" s="26" t="s">
        <v>7320</v>
      </c>
      <c r="N1647" s="26"/>
      <c r="O1647" s="26"/>
      <c r="P1647" s="26" t="s">
        <v>7170</v>
      </c>
      <c r="Q1647" s="26"/>
      <c r="R1647" s="26"/>
      <c r="S1647" s="28"/>
      <c r="T1647" s="26"/>
      <c r="U1647" s="29"/>
      <c r="V1647" s="26"/>
      <c r="W1647" s="26"/>
      <c r="X1647" s="22"/>
    </row>
    <row r="1648" spans="1:24" ht="47.4" customHeight="1" x14ac:dyDescent="0.25">
      <c r="A1648" s="23" t="s">
        <v>5787</v>
      </c>
      <c r="B1648" s="24">
        <v>818807</v>
      </c>
      <c r="C1648" s="25" t="s">
        <v>6064</v>
      </c>
      <c r="D1648" s="26">
        <v>6421</v>
      </c>
      <c r="E1648" s="24" t="s">
        <v>5446</v>
      </c>
      <c r="F1648" s="23" t="s">
        <v>7359</v>
      </c>
      <c r="G1648" s="26" t="s">
        <v>5053</v>
      </c>
      <c r="H1648" s="26" t="s">
        <v>5053</v>
      </c>
      <c r="I1648" s="26" t="s">
        <v>5053</v>
      </c>
      <c r="J1648" s="26" t="s">
        <v>5053</v>
      </c>
      <c r="K1648" s="26" t="s">
        <v>5053</v>
      </c>
      <c r="L1648" s="26" t="s">
        <v>102</v>
      </c>
      <c r="M1648" s="26" t="s">
        <v>102</v>
      </c>
      <c r="N1648" s="26"/>
      <c r="O1648" s="26" t="s">
        <v>10388</v>
      </c>
      <c r="P1648" s="26" t="s">
        <v>7171</v>
      </c>
      <c r="Q1648" s="26"/>
      <c r="R1648" s="26" t="s">
        <v>7489</v>
      </c>
      <c r="S1648" s="28"/>
      <c r="T1648" s="26"/>
      <c r="U1648" s="29"/>
      <c r="V1648" s="26"/>
      <c r="W1648" s="26"/>
      <c r="X1648" s="22"/>
    </row>
    <row r="1649" spans="1:24" ht="47.4" customHeight="1" x14ac:dyDescent="0.25">
      <c r="A1649" s="23" t="s">
        <v>3561</v>
      </c>
      <c r="B1649" s="36">
        <v>104977</v>
      </c>
      <c r="C1649" s="25" t="s">
        <v>7437</v>
      </c>
      <c r="D1649" s="26">
        <v>7082</v>
      </c>
      <c r="E1649" s="24" t="s">
        <v>10108</v>
      </c>
      <c r="F1649" s="23" t="s">
        <v>7357</v>
      </c>
      <c r="G1649" s="26" t="s">
        <v>9397</v>
      </c>
      <c r="H1649" s="26" t="s">
        <v>9397</v>
      </c>
      <c r="I1649" s="26" t="s">
        <v>9397</v>
      </c>
      <c r="J1649" s="26" t="s">
        <v>9397</v>
      </c>
      <c r="K1649" s="26" t="s">
        <v>9397</v>
      </c>
      <c r="L1649" s="26" t="s">
        <v>7320</v>
      </c>
      <c r="M1649" s="26" t="s">
        <v>7320</v>
      </c>
      <c r="N1649" s="26"/>
      <c r="O1649" s="26"/>
      <c r="P1649" s="26" t="s">
        <v>7170</v>
      </c>
      <c r="Q1649" s="26"/>
      <c r="R1649" s="26"/>
      <c r="S1649" s="28"/>
      <c r="T1649" s="26"/>
      <c r="U1649" s="29"/>
      <c r="V1649" s="26"/>
      <c r="W1649" s="26"/>
      <c r="X1649" s="22"/>
    </row>
    <row r="1650" spans="1:24" ht="47.4" customHeight="1" x14ac:dyDescent="0.25">
      <c r="A1650" s="23" t="s">
        <v>1281</v>
      </c>
      <c r="B1650" s="24">
        <v>121032</v>
      </c>
      <c r="C1650" s="25" t="s">
        <v>8524</v>
      </c>
      <c r="D1650" s="26">
        <v>4963</v>
      </c>
      <c r="E1650" s="24" t="s">
        <v>8525</v>
      </c>
      <c r="F1650" s="23" t="s">
        <v>7359</v>
      </c>
      <c r="G1650" s="26" t="s">
        <v>5594</v>
      </c>
      <c r="H1650" s="26" t="s">
        <v>5594</v>
      </c>
      <c r="I1650" s="26" t="s">
        <v>5594</v>
      </c>
      <c r="J1650" s="26" t="s">
        <v>5594</v>
      </c>
      <c r="K1650" s="26" t="s">
        <v>5594</v>
      </c>
      <c r="L1650" s="26" t="s">
        <v>102</v>
      </c>
      <c r="M1650" s="26" t="s">
        <v>102</v>
      </c>
      <c r="N1650" s="26"/>
      <c r="O1650" s="26" t="s">
        <v>10388</v>
      </c>
      <c r="P1650" s="26" t="s">
        <v>7170</v>
      </c>
      <c r="Q1650" s="26"/>
      <c r="R1650" s="26" t="s">
        <v>7489</v>
      </c>
      <c r="S1650" s="28" t="s">
        <v>103</v>
      </c>
      <c r="T1650" s="26" t="s">
        <v>103</v>
      </c>
      <c r="U1650" s="29"/>
      <c r="V1650" s="26"/>
      <c r="W1650" s="26"/>
      <c r="X1650" s="22"/>
    </row>
    <row r="1651" spans="1:24" ht="47.4" customHeight="1" x14ac:dyDescent="0.25">
      <c r="A1651" s="23" t="s">
        <v>3562</v>
      </c>
      <c r="B1651" s="24">
        <v>104247</v>
      </c>
      <c r="C1651" s="25" t="s">
        <v>7437</v>
      </c>
      <c r="D1651" s="26">
        <v>7841</v>
      </c>
      <c r="E1651" s="24" t="s">
        <v>8125</v>
      </c>
      <c r="F1651" s="23" t="s">
        <v>7357</v>
      </c>
      <c r="G1651" s="138" t="s">
        <v>7933</v>
      </c>
      <c r="H1651" s="138" t="s">
        <v>7933</v>
      </c>
      <c r="I1651" s="138" t="s">
        <v>7933</v>
      </c>
      <c r="J1651" s="138" t="s">
        <v>7933</v>
      </c>
      <c r="K1651" s="138" t="s">
        <v>7933</v>
      </c>
      <c r="L1651" s="26" t="s">
        <v>7320</v>
      </c>
      <c r="M1651" s="26" t="s">
        <v>7320</v>
      </c>
      <c r="N1651" s="26"/>
      <c r="O1651" s="26"/>
      <c r="P1651" s="26" t="s">
        <v>7170</v>
      </c>
      <c r="Q1651" s="26"/>
      <c r="R1651" s="26"/>
      <c r="S1651" s="28"/>
      <c r="T1651" s="26"/>
      <c r="U1651" s="29"/>
      <c r="V1651" s="26"/>
      <c r="W1651" s="26"/>
      <c r="X1651" s="22"/>
    </row>
    <row r="1652" spans="1:24" ht="47.4" customHeight="1" x14ac:dyDescent="0.25">
      <c r="A1652" s="33" t="s">
        <v>183</v>
      </c>
      <c r="B1652" s="24">
        <v>9997496</v>
      </c>
      <c r="C1652" s="41" t="s">
        <v>7437</v>
      </c>
      <c r="D1652" s="34">
        <v>8957</v>
      </c>
      <c r="E1652" s="31" t="s">
        <v>8174</v>
      </c>
      <c r="F1652" s="33" t="s">
        <v>7357</v>
      </c>
      <c r="G1652" s="34" t="s">
        <v>8069</v>
      </c>
      <c r="H1652" s="34" t="s">
        <v>8069</v>
      </c>
      <c r="I1652" s="34" t="s">
        <v>8069</v>
      </c>
      <c r="J1652" s="34" t="s">
        <v>8069</v>
      </c>
      <c r="K1652" s="34" t="s">
        <v>8069</v>
      </c>
      <c r="L1652" s="26" t="s">
        <v>7320</v>
      </c>
      <c r="M1652" s="26" t="s">
        <v>7320</v>
      </c>
      <c r="N1652" s="26"/>
      <c r="O1652" s="26"/>
      <c r="P1652" s="26" t="s">
        <v>7170</v>
      </c>
      <c r="Q1652" s="26"/>
      <c r="R1652" s="26"/>
      <c r="S1652" s="28"/>
      <c r="T1652" s="26"/>
      <c r="U1652" s="29"/>
      <c r="V1652" s="26"/>
      <c r="W1652" s="26"/>
      <c r="X1652" s="22"/>
    </row>
    <row r="1653" spans="1:24" ht="47.4" customHeight="1" x14ac:dyDescent="0.25">
      <c r="A1653" s="33" t="s">
        <v>184</v>
      </c>
      <c r="B1653" s="125">
        <v>104238</v>
      </c>
      <c r="C1653" s="41" t="s">
        <v>7437</v>
      </c>
      <c r="D1653" s="34">
        <v>8483</v>
      </c>
      <c r="E1653" s="31" t="s">
        <v>8035</v>
      </c>
      <c r="F1653" s="33" t="s">
        <v>7357</v>
      </c>
      <c r="G1653" s="34" t="s">
        <v>8364</v>
      </c>
      <c r="H1653" s="34" t="s">
        <v>8364</v>
      </c>
      <c r="I1653" s="34" t="s">
        <v>8364</v>
      </c>
      <c r="J1653" s="34" t="s">
        <v>8364</v>
      </c>
      <c r="K1653" s="34" t="s">
        <v>8364</v>
      </c>
      <c r="L1653" s="26" t="s">
        <v>7320</v>
      </c>
      <c r="M1653" s="26" t="s">
        <v>7320</v>
      </c>
      <c r="N1653" s="26"/>
      <c r="O1653" s="26"/>
      <c r="P1653" s="26" t="s">
        <v>7170</v>
      </c>
      <c r="Q1653" s="26"/>
      <c r="R1653" s="26"/>
      <c r="S1653" s="28"/>
      <c r="T1653" s="26"/>
      <c r="U1653" s="29"/>
      <c r="V1653" s="26"/>
      <c r="W1653" s="26"/>
      <c r="X1653" s="22"/>
    </row>
    <row r="1654" spans="1:24" ht="47.4" customHeight="1" x14ac:dyDescent="0.25">
      <c r="A1654" s="23" t="s">
        <v>3033</v>
      </c>
      <c r="B1654" s="24">
        <v>104942</v>
      </c>
      <c r="C1654" s="25" t="s">
        <v>7437</v>
      </c>
      <c r="D1654" s="26">
        <v>6773</v>
      </c>
      <c r="E1654" s="24" t="s">
        <v>10109</v>
      </c>
      <c r="F1654" s="23" t="s">
        <v>7357</v>
      </c>
      <c r="G1654" s="34" t="s">
        <v>9666</v>
      </c>
      <c r="H1654" s="34" t="s">
        <v>9666</v>
      </c>
      <c r="I1654" s="34" t="s">
        <v>9666</v>
      </c>
      <c r="J1654" s="34" t="s">
        <v>9666</v>
      </c>
      <c r="K1654" s="34" t="s">
        <v>9666</v>
      </c>
      <c r="L1654" s="26" t="s">
        <v>7320</v>
      </c>
      <c r="M1654" s="26" t="s">
        <v>7320</v>
      </c>
      <c r="N1654" s="26"/>
      <c r="O1654" s="26"/>
      <c r="P1654" s="26" t="s">
        <v>7170</v>
      </c>
      <c r="Q1654" s="26"/>
      <c r="R1654" s="26"/>
      <c r="S1654" s="28"/>
      <c r="T1654" s="26"/>
      <c r="U1654" s="29"/>
      <c r="V1654" s="26"/>
      <c r="W1654" s="26"/>
      <c r="X1654" s="22"/>
    </row>
    <row r="1655" spans="1:24" ht="47.4" customHeight="1" x14ac:dyDescent="0.25">
      <c r="A1655" s="23" t="s">
        <v>1031</v>
      </c>
      <c r="B1655" s="24">
        <v>545303</v>
      </c>
      <c r="C1655" s="25" t="s">
        <v>1032</v>
      </c>
      <c r="D1655" s="26">
        <v>2898</v>
      </c>
      <c r="E1655" s="24" t="s">
        <v>6274</v>
      </c>
      <c r="F1655" s="23" t="s">
        <v>7357</v>
      </c>
      <c r="G1655" s="26" t="s">
        <v>5054</v>
      </c>
      <c r="H1655" s="26" t="s">
        <v>5055</v>
      </c>
      <c r="I1655" s="26" t="s">
        <v>5055</v>
      </c>
      <c r="J1655" s="26" t="s">
        <v>5055</v>
      </c>
      <c r="K1655" s="26" t="s">
        <v>5055</v>
      </c>
      <c r="L1655" s="26" t="s">
        <v>102</v>
      </c>
      <c r="M1655" s="26" t="s">
        <v>102</v>
      </c>
      <c r="N1655" s="26"/>
      <c r="O1655" s="26" t="s">
        <v>10388</v>
      </c>
      <c r="P1655" s="26" t="s">
        <v>8443</v>
      </c>
      <c r="Q1655" s="26"/>
      <c r="R1655" s="26"/>
      <c r="S1655" s="28"/>
      <c r="T1655" s="26"/>
      <c r="U1655" s="29"/>
      <c r="V1655" s="26"/>
      <c r="W1655" s="26"/>
      <c r="X1655" s="22"/>
    </row>
    <row r="1656" spans="1:24" ht="47.4" customHeight="1" x14ac:dyDescent="0.25">
      <c r="A1656" s="23" t="s">
        <v>1031</v>
      </c>
      <c r="B1656" s="24">
        <v>545303</v>
      </c>
      <c r="C1656" s="25" t="s">
        <v>1032</v>
      </c>
      <c r="D1656" s="26">
        <v>2898</v>
      </c>
      <c r="E1656" s="24" t="s">
        <v>6274</v>
      </c>
      <c r="F1656" s="23" t="s">
        <v>7358</v>
      </c>
      <c r="G1656" s="26" t="s">
        <v>5054</v>
      </c>
      <c r="H1656" s="26" t="s">
        <v>5055</v>
      </c>
      <c r="I1656" s="26" t="s">
        <v>5055</v>
      </c>
      <c r="J1656" s="26" t="s">
        <v>5055</v>
      </c>
      <c r="K1656" s="26" t="s">
        <v>5055</v>
      </c>
      <c r="L1656" s="26" t="s">
        <v>102</v>
      </c>
      <c r="M1656" s="26" t="s">
        <v>102</v>
      </c>
      <c r="N1656" s="26"/>
      <c r="O1656" s="26"/>
      <c r="P1656" s="26"/>
      <c r="Q1656" s="26"/>
      <c r="R1656" s="26"/>
      <c r="S1656" s="28"/>
      <c r="T1656" s="26"/>
      <c r="U1656" s="29"/>
      <c r="V1656" s="26"/>
      <c r="W1656" s="26"/>
      <c r="X1656" s="22"/>
    </row>
    <row r="1657" spans="1:24" ht="47.4" customHeight="1" x14ac:dyDescent="0.25">
      <c r="A1657" s="23" t="s">
        <v>5103</v>
      </c>
      <c r="B1657" s="24">
        <v>510202</v>
      </c>
      <c r="C1657" s="25" t="s">
        <v>3020</v>
      </c>
      <c r="D1657" s="26">
        <v>2755</v>
      </c>
      <c r="E1657" s="24" t="s">
        <v>3021</v>
      </c>
      <c r="F1657" s="23" t="s">
        <v>7359</v>
      </c>
      <c r="G1657" s="26" t="s">
        <v>5054</v>
      </c>
      <c r="H1657" s="26" t="s">
        <v>5055</v>
      </c>
      <c r="I1657" s="26" t="s">
        <v>5053</v>
      </c>
      <c r="J1657" s="26" t="s">
        <v>5053</v>
      </c>
      <c r="K1657" s="26" t="s">
        <v>5053</v>
      </c>
      <c r="L1657" s="26" t="s">
        <v>102</v>
      </c>
      <c r="M1657" s="26" t="s">
        <v>102</v>
      </c>
      <c r="N1657" s="26"/>
      <c r="O1657" s="26" t="s">
        <v>10388</v>
      </c>
      <c r="P1657" s="26" t="s">
        <v>7171</v>
      </c>
      <c r="Q1657" s="26"/>
      <c r="R1657" s="26" t="s">
        <v>7489</v>
      </c>
      <c r="S1657" s="28"/>
      <c r="T1657" s="26"/>
      <c r="U1657" s="29"/>
      <c r="V1657" s="26"/>
      <c r="W1657" s="26"/>
      <c r="X1657" s="22"/>
    </row>
    <row r="1658" spans="1:24" ht="47.4" customHeight="1" x14ac:dyDescent="0.25">
      <c r="A1658" s="23" t="s">
        <v>6137</v>
      </c>
      <c r="B1658" s="24">
        <v>106891</v>
      </c>
      <c r="C1658" s="25" t="s">
        <v>7574</v>
      </c>
      <c r="D1658" s="26">
        <v>7212</v>
      </c>
      <c r="E1658" s="24" t="s">
        <v>7571</v>
      </c>
      <c r="F1658" s="23" t="s">
        <v>7359</v>
      </c>
      <c r="G1658" s="26" t="s">
        <v>9188</v>
      </c>
      <c r="H1658" s="26" t="s">
        <v>9188</v>
      </c>
      <c r="I1658" s="26" t="s">
        <v>9188</v>
      </c>
      <c r="J1658" s="26" t="s">
        <v>9188</v>
      </c>
      <c r="K1658" s="26" t="s">
        <v>9188</v>
      </c>
      <c r="L1658" s="26" t="s">
        <v>102</v>
      </c>
      <c r="M1658" s="26" t="s">
        <v>102</v>
      </c>
      <c r="N1658" s="26"/>
      <c r="O1658" s="26" t="s">
        <v>10388</v>
      </c>
      <c r="P1658" s="26" t="s">
        <v>8443</v>
      </c>
      <c r="Q1658" s="26"/>
      <c r="R1658" s="26" t="s">
        <v>7489</v>
      </c>
      <c r="S1658" s="28" t="s">
        <v>103</v>
      </c>
      <c r="T1658" s="26" t="s">
        <v>103</v>
      </c>
      <c r="U1658" s="29"/>
      <c r="V1658" s="26"/>
      <c r="W1658" s="26"/>
      <c r="X1658" s="22"/>
    </row>
    <row r="1659" spans="1:24" ht="47.4" customHeight="1" x14ac:dyDescent="0.25">
      <c r="A1659" s="23" t="s">
        <v>4180</v>
      </c>
      <c r="B1659" s="24">
        <v>343107</v>
      </c>
      <c r="C1659" s="25" t="s">
        <v>4181</v>
      </c>
      <c r="D1659" s="26">
        <v>4751</v>
      </c>
      <c r="E1659" s="24" t="s">
        <v>4182</v>
      </c>
      <c r="F1659" s="23" t="s">
        <v>7359</v>
      </c>
      <c r="G1659" s="26" t="s">
        <v>5624</v>
      </c>
      <c r="H1659" s="26" t="s">
        <v>5624</v>
      </c>
      <c r="I1659" s="26" t="s">
        <v>5624</v>
      </c>
      <c r="J1659" s="26" t="s">
        <v>5624</v>
      </c>
      <c r="K1659" s="26" t="s">
        <v>5624</v>
      </c>
      <c r="L1659" s="26" t="s">
        <v>102</v>
      </c>
      <c r="M1659" s="26" t="s">
        <v>102</v>
      </c>
      <c r="N1659" s="26"/>
      <c r="O1659" s="26" t="s">
        <v>10388</v>
      </c>
      <c r="P1659" s="26" t="s">
        <v>7171</v>
      </c>
      <c r="Q1659" s="26"/>
      <c r="R1659" s="26"/>
      <c r="S1659" s="28"/>
      <c r="T1659" s="26"/>
      <c r="U1659" s="29"/>
      <c r="V1659" s="26"/>
      <c r="W1659" s="26"/>
      <c r="X1659" s="22"/>
    </row>
    <row r="1660" spans="1:24" ht="47.4" customHeight="1" x14ac:dyDescent="0.25">
      <c r="A1660" s="23" t="s">
        <v>3022</v>
      </c>
      <c r="B1660" s="24">
        <v>510309</v>
      </c>
      <c r="C1660" s="25" t="s">
        <v>3023</v>
      </c>
      <c r="D1660" s="26">
        <v>2243</v>
      </c>
      <c r="E1660" s="24" t="s">
        <v>6853</v>
      </c>
      <c r="F1660" s="23" t="s">
        <v>7359</v>
      </c>
      <c r="G1660" s="26" t="s">
        <v>5053</v>
      </c>
      <c r="H1660" s="26" t="s">
        <v>5055</v>
      </c>
      <c r="I1660" s="26" t="s">
        <v>5053</v>
      </c>
      <c r="J1660" s="26" t="s">
        <v>8514</v>
      </c>
      <c r="K1660" s="26" t="s">
        <v>5053</v>
      </c>
      <c r="L1660" s="26" t="s">
        <v>102</v>
      </c>
      <c r="M1660" s="26" t="s">
        <v>102</v>
      </c>
      <c r="N1660" s="26"/>
      <c r="O1660" s="26" t="s">
        <v>10389</v>
      </c>
      <c r="P1660" s="26" t="s">
        <v>7171</v>
      </c>
      <c r="Q1660" s="26"/>
      <c r="R1660" s="26" t="s">
        <v>7489</v>
      </c>
      <c r="S1660" s="28"/>
      <c r="T1660" s="26"/>
      <c r="U1660" s="29"/>
      <c r="V1660" s="26"/>
      <c r="W1660" s="26"/>
      <c r="X1660" s="22"/>
    </row>
    <row r="1661" spans="1:24" ht="47.4" customHeight="1" x14ac:dyDescent="0.25">
      <c r="A1661" s="23" t="s">
        <v>4183</v>
      </c>
      <c r="B1661" s="24">
        <v>106971</v>
      </c>
      <c r="C1661" s="25" t="s">
        <v>7735</v>
      </c>
      <c r="D1661" s="26">
        <v>4284</v>
      </c>
      <c r="E1661" s="24" t="s">
        <v>7734</v>
      </c>
      <c r="F1661" s="23" t="s">
        <v>7359</v>
      </c>
      <c r="G1661" s="26" t="s">
        <v>104</v>
      </c>
      <c r="H1661" s="26" t="s">
        <v>104</v>
      </c>
      <c r="I1661" s="26" t="s">
        <v>104</v>
      </c>
      <c r="J1661" s="26" t="s">
        <v>104</v>
      </c>
      <c r="K1661" s="26" t="s">
        <v>104</v>
      </c>
      <c r="L1661" s="26" t="s">
        <v>102</v>
      </c>
      <c r="M1661" s="26" t="s">
        <v>102</v>
      </c>
      <c r="N1661" s="26"/>
      <c r="O1661" s="26" t="s">
        <v>10389</v>
      </c>
      <c r="P1661" s="26" t="s">
        <v>7170</v>
      </c>
      <c r="Q1661" s="26"/>
      <c r="R1661" s="26" t="s">
        <v>7170</v>
      </c>
      <c r="S1661" s="28"/>
      <c r="T1661" s="26" t="s">
        <v>103</v>
      </c>
      <c r="U1661" s="29"/>
      <c r="V1661" s="26"/>
      <c r="W1661" s="26"/>
      <c r="X1661" s="22"/>
    </row>
    <row r="1662" spans="1:24" ht="47.4" customHeight="1" x14ac:dyDescent="0.25">
      <c r="A1662" s="23" t="s">
        <v>6328</v>
      </c>
      <c r="B1662" s="24">
        <v>121035</v>
      </c>
      <c r="C1662" s="25" t="s">
        <v>8589</v>
      </c>
      <c r="D1662" s="26">
        <v>8468</v>
      </c>
      <c r="E1662" s="24" t="s">
        <v>5506</v>
      </c>
      <c r="F1662" s="23" t="s">
        <v>7359</v>
      </c>
      <c r="G1662" s="26" t="s">
        <v>8414</v>
      </c>
      <c r="H1662" s="26" t="s">
        <v>8414</v>
      </c>
      <c r="I1662" s="26" t="s">
        <v>8414</v>
      </c>
      <c r="J1662" s="26" t="s">
        <v>8414</v>
      </c>
      <c r="K1662" s="26" t="s">
        <v>8414</v>
      </c>
      <c r="L1662" s="26" t="s">
        <v>102</v>
      </c>
      <c r="M1662" s="26" t="s">
        <v>102</v>
      </c>
      <c r="N1662" s="26"/>
      <c r="O1662" s="26" t="s">
        <v>10388</v>
      </c>
      <c r="P1662" s="26" t="s">
        <v>7170</v>
      </c>
      <c r="Q1662" s="26"/>
      <c r="R1662" s="26" t="s">
        <v>7170</v>
      </c>
      <c r="S1662" s="28" t="s">
        <v>103</v>
      </c>
      <c r="T1662" s="26" t="s">
        <v>103</v>
      </c>
      <c r="U1662" s="29"/>
      <c r="V1662" s="26"/>
      <c r="W1662" s="26"/>
      <c r="X1662" s="22"/>
    </row>
    <row r="1663" spans="1:24" ht="47.4" customHeight="1" x14ac:dyDescent="0.25">
      <c r="A1663" s="23" t="s">
        <v>310</v>
      </c>
      <c r="B1663" s="24">
        <v>307503</v>
      </c>
      <c r="C1663" s="25" t="s">
        <v>311</v>
      </c>
      <c r="D1663" s="26">
        <v>4138</v>
      </c>
      <c r="E1663" s="24" t="s">
        <v>312</v>
      </c>
      <c r="F1663" s="23" t="s">
        <v>7359</v>
      </c>
      <c r="G1663" s="26" t="s">
        <v>104</v>
      </c>
      <c r="H1663" s="26" t="s">
        <v>542</v>
      </c>
      <c r="I1663" s="26" t="s">
        <v>2341</v>
      </c>
      <c r="J1663" s="26" t="s">
        <v>104</v>
      </c>
      <c r="K1663" s="26" t="s">
        <v>2341</v>
      </c>
      <c r="L1663" s="26" t="s">
        <v>102</v>
      </c>
      <c r="M1663" s="26" t="s">
        <v>102</v>
      </c>
      <c r="N1663" s="26" t="s">
        <v>103</v>
      </c>
      <c r="O1663" s="26" t="s">
        <v>10389</v>
      </c>
      <c r="P1663" s="26" t="s">
        <v>7171</v>
      </c>
      <c r="Q1663" s="26"/>
      <c r="R1663" s="26" t="s">
        <v>7489</v>
      </c>
      <c r="S1663" s="28"/>
      <c r="T1663" s="26"/>
      <c r="U1663" s="29"/>
      <c r="V1663" s="26"/>
      <c r="W1663" s="26"/>
      <c r="X1663" s="22"/>
    </row>
    <row r="1664" spans="1:24" ht="47.4" customHeight="1" x14ac:dyDescent="0.25">
      <c r="A1664" s="23" t="s">
        <v>3024</v>
      </c>
      <c r="B1664" s="24">
        <v>584009</v>
      </c>
      <c r="C1664" s="25" t="s">
        <v>2693</v>
      </c>
      <c r="D1664" s="26">
        <v>2901</v>
      </c>
      <c r="E1664" s="24" t="s">
        <v>6837</v>
      </c>
      <c r="F1664" s="23" t="s">
        <v>7359</v>
      </c>
      <c r="G1664" s="26" t="s">
        <v>542</v>
      </c>
      <c r="H1664" s="26" t="s">
        <v>542</v>
      </c>
      <c r="I1664" s="26" t="s">
        <v>542</v>
      </c>
      <c r="J1664" s="26" t="s">
        <v>542</v>
      </c>
      <c r="K1664" s="26" t="s">
        <v>542</v>
      </c>
      <c r="L1664" s="26" t="s">
        <v>543</v>
      </c>
      <c r="M1664" s="26" t="s">
        <v>102</v>
      </c>
      <c r="N1664" s="26" t="s">
        <v>103</v>
      </c>
      <c r="O1664" s="26" t="s">
        <v>10389</v>
      </c>
      <c r="P1664" s="26" t="s">
        <v>7171</v>
      </c>
      <c r="Q1664" s="26" t="s">
        <v>103</v>
      </c>
      <c r="R1664" s="26" t="s">
        <v>7489</v>
      </c>
      <c r="S1664" s="28"/>
      <c r="T1664" s="26"/>
      <c r="U1664" s="29"/>
      <c r="V1664" s="26"/>
      <c r="W1664" s="26" t="s">
        <v>103</v>
      </c>
      <c r="X1664" s="22"/>
    </row>
    <row r="1665" spans="1:24" ht="47.4" customHeight="1" x14ac:dyDescent="0.25">
      <c r="A1665" s="23" t="s">
        <v>3024</v>
      </c>
      <c r="B1665" s="24">
        <v>545400</v>
      </c>
      <c r="C1665" s="25" t="s">
        <v>3025</v>
      </c>
      <c r="D1665" s="26">
        <v>2903</v>
      </c>
      <c r="E1665" s="24" t="s">
        <v>3026</v>
      </c>
      <c r="F1665" s="23" t="s">
        <v>7357</v>
      </c>
      <c r="G1665" s="26" t="s">
        <v>6317</v>
      </c>
      <c r="H1665" s="26" t="s">
        <v>5053</v>
      </c>
      <c r="I1665" s="26" t="s">
        <v>5053</v>
      </c>
      <c r="J1665" s="26" t="s">
        <v>5053</v>
      </c>
      <c r="K1665" s="26" t="s">
        <v>5052</v>
      </c>
      <c r="L1665" s="26" t="s">
        <v>102</v>
      </c>
      <c r="M1665" s="26" t="s">
        <v>102</v>
      </c>
      <c r="N1665" s="26"/>
      <c r="O1665" s="26" t="s">
        <v>10388</v>
      </c>
      <c r="P1665" s="26" t="s">
        <v>7171</v>
      </c>
      <c r="Q1665" s="26"/>
      <c r="R1665" s="26"/>
      <c r="S1665" s="28" t="s">
        <v>103</v>
      </c>
      <c r="T1665" s="26"/>
      <c r="U1665" s="29"/>
      <c r="V1665" s="26"/>
      <c r="W1665" s="26"/>
      <c r="X1665" s="22"/>
    </row>
    <row r="1666" spans="1:24" ht="47.4" customHeight="1" x14ac:dyDescent="0.25">
      <c r="A1666" s="23" t="s">
        <v>3024</v>
      </c>
      <c r="B1666" s="24">
        <v>545400</v>
      </c>
      <c r="C1666" s="25" t="s">
        <v>3025</v>
      </c>
      <c r="D1666" s="26">
        <v>2903</v>
      </c>
      <c r="E1666" s="24" t="s">
        <v>3026</v>
      </c>
      <c r="F1666" s="23" t="s">
        <v>7358</v>
      </c>
      <c r="G1666" s="26" t="s">
        <v>6734</v>
      </c>
      <c r="H1666" s="26" t="s">
        <v>5624</v>
      </c>
      <c r="I1666" s="26" t="s">
        <v>5624</v>
      </c>
      <c r="J1666" s="26" t="s">
        <v>5624</v>
      </c>
      <c r="K1666" s="26" t="s">
        <v>6628</v>
      </c>
      <c r="L1666" s="26" t="s">
        <v>102</v>
      </c>
      <c r="M1666" s="26" t="s">
        <v>102</v>
      </c>
      <c r="N1666" s="26"/>
      <c r="O1666" s="26"/>
      <c r="P1666" s="26"/>
      <c r="Q1666" s="26"/>
      <c r="R1666" s="26"/>
      <c r="S1666" s="28"/>
      <c r="T1666" s="26"/>
      <c r="U1666" s="29"/>
      <c r="V1666" s="26"/>
      <c r="W1666" s="26"/>
      <c r="X1666" s="22"/>
    </row>
    <row r="1667" spans="1:24" ht="47.4" customHeight="1" x14ac:dyDescent="0.25">
      <c r="A1667" s="23" t="s">
        <v>3024</v>
      </c>
      <c r="B1667" s="24">
        <v>548609</v>
      </c>
      <c r="C1667" s="25" t="s">
        <v>5869</v>
      </c>
      <c r="D1667" s="26">
        <v>2921</v>
      </c>
      <c r="E1667" s="24" t="s">
        <v>6551</v>
      </c>
      <c r="F1667" s="23" t="s">
        <v>7359</v>
      </c>
      <c r="G1667" s="26" t="s">
        <v>5053</v>
      </c>
      <c r="H1667" s="26" t="s">
        <v>5053</v>
      </c>
      <c r="I1667" s="26" t="s">
        <v>5053</v>
      </c>
      <c r="J1667" s="26" t="s">
        <v>5053</v>
      </c>
      <c r="K1667" s="26" t="s">
        <v>5053</v>
      </c>
      <c r="L1667" s="26" t="s">
        <v>102</v>
      </c>
      <c r="M1667" s="26" t="s">
        <v>102</v>
      </c>
      <c r="N1667" s="26" t="s">
        <v>103</v>
      </c>
      <c r="O1667" s="26" t="s">
        <v>10389</v>
      </c>
      <c r="P1667" s="26" t="s">
        <v>7171</v>
      </c>
      <c r="Q1667" s="26"/>
      <c r="R1667" s="26"/>
      <c r="S1667" s="28" t="s">
        <v>103</v>
      </c>
      <c r="T1667" s="26"/>
      <c r="U1667" s="29"/>
      <c r="V1667" s="26"/>
      <c r="W1667" s="26"/>
      <c r="X1667" s="22"/>
    </row>
    <row r="1668" spans="1:24" ht="47.4" customHeight="1" x14ac:dyDescent="0.25">
      <c r="A1668" s="23" t="s">
        <v>3024</v>
      </c>
      <c r="B1668" s="24">
        <v>105159</v>
      </c>
      <c r="C1668" s="25" t="s">
        <v>7370</v>
      </c>
      <c r="D1668" s="26">
        <v>2905</v>
      </c>
      <c r="E1668" s="24" t="s">
        <v>6838</v>
      </c>
      <c r="F1668" s="23" t="s">
        <v>7359</v>
      </c>
      <c r="G1668" s="26" t="s">
        <v>542</v>
      </c>
      <c r="H1668" s="26" t="s">
        <v>542</v>
      </c>
      <c r="I1668" s="26" t="s">
        <v>542</v>
      </c>
      <c r="J1668" s="26" t="s">
        <v>542</v>
      </c>
      <c r="K1668" s="26" t="s">
        <v>542</v>
      </c>
      <c r="L1668" s="26" t="s">
        <v>2906</v>
      </c>
      <c r="M1668" s="26" t="s">
        <v>102</v>
      </c>
      <c r="N1668" s="26"/>
      <c r="O1668" s="26" t="s">
        <v>7168</v>
      </c>
      <c r="P1668" s="26" t="s">
        <v>7169</v>
      </c>
      <c r="Q1668" s="26"/>
      <c r="R1668" s="26"/>
      <c r="S1668" s="28"/>
      <c r="T1668" s="26"/>
      <c r="U1668" s="29"/>
      <c r="V1668" s="26"/>
      <c r="W1668" s="26"/>
      <c r="X1668" s="22"/>
    </row>
    <row r="1669" spans="1:24" ht="47.4" customHeight="1" x14ac:dyDescent="0.3">
      <c r="A1669" s="23" t="s">
        <v>313</v>
      </c>
      <c r="B1669" s="131">
        <v>104310</v>
      </c>
      <c r="C1669" s="25" t="s">
        <v>7437</v>
      </c>
      <c r="D1669" s="26">
        <v>3765</v>
      </c>
      <c r="E1669" s="24" t="s">
        <v>10110</v>
      </c>
      <c r="F1669" s="23" t="s">
        <v>7357</v>
      </c>
      <c r="G1669" s="26" t="s">
        <v>9716</v>
      </c>
      <c r="H1669" s="26" t="s">
        <v>9716</v>
      </c>
      <c r="I1669" s="26" t="s">
        <v>9716</v>
      </c>
      <c r="J1669" s="26" t="s">
        <v>9716</v>
      </c>
      <c r="K1669" s="26" t="s">
        <v>9716</v>
      </c>
      <c r="L1669" s="26" t="s">
        <v>7320</v>
      </c>
      <c r="M1669" s="26" t="s">
        <v>7320</v>
      </c>
      <c r="N1669" s="26"/>
      <c r="O1669" s="26"/>
      <c r="P1669" s="26" t="s">
        <v>7170</v>
      </c>
      <c r="Q1669" s="26"/>
      <c r="R1669" s="26"/>
      <c r="S1669" s="28"/>
      <c r="T1669" s="26"/>
      <c r="U1669" s="29"/>
      <c r="V1669" s="26"/>
      <c r="W1669" s="26"/>
      <c r="X1669" s="22"/>
    </row>
    <row r="1670" spans="1:24" ht="47.4" customHeight="1" x14ac:dyDescent="0.25">
      <c r="A1670" s="23" t="s">
        <v>6330</v>
      </c>
      <c r="B1670" s="24">
        <v>283001</v>
      </c>
      <c r="C1670" s="25" t="s">
        <v>6332</v>
      </c>
      <c r="D1670" s="26">
        <v>7301</v>
      </c>
      <c r="E1670" s="24" t="s">
        <v>6333</v>
      </c>
      <c r="F1670" s="23" t="s">
        <v>7359</v>
      </c>
      <c r="G1670" s="26" t="s">
        <v>542</v>
      </c>
      <c r="H1670" s="26" t="s">
        <v>542</v>
      </c>
      <c r="I1670" s="26" t="s">
        <v>542</v>
      </c>
      <c r="J1670" s="26" t="s">
        <v>542</v>
      </c>
      <c r="K1670" s="26" t="s">
        <v>542</v>
      </c>
      <c r="L1670" s="26" t="s">
        <v>6275</v>
      </c>
      <c r="M1670" s="26" t="s">
        <v>102</v>
      </c>
      <c r="N1670" s="26" t="s">
        <v>103</v>
      </c>
      <c r="O1670" s="26" t="s">
        <v>10389</v>
      </c>
      <c r="P1670" s="26" t="s">
        <v>7171</v>
      </c>
      <c r="Q1670" s="26" t="s">
        <v>103</v>
      </c>
      <c r="R1670" s="26" t="s">
        <v>7489</v>
      </c>
      <c r="S1670" s="26"/>
      <c r="T1670" s="29"/>
      <c r="U1670" s="29"/>
      <c r="V1670" s="26" t="s">
        <v>103</v>
      </c>
      <c r="W1670" s="26"/>
      <c r="X1670" s="22"/>
    </row>
    <row r="1671" spans="1:24" ht="47.4" customHeight="1" x14ac:dyDescent="0.25">
      <c r="A1671" s="33" t="s">
        <v>6330</v>
      </c>
      <c r="B1671" s="24">
        <v>121145</v>
      </c>
      <c r="C1671" s="41" t="s">
        <v>8768</v>
      </c>
      <c r="D1671" s="34">
        <v>7300</v>
      </c>
      <c r="E1671" s="31" t="s">
        <v>8769</v>
      </c>
      <c r="F1671" s="33" t="s">
        <v>7359</v>
      </c>
      <c r="G1671" s="34" t="s">
        <v>104</v>
      </c>
      <c r="H1671" s="34" t="s">
        <v>104</v>
      </c>
      <c r="I1671" s="34" t="s">
        <v>104</v>
      </c>
      <c r="J1671" s="34" t="s">
        <v>104</v>
      </c>
      <c r="K1671" s="34" t="s">
        <v>104</v>
      </c>
      <c r="L1671" s="26" t="s">
        <v>102</v>
      </c>
      <c r="M1671" s="26" t="s">
        <v>102</v>
      </c>
      <c r="N1671" s="26"/>
      <c r="O1671" s="26" t="s">
        <v>10388</v>
      </c>
      <c r="P1671" s="26" t="s">
        <v>8443</v>
      </c>
      <c r="Q1671" s="26"/>
      <c r="R1671" s="26" t="s">
        <v>7489</v>
      </c>
      <c r="S1671" s="28"/>
      <c r="T1671" s="26" t="s">
        <v>103</v>
      </c>
      <c r="U1671" s="29"/>
      <c r="V1671" s="26"/>
      <c r="W1671" s="26"/>
      <c r="X1671" s="22"/>
    </row>
    <row r="1672" spans="1:24" ht="47.4" customHeight="1" x14ac:dyDescent="0.3">
      <c r="A1672" s="33" t="s">
        <v>6330</v>
      </c>
      <c r="B1672" s="74">
        <v>107627</v>
      </c>
      <c r="C1672" s="41" t="s">
        <v>9436</v>
      </c>
      <c r="D1672" s="34">
        <v>7300</v>
      </c>
      <c r="E1672" s="31" t="s">
        <v>9437</v>
      </c>
      <c r="F1672" s="33" t="s">
        <v>7359</v>
      </c>
      <c r="G1672" s="26" t="s">
        <v>9182</v>
      </c>
      <c r="H1672" s="26" t="s">
        <v>9182</v>
      </c>
      <c r="I1672" s="26" t="s">
        <v>9182</v>
      </c>
      <c r="J1672" s="26" t="s">
        <v>9182</v>
      </c>
      <c r="K1672" s="26" t="s">
        <v>9182</v>
      </c>
      <c r="L1672" s="26" t="s">
        <v>102</v>
      </c>
      <c r="M1672" s="26" t="s">
        <v>102</v>
      </c>
      <c r="N1672" s="26"/>
      <c r="O1672" s="26" t="s">
        <v>10388</v>
      </c>
      <c r="P1672" s="26" t="s">
        <v>7170</v>
      </c>
      <c r="Q1672" s="26"/>
      <c r="R1672" s="26" t="s">
        <v>7170</v>
      </c>
      <c r="S1672" s="28" t="s">
        <v>103</v>
      </c>
      <c r="T1672" s="26" t="s">
        <v>103</v>
      </c>
      <c r="U1672" s="29"/>
      <c r="V1672" s="26"/>
      <c r="W1672" s="26"/>
      <c r="X1672" s="22"/>
    </row>
    <row r="1673" spans="1:24" ht="47.4" customHeight="1" x14ac:dyDescent="0.25">
      <c r="A1673" s="23" t="s">
        <v>314</v>
      </c>
      <c r="B1673" s="24">
        <v>9998616</v>
      </c>
      <c r="C1673" s="25" t="s">
        <v>7437</v>
      </c>
      <c r="D1673" s="26">
        <v>4765</v>
      </c>
      <c r="E1673" s="24" t="s">
        <v>7887</v>
      </c>
      <c r="F1673" s="23" t="s">
        <v>7357</v>
      </c>
      <c r="G1673" s="34" t="s">
        <v>7860</v>
      </c>
      <c r="H1673" s="34" t="s">
        <v>7860</v>
      </c>
      <c r="I1673" s="34" t="s">
        <v>7860</v>
      </c>
      <c r="J1673" s="34" t="s">
        <v>7860</v>
      </c>
      <c r="K1673" s="34" t="s">
        <v>7860</v>
      </c>
      <c r="L1673" s="26" t="s">
        <v>7320</v>
      </c>
      <c r="M1673" s="26" t="s">
        <v>7320</v>
      </c>
      <c r="N1673" s="26"/>
      <c r="O1673" s="26"/>
      <c r="P1673" s="26" t="s">
        <v>7170</v>
      </c>
      <c r="Q1673" s="26"/>
      <c r="R1673" s="26"/>
      <c r="S1673" s="28"/>
      <c r="T1673" s="26"/>
      <c r="U1673" s="29"/>
      <c r="V1673" s="26"/>
      <c r="W1673" s="26"/>
      <c r="X1673" s="22"/>
    </row>
    <row r="1674" spans="1:24" ht="47.4" customHeight="1" x14ac:dyDescent="0.25">
      <c r="A1674" s="33" t="s">
        <v>2554</v>
      </c>
      <c r="B1674" s="24">
        <v>9997501</v>
      </c>
      <c r="C1674" s="41" t="s">
        <v>7437</v>
      </c>
      <c r="D1674" s="34">
        <v>7582</v>
      </c>
      <c r="E1674" s="31" t="s">
        <v>8175</v>
      </c>
      <c r="F1674" s="33" t="s">
        <v>7357</v>
      </c>
      <c r="G1674" s="34" t="s">
        <v>7859</v>
      </c>
      <c r="H1674" s="34" t="s">
        <v>7859</v>
      </c>
      <c r="I1674" s="34" t="s">
        <v>7859</v>
      </c>
      <c r="J1674" s="34" t="s">
        <v>7859</v>
      </c>
      <c r="K1674" s="34" t="s">
        <v>7859</v>
      </c>
      <c r="L1674" s="26" t="s">
        <v>7320</v>
      </c>
      <c r="M1674" s="26" t="s">
        <v>7320</v>
      </c>
      <c r="N1674" s="26"/>
      <c r="O1674" s="26"/>
      <c r="P1674" s="26" t="s">
        <v>7170</v>
      </c>
      <c r="Q1674" s="26"/>
      <c r="R1674" s="26"/>
      <c r="S1674" s="28"/>
      <c r="T1674" s="26"/>
      <c r="U1674" s="29"/>
      <c r="V1674" s="26"/>
      <c r="W1674" s="26"/>
      <c r="X1674" s="22"/>
    </row>
    <row r="1675" spans="1:24" ht="47.4" customHeight="1" x14ac:dyDescent="0.3">
      <c r="A1675" s="23" t="s">
        <v>315</v>
      </c>
      <c r="B1675" s="133">
        <v>107811</v>
      </c>
      <c r="C1675" s="25" t="s">
        <v>9729</v>
      </c>
      <c r="D1675" s="26">
        <v>3937</v>
      </c>
      <c r="E1675" s="24" t="s">
        <v>6404</v>
      </c>
      <c r="F1675" s="23" t="s">
        <v>7359</v>
      </c>
      <c r="G1675" s="26" t="s">
        <v>4174</v>
      </c>
      <c r="H1675" s="26" t="s">
        <v>4174</v>
      </c>
      <c r="I1675" s="26" t="s">
        <v>4174</v>
      </c>
      <c r="J1675" s="26" t="s">
        <v>4174</v>
      </c>
      <c r="K1675" s="26" t="s">
        <v>4174</v>
      </c>
      <c r="L1675" s="26" t="s">
        <v>102</v>
      </c>
      <c r="M1675" s="26" t="s">
        <v>102</v>
      </c>
      <c r="N1675" s="26"/>
      <c r="O1675" s="26" t="s">
        <v>10388</v>
      </c>
      <c r="P1675" s="26" t="s">
        <v>7171</v>
      </c>
      <c r="Q1675" s="26"/>
      <c r="R1675" s="26" t="s">
        <v>7489</v>
      </c>
      <c r="S1675" s="28" t="s">
        <v>103</v>
      </c>
      <c r="T1675" s="26" t="s">
        <v>103</v>
      </c>
      <c r="U1675" s="29"/>
      <c r="V1675" s="26"/>
      <c r="W1675" s="26"/>
      <c r="X1675" s="22"/>
    </row>
    <row r="1676" spans="1:24" ht="47.4" customHeight="1" x14ac:dyDescent="0.3">
      <c r="A1676" s="23" t="s">
        <v>316</v>
      </c>
      <c r="B1676" s="83">
        <v>107686</v>
      </c>
      <c r="C1676" s="25" t="s">
        <v>1127</v>
      </c>
      <c r="D1676" s="26">
        <v>4622</v>
      </c>
      <c r="E1676" s="24" t="s">
        <v>324</v>
      </c>
      <c r="F1676" s="23" t="s">
        <v>7359</v>
      </c>
      <c r="G1676" s="26" t="s">
        <v>543</v>
      </c>
      <c r="H1676" s="26" t="s">
        <v>543</v>
      </c>
      <c r="I1676" s="26" t="s">
        <v>543</v>
      </c>
      <c r="J1676" s="26" t="s">
        <v>543</v>
      </c>
      <c r="K1676" s="26" t="s">
        <v>543</v>
      </c>
      <c r="L1676" s="26" t="s">
        <v>102</v>
      </c>
      <c r="M1676" s="26" t="s">
        <v>102</v>
      </c>
      <c r="N1676" s="26"/>
      <c r="O1676" s="26" t="s">
        <v>10389</v>
      </c>
      <c r="P1676" s="26" t="s">
        <v>7171</v>
      </c>
      <c r="Q1676" s="26"/>
      <c r="R1676" s="26" t="s">
        <v>7489</v>
      </c>
      <c r="S1676" s="28"/>
      <c r="T1676" s="26" t="s">
        <v>103</v>
      </c>
      <c r="U1676" s="29"/>
      <c r="V1676" s="26"/>
      <c r="W1676" s="26"/>
      <c r="X1676" s="22"/>
    </row>
    <row r="1677" spans="1:24" ht="47.4" customHeight="1" x14ac:dyDescent="0.25">
      <c r="A1677" s="23" t="s">
        <v>317</v>
      </c>
      <c r="B1677" s="24">
        <v>443603</v>
      </c>
      <c r="C1677" s="25" t="s">
        <v>6435</v>
      </c>
      <c r="D1677" s="26">
        <v>3356</v>
      </c>
      <c r="E1677" s="24" t="s">
        <v>318</v>
      </c>
      <c r="F1677" s="23" t="s">
        <v>7359</v>
      </c>
      <c r="G1677" s="26" t="s">
        <v>7395</v>
      </c>
      <c r="H1677" s="26" t="s">
        <v>7395</v>
      </c>
      <c r="I1677" s="26" t="s">
        <v>7395</v>
      </c>
      <c r="J1677" s="26" t="s">
        <v>7395</v>
      </c>
      <c r="K1677" s="26" t="s">
        <v>7395</v>
      </c>
      <c r="L1677" s="26" t="s">
        <v>102</v>
      </c>
      <c r="M1677" s="26" t="s">
        <v>102</v>
      </c>
      <c r="N1677" s="26"/>
      <c r="O1677" s="26" t="s">
        <v>10388</v>
      </c>
      <c r="P1677" s="26" t="s">
        <v>7170</v>
      </c>
      <c r="Q1677" s="26"/>
      <c r="R1677" s="26" t="s">
        <v>7170</v>
      </c>
      <c r="S1677" s="28"/>
      <c r="T1677" s="26"/>
      <c r="U1677" s="29"/>
      <c r="V1677" s="26"/>
      <c r="W1677" s="26"/>
      <c r="X1677" s="22"/>
    </row>
    <row r="1678" spans="1:24" ht="47.4" customHeight="1" x14ac:dyDescent="0.25">
      <c r="A1678" s="23" t="s">
        <v>319</v>
      </c>
      <c r="B1678" s="24">
        <v>9998803</v>
      </c>
      <c r="C1678" s="25" t="s">
        <v>7437</v>
      </c>
      <c r="D1678" s="26">
        <v>3775</v>
      </c>
      <c r="E1678" s="24" t="s">
        <v>7793</v>
      </c>
      <c r="F1678" s="23" t="s">
        <v>7357</v>
      </c>
      <c r="G1678" s="26" t="s">
        <v>7783</v>
      </c>
      <c r="H1678" s="26" t="s">
        <v>7783</v>
      </c>
      <c r="I1678" s="26" t="s">
        <v>7783</v>
      </c>
      <c r="J1678" s="26" t="s">
        <v>7783</v>
      </c>
      <c r="K1678" s="26" t="s">
        <v>7783</v>
      </c>
      <c r="L1678" s="26" t="s">
        <v>7320</v>
      </c>
      <c r="M1678" s="26" t="s">
        <v>7320</v>
      </c>
      <c r="N1678" s="26"/>
      <c r="O1678" s="26"/>
      <c r="P1678" s="26" t="s">
        <v>7170</v>
      </c>
      <c r="Q1678" s="26"/>
      <c r="R1678" s="26"/>
      <c r="S1678" s="28"/>
      <c r="T1678" s="26"/>
      <c r="U1678" s="29"/>
      <c r="V1678" s="26"/>
      <c r="W1678" s="26"/>
      <c r="X1678" s="22"/>
    </row>
    <row r="1679" spans="1:24" ht="47.4" customHeight="1" x14ac:dyDescent="0.25">
      <c r="A1679" s="23" t="s">
        <v>2015</v>
      </c>
      <c r="B1679" s="24">
        <v>121168</v>
      </c>
      <c r="C1679" s="25" t="s">
        <v>8981</v>
      </c>
      <c r="D1679" s="26">
        <v>9943</v>
      </c>
      <c r="E1679" s="24" t="s">
        <v>8982</v>
      </c>
      <c r="F1679" s="23" t="s">
        <v>7359</v>
      </c>
      <c r="G1679" s="26" t="s">
        <v>8983</v>
      </c>
      <c r="H1679" s="26" t="s">
        <v>8983</v>
      </c>
      <c r="I1679" s="26" t="s">
        <v>8983</v>
      </c>
      <c r="J1679" s="26" t="s">
        <v>8983</v>
      </c>
      <c r="K1679" s="26" t="s">
        <v>8983</v>
      </c>
      <c r="L1679" s="26" t="s">
        <v>102</v>
      </c>
      <c r="M1679" s="26" t="s">
        <v>102</v>
      </c>
      <c r="N1679" s="26"/>
      <c r="O1679" s="26" t="s">
        <v>10388</v>
      </c>
      <c r="P1679" s="26" t="s">
        <v>7170</v>
      </c>
      <c r="Q1679" s="26"/>
      <c r="R1679" s="26" t="s">
        <v>7170</v>
      </c>
      <c r="S1679" s="28" t="s">
        <v>103</v>
      </c>
      <c r="T1679" s="26" t="s">
        <v>103</v>
      </c>
      <c r="U1679" s="29"/>
      <c r="V1679" s="26"/>
      <c r="W1679" s="26"/>
      <c r="X1679" s="22"/>
    </row>
    <row r="1680" spans="1:24" ht="47.4" customHeight="1" x14ac:dyDescent="0.25">
      <c r="A1680" s="23" t="s">
        <v>320</v>
      </c>
      <c r="B1680" s="24">
        <v>831604</v>
      </c>
      <c r="C1680" s="25" t="s">
        <v>2129</v>
      </c>
      <c r="D1680" s="26">
        <v>5553</v>
      </c>
      <c r="E1680" s="24" t="s">
        <v>2130</v>
      </c>
      <c r="F1680" s="23" t="s">
        <v>7359</v>
      </c>
      <c r="G1680" s="26" t="s">
        <v>5392</v>
      </c>
      <c r="H1680" s="26" t="s">
        <v>104</v>
      </c>
      <c r="I1680" s="26" t="s">
        <v>104</v>
      </c>
      <c r="J1680" s="26" t="s">
        <v>104</v>
      </c>
      <c r="K1680" s="26" t="s">
        <v>104</v>
      </c>
      <c r="L1680" s="26" t="s">
        <v>102</v>
      </c>
      <c r="M1680" s="26" t="s">
        <v>102</v>
      </c>
      <c r="N1680" s="26" t="s">
        <v>103</v>
      </c>
      <c r="O1680" s="26" t="s">
        <v>10389</v>
      </c>
      <c r="P1680" s="26" t="s">
        <v>7171</v>
      </c>
      <c r="Q1680" s="26"/>
      <c r="R1680" s="26" t="s">
        <v>7489</v>
      </c>
      <c r="S1680" s="28"/>
      <c r="T1680" s="26"/>
      <c r="U1680" s="29"/>
      <c r="V1680" s="26"/>
      <c r="W1680" s="26"/>
      <c r="X1680" s="22"/>
    </row>
    <row r="1681" spans="1:24" ht="47.4" customHeight="1" x14ac:dyDescent="0.25">
      <c r="A1681" s="23" t="s">
        <v>2017</v>
      </c>
      <c r="B1681" s="24">
        <v>616805</v>
      </c>
      <c r="C1681" s="25" t="s">
        <v>4559</v>
      </c>
      <c r="D1681" s="26">
        <v>9144</v>
      </c>
      <c r="E1681" s="24" t="s">
        <v>4560</v>
      </c>
      <c r="F1681" s="23" t="s">
        <v>7357</v>
      </c>
      <c r="G1681" s="26" t="s">
        <v>5053</v>
      </c>
      <c r="H1681" s="26" t="s">
        <v>5053</v>
      </c>
      <c r="I1681" s="26" t="s">
        <v>5053</v>
      </c>
      <c r="J1681" s="26" t="s">
        <v>5053</v>
      </c>
      <c r="K1681" s="26" t="s">
        <v>5053</v>
      </c>
      <c r="L1681" s="26" t="s">
        <v>102</v>
      </c>
      <c r="M1681" s="26" t="s">
        <v>102</v>
      </c>
      <c r="N1681" s="26"/>
      <c r="O1681" s="26" t="s">
        <v>10389</v>
      </c>
      <c r="P1681" s="26" t="s">
        <v>7171</v>
      </c>
      <c r="Q1681" s="26"/>
      <c r="R1681" s="26"/>
      <c r="S1681" s="28"/>
      <c r="T1681" s="26"/>
      <c r="U1681" s="29"/>
      <c r="V1681" s="26"/>
      <c r="W1681" s="26"/>
      <c r="X1681" s="22"/>
    </row>
    <row r="1682" spans="1:24" ht="47.4" customHeight="1" x14ac:dyDescent="0.25">
      <c r="A1682" s="23" t="s">
        <v>2017</v>
      </c>
      <c r="B1682" s="24">
        <v>616805</v>
      </c>
      <c r="C1682" s="25" t="s">
        <v>4559</v>
      </c>
      <c r="D1682" s="26">
        <v>9144</v>
      </c>
      <c r="E1682" s="24" t="s">
        <v>4560</v>
      </c>
      <c r="F1682" s="23" t="s">
        <v>7358</v>
      </c>
      <c r="G1682" s="26" t="s">
        <v>5624</v>
      </c>
      <c r="H1682" s="26" t="s">
        <v>5624</v>
      </c>
      <c r="I1682" s="26" t="s">
        <v>5624</v>
      </c>
      <c r="J1682" s="26" t="s">
        <v>5624</v>
      </c>
      <c r="K1682" s="26" t="s">
        <v>5624</v>
      </c>
      <c r="L1682" s="26" t="s">
        <v>102</v>
      </c>
      <c r="M1682" s="26" t="s">
        <v>102</v>
      </c>
      <c r="N1682" s="26"/>
      <c r="O1682" s="26"/>
      <c r="P1682" s="26"/>
      <c r="Q1682" s="26"/>
      <c r="R1682" s="26"/>
      <c r="S1682" s="28"/>
      <c r="T1682" s="26"/>
      <c r="U1682" s="29"/>
      <c r="V1682" s="26"/>
      <c r="W1682" s="26"/>
      <c r="X1682" s="22"/>
    </row>
    <row r="1683" spans="1:24" ht="47.4" customHeight="1" x14ac:dyDescent="0.25">
      <c r="A1683" s="23" t="s">
        <v>2131</v>
      </c>
      <c r="B1683" s="24">
        <v>307600</v>
      </c>
      <c r="C1683" s="25" t="s">
        <v>6234</v>
      </c>
      <c r="D1683" s="26">
        <v>4133</v>
      </c>
      <c r="E1683" s="24" t="s">
        <v>6235</v>
      </c>
      <c r="F1683" s="23" t="s">
        <v>7359</v>
      </c>
      <c r="G1683" s="26" t="s">
        <v>5053</v>
      </c>
      <c r="H1683" s="26" t="s">
        <v>5053</v>
      </c>
      <c r="I1683" s="26" t="s">
        <v>5053</v>
      </c>
      <c r="J1683" s="26" t="s">
        <v>5053</v>
      </c>
      <c r="K1683" s="26" t="s">
        <v>5053</v>
      </c>
      <c r="L1683" s="26" t="s">
        <v>102</v>
      </c>
      <c r="M1683" s="26" t="s">
        <v>102</v>
      </c>
      <c r="N1683" s="26"/>
      <c r="O1683" s="26" t="s">
        <v>10388</v>
      </c>
      <c r="P1683" s="26" t="s">
        <v>7171</v>
      </c>
      <c r="Q1683" s="26"/>
      <c r="R1683" s="26"/>
      <c r="S1683" s="28"/>
      <c r="T1683" s="26"/>
      <c r="U1683" s="29"/>
      <c r="V1683" s="26"/>
      <c r="W1683" s="26"/>
      <c r="X1683" s="22"/>
    </row>
    <row r="1684" spans="1:24" ht="47.4" customHeight="1" x14ac:dyDescent="0.25">
      <c r="A1684" s="23" t="s">
        <v>2435</v>
      </c>
      <c r="B1684" s="24">
        <v>609001</v>
      </c>
      <c r="C1684" s="25" t="s">
        <v>2436</v>
      </c>
      <c r="D1684" s="26">
        <v>9495</v>
      </c>
      <c r="E1684" s="24" t="s">
        <v>2437</v>
      </c>
      <c r="F1684" s="23" t="s">
        <v>7357</v>
      </c>
      <c r="G1684" s="26" t="s">
        <v>5053</v>
      </c>
      <c r="H1684" s="26" t="s">
        <v>5053</v>
      </c>
      <c r="I1684" s="26" t="s">
        <v>5053</v>
      </c>
      <c r="J1684" s="26" t="s">
        <v>5053</v>
      </c>
      <c r="K1684" s="26" t="s">
        <v>5053</v>
      </c>
      <c r="L1684" s="26" t="s">
        <v>102</v>
      </c>
      <c r="M1684" s="26" t="s">
        <v>102</v>
      </c>
      <c r="N1684" s="26"/>
      <c r="O1684" s="26" t="s">
        <v>10389</v>
      </c>
      <c r="P1684" s="26" t="s">
        <v>8443</v>
      </c>
      <c r="Q1684" s="26"/>
      <c r="R1684" s="26" t="s">
        <v>7170</v>
      </c>
      <c r="S1684" s="28"/>
      <c r="T1684" s="26"/>
      <c r="U1684" s="29"/>
      <c r="V1684" s="26"/>
      <c r="W1684" s="26"/>
      <c r="X1684" s="22"/>
    </row>
    <row r="1685" spans="1:24" ht="47.4" customHeight="1" x14ac:dyDescent="0.25">
      <c r="A1685" s="23" t="s">
        <v>2435</v>
      </c>
      <c r="B1685" s="24">
        <v>609001</v>
      </c>
      <c r="C1685" s="25" t="s">
        <v>2436</v>
      </c>
      <c r="D1685" s="26">
        <v>9495</v>
      </c>
      <c r="E1685" s="24" t="s">
        <v>2437</v>
      </c>
      <c r="F1685" s="23" t="s">
        <v>7358</v>
      </c>
      <c r="G1685" s="26" t="s">
        <v>5624</v>
      </c>
      <c r="H1685" s="26" t="s">
        <v>5624</v>
      </c>
      <c r="I1685" s="26" t="s">
        <v>5624</v>
      </c>
      <c r="J1685" s="26" t="s">
        <v>5624</v>
      </c>
      <c r="K1685" s="26" t="s">
        <v>5624</v>
      </c>
      <c r="L1685" s="26" t="s">
        <v>102</v>
      </c>
      <c r="M1685" s="26" t="s">
        <v>102</v>
      </c>
      <c r="N1685" s="26"/>
      <c r="O1685" s="26"/>
      <c r="P1685" s="26"/>
      <c r="Q1685" s="26"/>
      <c r="R1685" s="26"/>
      <c r="S1685" s="28"/>
      <c r="T1685" s="26"/>
      <c r="U1685" s="29"/>
      <c r="V1685" s="26"/>
      <c r="W1685" s="26"/>
      <c r="X1685" s="22"/>
    </row>
    <row r="1686" spans="1:24" ht="47.4" customHeight="1" x14ac:dyDescent="0.25">
      <c r="A1686" s="23" t="s">
        <v>2438</v>
      </c>
      <c r="B1686" s="125">
        <v>104903</v>
      </c>
      <c r="C1686" s="25" t="s">
        <v>7437</v>
      </c>
      <c r="D1686" s="26">
        <v>7094</v>
      </c>
      <c r="E1686" s="24" t="s">
        <v>10111</v>
      </c>
      <c r="F1686" s="23" t="s">
        <v>7357</v>
      </c>
      <c r="G1686" s="26" t="s">
        <v>8659</v>
      </c>
      <c r="H1686" s="26" t="s">
        <v>8659</v>
      </c>
      <c r="I1686" s="26" t="s">
        <v>8659</v>
      </c>
      <c r="J1686" s="26" t="s">
        <v>8659</v>
      </c>
      <c r="K1686" s="26" t="s">
        <v>8659</v>
      </c>
      <c r="L1686" s="26" t="s">
        <v>7320</v>
      </c>
      <c r="M1686" s="26" t="s">
        <v>7320</v>
      </c>
      <c r="N1686" s="26"/>
      <c r="O1686" s="26"/>
      <c r="P1686" s="26" t="s">
        <v>7170</v>
      </c>
      <c r="Q1686" s="26"/>
      <c r="R1686" s="26"/>
      <c r="S1686" s="28"/>
      <c r="T1686" s="26"/>
      <c r="U1686" s="29"/>
      <c r="V1686" s="26"/>
      <c r="W1686" s="26"/>
      <c r="X1686" s="22"/>
    </row>
    <row r="1687" spans="1:24" ht="47.4" customHeight="1" x14ac:dyDescent="0.25">
      <c r="A1687" s="23" t="s">
        <v>6236</v>
      </c>
      <c r="B1687" s="24">
        <v>104322</v>
      </c>
      <c r="C1687" s="25" t="s">
        <v>7437</v>
      </c>
      <c r="D1687" s="26">
        <v>3886</v>
      </c>
      <c r="E1687" s="24" t="s">
        <v>10112</v>
      </c>
      <c r="F1687" s="23" t="s">
        <v>7357</v>
      </c>
      <c r="G1687" s="26" t="s">
        <v>9855</v>
      </c>
      <c r="H1687" s="26" t="s">
        <v>9855</v>
      </c>
      <c r="I1687" s="26" t="s">
        <v>9855</v>
      </c>
      <c r="J1687" s="26" t="s">
        <v>9855</v>
      </c>
      <c r="K1687" s="26" t="s">
        <v>9855</v>
      </c>
      <c r="L1687" s="26" t="s">
        <v>7320</v>
      </c>
      <c r="M1687" s="26" t="s">
        <v>7320</v>
      </c>
      <c r="N1687" s="26"/>
      <c r="O1687" s="26"/>
      <c r="P1687" s="26" t="s">
        <v>7170</v>
      </c>
      <c r="Q1687" s="26"/>
      <c r="R1687" s="26"/>
      <c r="S1687" s="28"/>
      <c r="T1687" s="26"/>
      <c r="U1687" s="29"/>
      <c r="V1687" s="26"/>
      <c r="W1687" s="26"/>
      <c r="X1687" s="22"/>
    </row>
    <row r="1688" spans="1:24" ht="47.4" customHeight="1" x14ac:dyDescent="0.25">
      <c r="A1688" s="23" t="s">
        <v>2439</v>
      </c>
      <c r="B1688" s="24">
        <v>609108</v>
      </c>
      <c r="C1688" s="25" t="s">
        <v>2416</v>
      </c>
      <c r="D1688" s="26">
        <v>9113</v>
      </c>
      <c r="E1688" s="24" t="s">
        <v>7222</v>
      </c>
      <c r="F1688" s="23" t="s">
        <v>7359</v>
      </c>
      <c r="G1688" s="47" t="s">
        <v>5624</v>
      </c>
      <c r="H1688" s="47" t="s">
        <v>5624</v>
      </c>
      <c r="I1688" s="47" t="s">
        <v>5624</v>
      </c>
      <c r="J1688" s="47" t="s">
        <v>5624</v>
      </c>
      <c r="K1688" s="47" t="s">
        <v>5624</v>
      </c>
      <c r="L1688" s="26" t="s">
        <v>102</v>
      </c>
      <c r="M1688" s="26" t="s">
        <v>102</v>
      </c>
      <c r="N1688" s="26"/>
      <c r="O1688" s="26" t="s">
        <v>10388</v>
      </c>
      <c r="P1688" s="26" t="s">
        <v>8443</v>
      </c>
      <c r="Q1688" s="26"/>
      <c r="R1688" s="26"/>
      <c r="S1688" s="28" t="s">
        <v>103</v>
      </c>
      <c r="T1688" s="26"/>
      <c r="U1688" s="29"/>
      <c r="V1688" s="26"/>
      <c r="W1688" s="26"/>
      <c r="X1688" s="22"/>
    </row>
    <row r="1689" spans="1:24" ht="47.4" customHeight="1" x14ac:dyDescent="0.25">
      <c r="A1689" s="33" t="s">
        <v>2417</v>
      </c>
      <c r="B1689" s="24">
        <v>104247</v>
      </c>
      <c r="C1689" s="41" t="s">
        <v>7437</v>
      </c>
      <c r="D1689" s="34">
        <v>7841</v>
      </c>
      <c r="E1689" s="31" t="s">
        <v>8176</v>
      </c>
      <c r="F1689" s="33" t="s">
        <v>7357</v>
      </c>
      <c r="G1689" s="138" t="s">
        <v>7831</v>
      </c>
      <c r="H1689" s="138" t="s">
        <v>7831</v>
      </c>
      <c r="I1689" s="138" t="s">
        <v>7831</v>
      </c>
      <c r="J1689" s="138" t="s">
        <v>7831</v>
      </c>
      <c r="K1689" s="138" t="s">
        <v>7831</v>
      </c>
      <c r="L1689" s="26" t="s">
        <v>7320</v>
      </c>
      <c r="M1689" s="26" t="s">
        <v>7320</v>
      </c>
      <c r="N1689" s="26"/>
      <c r="O1689" s="26"/>
      <c r="P1689" s="26" t="s">
        <v>7170</v>
      </c>
      <c r="Q1689" s="26"/>
      <c r="R1689" s="26"/>
      <c r="S1689" s="28"/>
      <c r="T1689" s="26"/>
      <c r="U1689" s="29"/>
      <c r="V1689" s="26"/>
      <c r="W1689" s="26"/>
      <c r="X1689" s="22"/>
    </row>
    <row r="1690" spans="1:24" ht="47.4" customHeight="1" x14ac:dyDescent="0.25">
      <c r="A1690" s="23" t="s">
        <v>2854</v>
      </c>
      <c r="B1690" s="24">
        <v>510406</v>
      </c>
      <c r="C1690" s="25" t="s">
        <v>2855</v>
      </c>
      <c r="D1690" s="26">
        <v>2612</v>
      </c>
      <c r="E1690" s="24" t="s">
        <v>7293</v>
      </c>
      <c r="F1690" s="23" t="s">
        <v>7359</v>
      </c>
      <c r="G1690" s="26" t="s">
        <v>5624</v>
      </c>
      <c r="H1690" s="26" t="s">
        <v>5624</v>
      </c>
      <c r="I1690" s="26" t="s">
        <v>5624</v>
      </c>
      <c r="J1690" s="26" t="s">
        <v>5624</v>
      </c>
      <c r="K1690" s="26" t="s">
        <v>5624</v>
      </c>
      <c r="L1690" s="26" t="s">
        <v>102</v>
      </c>
      <c r="M1690" s="26" t="s">
        <v>102</v>
      </c>
      <c r="N1690" s="26"/>
      <c r="O1690" s="26" t="s">
        <v>10388</v>
      </c>
      <c r="P1690" s="26" t="s">
        <v>8443</v>
      </c>
      <c r="Q1690" s="26"/>
      <c r="R1690" s="26"/>
      <c r="S1690" s="28"/>
      <c r="T1690" s="26"/>
      <c r="U1690" s="29"/>
      <c r="V1690" s="26"/>
      <c r="W1690" s="26"/>
      <c r="X1690" s="22"/>
    </row>
    <row r="1691" spans="1:24" ht="47.4" customHeight="1" x14ac:dyDescent="0.25">
      <c r="A1691" s="23" t="s">
        <v>2856</v>
      </c>
      <c r="B1691" s="24">
        <v>121201</v>
      </c>
      <c r="C1691" s="25" t="s">
        <v>2250</v>
      </c>
      <c r="D1691" s="26">
        <v>2625</v>
      </c>
      <c r="E1691" s="24" t="s">
        <v>8778</v>
      </c>
      <c r="F1691" s="23" t="s">
        <v>7359</v>
      </c>
      <c r="G1691" s="26" t="s">
        <v>4389</v>
      </c>
      <c r="H1691" s="26" t="s">
        <v>4389</v>
      </c>
      <c r="I1691" s="26" t="s">
        <v>4389</v>
      </c>
      <c r="J1691" s="26" t="s">
        <v>4389</v>
      </c>
      <c r="K1691" s="26" t="s">
        <v>4389</v>
      </c>
      <c r="L1691" s="26" t="s">
        <v>102</v>
      </c>
      <c r="M1691" s="26" t="s">
        <v>102</v>
      </c>
      <c r="N1691" s="26"/>
      <c r="O1691" s="26" t="s">
        <v>10389</v>
      </c>
      <c r="P1691" s="26" t="s">
        <v>8443</v>
      </c>
      <c r="Q1691" s="26"/>
      <c r="R1691" s="26"/>
      <c r="S1691" s="28" t="s">
        <v>103</v>
      </c>
      <c r="T1691" s="26" t="s">
        <v>103</v>
      </c>
      <c r="U1691" s="29"/>
      <c r="V1691" s="26"/>
      <c r="W1691" s="26"/>
      <c r="X1691" s="22"/>
    </row>
    <row r="1692" spans="1:24" ht="47.4" customHeight="1" x14ac:dyDescent="0.25">
      <c r="A1692" s="23" t="s">
        <v>6237</v>
      </c>
      <c r="B1692" s="24">
        <v>343408</v>
      </c>
      <c r="C1692" s="25" t="s">
        <v>245</v>
      </c>
      <c r="D1692" s="26">
        <v>4482</v>
      </c>
      <c r="E1692" s="24" t="s">
        <v>246</v>
      </c>
      <c r="F1692" s="23" t="s">
        <v>7359</v>
      </c>
      <c r="G1692" s="26" t="s">
        <v>5053</v>
      </c>
      <c r="H1692" s="26" t="s">
        <v>5053</v>
      </c>
      <c r="I1692" s="26" t="s">
        <v>5054</v>
      </c>
      <c r="J1692" s="26" t="s">
        <v>5053</v>
      </c>
      <c r="K1692" s="26" t="s">
        <v>5055</v>
      </c>
      <c r="L1692" s="26" t="s">
        <v>102</v>
      </c>
      <c r="M1692" s="26" t="s">
        <v>102</v>
      </c>
      <c r="N1692" s="26"/>
      <c r="O1692" s="26" t="s">
        <v>10389</v>
      </c>
      <c r="P1692" s="26" t="s">
        <v>7171</v>
      </c>
      <c r="Q1692" s="26"/>
      <c r="R1692" s="26" t="s">
        <v>7489</v>
      </c>
      <c r="S1692" s="28"/>
      <c r="T1692" s="26"/>
      <c r="U1692" s="29"/>
      <c r="V1692" s="26"/>
      <c r="W1692" s="26"/>
      <c r="X1692" s="22"/>
    </row>
    <row r="1693" spans="1:24" ht="47.4" customHeight="1" x14ac:dyDescent="0.25">
      <c r="A1693" s="23" t="s">
        <v>2418</v>
      </c>
      <c r="B1693" s="129">
        <v>104256</v>
      </c>
      <c r="C1693" s="25" t="s">
        <v>7437</v>
      </c>
      <c r="D1693" s="26">
        <v>7847</v>
      </c>
      <c r="E1693" s="24" t="s">
        <v>10113</v>
      </c>
      <c r="F1693" s="23" t="s">
        <v>7357</v>
      </c>
      <c r="G1693" s="26" t="s">
        <v>4881</v>
      </c>
      <c r="H1693" s="26" t="s">
        <v>4881</v>
      </c>
      <c r="I1693" s="26" t="s">
        <v>4881</v>
      </c>
      <c r="J1693" s="26" t="s">
        <v>4881</v>
      </c>
      <c r="K1693" s="26" t="s">
        <v>4881</v>
      </c>
      <c r="L1693" s="26" t="s">
        <v>7320</v>
      </c>
      <c r="M1693" s="26" t="s">
        <v>7320</v>
      </c>
      <c r="N1693" s="26"/>
      <c r="O1693" s="26"/>
      <c r="P1693" s="26" t="s">
        <v>7170</v>
      </c>
      <c r="Q1693" s="26"/>
      <c r="R1693" s="26"/>
      <c r="S1693" s="28"/>
      <c r="T1693" s="26"/>
      <c r="U1693" s="29"/>
      <c r="V1693" s="26"/>
      <c r="W1693" s="26"/>
      <c r="X1693" s="22"/>
    </row>
    <row r="1694" spans="1:24" ht="47.4" customHeight="1" x14ac:dyDescent="0.25">
      <c r="A1694" s="33" t="s">
        <v>2419</v>
      </c>
      <c r="B1694" s="24">
        <v>9997505</v>
      </c>
      <c r="C1694" s="41" t="s">
        <v>7437</v>
      </c>
      <c r="D1694" s="34">
        <v>7678</v>
      </c>
      <c r="E1694" s="31" t="s">
        <v>5276</v>
      </c>
      <c r="F1694" s="33" t="s">
        <v>7357</v>
      </c>
      <c r="G1694" s="34" t="s">
        <v>8177</v>
      </c>
      <c r="H1694" s="34" t="s">
        <v>8177</v>
      </c>
      <c r="I1694" s="34" t="s">
        <v>8177</v>
      </c>
      <c r="J1694" s="34" t="s">
        <v>8177</v>
      </c>
      <c r="K1694" s="34" t="s">
        <v>8177</v>
      </c>
      <c r="L1694" s="26" t="s">
        <v>7320</v>
      </c>
      <c r="M1694" s="26" t="s">
        <v>7320</v>
      </c>
      <c r="N1694" s="26"/>
      <c r="O1694" s="26"/>
      <c r="P1694" s="26" t="s">
        <v>7170</v>
      </c>
      <c r="Q1694" s="26"/>
      <c r="R1694" s="26"/>
      <c r="S1694" s="28"/>
      <c r="T1694" s="26"/>
      <c r="U1694" s="29"/>
      <c r="V1694" s="26"/>
      <c r="W1694" s="26"/>
      <c r="X1694" s="22"/>
    </row>
    <row r="1695" spans="1:24" ht="47.4" customHeight="1" x14ac:dyDescent="0.25">
      <c r="A1695" s="23" t="s">
        <v>247</v>
      </c>
      <c r="B1695" s="24">
        <v>9998804</v>
      </c>
      <c r="C1695" s="25" t="s">
        <v>7437</v>
      </c>
      <c r="D1695" s="26">
        <v>3992</v>
      </c>
      <c r="E1695" s="24" t="s">
        <v>378</v>
      </c>
      <c r="F1695" s="23" t="s">
        <v>7357</v>
      </c>
      <c r="G1695" s="26" t="s">
        <v>8988</v>
      </c>
      <c r="H1695" s="26" t="s">
        <v>8988</v>
      </c>
      <c r="I1695" s="26" t="s">
        <v>8988</v>
      </c>
      <c r="J1695" s="26" t="s">
        <v>8988</v>
      </c>
      <c r="K1695" s="26" t="s">
        <v>8988</v>
      </c>
      <c r="L1695" s="26" t="s">
        <v>7320</v>
      </c>
      <c r="M1695" s="26" t="s">
        <v>7320</v>
      </c>
      <c r="N1695" s="26"/>
      <c r="O1695" s="26"/>
      <c r="P1695" s="26" t="s">
        <v>7170</v>
      </c>
      <c r="Q1695" s="26"/>
      <c r="R1695" s="26"/>
      <c r="S1695" s="28"/>
      <c r="T1695" s="26"/>
      <c r="U1695" s="29"/>
      <c r="V1695" s="26"/>
      <c r="W1695" s="26"/>
      <c r="X1695" s="22"/>
    </row>
    <row r="1696" spans="1:24" ht="47.4" customHeight="1" x14ac:dyDescent="0.25">
      <c r="A1696" s="33" t="s">
        <v>848</v>
      </c>
      <c r="B1696" s="104">
        <v>104920</v>
      </c>
      <c r="C1696" s="41" t="s">
        <v>7437</v>
      </c>
      <c r="D1696" s="34">
        <v>3053</v>
      </c>
      <c r="E1696" s="31" t="s">
        <v>3536</v>
      </c>
      <c r="F1696" s="33" t="s">
        <v>7357</v>
      </c>
      <c r="G1696" s="26" t="s">
        <v>7964</v>
      </c>
      <c r="H1696" s="26" t="s">
        <v>7964</v>
      </c>
      <c r="I1696" s="26" t="s">
        <v>7964</v>
      </c>
      <c r="J1696" s="26" t="s">
        <v>7964</v>
      </c>
      <c r="K1696" s="26" t="s">
        <v>7964</v>
      </c>
      <c r="L1696" s="26" t="s">
        <v>7320</v>
      </c>
      <c r="M1696" s="26" t="s">
        <v>7320</v>
      </c>
      <c r="N1696" s="26"/>
      <c r="O1696" s="26"/>
      <c r="P1696" s="26" t="s">
        <v>7170</v>
      </c>
      <c r="Q1696" s="26"/>
      <c r="R1696" s="26"/>
      <c r="S1696" s="28"/>
      <c r="T1696" s="26"/>
      <c r="U1696" s="29"/>
      <c r="V1696" s="26"/>
      <c r="W1696" s="26"/>
      <c r="X1696" s="22"/>
    </row>
    <row r="1697" spans="1:24" ht="47.4" customHeight="1" x14ac:dyDescent="0.25">
      <c r="A1697" s="23" t="s">
        <v>2420</v>
      </c>
      <c r="B1697" s="24">
        <v>249601</v>
      </c>
      <c r="C1697" s="25" t="s">
        <v>2421</v>
      </c>
      <c r="D1697" s="26">
        <v>7761</v>
      </c>
      <c r="E1697" s="24" t="s">
        <v>4029</v>
      </c>
      <c r="F1697" s="23" t="s">
        <v>7359</v>
      </c>
      <c r="G1697" s="26" t="s">
        <v>5392</v>
      </c>
      <c r="H1697" s="26" t="s">
        <v>5392</v>
      </c>
      <c r="I1697" s="26" t="s">
        <v>5392</v>
      </c>
      <c r="J1697" s="26" t="s">
        <v>5392</v>
      </c>
      <c r="K1697" s="26" t="s">
        <v>8528</v>
      </c>
      <c r="L1697" s="26" t="s">
        <v>102</v>
      </c>
      <c r="M1697" s="26" t="s">
        <v>102</v>
      </c>
      <c r="N1697" s="26"/>
      <c r="O1697" s="26" t="s">
        <v>10389</v>
      </c>
      <c r="P1697" s="26" t="s">
        <v>7171</v>
      </c>
      <c r="Q1697" s="26"/>
      <c r="R1697" s="26" t="s">
        <v>7489</v>
      </c>
      <c r="S1697" s="28"/>
      <c r="T1697" s="26"/>
      <c r="U1697" s="29"/>
      <c r="V1697" s="26"/>
      <c r="W1697" s="26"/>
      <c r="X1697" s="22"/>
    </row>
    <row r="1698" spans="1:24" ht="47.4" customHeight="1" x14ac:dyDescent="0.25">
      <c r="A1698" s="33" t="s">
        <v>2422</v>
      </c>
      <c r="B1698" s="125">
        <v>104284</v>
      </c>
      <c r="C1698" s="41" t="s">
        <v>7437</v>
      </c>
      <c r="D1698" s="34">
        <v>8988</v>
      </c>
      <c r="E1698" s="24" t="s">
        <v>10114</v>
      </c>
      <c r="F1698" s="33" t="s">
        <v>7357</v>
      </c>
      <c r="G1698" s="26" t="s">
        <v>7857</v>
      </c>
      <c r="H1698" s="26" t="s">
        <v>7857</v>
      </c>
      <c r="I1698" s="26" t="s">
        <v>7857</v>
      </c>
      <c r="J1698" s="26" t="s">
        <v>7857</v>
      </c>
      <c r="K1698" s="26" t="s">
        <v>7857</v>
      </c>
      <c r="L1698" s="26" t="s">
        <v>7320</v>
      </c>
      <c r="M1698" s="26" t="s">
        <v>7320</v>
      </c>
      <c r="N1698" s="26"/>
      <c r="O1698" s="26"/>
      <c r="P1698" s="26" t="s">
        <v>7170</v>
      </c>
      <c r="Q1698" s="26"/>
      <c r="R1698" s="26"/>
      <c r="S1698" s="28"/>
      <c r="T1698" s="26"/>
      <c r="U1698" s="29"/>
      <c r="V1698" s="26"/>
      <c r="W1698" s="26"/>
      <c r="X1698" s="22"/>
    </row>
    <row r="1699" spans="1:24" ht="47.4" customHeight="1" x14ac:dyDescent="0.25">
      <c r="A1699" s="33" t="s">
        <v>2423</v>
      </c>
      <c r="B1699" s="24">
        <v>9997508</v>
      </c>
      <c r="C1699" s="41" t="s">
        <v>7437</v>
      </c>
      <c r="D1699" s="34">
        <v>7334</v>
      </c>
      <c r="E1699" s="31" t="s">
        <v>3996</v>
      </c>
      <c r="F1699" s="33" t="s">
        <v>7357</v>
      </c>
      <c r="G1699" s="34" t="s">
        <v>7930</v>
      </c>
      <c r="H1699" s="34" t="s">
        <v>7930</v>
      </c>
      <c r="I1699" s="34" t="s">
        <v>7930</v>
      </c>
      <c r="J1699" s="34" t="s">
        <v>7930</v>
      </c>
      <c r="K1699" s="34" t="s">
        <v>7930</v>
      </c>
      <c r="L1699" s="26" t="s">
        <v>7320</v>
      </c>
      <c r="M1699" s="26" t="s">
        <v>7320</v>
      </c>
      <c r="N1699" s="26"/>
      <c r="O1699" s="26"/>
      <c r="P1699" s="26" t="s">
        <v>7170</v>
      </c>
      <c r="Q1699" s="26"/>
      <c r="R1699" s="26"/>
      <c r="S1699" s="28"/>
      <c r="T1699" s="26"/>
      <c r="U1699" s="29"/>
      <c r="V1699" s="26"/>
      <c r="W1699" s="26"/>
      <c r="X1699" s="22"/>
    </row>
    <row r="1700" spans="1:24" ht="47.4" customHeight="1" x14ac:dyDescent="0.25">
      <c r="A1700" s="33" t="s">
        <v>2424</v>
      </c>
      <c r="B1700" s="129">
        <v>104236</v>
      </c>
      <c r="C1700" s="41" t="s">
        <v>7437</v>
      </c>
      <c r="D1700" s="34">
        <v>9553</v>
      </c>
      <c r="E1700" s="24" t="s">
        <v>10115</v>
      </c>
      <c r="F1700" s="33" t="s">
        <v>7357</v>
      </c>
      <c r="G1700" s="26" t="s">
        <v>9766</v>
      </c>
      <c r="H1700" s="26" t="s">
        <v>9766</v>
      </c>
      <c r="I1700" s="26" t="s">
        <v>9766</v>
      </c>
      <c r="J1700" s="26" t="s">
        <v>9766</v>
      </c>
      <c r="K1700" s="26" t="s">
        <v>9766</v>
      </c>
      <c r="L1700" s="26" t="s">
        <v>7320</v>
      </c>
      <c r="M1700" s="26" t="s">
        <v>7320</v>
      </c>
      <c r="N1700" s="26"/>
      <c r="O1700" s="26"/>
      <c r="P1700" s="26" t="s">
        <v>7170</v>
      </c>
      <c r="Q1700" s="26"/>
      <c r="R1700" s="26"/>
      <c r="S1700" s="28"/>
      <c r="T1700" s="26"/>
      <c r="U1700" s="29"/>
      <c r="V1700" s="26"/>
      <c r="W1700" s="26"/>
      <c r="X1700" s="22"/>
    </row>
    <row r="1701" spans="1:24" ht="47.4" customHeight="1" x14ac:dyDescent="0.25">
      <c r="A1701" s="23" t="s">
        <v>2425</v>
      </c>
      <c r="B1701" s="24">
        <v>107174</v>
      </c>
      <c r="C1701" s="25" t="s">
        <v>8811</v>
      </c>
      <c r="D1701" s="26">
        <v>7639</v>
      </c>
      <c r="E1701" s="24" t="s">
        <v>2924</v>
      </c>
      <c r="F1701" s="23" t="s">
        <v>7359</v>
      </c>
      <c r="G1701" s="26" t="s">
        <v>1776</v>
      </c>
      <c r="H1701" s="26" t="s">
        <v>1776</v>
      </c>
      <c r="I1701" s="26" t="s">
        <v>1776</v>
      </c>
      <c r="J1701" s="26" t="s">
        <v>1776</v>
      </c>
      <c r="K1701" s="26" t="s">
        <v>1776</v>
      </c>
      <c r="L1701" s="26" t="s">
        <v>102</v>
      </c>
      <c r="M1701" s="26" t="s">
        <v>102</v>
      </c>
      <c r="N1701" s="26"/>
      <c r="O1701" s="26" t="s">
        <v>10388</v>
      </c>
      <c r="P1701" s="26" t="s">
        <v>7170</v>
      </c>
      <c r="Q1701" s="26"/>
      <c r="R1701" s="26" t="s">
        <v>7170</v>
      </c>
      <c r="S1701" s="28" t="s">
        <v>103</v>
      </c>
      <c r="T1701" s="26" t="s">
        <v>103</v>
      </c>
      <c r="U1701" s="29"/>
      <c r="V1701" s="26"/>
      <c r="W1701" s="26"/>
      <c r="X1701" s="22"/>
    </row>
    <row r="1702" spans="1:24" ht="47.4" customHeight="1" x14ac:dyDescent="0.25">
      <c r="A1702" s="33" t="s">
        <v>2426</v>
      </c>
      <c r="B1702" s="24">
        <v>9997510</v>
      </c>
      <c r="C1702" s="41" t="s">
        <v>7437</v>
      </c>
      <c r="D1702" s="34">
        <v>7530</v>
      </c>
      <c r="E1702" s="31" t="s">
        <v>4274</v>
      </c>
      <c r="F1702" s="33" t="s">
        <v>7357</v>
      </c>
      <c r="G1702" s="34" t="s">
        <v>8051</v>
      </c>
      <c r="H1702" s="34" t="s">
        <v>8051</v>
      </c>
      <c r="I1702" s="34" t="s">
        <v>8051</v>
      </c>
      <c r="J1702" s="34" t="s">
        <v>8051</v>
      </c>
      <c r="K1702" s="34" t="s">
        <v>8051</v>
      </c>
      <c r="L1702" s="26" t="s">
        <v>7320</v>
      </c>
      <c r="M1702" s="26" t="s">
        <v>7320</v>
      </c>
      <c r="N1702" s="26"/>
      <c r="O1702" s="26"/>
      <c r="P1702" s="26" t="s">
        <v>7170</v>
      </c>
      <c r="Q1702" s="26"/>
      <c r="R1702" s="26"/>
      <c r="S1702" s="28"/>
      <c r="T1702" s="26"/>
      <c r="U1702" s="29"/>
      <c r="V1702" s="26"/>
      <c r="W1702" s="26"/>
      <c r="X1702" s="22"/>
    </row>
    <row r="1703" spans="1:24" ht="47.4" customHeight="1" x14ac:dyDescent="0.25">
      <c r="A1703" s="23" t="s">
        <v>849</v>
      </c>
      <c r="B1703" s="24">
        <v>343505</v>
      </c>
      <c r="C1703" s="25" t="s">
        <v>850</v>
      </c>
      <c r="D1703" s="26">
        <v>4965</v>
      </c>
      <c r="E1703" s="24" t="s">
        <v>851</v>
      </c>
      <c r="F1703" s="23" t="s">
        <v>7359</v>
      </c>
      <c r="G1703" s="26" t="s">
        <v>5053</v>
      </c>
      <c r="H1703" s="26" t="s">
        <v>5053</v>
      </c>
      <c r="I1703" s="26" t="s">
        <v>5053</v>
      </c>
      <c r="J1703" s="26" t="s">
        <v>5053</v>
      </c>
      <c r="K1703" s="26" t="s">
        <v>102</v>
      </c>
      <c r="L1703" s="26" t="s">
        <v>102</v>
      </c>
      <c r="M1703" s="26" t="s">
        <v>102</v>
      </c>
      <c r="N1703" s="26"/>
      <c r="O1703" s="26" t="s">
        <v>10388</v>
      </c>
      <c r="P1703" s="26" t="s">
        <v>7171</v>
      </c>
      <c r="Q1703" s="26"/>
      <c r="R1703" s="26"/>
      <c r="S1703" s="28"/>
      <c r="T1703" s="26"/>
      <c r="U1703" s="29"/>
      <c r="V1703" s="26"/>
      <c r="W1703" s="26"/>
      <c r="X1703" s="22"/>
    </row>
    <row r="1704" spans="1:24" ht="47.4" customHeight="1" x14ac:dyDescent="0.3">
      <c r="A1704" s="23" t="s">
        <v>176</v>
      </c>
      <c r="B1704" s="74">
        <v>107906</v>
      </c>
      <c r="C1704" s="25" t="s">
        <v>10352</v>
      </c>
      <c r="D1704" s="26">
        <v>7052</v>
      </c>
      <c r="E1704" s="24" t="s">
        <v>3941</v>
      </c>
      <c r="F1704" s="23" t="s">
        <v>7359</v>
      </c>
      <c r="G1704" s="26" t="s">
        <v>6275</v>
      </c>
      <c r="H1704" s="26" t="s">
        <v>6275</v>
      </c>
      <c r="I1704" s="26" t="s">
        <v>10353</v>
      </c>
      <c r="J1704" s="26" t="s">
        <v>4389</v>
      </c>
      <c r="K1704" s="26" t="s">
        <v>6501</v>
      </c>
      <c r="L1704" s="26" t="s">
        <v>102</v>
      </c>
      <c r="M1704" s="26" t="s">
        <v>102</v>
      </c>
      <c r="N1704" s="26"/>
      <c r="O1704" s="26" t="s">
        <v>10388</v>
      </c>
      <c r="P1704" s="26" t="s">
        <v>7170</v>
      </c>
      <c r="Q1704" s="26"/>
      <c r="R1704" s="26" t="s">
        <v>7170</v>
      </c>
      <c r="S1704" s="28" t="s">
        <v>103</v>
      </c>
      <c r="T1704" s="26" t="s">
        <v>103</v>
      </c>
      <c r="U1704" s="29"/>
      <c r="V1704" s="26"/>
      <c r="W1704" s="26"/>
      <c r="X1704" s="22"/>
    </row>
    <row r="1705" spans="1:24" ht="47.4" customHeight="1" x14ac:dyDescent="0.25">
      <c r="A1705" s="23" t="s">
        <v>178</v>
      </c>
      <c r="B1705" s="24">
        <v>107411</v>
      </c>
      <c r="C1705" s="25" t="s">
        <v>2251</v>
      </c>
      <c r="D1705" s="26">
        <v>7717</v>
      </c>
      <c r="E1705" s="24" t="s">
        <v>8802</v>
      </c>
      <c r="F1705" s="23" t="s">
        <v>7359</v>
      </c>
      <c r="G1705" s="26" t="s">
        <v>5599</v>
      </c>
      <c r="H1705" s="26" t="s">
        <v>5599</v>
      </c>
      <c r="I1705" s="26" t="s">
        <v>5599</v>
      </c>
      <c r="J1705" s="26" t="s">
        <v>5599</v>
      </c>
      <c r="K1705" s="26" t="s">
        <v>5599</v>
      </c>
      <c r="L1705" s="26" t="s">
        <v>102</v>
      </c>
      <c r="M1705" s="26" t="s">
        <v>102</v>
      </c>
      <c r="N1705" s="26"/>
      <c r="O1705" s="26" t="s">
        <v>10388</v>
      </c>
      <c r="P1705" s="26" t="s">
        <v>8443</v>
      </c>
      <c r="Q1705" s="26"/>
      <c r="R1705" s="26" t="s">
        <v>7489</v>
      </c>
      <c r="S1705" s="28"/>
      <c r="T1705" s="26" t="s">
        <v>103</v>
      </c>
      <c r="U1705" s="29"/>
      <c r="V1705" s="26"/>
      <c r="W1705" s="26"/>
      <c r="X1705" s="22"/>
    </row>
    <row r="1706" spans="1:24" ht="47.4" customHeight="1" x14ac:dyDescent="0.25">
      <c r="A1706" s="23" t="s">
        <v>852</v>
      </c>
      <c r="B1706" s="24">
        <v>107410</v>
      </c>
      <c r="C1706" s="25" t="s">
        <v>1797</v>
      </c>
      <c r="D1706" s="26">
        <v>3372</v>
      </c>
      <c r="E1706" s="24" t="s">
        <v>8809</v>
      </c>
      <c r="F1706" s="23" t="s">
        <v>7359</v>
      </c>
      <c r="G1706" s="26" t="s">
        <v>543</v>
      </c>
      <c r="H1706" s="26" t="s">
        <v>543</v>
      </c>
      <c r="I1706" s="26" t="s">
        <v>543</v>
      </c>
      <c r="J1706" s="26" t="s">
        <v>543</v>
      </c>
      <c r="K1706" s="26" t="s">
        <v>543</v>
      </c>
      <c r="L1706" s="26" t="s">
        <v>102</v>
      </c>
      <c r="M1706" s="26" t="s">
        <v>102</v>
      </c>
      <c r="N1706" s="26"/>
      <c r="O1706" s="26" t="s">
        <v>10388</v>
      </c>
      <c r="P1706" s="26" t="s">
        <v>7171</v>
      </c>
      <c r="Q1706" s="26"/>
      <c r="R1706" s="26" t="s">
        <v>7489</v>
      </c>
      <c r="S1706" s="28"/>
      <c r="T1706" s="26" t="s">
        <v>103</v>
      </c>
      <c r="U1706" s="29"/>
      <c r="V1706" s="26"/>
      <c r="W1706" s="26"/>
      <c r="X1706" s="22"/>
    </row>
    <row r="1707" spans="1:24" ht="47.4" customHeight="1" x14ac:dyDescent="0.3">
      <c r="A1707" s="23" t="s">
        <v>2333</v>
      </c>
      <c r="B1707" s="74">
        <v>107836</v>
      </c>
      <c r="C1707" s="25" t="s">
        <v>9826</v>
      </c>
      <c r="D1707" s="26">
        <v>2853</v>
      </c>
      <c r="E1707" s="24" t="s">
        <v>2334</v>
      </c>
      <c r="F1707" s="23" t="s">
        <v>7359</v>
      </c>
      <c r="G1707" s="26" t="s">
        <v>7322</v>
      </c>
      <c r="H1707" s="26" t="s">
        <v>7322</v>
      </c>
      <c r="I1707" s="26" t="s">
        <v>7322</v>
      </c>
      <c r="J1707" s="26" t="s">
        <v>7322</v>
      </c>
      <c r="K1707" s="26" t="s">
        <v>7322</v>
      </c>
      <c r="L1707" s="26" t="s">
        <v>102</v>
      </c>
      <c r="M1707" s="26" t="s">
        <v>102</v>
      </c>
      <c r="N1707" s="26"/>
      <c r="O1707" s="26" t="s">
        <v>10388</v>
      </c>
      <c r="P1707" s="26" t="s">
        <v>7170</v>
      </c>
      <c r="Q1707" s="26"/>
      <c r="R1707" s="26" t="s">
        <v>7170</v>
      </c>
      <c r="S1707" s="28"/>
      <c r="T1707" s="26" t="s">
        <v>103</v>
      </c>
      <c r="U1707" s="29"/>
      <c r="V1707" s="26"/>
      <c r="W1707" s="26"/>
      <c r="X1707" s="22"/>
    </row>
    <row r="1708" spans="1:24" ht="47.4" customHeight="1" x14ac:dyDescent="0.3">
      <c r="A1708" s="23" t="s">
        <v>853</v>
      </c>
      <c r="B1708" s="74">
        <v>107617</v>
      </c>
      <c r="C1708" s="25" t="s">
        <v>7437</v>
      </c>
      <c r="D1708" s="26">
        <v>4943</v>
      </c>
      <c r="E1708" s="24" t="s">
        <v>8004</v>
      </c>
      <c r="F1708" s="23" t="s">
        <v>7357</v>
      </c>
      <c r="G1708" s="26" t="s">
        <v>9331</v>
      </c>
      <c r="H1708" s="26" t="s">
        <v>9331</v>
      </c>
      <c r="I1708" s="26" t="s">
        <v>9331</v>
      </c>
      <c r="J1708" s="26" t="s">
        <v>9331</v>
      </c>
      <c r="K1708" s="26" t="s">
        <v>9331</v>
      </c>
      <c r="L1708" s="26" t="s">
        <v>7320</v>
      </c>
      <c r="M1708" s="26" t="s">
        <v>7320</v>
      </c>
      <c r="N1708" s="26"/>
      <c r="O1708" s="26"/>
      <c r="P1708" s="26" t="s">
        <v>7170</v>
      </c>
      <c r="Q1708" s="26"/>
      <c r="R1708" s="26"/>
      <c r="S1708" s="28"/>
      <c r="T1708" s="26"/>
      <c r="U1708" s="29"/>
      <c r="V1708" s="26"/>
      <c r="W1708" s="26"/>
      <c r="X1708" s="22"/>
    </row>
    <row r="1709" spans="1:24" ht="47.4" customHeight="1" x14ac:dyDescent="0.25">
      <c r="A1709" s="23" t="s">
        <v>854</v>
      </c>
      <c r="B1709" s="24">
        <v>818904</v>
      </c>
      <c r="C1709" s="25" t="s">
        <v>855</v>
      </c>
      <c r="D1709" s="26">
        <v>6134</v>
      </c>
      <c r="E1709" s="24" t="s">
        <v>8371</v>
      </c>
      <c r="F1709" s="23" t="s">
        <v>7359</v>
      </c>
      <c r="G1709" s="26" t="s">
        <v>6158</v>
      </c>
      <c r="H1709" s="26" t="s">
        <v>6158</v>
      </c>
      <c r="I1709" s="26" t="s">
        <v>6158</v>
      </c>
      <c r="J1709" s="26" t="s">
        <v>6158</v>
      </c>
      <c r="K1709" s="26" t="s">
        <v>6158</v>
      </c>
      <c r="L1709" s="26" t="s">
        <v>102</v>
      </c>
      <c r="M1709" s="26" t="s">
        <v>102</v>
      </c>
      <c r="N1709" s="26"/>
      <c r="O1709" s="26" t="s">
        <v>10388</v>
      </c>
      <c r="P1709" s="26" t="s">
        <v>7170</v>
      </c>
      <c r="Q1709" s="26"/>
      <c r="R1709" s="26"/>
      <c r="S1709" s="28"/>
      <c r="T1709" s="26"/>
      <c r="U1709" s="29"/>
      <c r="V1709" s="26"/>
      <c r="W1709" s="26"/>
      <c r="X1709" s="22"/>
    </row>
    <row r="1710" spans="1:24" ht="47.4" customHeight="1" x14ac:dyDescent="0.25">
      <c r="A1710" s="23" t="s">
        <v>179</v>
      </c>
      <c r="B1710" s="24">
        <v>630005</v>
      </c>
      <c r="C1710" s="25" t="s">
        <v>180</v>
      </c>
      <c r="D1710" s="26">
        <v>9901</v>
      </c>
      <c r="E1710" s="24" t="s">
        <v>9163</v>
      </c>
      <c r="F1710" s="23" t="s">
        <v>7359</v>
      </c>
      <c r="G1710" s="26" t="s">
        <v>542</v>
      </c>
      <c r="H1710" s="26" t="s">
        <v>5392</v>
      </c>
      <c r="I1710" s="26" t="s">
        <v>5392</v>
      </c>
      <c r="J1710" s="26" t="s">
        <v>5392</v>
      </c>
      <c r="K1710" s="26" t="s">
        <v>5392</v>
      </c>
      <c r="L1710" s="26" t="s">
        <v>6275</v>
      </c>
      <c r="M1710" s="26" t="s">
        <v>102</v>
      </c>
      <c r="N1710" s="26" t="s">
        <v>103</v>
      </c>
      <c r="O1710" s="26" t="s">
        <v>10389</v>
      </c>
      <c r="P1710" s="26" t="s">
        <v>7171</v>
      </c>
      <c r="Q1710" s="26" t="s">
        <v>103</v>
      </c>
      <c r="R1710" s="26" t="s">
        <v>7489</v>
      </c>
      <c r="S1710" s="28"/>
      <c r="T1710" s="26"/>
      <c r="U1710" s="29"/>
      <c r="V1710" s="26"/>
      <c r="W1710" s="26" t="s">
        <v>103</v>
      </c>
      <c r="X1710" s="22"/>
    </row>
    <row r="1711" spans="1:24" ht="47.4" customHeight="1" x14ac:dyDescent="0.25">
      <c r="A1711" s="23" t="s">
        <v>2862</v>
      </c>
      <c r="B1711" s="24">
        <v>545604</v>
      </c>
      <c r="C1711" s="25" t="s">
        <v>2863</v>
      </c>
      <c r="D1711" s="26">
        <v>2851</v>
      </c>
      <c r="E1711" s="24" t="s">
        <v>7223</v>
      </c>
      <c r="F1711" s="23" t="s">
        <v>7359</v>
      </c>
      <c r="G1711" s="26" t="s">
        <v>5054</v>
      </c>
      <c r="H1711" s="26" t="s">
        <v>5053</v>
      </c>
      <c r="I1711" s="26" t="s">
        <v>5053</v>
      </c>
      <c r="J1711" s="26" t="s">
        <v>5053</v>
      </c>
      <c r="K1711" s="26" t="s">
        <v>5055</v>
      </c>
      <c r="L1711" s="26" t="s">
        <v>102</v>
      </c>
      <c r="M1711" s="26" t="s">
        <v>102</v>
      </c>
      <c r="N1711" s="26"/>
      <c r="O1711" s="26" t="s">
        <v>10389</v>
      </c>
      <c r="P1711" s="26" t="s">
        <v>7171</v>
      </c>
      <c r="Q1711" s="26"/>
      <c r="R1711" s="26" t="s">
        <v>7489</v>
      </c>
      <c r="S1711" s="28"/>
      <c r="T1711" s="26"/>
      <c r="U1711" s="29"/>
      <c r="V1711" s="26"/>
      <c r="W1711" s="26"/>
      <c r="X1711" s="22"/>
    </row>
    <row r="1712" spans="1:24" ht="47.4" customHeight="1" x14ac:dyDescent="0.25">
      <c r="A1712" s="23" t="s">
        <v>4369</v>
      </c>
      <c r="B1712" s="24">
        <v>414803</v>
      </c>
      <c r="C1712" s="25" t="s">
        <v>4370</v>
      </c>
      <c r="D1712" s="26">
        <v>3577</v>
      </c>
      <c r="E1712" s="24" t="s">
        <v>5595</v>
      </c>
      <c r="F1712" s="23" t="s">
        <v>7359</v>
      </c>
      <c r="G1712" s="47" t="s">
        <v>7346</v>
      </c>
      <c r="H1712" s="47" t="s">
        <v>7346</v>
      </c>
      <c r="I1712" s="47" t="s">
        <v>7346</v>
      </c>
      <c r="J1712" s="47" t="s">
        <v>7346</v>
      </c>
      <c r="K1712" s="47" t="s">
        <v>7346</v>
      </c>
      <c r="L1712" s="26" t="s">
        <v>102</v>
      </c>
      <c r="M1712" s="26" t="s">
        <v>102</v>
      </c>
      <c r="N1712" s="26"/>
      <c r="O1712" s="26" t="s">
        <v>10388</v>
      </c>
      <c r="P1712" s="26" t="s">
        <v>7170</v>
      </c>
      <c r="Q1712" s="26"/>
      <c r="R1712" s="26"/>
      <c r="S1712" s="28" t="s">
        <v>103</v>
      </c>
      <c r="T1712" s="26"/>
      <c r="U1712" s="29"/>
      <c r="V1712" s="26"/>
      <c r="W1712" s="26"/>
      <c r="X1712" s="22"/>
    </row>
    <row r="1713" spans="1:24" ht="47.4" customHeight="1" x14ac:dyDescent="0.3">
      <c r="A1713" s="23" t="s">
        <v>181</v>
      </c>
      <c r="B1713" s="74">
        <v>107581</v>
      </c>
      <c r="C1713" s="25" t="s">
        <v>9292</v>
      </c>
      <c r="D1713" s="26">
        <v>8617</v>
      </c>
      <c r="E1713" s="24" t="s">
        <v>9293</v>
      </c>
      <c r="F1713" s="23" t="s">
        <v>7359</v>
      </c>
      <c r="G1713" s="26" t="s">
        <v>4389</v>
      </c>
      <c r="H1713" s="26" t="s">
        <v>4389</v>
      </c>
      <c r="I1713" s="26" t="s">
        <v>4389</v>
      </c>
      <c r="J1713" s="26" t="s">
        <v>4389</v>
      </c>
      <c r="K1713" s="26" t="s">
        <v>4389</v>
      </c>
      <c r="L1713" s="26" t="s">
        <v>102</v>
      </c>
      <c r="M1713" s="26" t="s">
        <v>102</v>
      </c>
      <c r="N1713" s="26"/>
      <c r="O1713" s="26" t="s">
        <v>10389</v>
      </c>
      <c r="P1713" s="26" t="s">
        <v>7170</v>
      </c>
      <c r="Q1713" s="26"/>
      <c r="R1713" s="26" t="s">
        <v>7170</v>
      </c>
      <c r="S1713" s="28"/>
      <c r="T1713" s="26" t="s">
        <v>103</v>
      </c>
      <c r="U1713" s="29"/>
      <c r="V1713" s="26"/>
      <c r="W1713" s="26"/>
      <c r="X1713" s="22"/>
    </row>
    <row r="1714" spans="1:24" ht="47.4" customHeight="1" x14ac:dyDescent="0.25">
      <c r="A1714" s="23" t="s">
        <v>4371</v>
      </c>
      <c r="B1714" s="24">
        <v>831808</v>
      </c>
      <c r="C1714" s="25" t="s">
        <v>4372</v>
      </c>
      <c r="D1714" s="26">
        <v>5516</v>
      </c>
      <c r="E1714" s="24" t="s">
        <v>4373</v>
      </c>
      <c r="F1714" s="23" t="s">
        <v>7359</v>
      </c>
      <c r="G1714" s="26" t="s">
        <v>104</v>
      </c>
      <c r="H1714" s="26" t="s">
        <v>104</v>
      </c>
      <c r="I1714" s="26" t="s">
        <v>104</v>
      </c>
      <c r="J1714" s="26" t="s">
        <v>104</v>
      </c>
      <c r="K1714" s="26" t="s">
        <v>104</v>
      </c>
      <c r="L1714" s="26" t="s">
        <v>102</v>
      </c>
      <c r="M1714" s="26" t="s">
        <v>102</v>
      </c>
      <c r="N1714" s="26"/>
      <c r="O1714" s="26" t="s">
        <v>10389</v>
      </c>
      <c r="P1714" s="26" t="s">
        <v>7171</v>
      </c>
      <c r="Q1714" s="26"/>
      <c r="R1714" s="26" t="s">
        <v>7489</v>
      </c>
      <c r="S1714" s="28"/>
      <c r="T1714" s="26"/>
      <c r="U1714" s="29"/>
      <c r="V1714" s="26"/>
      <c r="W1714" s="26"/>
      <c r="X1714" s="22"/>
    </row>
    <row r="1715" spans="1:24" ht="47.4" customHeight="1" x14ac:dyDescent="0.25">
      <c r="A1715" s="23" t="s">
        <v>4371</v>
      </c>
      <c r="B1715" s="24">
        <v>831808</v>
      </c>
      <c r="C1715" s="25" t="s">
        <v>4372</v>
      </c>
      <c r="D1715" s="26">
        <v>5516</v>
      </c>
      <c r="E1715" s="24" t="s">
        <v>4373</v>
      </c>
      <c r="F1715" s="23" t="s">
        <v>7363</v>
      </c>
      <c r="G1715" s="26" t="s">
        <v>104</v>
      </c>
      <c r="H1715" s="26" t="s">
        <v>104</v>
      </c>
      <c r="I1715" s="26" t="s">
        <v>104</v>
      </c>
      <c r="J1715" s="26" t="s">
        <v>104</v>
      </c>
      <c r="K1715" s="26" t="s">
        <v>104</v>
      </c>
      <c r="L1715" s="26" t="s">
        <v>543</v>
      </c>
      <c r="M1715" s="26" t="s">
        <v>102</v>
      </c>
      <c r="N1715" s="26"/>
      <c r="O1715" s="26"/>
      <c r="P1715" s="26"/>
      <c r="Q1715" s="26"/>
      <c r="R1715" s="26"/>
      <c r="S1715" s="28"/>
      <c r="T1715" s="26"/>
      <c r="U1715" s="29"/>
      <c r="V1715" s="26"/>
      <c r="W1715" s="26"/>
      <c r="X1715" s="22"/>
    </row>
    <row r="1716" spans="1:24" ht="47.4" customHeight="1" x14ac:dyDescent="0.25">
      <c r="A1716" s="23" t="s">
        <v>4374</v>
      </c>
      <c r="B1716" s="24">
        <v>9997511</v>
      </c>
      <c r="C1716" s="25" t="s">
        <v>7437</v>
      </c>
      <c r="D1716" s="26">
        <v>5539</v>
      </c>
      <c r="E1716" s="24" t="s">
        <v>7913</v>
      </c>
      <c r="F1716" s="23" t="s">
        <v>7357</v>
      </c>
      <c r="G1716" s="26" t="s">
        <v>3036</v>
      </c>
      <c r="H1716" s="26" t="s">
        <v>3036</v>
      </c>
      <c r="I1716" s="26" t="s">
        <v>3036</v>
      </c>
      <c r="J1716" s="26" t="s">
        <v>3036</v>
      </c>
      <c r="K1716" s="26" t="s">
        <v>3036</v>
      </c>
      <c r="L1716" s="26" t="s">
        <v>7320</v>
      </c>
      <c r="M1716" s="26" t="s">
        <v>7320</v>
      </c>
      <c r="N1716" s="26"/>
      <c r="O1716" s="26"/>
      <c r="P1716" s="26" t="s">
        <v>7170</v>
      </c>
      <c r="Q1716" s="26"/>
      <c r="R1716" s="26"/>
      <c r="S1716" s="28"/>
      <c r="T1716" s="26"/>
      <c r="U1716" s="29"/>
      <c r="V1716" s="26"/>
      <c r="W1716" s="26"/>
      <c r="X1716" s="22"/>
    </row>
    <row r="1717" spans="1:24" ht="47.4" customHeight="1" x14ac:dyDescent="0.25">
      <c r="A1717" s="23" t="s">
        <v>157</v>
      </c>
      <c r="B1717" s="24">
        <v>107591</v>
      </c>
      <c r="C1717" s="25" t="s">
        <v>9303</v>
      </c>
      <c r="D1717" s="26">
        <v>5622</v>
      </c>
      <c r="E1717" s="24" t="s">
        <v>9335</v>
      </c>
      <c r="F1717" s="23" t="s">
        <v>7359</v>
      </c>
      <c r="G1717" s="26" t="s">
        <v>9147</v>
      </c>
      <c r="H1717" s="26" t="s">
        <v>9147</v>
      </c>
      <c r="I1717" s="26" t="s">
        <v>9147</v>
      </c>
      <c r="J1717" s="26" t="s">
        <v>9147</v>
      </c>
      <c r="K1717" s="26" t="s">
        <v>9147</v>
      </c>
      <c r="L1717" s="26" t="s">
        <v>102</v>
      </c>
      <c r="M1717" s="26" t="s">
        <v>102</v>
      </c>
      <c r="N1717" s="26"/>
      <c r="O1717" s="26" t="s">
        <v>10388</v>
      </c>
      <c r="P1717" s="26" t="s">
        <v>7171</v>
      </c>
      <c r="Q1717" s="26"/>
      <c r="R1717" s="26" t="s">
        <v>7489</v>
      </c>
      <c r="S1717" s="26"/>
      <c r="T1717" s="39" t="s">
        <v>103</v>
      </c>
      <c r="U1717" s="29"/>
      <c r="V1717" s="26"/>
      <c r="W1717" s="26"/>
      <c r="X1717" s="22"/>
    </row>
    <row r="1718" spans="1:24" ht="47.4" customHeight="1" x14ac:dyDescent="0.25">
      <c r="A1718" s="23" t="s">
        <v>2865</v>
      </c>
      <c r="B1718" s="47">
        <v>107610</v>
      </c>
      <c r="C1718" s="25" t="s">
        <v>7437</v>
      </c>
      <c r="D1718" s="26">
        <v>2745</v>
      </c>
      <c r="E1718" s="24" t="s">
        <v>2117</v>
      </c>
      <c r="F1718" s="23" t="s">
        <v>7357</v>
      </c>
      <c r="G1718" s="26" t="s">
        <v>7392</v>
      </c>
      <c r="H1718" s="26" t="s">
        <v>7392</v>
      </c>
      <c r="I1718" s="26" t="s">
        <v>7392</v>
      </c>
      <c r="J1718" s="26" t="s">
        <v>7392</v>
      </c>
      <c r="K1718" s="26" t="s">
        <v>7392</v>
      </c>
      <c r="L1718" s="26" t="s">
        <v>7320</v>
      </c>
      <c r="M1718" s="26" t="s">
        <v>7320</v>
      </c>
      <c r="N1718" s="26"/>
      <c r="O1718" s="26"/>
      <c r="P1718" s="26" t="s">
        <v>7170</v>
      </c>
      <c r="Q1718" s="26"/>
      <c r="R1718" s="26"/>
      <c r="S1718" s="26"/>
      <c r="T1718" s="39"/>
      <c r="U1718" s="29"/>
      <c r="V1718" s="26"/>
      <c r="W1718" s="26"/>
      <c r="X1718" s="22"/>
    </row>
    <row r="1719" spans="1:24" ht="47.4" customHeight="1" x14ac:dyDescent="0.25">
      <c r="A1719" s="23" t="s">
        <v>5848</v>
      </c>
      <c r="B1719" s="24">
        <v>106851</v>
      </c>
      <c r="C1719" s="25" t="s">
        <v>6369</v>
      </c>
      <c r="D1719" s="26">
        <v>5536</v>
      </c>
      <c r="E1719" s="24" t="s">
        <v>7543</v>
      </c>
      <c r="F1719" s="23" t="s">
        <v>7359</v>
      </c>
      <c r="G1719" s="26" t="s">
        <v>1776</v>
      </c>
      <c r="H1719" s="26" t="s">
        <v>1776</v>
      </c>
      <c r="I1719" s="26" t="s">
        <v>1776</v>
      </c>
      <c r="J1719" s="26" t="s">
        <v>1776</v>
      </c>
      <c r="K1719" s="26" t="s">
        <v>1776</v>
      </c>
      <c r="L1719" s="26" t="s">
        <v>102</v>
      </c>
      <c r="M1719" s="26" t="s">
        <v>102</v>
      </c>
      <c r="N1719" s="26"/>
      <c r="O1719" s="26" t="s">
        <v>10389</v>
      </c>
      <c r="P1719" s="26" t="s">
        <v>7170</v>
      </c>
      <c r="Q1719" s="26"/>
      <c r="R1719" s="26" t="s">
        <v>7170</v>
      </c>
      <c r="S1719" s="28"/>
      <c r="T1719" s="26" t="s">
        <v>103</v>
      </c>
      <c r="U1719" s="29"/>
      <c r="V1719" s="26"/>
      <c r="W1719" s="26"/>
      <c r="X1719" s="22"/>
    </row>
    <row r="1720" spans="1:24" ht="47.4" customHeight="1" x14ac:dyDescent="0.25">
      <c r="A1720" s="23" t="s">
        <v>1082</v>
      </c>
      <c r="B1720" s="24">
        <v>106934</v>
      </c>
      <c r="C1720" s="25" t="s">
        <v>7611</v>
      </c>
      <c r="D1720" s="26">
        <v>4136</v>
      </c>
      <c r="E1720" s="24" t="s">
        <v>7610</v>
      </c>
      <c r="F1720" s="23" t="s">
        <v>7359</v>
      </c>
      <c r="G1720" s="26" t="s">
        <v>104</v>
      </c>
      <c r="H1720" s="26" t="s">
        <v>104</v>
      </c>
      <c r="I1720" s="26" t="s">
        <v>104</v>
      </c>
      <c r="J1720" s="26" t="s">
        <v>104</v>
      </c>
      <c r="K1720" s="26" t="s">
        <v>104</v>
      </c>
      <c r="L1720" s="26" t="s">
        <v>102</v>
      </c>
      <c r="M1720" s="26" t="s">
        <v>102</v>
      </c>
      <c r="N1720" s="26"/>
      <c r="O1720" s="26" t="s">
        <v>10389</v>
      </c>
      <c r="P1720" s="26" t="s">
        <v>7170</v>
      </c>
      <c r="Q1720" s="26"/>
      <c r="R1720" s="26" t="s">
        <v>7170</v>
      </c>
      <c r="S1720" s="28" t="s">
        <v>103</v>
      </c>
      <c r="T1720" s="26" t="s">
        <v>103</v>
      </c>
      <c r="U1720" s="29"/>
      <c r="V1720" s="26"/>
      <c r="W1720" s="26"/>
      <c r="X1720" s="22"/>
    </row>
    <row r="1721" spans="1:24" ht="47.4" customHeight="1" x14ac:dyDescent="0.25">
      <c r="A1721" s="23" t="s">
        <v>4709</v>
      </c>
      <c r="B1721" s="24">
        <v>106941</v>
      </c>
      <c r="C1721" s="25" t="s">
        <v>7620</v>
      </c>
      <c r="D1721" s="26">
        <v>4135</v>
      </c>
      <c r="E1721" s="24" t="s">
        <v>4850</v>
      </c>
      <c r="F1721" s="23" t="s">
        <v>7359</v>
      </c>
      <c r="G1721" s="26" t="s">
        <v>7619</v>
      </c>
      <c r="H1721" s="26" t="s">
        <v>7619</v>
      </c>
      <c r="I1721" s="26" t="s">
        <v>7619</v>
      </c>
      <c r="J1721" s="26" t="s">
        <v>7619</v>
      </c>
      <c r="K1721" s="26" t="s">
        <v>7619</v>
      </c>
      <c r="L1721" s="26" t="s">
        <v>102</v>
      </c>
      <c r="M1721" s="26" t="s">
        <v>102</v>
      </c>
      <c r="N1721" s="26"/>
      <c r="O1721" s="26" t="s">
        <v>10389</v>
      </c>
      <c r="P1721" s="26" t="s">
        <v>7170</v>
      </c>
      <c r="Q1721" s="26"/>
      <c r="R1721" s="26" t="s">
        <v>7170</v>
      </c>
      <c r="S1721" s="28" t="s">
        <v>103</v>
      </c>
      <c r="T1721" s="26" t="s">
        <v>103</v>
      </c>
      <c r="U1721" s="29"/>
      <c r="V1721" s="26"/>
      <c r="W1721" s="26"/>
      <c r="X1721" s="22"/>
    </row>
    <row r="1722" spans="1:24" ht="47.4" customHeight="1" x14ac:dyDescent="0.25">
      <c r="A1722" s="23" t="s">
        <v>6315</v>
      </c>
      <c r="B1722" s="24">
        <v>107032</v>
      </c>
      <c r="C1722" s="25" t="s">
        <v>2252</v>
      </c>
      <c r="D1722" s="26">
        <v>8152</v>
      </c>
      <c r="E1722" s="24" t="s">
        <v>7803</v>
      </c>
      <c r="F1722" s="23" t="s">
        <v>7359</v>
      </c>
      <c r="G1722" s="26" t="s">
        <v>2341</v>
      </c>
      <c r="H1722" s="26" t="s">
        <v>9044</v>
      </c>
      <c r="I1722" s="26" t="s">
        <v>2341</v>
      </c>
      <c r="J1722" s="26" t="s">
        <v>9044</v>
      </c>
      <c r="K1722" s="26" t="s">
        <v>2341</v>
      </c>
      <c r="L1722" s="26" t="s">
        <v>102</v>
      </c>
      <c r="M1722" s="26" t="s">
        <v>102</v>
      </c>
      <c r="N1722" s="26"/>
      <c r="O1722" s="26" t="s">
        <v>10388</v>
      </c>
      <c r="P1722" s="26" t="s">
        <v>8443</v>
      </c>
      <c r="Q1722" s="26"/>
      <c r="R1722" s="26" t="s">
        <v>7489</v>
      </c>
      <c r="S1722" s="28" t="s">
        <v>103</v>
      </c>
      <c r="T1722" s="26" t="s">
        <v>103</v>
      </c>
      <c r="U1722" s="29"/>
      <c r="V1722" s="26"/>
      <c r="W1722" s="26"/>
      <c r="X1722" s="22"/>
    </row>
    <row r="1723" spans="1:24" ht="47.4" customHeight="1" x14ac:dyDescent="0.25">
      <c r="A1723" s="23" t="s">
        <v>182</v>
      </c>
      <c r="B1723" s="24">
        <v>630102</v>
      </c>
      <c r="C1723" s="25" t="s">
        <v>5222</v>
      </c>
      <c r="D1723" s="26">
        <v>9731</v>
      </c>
      <c r="E1723" s="24" t="s">
        <v>5223</v>
      </c>
      <c r="F1723" s="23" t="s">
        <v>7359</v>
      </c>
      <c r="G1723" s="26" t="s">
        <v>542</v>
      </c>
      <c r="H1723" s="26" t="s">
        <v>5392</v>
      </c>
      <c r="I1723" s="26" t="s">
        <v>104</v>
      </c>
      <c r="J1723" s="26" t="s">
        <v>104</v>
      </c>
      <c r="K1723" s="26" t="s">
        <v>104</v>
      </c>
      <c r="L1723" s="26" t="s">
        <v>6275</v>
      </c>
      <c r="M1723" s="26" t="s">
        <v>102</v>
      </c>
      <c r="N1723" s="26" t="s">
        <v>103</v>
      </c>
      <c r="O1723" s="26" t="s">
        <v>10389</v>
      </c>
      <c r="P1723" s="26" t="s">
        <v>7171</v>
      </c>
      <c r="Q1723" s="26" t="s">
        <v>103</v>
      </c>
      <c r="R1723" s="26" t="s">
        <v>7489</v>
      </c>
      <c r="S1723" s="28"/>
      <c r="T1723" s="26"/>
      <c r="U1723" s="29"/>
      <c r="V1723" s="26"/>
      <c r="W1723" s="26"/>
      <c r="X1723" s="22"/>
    </row>
    <row r="1724" spans="1:24" ht="47.4" customHeight="1" x14ac:dyDescent="0.25">
      <c r="A1724" s="33" t="s">
        <v>1892</v>
      </c>
      <c r="B1724" s="129">
        <v>104824</v>
      </c>
      <c r="C1724" s="41" t="s">
        <v>7437</v>
      </c>
      <c r="D1724" s="34">
        <v>9725</v>
      </c>
      <c r="E1724" s="24" t="s">
        <v>10116</v>
      </c>
      <c r="F1724" s="33" t="s">
        <v>7357</v>
      </c>
      <c r="G1724" s="26" t="s">
        <v>7407</v>
      </c>
      <c r="H1724" s="26" t="s">
        <v>7407</v>
      </c>
      <c r="I1724" s="26" t="s">
        <v>7407</v>
      </c>
      <c r="J1724" s="26" t="s">
        <v>7407</v>
      </c>
      <c r="K1724" s="26" t="s">
        <v>7407</v>
      </c>
      <c r="L1724" s="26" t="s">
        <v>7320</v>
      </c>
      <c r="M1724" s="26" t="s">
        <v>7320</v>
      </c>
      <c r="N1724" s="26"/>
      <c r="O1724" s="26"/>
      <c r="P1724" s="26" t="s">
        <v>7170</v>
      </c>
      <c r="Q1724" s="26"/>
      <c r="R1724" s="26"/>
      <c r="S1724" s="28"/>
      <c r="T1724" s="26"/>
      <c r="U1724" s="29"/>
      <c r="V1724" s="26"/>
      <c r="W1724" s="26"/>
      <c r="X1724" s="22"/>
    </row>
    <row r="1725" spans="1:24" ht="47.4" customHeight="1" x14ac:dyDescent="0.25">
      <c r="A1725" s="33" t="s">
        <v>1893</v>
      </c>
      <c r="B1725" s="129">
        <v>104292</v>
      </c>
      <c r="C1725" s="41" t="s">
        <v>7437</v>
      </c>
      <c r="D1725" s="34">
        <v>9739</v>
      </c>
      <c r="E1725" s="24" t="s">
        <v>10117</v>
      </c>
      <c r="F1725" s="33" t="s">
        <v>7357</v>
      </c>
      <c r="G1725" s="26" t="s">
        <v>9658</v>
      </c>
      <c r="H1725" s="26" t="s">
        <v>9658</v>
      </c>
      <c r="I1725" s="26" t="s">
        <v>9658</v>
      </c>
      <c r="J1725" s="26" t="s">
        <v>9658</v>
      </c>
      <c r="K1725" s="26" t="s">
        <v>9658</v>
      </c>
      <c r="L1725" s="26" t="s">
        <v>7320</v>
      </c>
      <c r="M1725" s="26" t="s">
        <v>7320</v>
      </c>
      <c r="N1725" s="26"/>
      <c r="O1725" s="26"/>
      <c r="P1725" s="26" t="s">
        <v>7170</v>
      </c>
      <c r="Q1725" s="26"/>
      <c r="R1725" s="26"/>
      <c r="S1725" s="28"/>
      <c r="T1725" s="26"/>
      <c r="U1725" s="29"/>
      <c r="V1725" s="26"/>
      <c r="W1725" s="26"/>
      <c r="X1725" s="22"/>
    </row>
    <row r="1726" spans="1:24" ht="47.4" customHeight="1" x14ac:dyDescent="0.25">
      <c r="A1726" s="33" t="s">
        <v>1894</v>
      </c>
      <c r="B1726" s="129">
        <v>104825</v>
      </c>
      <c r="C1726" s="41" t="s">
        <v>7437</v>
      </c>
      <c r="D1726" s="34">
        <v>9725</v>
      </c>
      <c r="E1726" s="24" t="s">
        <v>10118</v>
      </c>
      <c r="F1726" s="33" t="s">
        <v>7357</v>
      </c>
      <c r="G1726" s="26" t="s">
        <v>8571</v>
      </c>
      <c r="H1726" s="26" t="s">
        <v>8571</v>
      </c>
      <c r="I1726" s="26" t="s">
        <v>8571</v>
      </c>
      <c r="J1726" s="26" t="s">
        <v>8571</v>
      </c>
      <c r="K1726" s="26" t="s">
        <v>8571</v>
      </c>
      <c r="L1726" s="26" t="s">
        <v>7320</v>
      </c>
      <c r="M1726" s="26" t="s">
        <v>7320</v>
      </c>
      <c r="N1726" s="26"/>
      <c r="O1726" s="26"/>
      <c r="P1726" s="26" t="s">
        <v>7170</v>
      </c>
      <c r="Q1726" s="26"/>
      <c r="R1726" s="26"/>
      <c r="S1726" s="28"/>
      <c r="T1726" s="26"/>
      <c r="U1726" s="29"/>
      <c r="V1726" s="26"/>
      <c r="W1726" s="26"/>
      <c r="X1726" s="22"/>
    </row>
    <row r="1727" spans="1:24" ht="47.4" customHeight="1" x14ac:dyDescent="0.25">
      <c r="A1727" s="23" t="s">
        <v>1895</v>
      </c>
      <c r="B1727" s="79">
        <v>104275</v>
      </c>
      <c r="C1727" s="25" t="s">
        <v>7437</v>
      </c>
      <c r="D1727" s="26">
        <v>8627</v>
      </c>
      <c r="E1727" s="24" t="s">
        <v>8428</v>
      </c>
      <c r="F1727" s="23" t="s">
        <v>7357</v>
      </c>
      <c r="G1727" s="26" t="s">
        <v>5612</v>
      </c>
      <c r="H1727" s="26" t="s">
        <v>5612</v>
      </c>
      <c r="I1727" s="26" t="s">
        <v>5612</v>
      </c>
      <c r="J1727" s="26" t="s">
        <v>5612</v>
      </c>
      <c r="K1727" s="26" t="s">
        <v>5612</v>
      </c>
      <c r="L1727" s="26" t="s">
        <v>7320</v>
      </c>
      <c r="M1727" s="26" t="s">
        <v>7320</v>
      </c>
      <c r="N1727" s="26"/>
      <c r="O1727" s="26"/>
      <c r="P1727" s="26" t="s">
        <v>7170</v>
      </c>
      <c r="Q1727" s="26"/>
      <c r="R1727" s="26"/>
      <c r="S1727" s="28"/>
      <c r="T1727" s="26"/>
      <c r="U1727" s="29"/>
      <c r="V1727" s="26"/>
      <c r="W1727" s="26"/>
      <c r="X1727" s="22"/>
    </row>
    <row r="1728" spans="1:24" ht="47.4" customHeight="1" x14ac:dyDescent="0.25">
      <c r="A1728" s="23" t="s">
        <v>6139</v>
      </c>
      <c r="B1728" s="112">
        <v>107645</v>
      </c>
      <c r="C1728" s="25" t="s">
        <v>9494</v>
      </c>
      <c r="D1728" s="26">
        <v>5725</v>
      </c>
      <c r="E1728" s="24" t="s">
        <v>9495</v>
      </c>
      <c r="F1728" s="23" t="s">
        <v>7359</v>
      </c>
      <c r="G1728" s="26" t="s">
        <v>329</v>
      </c>
      <c r="H1728" s="26" t="s">
        <v>329</v>
      </c>
      <c r="I1728" s="26" t="s">
        <v>329</v>
      </c>
      <c r="J1728" s="26" t="s">
        <v>329</v>
      </c>
      <c r="K1728" s="26" t="s">
        <v>329</v>
      </c>
      <c r="L1728" s="26" t="s">
        <v>102</v>
      </c>
      <c r="M1728" s="26" t="s">
        <v>102</v>
      </c>
      <c r="N1728" s="26"/>
      <c r="O1728" s="26" t="s">
        <v>10388</v>
      </c>
      <c r="P1728" s="26" t="s">
        <v>7171</v>
      </c>
      <c r="Q1728" s="26"/>
      <c r="R1728" s="26" t="s">
        <v>7489</v>
      </c>
      <c r="S1728" s="28"/>
      <c r="T1728" s="26" t="s">
        <v>103</v>
      </c>
      <c r="U1728" s="29"/>
      <c r="V1728" s="26"/>
      <c r="W1728" s="26"/>
      <c r="X1728" s="22"/>
    </row>
    <row r="1729" spans="1:24" ht="47.4" customHeight="1" x14ac:dyDescent="0.25">
      <c r="A1729" s="23" t="s">
        <v>3837</v>
      </c>
      <c r="B1729" s="24">
        <v>107065</v>
      </c>
      <c r="C1729" s="25" t="s">
        <v>7794</v>
      </c>
      <c r="D1729" s="26">
        <v>5062</v>
      </c>
      <c r="E1729" s="24" t="s">
        <v>632</v>
      </c>
      <c r="F1729" s="23" t="s">
        <v>7359</v>
      </c>
      <c r="G1729" s="55" t="s">
        <v>5624</v>
      </c>
      <c r="H1729" s="55" t="s">
        <v>5624</v>
      </c>
      <c r="I1729" s="55" t="s">
        <v>5624</v>
      </c>
      <c r="J1729" s="55" t="s">
        <v>5624</v>
      </c>
      <c r="K1729" s="55" t="s">
        <v>5624</v>
      </c>
      <c r="L1729" s="26" t="s">
        <v>102</v>
      </c>
      <c r="M1729" s="26" t="s">
        <v>102</v>
      </c>
      <c r="N1729" s="26"/>
      <c r="O1729" s="26" t="s">
        <v>10389</v>
      </c>
      <c r="P1729" s="26" t="s">
        <v>8443</v>
      </c>
      <c r="Q1729" s="26"/>
      <c r="R1729" s="26" t="s">
        <v>7489</v>
      </c>
      <c r="S1729" s="28" t="s">
        <v>103</v>
      </c>
      <c r="T1729" s="26" t="s">
        <v>103</v>
      </c>
      <c r="U1729" s="29"/>
      <c r="V1729" s="26"/>
      <c r="W1729" s="26"/>
      <c r="X1729" s="22"/>
    </row>
    <row r="1730" spans="1:24" ht="47.4" customHeight="1" x14ac:dyDescent="0.25">
      <c r="A1730" s="23" t="s">
        <v>1897</v>
      </c>
      <c r="B1730" s="24">
        <v>9998805</v>
      </c>
      <c r="C1730" s="25" t="s">
        <v>7437</v>
      </c>
      <c r="D1730" s="26">
        <v>8254</v>
      </c>
      <c r="E1730" s="24" t="s">
        <v>6024</v>
      </c>
      <c r="F1730" s="23" t="s">
        <v>7357</v>
      </c>
      <c r="G1730" s="26" t="s">
        <v>4959</v>
      </c>
      <c r="H1730" s="26" t="s">
        <v>4959</v>
      </c>
      <c r="I1730" s="26" t="s">
        <v>4959</v>
      </c>
      <c r="J1730" s="26" t="s">
        <v>4959</v>
      </c>
      <c r="K1730" s="26" t="s">
        <v>4959</v>
      </c>
      <c r="L1730" s="26" t="s">
        <v>7320</v>
      </c>
      <c r="M1730" s="26" t="s">
        <v>7320</v>
      </c>
      <c r="N1730" s="26"/>
      <c r="O1730" s="26"/>
      <c r="P1730" s="26" t="s">
        <v>7170</v>
      </c>
      <c r="Q1730" s="26"/>
      <c r="R1730" s="26"/>
      <c r="S1730" s="28"/>
      <c r="T1730" s="26"/>
      <c r="U1730" s="29"/>
      <c r="V1730" s="26"/>
      <c r="W1730" s="26"/>
      <c r="X1730" s="22"/>
    </row>
    <row r="1731" spans="1:24" ht="47.4" customHeight="1" x14ac:dyDescent="0.25">
      <c r="A1731" s="23" t="s">
        <v>4549</v>
      </c>
      <c r="B1731" s="24">
        <v>106904</v>
      </c>
      <c r="C1731" s="25" t="s">
        <v>7612</v>
      </c>
      <c r="D1731" s="26">
        <v>7673</v>
      </c>
      <c r="E1731" s="24" t="s">
        <v>8964</v>
      </c>
      <c r="F1731" s="23" t="s">
        <v>7359</v>
      </c>
      <c r="G1731" s="26" t="s">
        <v>7442</v>
      </c>
      <c r="H1731" s="26" t="s">
        <v>7442</v>
      </c>
      <c r="I1731" s="26" t="s">
        <v>7442</v>
      </c>
      <c r="J1731" s="26" t="s">
        <v>7442</v>
      </c>
      <c r="K1731" s="26" t="s">
        <v>7442</v>
      </c>
      <c r="L1731" s="26" t="s">
        <v>102</v>
      </c>
      <c r="M1731" s="26" t="s">
        <v>102</v>
      </c>
      <c r="N1731" s="26"/>
      <c r="O1731" s="26" t="s">
        <v>10388</v>
      </c>
      <c r="P1731" s="26" t="s">
        <v>8443</v>
      </c>
      <c r="Q1731" s="26"/>
      <c r="R1731" s="26" t="s">
        <v>7489</v>
      </c>
      <c r="S1731" s="28"/>
      <c r="T1731" s="26" t="s">
        <v>103</v>
      </c>
      <c r="U1731" s="29"/>
      <c r="V1731" s="26"/>
      <c r="W1731" s="26"/>
      <c r="X1731" s="22"/>
    </row>
    <row r="1732" spans="1:24" ht="47.4" customHeight="1" x14ac:dyDescent="0.25">
      <c r="A1732" s="23" t="s">
        <v>4210</v>
      </c>
      <c r="B1732" s="79">
        <v>104265</v>
      </c>
      <c r="C1732" s="25" t="s">
        <v>7437</v>
      </c>
      <c r="D1732" s="26">
        <v>7675</v>
      </c>
      <c r="E1732" s="24" t="s">
        <v>10119</v>
      </c>
      <c r="F1732" s="23" t="s">
        <v>7357</v>
      </c>
      <c r="G1732" s="26" t="s">
        <v>7411</v>
      </c>
      <c r="H1732" s="26" t="s">
        <v>7411</v>
      </c>
      <c r="I1732" s="26" t="s">
        <v>7411</v>
      </c>
      <c r="J1732" s="26" t="s">
        <v>7411</v>
      </c>
      <c r="K1732" s="26" t="s">
        <v>7411</v>
      </c>
      <c r="L1732" s="26" t="s">
        <v>7320</v>
      </c>
      <c r="M1732" s="26" t="s">
        <v>7320</v>
      </c>
      <c r="N1732" s="26"/>
      <c r="O1732" s="26"/>
      <c r="P1732" s="26" t="s">
        <v>7170</v>
      </c>
      <c r="Q1732" s="26"/>
      <c r="R1732" s="26"/>
      <c r="S1732" s="28"/>
      <c r="T1732" s="26"/>
      <c r="U1732" s="29"/>
      <c r="V1732" s="26"/>
      <c r="W1732" s="26"/>
      <c r="X1732" s="22"/>
    </row>
    <row r="1733" spans="1:24" ht="47.4" customHeight="1" x14ac:dyDescent="0.25">
      <c r="A1733" s="23" t="s">
        <v>3839</v>
      </c>
      <c r="B1733" s="24">
        <v>104979</v>
      </c>
      <c r="C1733" s="25" t="s">
        <v>7437</v>
      </c>
      <c r="D1733" s="26">
        <v>6912</v>
      </c>
      <c r="E1733" s="24" t="s">
        <v>7886</v>
      </c>
      <c r="F1733" s="23" t="s">
        <v>7357</v>
      </c>
      <c r="G1733" s="34" t="s">
        <v>8365</v>
      </c>
      <c r="H1733" s="34" t="s">
        <v>8365</v>
      </c>
      <c r="I1733" s="34" t="s">
        <v>8365</v>
      </c>
      <c r="J1733" s="34" t="s">
        <v>8365</v>
      </c>
      <c r="K1733" s="34" t="s">
        <v>8365</v>
      </c>
      <c r="L1733" s="26" t="s">
        <v>7320</v>
      </c>
      <c r="M1733" s="26" t="s">
        <v>7320</v>
      </c>
      <c r="N1733" s="26"/>
      <c r="O1733" s="26"/>
      <c r="P1733" s="26" t="s">
        <v>7170</v>
      </c>
      <c r="Q1733" s="26"/>
      <c r="R1733" s="26"/>
      <c r="S1733" s="28"/>
      <c r="T1733" s="26"/>
      <c r="U1733" s="29"/>
      <c r="V1733" s="26"/>
      <c r="W1733" s="26"/>
      <c r="X1733" s="22"/>
    </row>
    <row r="1734" spans="1:24" ht="47.4" customHeight="1" x14ac:dyDescent="0.25">
      <c r="A1734" s="23" t="s">
        <v>4551</v>
      </c>
      <c r="B1734" s="130">
        <v>104302</v>
      </c>
      <c r="C1734" s="25" t="s">
        <v>7437</v>
      </c>
      <c r="D1734" s="26">
        <v>8274</v>
      </c>
      <c r="E1734" s="24" t="s">
        <v>10120</v>
      </c>
      <c r="F1734" s="23" t="s">
        <v>7357</v>
      </c>
      <c r="G1734" s="26" t="s">
        <v>9760</v>
      </c>
      <c r="H1734" s="26" t="s">
        <v>9760</v>
      </c>
      <c r="I1734" s="26" t="s">
        <v>9760</v>
      </c>
      <c r="J1734" s="26" t="s">
        <v>9760</v>
      </c>
      <c r="K1734" s="26" t="s">
        <v>9760</v>
      </c>
      <c r="L1734" s="26" t="s">
        <v>7320</v>
      </c>
      <c r="M1734" s="26" t="s">
        <v>7320</v>
      </c>
      <c r="N1734" s="26"/>
      <c r="O1734" s="26"/>
      <c r="P1734" s="26" t="s">
        <v>7170</v>
      </c>
      <c r="Q1734" s="26"/>
      <c r="R1734" s="26"/>
      <c r="S1734" s="28"/>
      <c r="T1734" s="26"/>
      <c r="U1734" s="29"/>
      <c r="V1734" s="26"/>
      <c r="W1734" s="26"/>
      <c r="X1734" s="22"/>
    </row>
    <row r="1735" spans="1:24" ht="47.4" customHeight="1" x14ac:dyDescent="0.25">
      <c r="A1735" s="33" t="s">
        <v>3840</v>
      </c>
      <c r="B1735" s="24">
        <v>9997517</v>
      </c>
      <c r="C1735" s="41" t="s">
        <v>7437</v>
      </c>
      <c r="D1735" s="34">
        <v>3821</v>
      </c>
      <c r="E1735" s="31" t="s">
        <v>5468</v>
      </c>
      <c r="F1735" s="33" t="s">
        <v>7357</v>
      </c>
      <c r="G1735" s="34" t="s">
        <v>7967</v>
      </c>
      <c r="H1735" s="34" t="s">
        <v>7967</v>
      </c>
      <c r="I1735" s="34" t="s">
        <v>7967</v>
      </c>
      <c r="J1735" s="34" t="s">
        <v>7967</v>
      </c>
      <c r="K1735" s="34" t="s">
        <v>7967</v>
      </c>
      <c r="L1735" s="26" t="s">
        <v>7320</v>
      </c>
      <c r="M1735" s="26" t="s">
        <v>7320</v>
      </c>
      <c r="N1735" s="26"/>
      <c r="O1735" s="26"/>
      <c r="P1735" s="26" t="s">
        <v>7170</v>
      </c>
      <c r="Q1735" s="26"/>
      <c r="R1735" s="26"/>
      <c r="S1735" s="28"/>
      <c r="T1735" s="26"/>
      <c r="U1735" s="29"/>
      <c r="V1735" s="26"/>
      <c r="W1735" s="26"/>
      <c r="X1735" s="22"/>
    </row>
    <row r="1736" spans="1:24" ht="47.4" customHeight="1" x14ac:dyDescent="0.25">
      <c r="A1736" s="23" t="s">
        <v>5257</v>
      </c>
      <c r="B1736" s="24">
        <v>531601</v>
      </c>
      <c r="C1736" s="25" t="s">
        <v>5258</v>
      </c>
      <c r="D1736" s="26">
        <v>2458</v>
      </c>
      <c r="E1736" s="24" t="s">
        <v>4949</v>
      </c>
      <c r="F1736" s="23" t="s">
        <v>7357</v>
      </c>
      <c r="G1736" s="26" t="s">
        <v>5053</v>
      </c>
      <c r="H1736" s="26" t="s">
        <v>5053</v>
      </c>
      <c r="I1736" s="26" t="s">
        <v>5054</v>
      </c>
      <c r="J1736" s="26" t="s">
        <v>5055</v>
      </c>
      <c r="K1736" s="26" t="s">
        <v>5053</v>
      </c>
      <c r="L1736" s="26" t="s">
        <v>102</v>
      </c>
      <c r="M1736" s="26" t="s">
        <v>102</v>
      </c>
      <c r="N1736" s="26"/>
      <c r="O1736" s="26" t="s">
        <v>10389</v>
      </c>
      <c r="P1736" s="26" t="s">
        <v>7171</v>
      </c>
      <c r="Q1736" s="26"/>
      <c r="R1736" s="26"/>
      <c r="S1736" s="28"/>
      <c r="T1736" s="26"/>
      <c r="U1736" s="29"/>
      <c r="V1736" s="26"/>
      <c r="W1736" s="26"/>
      <c r="X1736" s="22"/>
    </row>
    <row r="1737" spans="1:24" ht="47.4" customHeight="1" x14ac:dyDescent="0.25">
      <c r="A1737" s="23" t="s">
        <v>5257</v>
      </c>
      <c r="B1737" s="24">
        <v>531601</v>
      </c>
      <c r="C1737" s="25" t="s">
        <v>5258</v>
      </c>
      <c r="D1737" s="26">
        <v>2458</v>
      </c>
      <c r="E1737" s="24" t="s">
        <v>4949</v>
      </c>
      <c r="F1737" s="23" t="s">
        <v>7358</v>
      </c>
      <c r="G1737" s="26" t="s">
        <v>5624</v>
      </c>
      <c r="H1737" s="26" t="s">
        <v>5624</v>
      </c>
      <c r="I1737" s="26" t="s">
        <v>6318</v>
      </c>
      <c r="J1737" s="26" t="s">
        <v>6158</v>
      </c>
      <c r="K1737" s="26" t="s">
        <v>5624</v>
      </c>
      <c r="L1737" s="26" t="s">
        <v>102</v>
      </c>
      <c r="M1737" s="26" t="s">
        <v>102</v>
      </c>
      <c r="N1737" s="26"/>
      <c r="O1737" s="26"/>
      <c r="P1737" s="26"/>
      <c r="Q1737" s="26"/>
      <c r="R1737" s="26"/>
      <c r="S1737" s="28"/>
      <c r="T1737" s="26"/>
      <c r="U1737" s="29"/>
      <c r="V1737" s="26"/>
      <c r="W1737" s="26"/>
      <c r="X1737" s="22"/>
    </row>
    <row r="1738" spans="1:24" ht="47.4" customHeight="1" x14ac:dyDescent="0.25">
      <c r="A1738" s="23" t="s">
        <v>5854</v>
      </c>
      <c r="B1738" s="24">
        <v>106954</v>
      </c>
      <c r="C1738" s="25" t="s">
        <v>8417</v>
      </c>
      <c r="D1738" s="26">
        <v>6097</v>
      </c>
      <c r="E1738" s="24" t="s">
        <v>8416</v>
      </c>
      <c r="F1738" s="23" t="s">
        <v>7359</v>
      </c>
      <c r="G1738" s="26" t="s">
        <v>5063</v>
      </c>
      <c r="H1738" s="26" t="s">
        <v>5063</v>
      </c>
      <c r="I1738" s="26" t="s">
        <v>5063</v>
      </c>
      <c r="J1738" s="26" t="s">
        <v>5063</v>
      </c>
      <c r="K1738" s="26" t="s">
        <v>5063</v>
      </c>
      <c r="L1738" s="26" t="s">
        <v>102</v>
      </c>
      <c r="M1738" s="26" t="s">
        <v>102</v>
      </c>
      <c r="N1738" s="26"/>
      <c r="O1738" s="26" t="s">
        <v>10389</v>
      </c>
      <c r="P1738" s="26" t="s">
        <v>8443</v>
      </c>
      <c r="Q1738" s="26"/>
      <c r="R1738" s="26" t="s">
        <v>7489</v>
      </c>
      <c r="S1738" s="28" t="s">
        <v>103</v>
      </c>
      <c r="T1738" s="26" t="s">
        <v>103</v>
      </c>
      <c r="U1738" s="29"/>
      <c r="V1738" s="26"/>
      <c r="W1738" s="26"/>
      <c r="X1738" s="22"/>
    </row>
    <row r="1739" spans="1:24" ht="47.4" customHeight="1" x14ac:dyDescent="0.25">
      <c r="A1739" s="23" t="s">
        <v>8561</v>
      </c>
      <c r="B1739" s="24">
        <v>121057</v>
      </c>
      <c r="C1739" s="25" t="s">
        <v>8562</v>
      </c>
      <c r="D1739" s="26">
        <v>6435</v>
      </c>
      <c r="E1739" s="24" t="s">
        <v>2843</v>
      </c>
      <c r="F1739" s="23" t="s">
        <v>7359</v>
      </c>
      <c r="G1739" s="26" t="s">
        <v>5624</v>
      </c>
      <c r="H1739" s="26" t="s">
        <v>5624</v>
      </c>
      <c r="I1739" s="26" t="s">
        <v>5624</v>
      </c>
      <c r="J1739" s="26" t="s">
        <v>5624</v>
      </c>
      <c r="K1739" s="26" t="s">
        <v>5624</v>
      </c>
      <c r="L1739" s="26" t="s">
        <v>102</v>
      </c>
      <c r="M1739" s="26" t="s">
        <v>102</v>
      </c>
      <c r="N1739" s="26"/>
      <c r="O1739" s="26" t="s">
        <v>10388</v>
      </c>
      <c r="P1739" s="26" t="s">
        <v>7170</v>
      </c>
      <c r="Q1739" s="26"/>
      <c r="R1739" s="26" t="s">
        <v>7489</v>
      </c>
      <c r="S1739" s="28" t="s">
        <v>103</v>
      </c>
      <c r="T1739" s="26" t="s">
        <v>103</v>
      </c>
      <c r="U1739" s="29"/>
      <c r="V1739" s="26"/>
      <c r="W1739" s="26"/>
      <c r="X1739" s="22"/>
    </row>
    <row r="1740" spans="1:24" ht="47.4" customHeight="1" x14ac:dyDescent="0.25">
      <c r="A1740" s="23" t="s">
        <v>1476</v>
      </c>
      <c r="B1740" s="24">
        <v>832308</v>
      </c>
      <c r="C1740" s="25" t="s">
        <v>1477</v>
      </c>
      <c r="D1740" s="26">
        <v>5746</v>
      </c>
      <c r="E1740" s="24" t="s">
        <v>1478</v>
      </c>
      <c r="F1740" s="23" t="s">
        <v>7359</v>
      </c>
      <c r="G1740" s="26" t="s">
        <v>5053</v>
      </c>
      <c r="H1740" s="26" t="s">
        <v>5053</v>
      </c>
      <c r="I1740" s="26" t="s">
        <v>5053</v>
      </c>
      <c r="J1740" s="26" t="s">
        <v>5053</v>
      </c>
      <c r="K1740" s="26" t="s">
        <v>5053</v>
      </c>
      <c r="L1740" s="26" t="s">
        <v>102</v>
      </c>
      <c r="M1740" s="26" t="s">
        <v>102</v>
      </c>
      <c r="N1740" s="26"/>
      <c r="O1740" s="26" t="s">
        <v>10388</v>
      </c>
      <c r="P1740" s="26" t="s">
        <v>7171</v>
      </c>
      <c r="Q1740" s="26"/>
      <c r="R1740" s="26" t="s">
        <v>7489</v>
      </c>
      <c r="S1740" s="28"/>
      <c r="T1740" s="26"/>
      <c r="U1740" s="29"/>
      <c r="V1740" s="26"/>
      <c r="W1740" s="26"/>
      <c r="X1740" s="22"/>
    </row>
    <row r="1741" spans="1:24" ht="47.4" customHeight="1" x14ac:dyDescent="0.25">
      <c r="A1741" s="23" t="s">
        <v>4941</v>
      </c>
      <c r="B1741" s="24">
        <v>121136</v>
      </c>
      <c r="C1741" s="25" t="s">
        <v>8677</v>
      </c>
      <c r="D1741" s="26">
        <v>6043</v>
      </c>
      <c r="E1741" s="24" t="s">
        <v>8678</v>
      </c>
      <c r="F1741" s="23" t="s">
        <v>7359</v>
      </c>
      <c r="G1741" s="26" t="s">
        <v>5599</v>
      </c>
      <c r="H1741" s="26" t="s">
        <v>5599</v>
      </c>
      <c r="I1741" s="26" t="s">
        <v>5599</v>
      </c>
      <c r="J1741" s="26" t="s">
        <v>104</v>
      </c>
      <c r="K1741" s="26" t="s">
        <v>5599</v>
      </c>
      <c r="L1741" s="26" t="s">
        <v>102</v>
      </c>
      <c r="M1741" s="26" t="s">
        <v>102</v>
      </c>
      <c r="N1741" s="26"/>
      <c r="O1741" s="26" t="s">
        <v>10389</v>
      </c>
      <c r="P1741" s="26" t="s">
        <v>7170</v>
      </c>
      <c r="Q1741" s="26"/>
      <c r="R1741" s="26" t="s">
        <v>7489</v>
      </c>
      <c r="S1741" s="28"/>
      <c r="T1741" s="26" t="s">
        <v>103</v>
      </c>
      <c r="U1741" s="29"/>
      <c r="V1741" s="26"/>
      <c r="W1741" s="26"/>
      <c r="X1741" s="22"/>
    </row>
    <row r="1742" spans="1:24" ht="47.4" customHeight="1" x14ac:dyDescent="0.3">
      <c r="A1742" s="23" t="s">
        <v>3392</v>
      </c>
      <c r="B1742" s="107">
        <v>105039</v>
      </c>
      <c r="C1742" s="25" t="s">
        <v>7437</v>
      </c>
      <c r="D1742" s="26">
        <v>5412</v>
      </c>
      <c r="E1742" s="23" t="s">
        <v>9734</v>
      </c>
      <c r="F1742" s="23" t="s">
        <v>7357</v>
      </c>
      <c r="G1742" s="26" t="s">
        <v>9330</v>
      </c>
      <c r="H1742" s="26" t="s">
        <v>9330</v>
      </c>
      <c r="I1742" s="26" t="s">
        <v>9330</v>
      </c>
      <c r="J1742" s="26" t="s">
        <v>9330</v>
      </c>
      <c r="K1742" s="26" t="s">
        <v>9330</v>
      </c>
      <c r="L1742" s="26" t="s">
        <v>7320</v>
      </c>
      <c r="M1742" s="26" t="s">
        <v>7320</v>
      </c>
      <c r="N1742" s="26"/>
      <c r="O1742" s="26"/>
      <c r="P1742" s="26" t="s">
        <v>7170</v>
      </c>
      <c r="Q1742" s="26"/>
      <c r="R1742" s="26"/>
      <c r="S1742" s="28"/>
      <c r="T1742" s="26"/>
      <c r="U1742" s="29"/>
      <c r="V1742" s="26"/>
      <c r="W1742" s="26"/>
      <c r="X1742" s="22"/>
    </row>
    <row r="1743" spans="1:24" ht="47.4" customHeight="1" x14ac:dyDescent="0.25">
      <c r="A1743" s="23" t="s">
        <v>3393</v>
      </c>
      <c r="B1743" s="24">
        <v>819501</v>
      </c>
      <c r="C1743" s="25" t="s">
        <v>3394</v>
      </c>
      <c r="D1743" s="26">
        <v>6413</v>
      </c>
      <c r="E1743" s="24" t="s">
        <v>541</v>
      </c>
      <c r="F1743" s="23" t="s">
        <v>7359</v>
      </c>
      <c r="G1743" s="26" t="s">
        <v>5624</v>
      </c>
      <c r="H1743" s="26" t="s">
        <v>5624</v>
      </c>
      <c r="I1743" s="26" t="s">
        <v>5624</v>
      </c>
      <c r="J1743" s="26" t="s">
        <v>5624</v>
      </c>
      <c r="K1743" s="26" t="s">
        <v>5624</v>
      </c>
      <c r="L1743" s="26" t="s">
        <v>102</v>
      </c>
      <c r="M1743" s="26" t="s">
        <v>102</v>
      </c>
      <c r="N1743" s="26"/>
      <c r="O1743" s="26" t="s">
        <v>10388</v>
      </c>
      <c r="P1743" s="26" t="s">
        <v>7171</v>
      </c>
      <c r="Q1743" s="26"/>
      <c r="R1743" s="26" t="s">
        <v>7489</v>
      </c>
      <c r="S1743" s="28"/>
      <c r="T1743" s="26"/>
      <c r="U1743" s="29"/>
      <c r="V1743" s="26"/>
      <c r="W1743" s="26"/>
      <c r="X1743" s="22"/>
    </row>
    <row r="1744" spans="1:24" ht="47.4" customHeight="1" x14ac:dyDescent="0.25">
      <c r="A1744" s="23" t="s">
        <v>3395</v>
      </c>
      <c r="B1744" s="24">
        <v>328009</v>
      </c>
      <c r="C1744" s="25" t="s">
        <v>3396</v>
      </c>
      <c r="D1744" s="26">
        <v>5341</v>
      </c>
      <c r="E1744" s="24" t="s">
        <v>2340</v>
      </c>
      <c r="F1744" s="23" t="s">
        <v>7359</v>
      </c>
      <c r="G1744" s="26" t="s">
        <v>104</v>
      </c>
      <c r="H1744" s="26" t="s">
        <v>104</v>
      </c>
      <c r="I1744" s="26" t="s">
        <v>542</v>
      </c>
      <c r="J1744" s="26" t="s">
        <v>104</v>
      </c>
      <c r="K1744" s="26" t="s">
        <v>2341</v>
      </c>
      <c r="L1744" s="26" t="s">
        <v>102</v>
      </c>
      <c r="M1744" s="26" t="s">
        <v>102</v>
      </c>
      <c r="N1744" s="26" t="s">
        <v>103</v>
      </c>
      <c r="O1744" s="26" t="s">
        <v>10389</v>
      </c>
      <c r="P1744" s="26" t="s">
        <v>7171</v>
      </c>
      <c r="Q1744" s="26" t="s">
        <v>103</v>
      </c>
      <c r="R1744" s="26" t="s">
        <v>7489</v>
      </c>
      <c r="S1744" s="28"/>
      <c r="T1744" s="26"/>
      <c r="U1744" s="29"/>
      <c r="V1744" s="26"/>
      <c r="W1744" s="26"/>
      <c r="X1744" s="22"/>
    </row>
    <row r="1745" spans="1:24" ht="47.4" customHeight="1" x14ac:dyDescent="0.25">
      <c r="A1745" s="23" t="s">
        <v>3397</v>
      </c>
      <c r="B1745" s="24">
        <v>328106</v>
      </c>
      <c r="C1745" s="25" t="s">
        <v>3398</v>
      </c>
      <c r="D1745" s="26">
        <v>5321</v>
      </c>
      <c r="E1745" s="24" t="s">
        <v>3996</v>
      </c>
      <c r="F1745" s="23" t="s">
        <v>7359</v>
      </c>
      <c r="G1745" s="26" t="s">
        <v>5392</v>
      </c>
      <c r="H1745" s="26" t="s">
        <v>104</v>
      </c>
      <c r="I1745" s="26" t="s">
        <v>104</v>
      </c>
      <c r="J1745" s="26" t="s">
        <v>104</v>
      </c>
      <c r="K1745" s="26" t="s">
        <v>2341</v>
      </c>
      <c r="L1745" s="26" t="s">
        <v>102</v>
      </c>
      <c r="M1745" s="26" t="s">
        <v>102</v>
      </c>
      <c r="N1745" s="26"/>
      <c r="O1745" s="26" t="s">
        <v>10389</v>
      </c>
      <c r="P1745" s="26" t="s">
        <v>7171</v>
      </c>
      <c r="Q1745" s="26"/>
      <c r="R1745" s="26" t="s">
        <v>7489</v>
      </c>
      <c r="S1745" s="28"/>
      <c r="T1745" s="26"/>
      <c r="U1745" s="29"/>
      <c r="V1745" s="26"/>
      <c r="W1745" s="26"/>
      <c r="X1745" s="22"/>
    </row>
    <row r="1746" spans="1:24" ht="47.4" customHeight="1" x14ac:dyDescent="0.25">
      <c r="A1746" s="23" t="s">
        <v>2879</v>
      </c>
      <c r="B1746" s="124">
        <v>107740</v>
      </c>
      <c r="C1746" s="25" t="s">
        <v>7437</v>
      </c>
      <c r="D1746" s="26">
        <v>6096</v>
      </c>
      <c r="E1746" s="24" t="s">
        <v>7224</v>
      </c>
      <c r="F1746" s="23" t="s">
        <v>7357</v>
      </c>
      <c r="G1746" s="26" t="s">
        <v>6987</v>
      </c>
      <c r="H1746" s="26" t="s">
        <v>6987</v>
      </c>
      <c r="I1746" s="26" t="s">
        <v>6987</v>
      </c>
      <c r="J1746" s="26" t="s">
        <v>6987</v>
      </c>
      <c r="K1746" s="26" t="s">
        <v>6987</v>
      </c>
      <c r="L1746" s="26" t="s">
        <v>7320</v>
      </c>
      <c r="M1746" s="26" t="s">
        <v>7320</v>
      </c>
      <c r="N1746" s="26"/>
      <c r="O1746" s="26"/>
      <c r="P1746" s="26" t="s">
        <v>7170</v>
      </c>
      <c r="Q1746" s="26"/>
      <c r="R1746" s="26"/>
      <c r="S1746" s="28"/>
      <c r="T1746" s="26"/>
      <c r="U1746" s="39"/>
      <c r="V1746" s="26"/>
      <c r="W1746" s="26"/>
      <c r="X1746" s="22"/>
    </row>
    <row r="1747" spans="1:24" ht="47.4" customHeight="1" x14ac:dyDescent="0.25">
      <c r="A1747" s="23" t="s">
        <v>2881</v>
      </c>
      <c r="B1747" s="24">
        <v>819705</v>
      </c>
      <c r="C1747" s="25" t="s">
        <v>2882</v>
      </c>
      <c r="D1747" s="26">
        <v>6115</v>
      </c>
      <c r="E1747" s="24" t="s">
        <v>540</v>
      </c>
      <c r="F1747" s="23" t="s">
        <v>7359</v>
      </c>
      <c r="G1747" s="26" t="s">
        <v>5624</v>
      </c>
      <c r="H1747" s="26" t="s">
        <v>5624</v>
      </c>
      <c r="I1747" s="26" t="s">
        <v>5624</v>
      </c>
      <c r="J1747" s="26" t="s">
        <v>5624</v>
      </c>
      <c r="K1747" s="26" t="s">
        <v>5624</v>
      </c>
      <c r="L1747" s="26" t="s">
        <v>102</v>
      </c>
      <c r="M1747" s="26" t="s">
        <v>102</v>
      </c>
      <c r="N1747" s="26"/>
      <c r="O1747" s="26" t="s">
        <v>10388</v>
      </c>
      <c r="P1747" s="26" t="s">
        <v>8443</v>
      </c>
      <c r="Q1747" s="26"/>
      <c r="R1747" s="26"/>
      <c r="S1747" s="28" t="s">
        <v>103</v>
      </c>
      <c r="T1747" s="26"/>
      <c r="U1747" s="29"/>
      <c r="V1747" s="26"/>
      <c r="W1747" s="26"/>
      <c r="X1747" s="22"/>
    </row>
    <row r="1748" spans="1:24" ht="47.4" customHeight="1" x14ac:dyDescent="0.25">
      <c r="A1748" s="23" t="s">
        <v>2883</v>
      </c>
      <c r="B1748" s="24">
        <v>327907</v>
      </c>
      <c r="C1748" s="25" t="s">
        <v>7387</v>
      </c>
      <c r="D1748" s="26">
        <v>5449</v>
      </c>
      <c r="E1748" s="24" t="s">
        <v>2884</v>
      </c>
      <c r="F1748" s="23" t="s">
        <v>7359</v>
      </c>
      <c r="G1748" s="26" t="s">
        <v>4174</v>
      </c>
      <c r="H1748" s="26" t="s">
        <v>4174</v>
      </c>
      <c r="I1748" s="26" t="s">
        <v>4174</v>
      </c>
      <c r="J1748" s="26" t="s">
        <v>4174</v>
      </c>
      <c r="K1748" s="26" t="s">
        <v>4174</v>
      </c>
      <c r="L1748" s="26" t="s">
        <v>102</v>
      </c>
      <c r="M1748" s="26" t="s">
        <v>102</v>
      </c>
      <c r="N1748" s="26"/>
      <c r="O1748" s="26" t="s">
        <v>10388</v>
      </c>
      <c r="P1748" s="26" t="s">
        <v>7170</v>
      </c>
      <c r="Q1748" s="26"/>
      <c r="R1748" s="26"/>
      <c r="S1748" s="28"/>
      <c r="T1748" s="26"/>
      <c r="U1748" s="29"/>
      <c r="V1748" s="26"/>
      <c r="W1748" s="26"/>
      <c r="X1748" s="22"/>
    </row>
    <row r="1749" spans="1:24" ht="47.4" customHeight="1" x14ac:dyDescent="0.25">
      <c r="A1749" s="23" t="s">
        <v>2883</v>
      </c>
      <c r="B1749" s="24">
        <v>328203</v>
      </c>
      <c r="C1749" s="25" t="s">
        <v>2885</v>
      </c>
      <c r="D1749" s="26">
        <v>5441</v>
      </c>
      <c r="E1749" s="24" t="s">
        <v>2886</v>
      </c>
      <c r="F1749" s="23" t="s">
        <v>7359</v>
      </c>
      <c r="G1749" s="26" t="s">
        <v>5392</v>
      </c>
      <c r="H1749" s="26" t="s">
        <v>5392</v>
      </c>
      <c r="I1749" s="26" t="s">
        <v>5392</v>
      </c>
      <c r="J1749" s="26" t="s">
        <v>5392</v>
      </c>
      <c r="K1749" s="26" t="s">
        <v>5392</v>
      </c>
      <c r="L1749" s="26" t="s">
        <v>6275</v>
      </c>
      <c r="M1749" s="26" t="s">
        <v>102</v>
      </c>
      <c r="N1749" s="26" t="s">
        <v>103</v>
      </c>
      <c r="O1749" s="26" t="s">
        <v>10389</v>
      </c>
      <c r="P1749" s="26" t="s">
        <v>7171</v>
      </c>
      <c r="Q1749" s="26" t="s">
        <v>103</v>
      </c>
      <c r="R1749" s="26" t="s">
        <v>7489</v>
      </c>
      <c r="S1749" s="28"/>
      <c r="T1749" s="26"/>
      <c r="U1749" s="29"/>
      <c r="V1749" s="26" t="s">
        <v>103</v>
      </c>
      <c r="W1749" s="26"/>
      <c r="X1749" s="22"/>
    </row>
    <row r="1750" spans="1:24" ht="47.4" customHeight="1" x14ac:dyDescent="0.25">
      <c r="A1750" s="23" t="s">
        <v>2887</v>
      </c>
      <c r="B1750" s="24">
        <v>819802</v>
      </c>
      <c r="C1750" s="25" t="s">
        <v>2888</v>
      </c>
      <c r="D1750" s="26">
        <v>6090</v>
      </c>
      <c r="E1750" s="31" t="s">
        <v>8623</v>
      </c>
      <c r="F1750" s="23" t="s">
        <v>7359</v>
      </c>
      <c r="G1750" s="26" t="s">
        <v>9757</v>
      </c>
      <c r="H1750" s="26" t="s">
        <v>104</v>
      </c>
      <c r="I1750" s="26" t="s">
        <v>104</v>
      </c>
      <c r="J1750" s="26" t="s">
        <v>104</v>
      </c>
      <c r="K1750" s="26" t="s">
        <v>104</v>
      </c>
      <c r="L1750" s="26" t="s">
        <v>102</v>
      </c>
      <c r="M1750" s="26" t="s">
        <v>102</v>
      </c>
      <c r="N1750" s="26" t="s">
        <v>103</v>
      </c>
      <c r="O1750" s="26" t="s">
        <v>10389</v>
      </c>
      <c r="P1750" s="26" t="s">
        <v>7171</v>
      </c>
      <c r="Q1750" s="26"/>
      <c r="R1750" s="26" t="s">
        <v>7489</v>
      </c>
      <c r="S1750" s="28"/>
      <c r="T1750" s="26"/>
      <c r="U1750" s="29"/>
      <c r="V1750" s="26"/>
      <c r="W1750" s="26"/>
      <c r="X1750" s="22"/>
    </row>
    <row r="1751" spans="1:24" ht="47.4" customHeight="1" x14ac:dyDescent="0.25">
      <c r="A1751" s="23" t="s">
        <v>2887</v>
      </c>
      <c r="B1751" s="24">
        <v>121059</v>
      </c>
      <c r="C1751" s="25" t="s">
        <v>8570</v>
      </c>
      <c r="D1751" s="26">
        <v>6090</v>
      </c>
      <c r="E1751" s="24" t="s">
        <v>8568</v>
      </c>
      <c r="F1751" s="23" t="s">
        <v>7359</v>
      </c>
      <c r="G1751" s="26" t="s">
        <v>1234</v>
      </c>
      <c r="H1751" s="26" t="s">
        <v>1234</v>
      </c>
      <c r="I1751" s="26" t="s">
        <v>1234</v>
      </c>
      <c r="J1751" s="26" t="s">
        <v>1234</v>
      </c>
      <c r="K1751" s="26" t="s">
        <v>1234</v>
      </c>
      <c r="L1751" s="26" t="s">
        <v>102</v>
      </c>
      <c r="M1751" s="26" t="s">
        <v>102</v>
      </c>
      <c r="N1751" s="26" t="s">
        <v>103</v>
      </c>
      <c r="O1751" s="26" t="s">
        <v>10389</v>
      </c>
      <c r="P1751" s="26" t="s">
        <v>8443</v>
      </c>
      <c r="Q1751" s="26"/>
      <c r="R1751" s="26" t="s">
        <v>7489</v>
      </c>
      <c r="S1751" s="28"/>
      <c r="T1751" s="26" t="s">
        <v>103</v>
      </c>
      <c r="U1751" s="29"/>
      <c r="V1751" s="26"/>
      <c r="W1751" s="26"/>
      <c r="X1751" s="22"/>
    </row>
    <row r="1752" spans="1:24" ht="47.4" customHeight="1" x14ac:dyDescent="0.25">
      <c r="A1752" s="23" t="s">
        <v>4552</v>
      </c>
      <c r="B1752" s="24">
        <v>107033</v>
      </c>
      <c r="C1752" s="25" t="s">
        <v>8851</v>
      </c>
      <c r="D1752" s="26">
        <v>9184</v>
      </c>
      <c r="E1752" s="24" t="s">
        <v>7817</v>
      </c>
      <c r="F1752" s="23" t="s">
        <v>7359</v>
      </c>
      <c r="G1752" s="26" t="s">
        <v>5624</v>
      </c>
      <c r="H1752" s="26" t="s">
        <v>5624</v>
      </c>
      <c r="I1752" s="26" t="s">
        <v>5624</v>
      </c>
      <c r="J1752" s="26" t="s">
        <v>5624</v>
      </c>
      <c r="K1752" s="26" t="s">
        <v>5624</v>
      </c>
      <c r="L1752" s="26" t="s">
        <v>102</v>
      </c>
      <c r="M1752" s="26" t="s">
        <v>102</v>
      </c>
      <c r="N1752" s="26"/>
      <c r="O1752" s="26" t="s">
        <v>10388</v>
      </c>
      <c r="P1752" s="26" t="s">
        <v>8443</v>
      </c>
      <c r="Q1752" s="26"/>
      <c r="R1752" s="26" t="s">
        <v>7489</v>
      </c>
      <c r="S1752" s="28"/>
      <c r="T1752" s="26" t="s">
        <v>103</v>
      </c>
      <c r="U1752" s="29"/>
      <c r="V1752" s="26"/>
      <c r="W1752" s="26"/>
      <c r="X1752" s="22"/>
    </row>
    <row r="1753" spans="1:24" ht="47.4" customHeight="1" x14ac:dyDescent="0.25">
      <c r="A1753" s="23" t="s">
        <v>4553</v>
      </c>
      <c r="B1753" s="79">
        <v>104294</v>
      </c>
      <c r="C1753" s="25" t="s">
        <v>7437</v>
      </c>
      <c r="D1753" s="26">
        <v>8595</v>
      </c>
      <c r="E1753" s="24" t="s">
        <v>10121</v>
      </c>
      <c r="F1753" s="23" t="s">
        <v>7357</v>
      </c>
      <c r="G1753" s="26" t="s">
        <v>9151</v>
      </c>
      <c r="H1753" s="26" t="s">
        <v>9151</v>
      </c>
      <c r="I1753" s="26" t="s">
        <v>9151</v>
      </c>
      <c r="J1753" s="26" t="s">
        <v>9151</v>
      </c>
      <c r="K1753" s="26" t="s">
        <v>9151</v>
      </c>
      <c r="L1753" s="26" t="s">
        <v>7320</v>
      </c>
      <c r="M1753" s="26" t="s">
        <v>7320</v>
      </c>
      <c r="N1753" s="26"/>
      <c r="O1753" s="26"/>
      <c r="P1753" s="26" t="s">
        <v>7170</v>
      </c>
      <c r="Q1753" s="26"/>
      <c r="R1753" s="26"/>
      <c r="S1753" s="28"/>
      <c r="T1753" s="26"/>
      <c r="U1753" s="29"/>
      <c r="V1753" s="26"/>
      <c r="W1753" s="26"/>
      <c r="X1753" s="22"/>
    </row>
    <row r="1754" spans="1:24" ht="47.4" customHeight="1" x14ac:dyDescent="0.25">
      <c r="A1754" s="33" t="s">
        <v>2891</v>
      </c>
      <c r="B1754" s="24">
        <v>9997520</v>
      </c>
      <c r="C1754" s="41" t="s">
        <v>7437</v>
      </c>
      <c r="D1754" s="34">
        <v>3813</v>
      </c>
      <c r="E1754" s="31" t="s">
        <v>1605</v>
      </c>
      <c r="F1754" s="33" t="s">
        <v>7357</v>
      </c>
      <c r="G1754" s="34" t="s">
        <v>7948</v>
      </c>
      <c r="H1754" s="34" t="s">
        <v>7948</v>
      </c>
      <c r="I1754" s="34" t="s">
        <v>7948</v>
      </c>
      <c r="J1754" s="34" t="s">
        <v>7948</v>
      </c>
      <c r="K1754" s="34" t="s">
        <v>7948</v>
      </c>
      <c r="L1754" s="26" t="s">
        <v>7320</v>
      </c>
      <c r="M1754" s="26" t="s">
        <v>7320</v>
      </c>
      <c r="N1754" s="26"/>
      <c r="O1754" s="26"/>
      <c r="P1754" s="26" t="s">
        <v>7170</v>
      </c>
      <c r="Q1754" s="26"/>
      <c r="R1754" s="26"/>
      <c r="S1754" s="28"/>
      <c r="T1754" s="26"/>
      <c r="U1754" s="29"/>
      <c r="V1754" s="26"/>
      <c r="W1754" s="26"/>
      <c r="X1754" s="22"/>
    </row>
    <row r="1755" spans="1:24" ht="47.4" customHeight="1" x14ac:dyDescent="0.25">
      <c r="A1755" s="23" t="s">
        <v>4554</v>
      </c>
      <c r="B1755" s="116">
        <v>105056</v>
      </c>
      <c r="C1755" s="25" t="s">
        <v>7437</v>
      </c>
      <c r="D1755" s="26">
        <v>7226</v>
      </c>
      <c r="E1755" s="24" t="s">
        <v>4556</v>
      </c>
      <c r="F1755" s="23" t="s">
        <v>7357</v>
      </c>
      <c r="G1755" s="26" t="s">
        <v>7778</v>
      </c>
      <c r="H1755" s="26" t="s">
        <v>7778</v>
      </c>
      <c r="I1755" s="26" t="s">
        <v>7778</v>
      </c>
      <c r="J1755" s="26" t="s">
        <v>7778</v>
      </c>
      <c r="K1755" s="26" t="s">
        <v>7778</v>
      </c>
      <c r="L1755" s="26" t="s">
        <v>7320</v>
      </c>
      <c r="M1755" s="26" t="s">
        <v>7320</v>
      </c>
      <c r="N1755" s="26"/>
      <c r="O1755" s="26"/>
      <c r="P1755" s="26" t="s">
        <v>7170</v>
      </c>
      <c r="Q1755" s="26"/>
      <c r="R1755" s="26"/>
      <c r="S1755" s="28"/>
      <c r="T1755" s="26"/>
      <c r="U1755" s="39"/>
      <c r="V1755" s="26"/>
      <c r="W1755" s="26"/>
      <c r="X1755" s="22"/>
    </row>
    <row r="1756" spans="1:24" ht="47.4" customHeight="1" x14ac:dyDescent="0.25">
      <c r="A1756" s="23" t="s">
        <v>2892</v>
      </c>
      <c r="B1756" s="24">
        <v>415206</v>
      </c>
      <c r="C1756" s="25" t="s">
        <v>2893</v>
      </c>
      <c r="D1756" s="26">
        <v>3732</v>
      </c>
      <c r="E1756" s="24" t="s">
        <v>7225</v>
      </c>
      <c r="F1756" s="23" t="s">
        <v>7359</v>
      </c>
      <c r="G1756" s="26" t="s">
        <v>5624</v>
      </c>
      <c r="H1756" s="26" t="s">
        <v>5624</v>
      </c>
      <c r="I1756" s="26" t="s">
        <v>5624</v>
      </c>
      <c r="J1756" s="26" t="s">
        <v>5624</v>
      </c>
      <c r="K1756" s="26" t="s">
        <v>5624</v>
      </c>
      <c r="L1756" s="26" t="s">
        <v>102</v>
      </c>
      <c r="M1756" s="26" t="s">
        <v>102</v>
      </c>
      <c r="N1756" s="26"/>
      <c r="O1756" s="26" t="s">
        <v>10388</v>
      </c>
      <c r="P1756" s="26" t="s">
        <v>8443</v>
      </c>
      <c r="Q1756" s="26"/>
      <c r="R1756" s="26"/>
      <c r="S1756" s="28"/>
      <c r="T1756" s="26"/>
      <c r="U1756" s="29"/>
      <c r="V1756" s="26"/>
      <c r="W1756" s="26"/>
      <c r="X1756" s="22"/>
    </row>
    <row r="1757" spans="1:24" ht="47.4" customHeight="1" x14ac:dyDescent="0.25">
      <c r="A1757" s="33" t="s">
        <v>4557</v>
      </c>
      <c r="B1757" s="130">
        <v>104280</v>
      </c>
      <c r="C1757" s="41" t="s">
        <v>7437</v>
      </c>
      <c r="D1757" s="34">
        <v>8919</v>
      </c>
      <c r="E1757" s="24" t="s">
        <v>10122</v>
      </c>
      <c r="F1757" s="33" t="s">
        <v>7357</v>
      </c>
      <c r="G1757" s="26" t="s">
        <v>884</v>
      </c>
      <c r="H1757" s="26" t="s">
        <v>884</v>
      </c>
      <c r="I1757" s="26" t="s">
        <v>884</v>
      </c>
      <c r="J1757" s="26" t="s">
        <v>884</v>
      </c>
      <c r="K1757" s="26" t="s">
        <v>884</v>
      </c>
      <c r="L1757" s="26" t="s">
        <v>7320</v>
      </c>
      <c r="M1757" s="26" t="s">
        <v>7320</v>
      </c>
      <c r="N1757" s="26"/>
      <c r="O1757" s="26"/>
      <c r="P1757" s="26" t="s">
        <v>7170</v>
      </c>
      <c r="Q1757" s="26"/>
      <c r="R1757" s="26"/>
      <c r="S1757" s="28"/>
      <c r="T1757" s="26"/>
      <c r="U1757" s="29"/>
      <c r="V1757" s="26"/>
      <c r="W1757" s="26"/>
      <c r="X1757" s="22"/>
    </row>
    <row r="1758" spans="1:24" ht="47.4" customHeight="1" x14ac:dyDescent="0.25">
      <c r="A1758" s="23" t="s">
        <v>4558</v>
      </c>
      <c r="B1758" s="24">
        <v>107480</v>
      </c>
      <c r="C1758" s="25" t="s">
        <v>9103</v>
      </c>
      <c r="D1758" s="26">
        <v>7541</v>
      </c>
      <c r="E1758" s="24" t="s">
        <v>6822</v>
      </c>
      <c r="F1758" s="23" t="s">
        <v>7359</v>
      </c>
      <c r="G1758" s="26" t="s">
        <v>9104</v>
      </c>
      <c r="H1758" s="26" t="s">
        <v>9104</v>
      </c>
      <c r="I1758" s="26" t="s">
        <v>9104</v>
      </c>
      <c r="J1758" s="26" t="s">
        <v>9104</v>
      </c>
      <c r="K1758" s="26" t="s">
        <v>9104</v>
      </c>
      <c r="L1758" s="26" t="s">
        <v>102</v>
      </c>
      <c r="M1758" s="26" t="s">
        <v>102</v>
      </c>
      <c r="N1758" s="26"/>
      <c r="O1758" s="26" t="s">
        <v>10388</v>
      </c>
      <c r="P1758" s="26" t="s">
        <v>8443</v>
      </c>
      <c r="Q1758" s="26"/>
      <c r="R1758" s="26" t="s">
        <v>7170</v>
      </c>
      <c r="S1758" s="28"/>
      <c r="T1758" s="26" t="s">
        <v>103</v>
      </c>
      <c r="U1758" s="29"/>
      <c r="V1758" s="26"/>
      <c r="W1758" s="26"/>
      <c r="X1758" s="22"/>
    </row>
    <row r="1759" spans="1:24" ht="47.4" customHeight="1" x14ac:dyDescent="0.25">
      <c r="A1759" s="33" t="s">
        <v>2894</v>
      </c>
      <c r="B1759" s="104">
        <v>104920</v>
      </c>
      <c r="C1759" s="41" t="s">
        <v>7437</v>
      </c>
      <c r="D1759" s="34">
        <v>3066</v>
      </c>
      <c r="E1759" s="24" t="s">
        <v>10123</v>
      </c>
      <c r="F1759" s="33" t="s">
        <v>7357</v>
      </c>
      <c r="G1759" s="26" t="s">
        <v>9515</v>
      </c>
      <c r="H1759" s="26" t="s">
        <v>9515</v>
      </c>
      <c r="I1759" s="26" t="s">
        <v>9515</v>
      </c>
      <c r="J1759" s="26" t="s">
        <v>9515</v>
      </c>
      <c r="K1759" s="26" t="s">
        <v>9515</v>
      </c>
      <c r="L1759" s="26" t="s">
        <v>7320</v>
      </c>
      <c r="M1759" s="26" t="s">
        <v>7320</v>
      </c>
      <c r="N1759" s="26"/>
      <c r="O1759" s="26"/>
      <c r="P1759" s="26" t="s">
        <v>7170</v>
      </c>
      <c r="Q1759" s="26"/>
      <c r="R1759" s="26"/>
      <c r="S1759" s="28"/>
      <c r="T1759" s="26"/>
      <c r="U1759" s="29"/>
      <c r="V1759" s="26"/>
      <c r="W1759" s="26"/>
      <c r="X1759" s="22"/>
    </row>
    <row r="1760" spans="1:24" ht="47.4" customHeight="1" x14ac:dyDescent="0.25">
      <c r="A1760" s="23" t="s">
        <v>2895</v>
      </c>
      <c r="B1760" s="24">
        <v>107198</v>
      </c>
      <c r="C1760" s="25" t="s">
        <v>8976</v>
      </c>
      <c r="D1760" s="26">
        <v>6755</v>
      </c>
      <c r="E1760" s="24" t="s">
        <v>8977</v>
      </c>
      <c r="F1760" s="23" t="s">
        <v>7359</v>
      </c>
      <c r="G1760" s="26" t="s">
        <v>104</v>
      </c>
      <c r="H1760" s="26" t="s">
        <v>104</v>
      </c>
      <c r="I1760" s="26" t="s">
        <v>547</v>
      </c>
      <c r="J1760" s="26" t="s">
        <v>104</v>
      </c>
      <c r="K1760" s="26" t="s">
        <v>104</v>
      </c>
      <c r="L1760" s="26" t="s">
        <v>102</v>
      </c>
      <c r="M1760" s="26" t="s">
        <v>102</v>
      </c>
      <c r="N1760" s="26"/>
      <c r="O1760" s="26" t="s">
        <v>10388</v>
      </c>
      <c r="P1760" s="26" t="s">
        <v>7170</v>
      </c>
      <c r="Q1760" s="26"/>
      <c r="R1760" s="26" t="s">
        <v>7170</v>
      </c>
      <c r="S1760" s="28"/>
      <c r="T1760" s="26" t="s">
        <v>103</v>
      </c>
      <c r="U1760" s="29"/>
      <c r="V1760" s="26"/>
      <c r="W1760" s="26"/>
      <c r="X1760" s="22"/>
    </row>
    <row r="1761" spans="1:24" ht="47.4" customHeight="1" x14ac:dyDescent="0.25">
      <c r="A1761" s="33" t="s">
        <v>5913</v>
      </c>
      <c r="B1761" s="24">
        <v>9997523</v>
      </c>
      <c r="C1761" s="41" t="s">
        <v>7437</v>
      </c>
      <c r="D1761" s="34">
        <v>8978</v>
      </c>
      <c r="E1761" s="31" t="s">
        <v>8179</v>
      </c>
      <c r="F1761" s="33" t="s">
        <v>7357</v>
      </c>
      <c r="G1761" s="26" t="s">
        <v>7788</v>
      </c>
      <c r="H1761" s="26" t="s">
        <v>7788</v>
      </c>
      <c r="I1761" s="26" t="s">
        <v>7788</v>
      </c>
      <c r="J1761" s="26" t="s">
        <v>7788</v>
      </c>
      <c r="K1761" s="26" t="s">
        <v>7788</v>
      </c>
      <c r="L1761" s="26" t="s">
        <v>7320</v>
      </c>
      <c r="M1761" s="26" t="s">
        <v>7320</v>
      </c>
      <c r="N1761" s="26"/>
      <c r="O1761" s="26"/>
      <c r="P1761" s="26" t="s">
        <v>7170</v>
      </c>
      <c r="Q1761" s="26"/>
      <c r="R1761" s="26"/>
      <c r="S1761" s="28"/>
      <c r="T1761" s="26"/>
      <c r="U1761" s="29"/>
      <c r="V1761" s="26"/>
      <c r="W1761" s="26"/>
      <c r="X1761" s="22"/>
    </row>
    <row r="1762" spans="1:24" ht="47.4" customHeight="1" x14ac:dyDescent="0.25">
      <c r="A1762" s="33" t="s">
        <v>2063</v>
      </c>
      <c r="B1762" s="125">
        <v>104822</v>
      </c>
      <c r="C1762" s="25" t="s">
        <v>7437</v>
      </c>
      <c r="D1762" s="26">
        <v>9532</v>
      </c>
      <c r="E1762" s="24" t="s">
        <v>1691</v>
      </c>
      <c r="F1762" s="23" t="s">
        <v>7357</v>
      </c>
      <c r="G1762" s="26" t="s">
        <v>7468</v>
      </c>
      <c r="H1762" s="26" t="s">
        <v>7468</v>
      </c>
      <c r="I1762" s="26" t="s">
        <v>7468</v>
      </c>
      <c r="J1762" s="26" t="s">
        <v>7468</v>
      </c>
      <c r="K1762" s="26" t="s">
        <v>7468</v>
      </c>
      <c r="L1762" s="26" t="s">
        <v>7320</v>
      </c>
      <c r="M1762" s="26" t="s">
        <v>7320</v>
      </c>
      <c r="N1762" s="26"/>
      <c r="O1762" s="26"/>
      <c r="P1762" s="26" t="s">
        <v>7170</v>
      </c>
      <c r="Q1762" s="26"/>
      <c r="R1762" s="26"/>
      <c r="S1762" s="28"/>
      <c r="T1762" s="26"/>
      <c r="U1762" s="29"/>
      <c r="V1762" s="26"/>
      <c r="W1762" s="26"/>
      <c r="X1762" s="22"/>
    </row>
    <row r="1763" spans="1:24" ht="47.4" customHeight="1" x14ac:dyDescent="0.25">
      <c r="A1763" s="23" t="s">
        <v>5915</v>
      </c>
      <c r="B1763" s="24">
        <v>107361</v>
      </c>
      <c r="C1763" s="25" t="s">
        <v>7437</v>
      </c>
      <c r="D1763" s="26">
        <v>8162</v>
      </c>
      <c r="E1763" s="24" t="s">
        <v>10124</v>
      </c>
      <c r="F1763" s="23" t="s">
        <v>7357</v>
      </c>
      <c r="G1763" s="26" t="s">
        <v>9539</v>
      </c>
      <c r="H1763" s="26" t="s">
        <v>9539</v>
      </c>
      <c r="I1763" s="26" t="s">
        <v>9539</v>
      </c>
      <c r="J1763" s="26" t="s">
        <v>9539</v>
      </c>
      <c r="K1763" s="26" t="s">
        <v>9539</v>
      </c>
      <c r="L1763" s="26" t="s">
        <v>7320</v>
      </c>
      <c r="M1763" s="26" t="s">
        <v>7320</v>
      </c>
      <c r="N1763" s="26"/>
      <c r="O1763" s="26"/>
      <c r="P1763" s="26" t="s">
        <v>7170</v>
      </c>
      <c r="Q1763" s="26"/>
      <c r="R1763" s="26"/>
      <c r="S1763" s="46"/>
      <c r="T1763" s="51"/>
      <c r="U1763" s="29"/>
      <c r="V1763" s="26"/>
      <c r="W1763" s="26"/>
      <c r="X1763" s="22"/>
    </row>
    <row r="1764" spans="1:24" ht="47.4" customHeight="1" x14ac:dyDescent="0.25">
      <c r="A1764" s="23" t="s">
        <v>2301</v>
      </c>
      <c r="B1764" s="24">
        <v>546104</v>
      </c>
      <c r="C1764" s="25" t="s">
        <v>2302</v>
      </c>
      <c r="D1764" s="26">
        <v>2541</v>
      </c>
      <c r="E1764" s="24" t="s">
        <v>8841</v>
      </c>
      <c r="F1764" s="23" t="s">
        <v>7359</v>
      </c>
      <c r="G1764" s="26" t="s">
        <v>5054</v>
      </c>
      <c r="H1764" s="26" t="s">
        <v>5055</v>
      </c>
      <c r="I1764" s="26" t="s">
        <v>5053</v>
      </c>
      <c r="J1764" s="26" t="s">
        <v>5053</v>
      </c>
      <c r="K1764" s="26" t="s">
        <v>5053</v>
      </c>
      <c r="L1764" s="26" t="s">
        <v>102</v>
      </c>
      <c r="M1764" s="26" t="s">
        <v>102</v>
      </c>
      <c r="N1764" s="26"/>
      <c r="O1764" s="26" t="s">
        <v>10389</v>
      </c>
      <c r="P1764" s="26" t="s">
        <v>7171</v>
      </c>
      <c r="Q1764" s="26"/>
      <c r="R1764" s="26" t="s">
        <v>7489</v>
      </c>
      <c r="S1764" s="28"/>
      <c r="T1764" s="26"/>
      <c r="U1764" s="29"/>
      <c r="V1764" s="26"/>
      <c r="W1764" s="26"/>
      <c r="X1764" s="22"/>
    </row>
    <row r="1765" spans="1:24" ht="47.4" customHeight="1" x14ac:dyDescent="0.25">
      <c r="A1765" s="23" t="s">
        <v>5916</v>
      </c>
      <c r="B1765" s="24">
        <v>211204</v>
      </c>
      <c r="C1765" s="25" t="s">
        <v>5761</v>
      </c>
      <c r="D1765" s="26">
        <v>7551</v>
      </c>
      <c r="E1765" s="24" t="s">
        <v>1691</v>
      </c>
      <c r="F1765" s="23" t="s">
        <v>7359</v>
      </c>
      <c r="G1765" s="26" t="s">
        <v>5053</v>
      </c>
      <c r="H1765" s="26" t="s">
        <v>5053</v>
      </c>
      <c r="I1765" s="26" t="s">
        <v>5053</v>
      </c>
      <c r="J1765" s="26" t="s">
        <v>5053</v>
      </c>
      <c r="K1765" s="26" t="s">
        <v>5053</v>
      </c>
      <c r="L1765" s="26" t="s">
        <v>102</v>
      </c>
      <c r="M1765" s="26" t="s">
        <v>102</v>
      </c>
      <c r="N1765" s="26"/>
      <c r="O1765" s="26" t="s">
        <v>10389</v>
      </c>
      <c r="P1765" s="26" t="s">
        <v>8443</v>
      </c>
      <c r="Q1765" s="26"/>
      <c r="R1765" s="26" t="s">
        <v>7170</v>
      </c>
      <c r="S1765" s="28" t="s">
        <v>103</v>
      </c>
      <c r="T1765" s="26"/>
      <c r="U1765" s="29"/>
      <c r="V1765" s="26"/>
      <c r="W1765" s="26"/>
      <c r="X1765" s="22"/>
    </row>
    <row r="1766" spans="1:24" ht="47.4" customHeight="1" x14ac:dyDescent="0.3">
      <c r="A1766" s="33" t="s">
        <v>2064</v>
      </c>
      <c r="B1766" s="135">
        <v>104335</v>
      </c>
      <c r="C1766" s="41" t="s">
        <v>7437</v>
      </c>
      <c r="D1766" s="34">
        <v>3967</v>
      </c>
      <c r="E1766" s="31" t="s">
        <v>5276</v>
      </c>
      <c r="F1766" s="33" t="s">
        <v>7357</v>
      </c>
      <c r="G1766" s="34" t="s">
        <v>8008</v>
      </c>
      <c r="H1766" s="34" t="s">
        <v>8008</v>
      </c>
      <c r="I1766" s="34" t="s">
        <v>8008</v>
      </c>
      <c r="J1766" s="34" t="s">
        <v>8008</v>
      </c>
      <c r="K1766" s="34" t="s">
        <v>8008</v>
      </c>
      <c r="L1766" s="26" t="s">
        <v>7320</v>
      </c>
      <c r="M1766" s="26" t="s">
        <v>7320</v>
      </c>
      <c r="N1766" s="26"/>
      <c r="O1766" s="26"/>
      <c r="P1766" s="26" t="s">
        <v>7170</v>
      </c>
      <c r="Q1766" s="26"/>
      <c r="R1766" s="26"/>
      <c r="S1766" s="28"/>
      <c r="T1766" s="26"/>
      <c r="U1766" s="29"/>
      <c r="V1766" s="26"/>
      <c r="W1766" s="26"/>
      <c r="X1766" s="22"/>
    </row>
    <row r="1767" spans="1:24" ht="47.4" customHeight="1" x14ac:dyDescent="0.25">
      <c r="A1767" s="23" t="s">
        <v>2065</v>
      </c>
      <c r="B1767" s="24">
        <v>820305</v>
      </c>
      <c r="C1767" s="25" t="s">
        <v>2066</v>
      </c>
      <c r="D1767" s="26">
        <v>6045</v>
      </c>
      <c r="E1767" s="24" t="s">
        <v>2067</v>
      </c>
      <c r="F1767" s="23" t="s">
        <v>7359</v>
      </c>
      <c r="G1767" s="26" t="s">
        <v>7347</v>
      </c>
      <c r="H1767" s="26" t="s">
        <v>7347</v>
      </c>
      <c r="I1767" s="26" t="s">
        <v>7347</v>
      </c>
      <c r="J1767" s="26" t="s">
        <v>7347</v>
      </c>
      <c r="K1767" s="26" t="s">
        <v>7347</v>
      </c>
      <c r="L1767" s="26" t="s">
        <v>102</v>
      </c>
      <c r="M1767" s="26" t="s">
        <v>102</v>
      </c>
      <c r="N1767" s="26"/>
      <c r="O1767" s="26" t="s">
        <v>10388</v>
      </c>
      <c r="P1767" s="26" t="s">
        <v>8443</v>
      </c>
      <c r="Q1767" s="26"/>
      <c r="R1767" s="26"/>
      <c r="S1767" s="28" t="s">
        <v>103</v>
      </c>
      <c r="T1767" s="26"/>
      <c r="U1767" s="29"/>
      <c r="V1767" s="26"/>
      <c r="W1767" s="26"/>
      <c r="X1767" s="22"/>
    </row>
    <row r="1768" spans="1:24" ht="47.4" customHeight="1" x14ac:dyDescent="0.25">
      <c r="A1768" s="33" t="s">
        <v>2068</v>
      </c>
      <c r="B1768" s="24">
        <v>9997525</v>
      </c>
      <c r="C1768" s="41" t="s">
        <v>7437</v>
      </c>
      <c r="D1768" s="34">
        <v>3780</v>
      </c>
      <c r="E1768" s="31" t="s">
        <v>8180</v>
      </c>
      <c r="F1768" s="33" t="s">
        <v>7357</v>
      </c>
      <c r="G1768" s="34" t="s">
        <v>7833</v>
      </c>
      <c r="H1768" s="34" t="s">
        <v>7833</v>
      </c>
      <c r="I1768" s="34" t="s">
        <v>7833</v>
      </c>
      <c r="J1768" s="34" t="s">
        <v>7833</v>
      </c>
      <c r="K1768" s="34" t="s">
        <v>7833</v>
      </c>
      <c r="L1768" s="26" t="s">
        <v>7320</v>
      </c>
      <c r="M1768" s="26" t="s">
        <v>7320</v>
      </c>
      <c r="N1768" s="26"/>
      <c r="O1768" s="26"/>
      <c r="P1768" s="26" t="s">
        <v>7170</v>
      </c>
      <c r="Q1768" s="26"/>
      <c r="R1768" s="26"/>
      <c r="S1768" s="28"/>
      <c r="T1768" s="26"/>
      <c r="U1768" s="29"/>
      <c r="V1768" s="26"/>
      <c r="W1768" s="26"/>
      <c r="X1768" s="22"/>
    </row>
    <row r="1769" spans="1:24" ht="47.4" customHeight="1" x14ac:dyDescent="0.25">
      <c r="A1769" s="23" t="s">
        <v>2304</v>
      </c>
      <c r="B1769" s="24">
        <v>532004</v>
      </c>
      <c r="C1769" s="25" t="s">
        <v>2305</v>
      </c>
      <c r="D1769" s="26">
        <v>8136</v>
      </c>
      <c r="E1769" s="24" t="s">
        <v>2097</v>
      </c>
      <c r="F1769" s="23" t="s">
        <v>7359</v>
      </c>
      <c r="G1769" s="26" t="s">
        <v>5053</v>
      </c>
      <c r="H1769" s="26" t="s">
        <v>5053</v>
      </c>
      <c r="I1769" s="26" t="s">
        <v>5053</v>
      </c>
      <c r="J1769" s="26" t="s">
        <v>5053</v>
      </c>
      <c r="K1769" s="26" t="s">
        <v>5053</v>
      </c>
      <c r="L1769" s="26" t="s">
        <v>102</v>
      </c>
      <c r="M1769" s="26" t="s">
        <v>102</v>
      </c>
      <c r="N1769" s="26"/>
      <c r="O1769" s="26" t="s">
        <v>10388</v>
      </c>
      <c r="P1769" s="26" t="s">
        <v>7171</v>
      </c>
      <c r="Q1769" s="26"/>
      <c r="R1769" s="26" t="s">
        <v>7489</v>
      </c>
      <c r="S1769" s="28"/>
      <c r="T1769" s="26"/>
      <c r="U1769" s="29"/>
      <c r="V1769" s="26"/>
      <c r="W1769" s="26"/>
      <c r="X1769" s="22"/>
    </row>
    <row r="1770" spans="1:24" ht="47.4" customHeight="1" x14ac:dyDescent="0.25">
      <c r="A1770" s="23" t="s">
        <v>2069</v>
      </c>
      <c r="B1770" s="24">
        <v>820402</v>
      </c>
      <c r="C1770" s="25" t="s">
        <v>2070</v>
      </c>
      <c r="D1770" s="26">
        <v>6050</v>
      </c>
      <c r="E1770" s="24" t="s">
        <v>2071</v>
      </c>
      <c r="F1770" s="23" t="s">
        <v>7359</v>
      </c>
      <c r="G1770" s="26" t="s">
        <v>104</v>
      </c>
      <c r="H1770" s="26" t="s">
        <v>104</v>
      </c>
      <c r="I1770" s="26" t="s">
        <v>542</v>
      </c>
      <c r="J1770" s="26" t="s">
        <v>104</v>
      </c>
      <c r="K1770" s="26" t="s">
        <v>104</v>
      </c>
      <c r="L1770" s="26" t="s">
        <v>102</v>
      </c>
      <c r="M1770" s="26" t="s">
        <v>102</v>
      </c>
      <c r="N1770" s="26" t="s">
        <v>103</v>
      </c>
      <c r="O1770" s="26" t="s">
        <v>10389</v>
      </c>
      <c r="P1770" s="26" t="s">
        <v>7171</v>
      </c>
      <c r="Q1770" s="26"/>
      <c r="R1770" s="26" t="s">
        <v>7489</v>
      </c>
      <c r="S1770" s="28"/>
      <c r="T1770" s="26"/>
      <c r="U1770" s="29"/>
      <c r="V1770" s="26" t="s">
        <v>103</v>
      </c>
      <c r="W1770" s="26"/>
      <c r="X1770" s="22"/>
    </row>
    <row r="1771" spans="1:24" ht="47.4" customHeight="1" x14ac:dyDescent="0.25">
      <c r="A1771" s="23" t="s">
        <v>2072</v>
      </c>
      <c r="B1771" s="104">
        <v>104317</v>
      </c>
      <c r="C1771" s="25" t="s">
        <v>7437</v>
      </c>
      <c r="D1771" s="26">
        <v>3786</v>
      </c>
      <c r="E1771" s="24" t="s">
        <v>9712</v>
      </c>
      <c r="F1771" s="23" t="s">
        <v>7357</v>
      </c>
      <c r="G1771" s="26" t="s">
        <v>4959</v>
      </c>
      <c r="H1771" s="26" t="s">
        <v>4959</v>
      </c>
      <c r="I1771" s="26" t="s">
        <v>4959</v>
      </c>
      <c r="J1771" s="26" t="s">
        <v>4959</v>
      </c>
      <c r="K1771" s="26" t="s">
        <v>4959</v>
      </c>
      <c r="L1771" s="26" t="s">
        <v>7320</v>
      </c>
      <c r="M1771" s="26" t="s">
        <v>7320</v>
      </c>
      <c r="N1771" s="26"/>
      <c r="O1771" s="26"/>
      <c r="P1771" s="26" t="s">
        <v>7170</v>
      </c>
      <c r="Q1771" s="26"/>
      <c r="R1771" s="26"/>
      <c r="S1771" s="28"/>
      <c r="T1771" s="26"/>
      <c r="U1771" s="29"/>
      <c r="V1771" s="26"/>
      <c r="W1771" s="26"/>
      <c r="X1771" s="22"/>
    </row>
    <row r="1772" spans="1:24" ht="47.4" customHeight="1" x14ac:dyDescent="0.25">
      <c r="A1772" s="33" t="s">
        <v>5763</v>
      </c>
      <c r="B1772" s="129">
        <v>104826</v>
      </c>
      <c r="C1772" s="41" t="s">
        <v>7437</v>
      </c>
      <c r="D1772" s="34">
        <v>8913</v>
      </c>
      <c r="E1772" s="24" t="s">
        <v>8978</v>
      </c>
      <c r="F1772" s="33" t="s">
        <v>7357</v>
      </c>
      <c r="G1772" s="26" t="s">
        <v>8034</v>
      </c>
      <c r="H1772" s="26" t="s">
        <v>8034</v>
      </c>
      <c r="I1772" s="26" t="s">
        <v>8034</v>
      </c>
      <c r="J1772" s="26" t="s">
        <v>8034</v>
      </c>
      <c r="K1772" s="26" t="s">
        <v>8034</v>
      </c>
      <c r="L1772" s="26" t="s">
        <v>7320</v>
      </c>
      <c r="M1772" s="26" t="s">
        <v>7320</v>
      </c>
      <c r="N1772" s="26"/>
      <c r="O1772" s="26"/>
      <c r="P1772" s="26" t="s">
        <v>7170</v>
      </c>
      <c r="Q1772" s="26"/>
      <c r="R1772" s="26"/>
      <c r="S1772" s="28"/>
      <c r="T1772" s="26"/>
      <c r="U1772" s="29"/>
      <c r="V1772" s="26"/>
      <c r="W1772" s="26"/>
      <c r="X1772" s="22"/>
    </row>
    <row r="1773" spans="1:24" ht="47.4" customHeight="1" x14ac:dyDescent="0.25">
      <c r="A1773" s="23" t="s">
        <v>2074</v>
      </c>
      <c r="B1773" s="24">
        <v>820509</v>
      </c>
      <c r="C1773" s="25" t="s">
        <v>5164</v>
      </c>
      <c r="D1773" s="26">
        <v>6065</v>
      </c>
      <c r="E1773" s="24" t="s">
        <v>7294</v>
      </c>
      <c r="F1773" s="23" t="s">
        <v>7359</v>
      </c>
      <c r="G1773" s="26" t="s">
        <v>7445</v>
      </c>
      <c r="H1773" s="26" t="s">
        <v>7445</v>
      </c>
      <c r="I1773" s="26" t="s">
        <v>5054</v>
      </c>
      <c r="J1773" s="26" t="s">
        <v>7445</v>
      </c>
      <c r="K1773" s="26" t="s">
        <v>5055</v>
      </c>
      <c r="L1773" s="26" t="s">
        <v>102</v>
      </c>
      <c r="M1773" s="26" t="s">
        <v>102</v>
      </c>
      <c r="N1773" s="26"/>
      <c r="O1773" s="26" t="s">
        <v>10389</v>
      </c>
      <c r="P1773" s="26" t="s">
        <v>7171</v>
      </c>
      <c r="Q1773" s="26"/>
      <c r="R1773" s="26" t="s">
        <v>7489</v>
      </c>
      <c r="S1773" s="28"/>
      <c r="T1773" s="26"/>
      <c r="U1773" s="29"/>
      <c r="V1773" s="26"/>
      <c r="W1773" s="26"/>
      <c r="X1773" s="22"/>
    </row>
    <row r="1774" spans="1:24" ht="47.4" customHeight="1" x14ac:dyDescent="0.25">
      <c r="A1774" s="33" t="s">
        <v>1020</v>
      </c>
      <c r="B1774" s="24">
        <v>9997527</v>
      </c>
      <c r="C1774" s="41" t="s">
        <v>7437</v>
      </c>
      <c r="D1774" s="34">
        <v>7918</v>
      </c>
      <c r="E1774" s="31" t="s">
        <v>8076</v>
      </c>
      <c r="F1774" s="33" t="s">
        <v>7357</v>
      </c>
      <c r="G1774" s="34" t="s">
        <v>7930</v>
      </c>
      <c r="H1774" s="34" t="s">
        <v>7930</v>
      </c>
      <c r="I1774" s="34" t="s">
        <v>7930</v>
      </c>
      <c r="J1774" s="34" t="s">
        <v>7930</v>
      </c>
      <c r="K1774" s="34" t="s">
        <v>7930</v>
      </c>
      <c r="L1774" s="26" t="s">
        <v>7320</v>
      </c>
      <c r="M1774" s="26" t="s">
        <v>7320</v>
      </c>
      <c r="N1774" s="26"/>
      <c r="O1774" s="26"/>
      <c r="P1774" s="26" t="s">
        <v>7170</v>
      </c>
      <c r="Q1774" s="26"/>
      <c r="R1774" s="26"/>
      <c r="S1774" s="28"/>
      <c r="T1774" s="26"/>
      <c r="U1774" s="29"/>
      <c r="V1774" s="26"/>
      <c r="W1774" s="26"/>
      <c r="X1774" s="22"/>
    </row>
    <row r="1775" spans="1:24" ht="47.4" customHeight="1" x14ac:dyDescent="0.25">
      <c r="A1775" s="23" t="s">
        <v>1021</v>
      </c>
      <c r="B1775" s="24">
        <v>249902</v>
      </c>
      <c r="C1775" s="25" t="s">
        <v>1022</v>
      </c>
      <c r="D1775" s="26">
        <v>7759</v>
      </c>
      <c r="E1775" s="24" t="s">
        <v>7295</v>
      </c>
      <c r="F1775" s="23" t="s">
        <v>7357</v>
      </c>
      <c r="G1775" s="26" t="s">
        <v>5053</v>
      </c>
      <c r="H1775" s="26" t="s">
        <v>5053</v>
      </c>
      <c r="I1775" s="26" t="s">
        <v>5053</v>
      </c>
      <c r="J1775" s="26" t="s">
        <v>5053</v>
      </c>
      <c r="K1775" s="26" t="s">
        <v>5053</v>
      </c>
      <c r="L1775" s="26" t="s">
        <v>102</v>
      </c>
      <c r="M1775" s="26" t="s">
        <v>102</v>
      </c>
      <c r="N1775" s="26"/>
      <c r="O1775" s="26" t="s">
        <v>10389</v>
      </c>
      <c r="P1775" s="26" t="s">
        <v>8443</v>
      </c>
      <c r="Q1775" s="26"/>
      <c r="R1775" s="26"/>
      <c r="S1775" s="28"/>
      <c r="T1775" s="26"/>
      <c r="U1775" s="29"/>
      <c r="V1775" s="26"/>
      <c r="W1775" s="26"/>
      <c r="X1775" s="22"/>
    </row>
    <row r="1776" spans="1:24" ht="47.4" customHeight="1" x14ac:dyDescent="0.25">
      <c r="A1776" s="23" t="s">
        <v>1021</v>
      </c>
      <c r="B1776" s="24">
        <v>249902</v>
      </c>
      <c r="C1776" s="25" t="s">
        <v>1022</v>
      </c>
      <c r="D1776" s="26">
        <v>7759</v>
      </c>
      <c r="E1776" s="24" t="s">
        <v>7295</v>
      </c>
      <c r="F1776" s="23" t="s">
        <v>7358</v>
      </c>
      <c r="G1776" s="26" t="s">
        <v>5624</v>
      </c>
      <c r="H1776" s="26" t="s">
        <v>5624</v>
      </c>
      <c r="I1776" s="26" t="s">
        <v>5624</v>
      </c>
      <c r="J1776" s="26" t="s">
        <v>5624</v>
      </c>
      <c r="K1776" s="26" t="s">
        <v>5624</v>
      </c>
      <c r="L1776" s="26" t="s">
        <v>102</v>
      </c>
      <c r="M1776" s="26" t="s">
        <v>102</v>
      </c>
      <c r="N1776" s="26"/>
      <c r="O1776" s="26"/>
      <c r="P1776" s="26"/>
      <c r="Q1776" s="26"/>
      <c r="R1776" s="26"/>
      <c r="S1776" s="28"/>
      <c r="T1776" s="26"/>
      <c r="U1776" s="29"/>
      <c r="V1776" s="26"/>
      <c r="W1776" s="26"/>
      <c r="X1776" s="22"/>
    </row>
    <row r="1777" spans="1:24" ht="47.4" customHeight="1" x14ac:dyDescent="0.25">
      <c r="A1777" s="23" t="s">
        <v>1023</v>
      </c>
      <c r="B1777" s="24">
        <v>104932</v>
      </c>
      <c r="C1777" s="25" t="s">
        <v>7437</v>
      </c>
      <c r="D1777" s="26">
        <v>7214</v>
      </c>
      <c r="E1777" s="24" t="s">
        <v>4700</v>
      </c>
      <c r="F1777" s="23" t="s">
        <v>7357</v>
      </c>
      <c r="G1777" s="26" t="s">
        <v>7914</v>
      </c>
      <c r="H1777" s="26" t="s">
        <v>7914</v>
      </c>
      <c r="I1777" s="26" t="s">
        <v>7914</v>
      </c>
      <c r="J1777" s="26" t="s">
        <v>7914</v>
      </c>
      <c r="K1777" s="26" t="s">
        <v>7914</v>
      </c>
      <c r="L1777" s="26" t="s">
        <v>7320</v>
      </c>
      <c r="M1777" s="26" t="s">
        <v>7320</v>
      </c>
      <c r="N1777" s="26"/>
      <c r="O1777" s="26"/>
      <c r="P1777" s="26" t="s">
        <v>7170</v>
      </c>
      <c r="Q1777" s="26"/>
      <c r="R1777" s="26"/>
      <c r="S1777" s="28"/>
      <c r="T1777" s="26"/>
      <c r="U1777" s="29"/>
      <c r="V1777" s="26"/>
      <c r="W1777" s="26"/>
      <c r="X1777" s="22"/>
    </row>
    <row r="1778" spans="1:24" ht="47.4" customHeight="1" x14ac:dyDescent="0.25">
      <c r="A1778" s="33" t="s">
        <v>1024</v>
      </c>
      <c r="B1778" s="24">
        <v>9997528</v>
      </c>
      <c r="C1778" s="41" t="s">
        <v>7437</v>
      </c>
      <c r="D1778" s="34">
        <v>7775</v>
      </c>
      <c r="E1778" s="31" t="s">
        <v>5831</v>
      </c>
      <c r="F1778" s="33" t="s">
        <v>7357</v>
      </c>
      <c r="G1778" s="34" t="s">
        <v>8038</v>
      </c>
      <c r="H1778" s="34" t="s">
        <v>8038</v>
      </c>
      <c r="I1778" s="34" t="s">
        <v>8038</v>
      </c>
      <c r="J1778" s="34" t="s">
        <v>8038</v>
      </c>
      <c r="K1778" s="34" t="s">
        <v>8038</v>
      </c>
      <c r="L1778" s="26" t="s">
        <v>7320</v>
      </c>
      <c r="M1778" s="26" t="s">
        <v>7320</v>
      </c>
      <c r="N1778" s="26"/>
      <c r="O1778" s="26"/>
      <c r="P1778" s="26" t="s">
        <v>7170</v>
      </c>
      <c r="Q1778" s="26"/>
      <c r="R1778" s="26"/>
      <c r="S1778" s="28"/>
      <c r="T1778" s="26"/>
      <c r="U1778" s="29"/>
      <c r="V1778" s="26"/>
      <c r="W1778" s="26"/>
      <c r="X1778" s="22"/>
    </row>
    <row r="1779" spans="1:24" ht="47.4" customHeight="1" x14ac:dyDescent="0.25">
      <c r="A1779" s="23" t="s">
        <v>3074</v>
      </c>
      <c r="B1779" s="24">
        <v>121055</v>
      </c>
      <c r="C1779" s="25" t="s">
        <v>8538</v>
      </c>
      <c r="D1779" s="26">
        <v>4543</v>
      </c>
      <c r="E1779" s="23" t="s">
        <v>7509</v>
      </c>
      <c r="F1779" s="23" t="s">
        <v>7359</v>
      </c>
      <c r="G1779" s="26" t="s">
        <v>543</v>
      </c>
      <c r="H1779" s="26" t="s">
        <v>543</v>
      </c>
      <c r="I1779" s="26" t="s">
        <v>543</v>
      </c>
      <c r="J1779" s="26" t="s">
        <v>7485</v>
      </c>
      <c r="K1779" s="26" t="s">
        <v>7485</v>
      </c>
      <c r="L1779" s="26" t="s">
        <v>102</v>
      </c>
      <c r="M1779" s="26" t="s">
        <v>102</v>
      </c>
      <c r="N1779" s="26"/>
      <c r="O1779" s="26" t="s">
        <v>10389</v>
      </c>
      <c r="P1779" s="26" t="s">
        <v>7170</v>
      </c>
      <c r="Q1779" s="26"/>
      <c r="R1779" s="26" t="s">
        <v>7489</v>
      </c>
      <c r="S1779" s="28" t="s">
        <v>103</v>
      </c>
      <c r="T1779" s="26" t="s">
        <v>103</v>
      </c>
      <c r="U1779" s="29"/>
      <c r="V1779" s="26"/>
      <c r="W1779" s="26"/>
      <c r="X1779" s="22"/>
    </row>
    <row r="1780" spans="1:24" ht="47.4" customHeight="1" x14ac:dyDescent="0.25">
      <c r="A1780" s="33" t="s">
        <v>1025</v>
      </c>
      <c r="B1780" s="24">
        <v>104869</v>
      </c>
      <c r="C1780" s="41" t="s">
        <v>7437</v>
      </c>
      <c r="D1780" s="34">
        <v>8887</v>
      </c>
      <c r="E1780" s="31" t="s">
        <v>5618</v>
      </c>
      <c r="F1780" s="33" t="s">
        <v>7357</v>
      </c>
      <c r="G1780" s="26" t="s">
        <v>7942</v>
      </c>
      <c r="H1780" s="26" t="s">
        <v>7942</v>
      </c>
      <c r="I1780" s="26" t="s">
        <v>7942</v>
      </c>
      <c r="J1780" s="26" t="s">
        <v>7942</v>
      </c>
      <c r="K1780" s="26" t="s">
        <v>7942</v>
      </c>
      <c r="L1780" s="26" t="s">
        <v>7320</v>
      </c>
      <c r="M1780" s="26" t="s">
        <v>7320</v>
      </c>
      <c r="N1780" s="26"/>
      <c r="O1780" s="26"/>
      <c r="P1780" s="26" t="s">
        <v>7170</v>
      </c>
      <c r="Q1780" s="26"/>
      <c r="R1780" s="26"/>
      <c r="S1780" s="28"/>
      <c r="T1780" s="26"/>
      <c r="U1780" s="29"/>
      <c r="V1780" s="26"/>
      <c r="W1780" s="26"/>
      <c r="X1780" s="22"/>
    </row>
    <row r="1781" spans="1:24" ht="47.4" customHeight="1" x14ac:dyDescent="0.3">
      <c r="A1781" s="23" t="s">
        <v>1026</v>
      </c>
      <c r="B1781" s="74">
        <v>107783</v>
      </c>
      <c r="C1781" s="25" t="s">
        <v>9675</v>
      </c>
      <c r="D1781" s="26">
        <v>8681</v>
      </c>
      <c r="E1781" s="24" t="s">
        <v>9676</v>
      </c>
      <c r="F1781" s="23" t="s">
        <v>7359</v>
      </c>
      <c r="G1781" s="26" t="s">
        <v>5599</v>
      </c>
      <c r="H1781" s="26" t="s">
        <v>5599</v>
      </c>
      <c r="I1781" s="26" t="s">
        <v>5599</v>
      </c>
      <c r="J1781" s="26" t="s">
        <v>5599</v>
      </c>
      <c r="K1781" s="26" t="s">
        <v>5599</v>
      </c>
      <c r="L1781" s="26" t="s">
        <v>102</v>
      </c>
      <c r="M1781" s="26" t="s">
        <v>102</v>
      </c>
      <c r="N1781" s="26"/>
      <c r="O1781" s="26" t="s">
        <v>10388</v>
      </c>
      <c r="P1781" s="26" t="s">
        <v>7170</v>
      </c>
      <c r="Q1781" s="26"/>
      <c r="R1781" s="26" t="s">
        <v>7170</v>
      </c>
      <c r="S1781" s="88" t="s">
        <v>103</v>
      </c>
      <c r="T1781" s="26" t="s">
        <v>103</v>
      </c>
      <c r="U1781" s="39"/>
      <c r="V1781" s="26"/>
      <c r="W1781" s="26"/>
      <c r="X1781" s="22"/>
    </row>
    <row r="1782" spans="1:24" ht="47.4" customHeight="1" x14ac:dyDescent="0.25">
      <c r="A1782" s="23" t="s">
        <v>1267</v>
      </c>
      <c r="B1782" s="26">
        <v>104890</v>
      </c>
      <c r="C1782" s="25" t="s">
        <v>7437</v>
      </c>
      <c r="D1782" s="26">
        <v>9089</v>
      </c>
      <c r="E1782" s="24" t="s">
        <v>3735</v>
      </c>
      <c r="F1782" s="23" t="s">
        <v>7357</v>
      </c>
      <c r="G1782" s="26" t="s">
        <v>7941</v>
      </c>
      <c r="H1782" s="26" t="s">
        <v>7941</v>
      </c>
      <c r="I1782" s="26" t="s">
        <v>7941</v>
      </c>
      <c r="J1782" s="26" t="s">
        <v>7941</v>
      </c>
      <c r="K1782" s="26" t="s">
        <v>7941</v>
      </c>
      <c r="L1782" s="26" t="s">
        <v>7320</v>
      </c>
      <c r="M1782" s="26" t="s">
        <v>7320</v>
      </c>
      <c r="N1782" s="26"/>
      <c r="O1782" s="26"/>
      <c r="P1782" s="26" t="s">
        <v>7170</v>
      </c>
      <c r="Q1782" s="26"/>
      <c r="R1782" s="26"/>
      <c r="S1782" s="28"/>
      <c r="T1782" s="26"/>
      <c r="U1782" s="39"/>
      <c r="V1782" s="26"/>
      <c r="W1782" s="26"/>
      <c r="X1782" s="22"/>
    </row>
    <row r="1783" spans="1:24" ht="47.4" customHeight="1" x14ac:dyDescent="0.25">
      <c r="A1783" s="23" t="s">
        <v>2098</v>
      </c>
      <c r="B1783" s="24">
        <v>510707</v>
      </c>
      <c r="C1783" s="25" t="s">
        <v>2099</v>
      </c>
      <c r="D1783" s="26">
        <v>2016</v>
      </c>
      <c r="E1783" s="24" t="s">
        <v>1629</v>
      </c>
      <c r="F1783" s="23" t="s">
        <v>7359</v>
      </c>
      <c r="G1783" s="26" t="s">
        <v>8423</v>
      </c>
      <c r="H1783" s="26" t="s">
        <v>5055</v>
      </c>
      <c r="I1783" s="26" t="s">
        <v>5055</v>
      </c>
      <c r="J1783" s="26" t="s">
        <v>5053</v>
      </c>
      <c r="K1783" s="26" t="s">
        <v>5053</v>
      </c>
      <c r="L1783" s="26" t="s">
        <v>102</v>
      </c>
      <c r="M1783" s="26" t="s">
        <v>102</v>
      </c>
      <c r="N1783" s="26" t="s">
        <v>103</v>
      </c>
      <c r="O1783" s="26" t="s">
        <v>10389</v>
      </c>
      <c r="P1783" s="26" t="s">
        <v>7171</v>
      </c>
      <c r="Q1783" s="26"/>
      <c r="R1783" s="26" t="s">
        <v>7489</v>
      </c>
      <c r="S1783" s="28"/>
      <c r="T1783" s="26"/>
      <c r="U1783" s="29"/>
      <c r="V1783" s="26"/>
      <c r="W1783" s="26"/>
      <c r="X1783" s="22"/>
    </row>
    <row r="1784" spans="1:24" ht="47.4" customHeight="1" x14ac:dyDescent="0.25">
      <c r="A1784" s="23" t="s">
        <v>1630</v>
      </c>
      <c r="B1784" s="24">
        <v>546007</v>
      </c>
      <c r="C1784" s="25" t="s">
        <v>723</v>
      </c>
      <c r="D1784" s="26">
        <v>2518</v>
      </c>
      <c r="E1784" s="24" t="s">
        <v>1910</v>
      </c>
      <c r="F1784" s="23" t="s">
        <v>7357</v>
      </c>
      <c r="G1784" s="26" t="s">
        <v>5054</v>
      </c>
      <c r="H1784" s="26" t="s">
        <v>5053</v>
      </c>
      <c r="I1784" s="26" t="s">
        <v>5055</v>
      </c>
      <c r="J1784" s="26" t="s">
        <v>5053</v>
      </c>
      <c r="K1784" s="26" t="s">
        <v>5053</v>
      </c>
      <c r="L1784" s="26" t="s">
        <v>102</v>
      </c>
      <c r="M1784" s="26" t="s">
        <v>102</v>
      </c>
      <c r="N1784" s="26"/>
      <c r="O1784" s="26" t="s">
        <v>10388</v>
      </c>
      <c r="P1784" s="26" t="s">
        <v>8443</v>
      </c>
      <c r="Q1784" s="26"/>
      <c r="R1784" s="26"/>
      <c r="S1784" s="28"/>
      <c r="T1784" s="26"/>
      <c r="U1784" s="29"/>
      <c r="V1784" s="26"/>
      <c r="W1784" s="26"/>
      <c r="X1784" s="22"/>
    </row>
    <row r="1785" spans="1:24" ht="47.4" customHeight="1" x14ac:dyDescent="0.25">
      <c r="A1785" s="23" t="s">
        <v>1630</v>
      </c>
      <c r="B1785" s="24">
        <v>546007</v>
      </c>
      <c r="C1785" s="25" t="s">
        <v>723</v>
      </c>
      <c r="D1785" s="26">
        <v>2518</v>
      </c>
      <c r="E1785" s="24" t="s">
        <v>1910</v>
      </c>
      <c r="F1785" s="23" t="s">
        <v>7358</v>
      </c>
      <c r="G1785" s="26" t="s">
        <v>6318</v>
      </c>
      <c r="H1785" s="26" t="s">
        <v>5624</v>
      </c>
      <c r="I1785" s="26" t="s">
        <v>6158</v>
      </c>
      <c r="J1785" s="26" t="s">
        <v>5624</v>
      </c>
      <c r="K1785" s="26" t="s">
        <v>5624</v>
      </c>
      <c r="L1785" s="26" t="s">
        <v>102</v>
      </c>
      <c r="M1785" s="26" t="s">
        <v>102</v>
      </c>
      <c r="N1785" s="26"/>
      <c r="O1785" s="26"/>
      <c r="P1785" s="26"/>
      <c r="Q1785" s="26"/>
      <c r="R1785" s="26"/>
      <c r="S1785" s="28"/>
      <c r="T1785" s="26"/>
      <c r="U1785" s="29"/>
      <c r="V1785" s="26"/>
      <c r="W1785" s="26"/>
      <c r="X1785" s="22"/>
    </row>
    <row r="1786" spans="1:24" ht="47.4" customHeight="1" x14ac:dyDescent="0.25">
      <c r="A1786" s="23" t="s">
        <v>1269</v>
      </c>
      <c r="B1786" s="24">
        <v>609409</v>
      </c>
      <c r="C1786" s="25" t="s">
        <v>1270</v>
      </c>
      <c r="D1786" s="26">
        <v>9155</v>
      </c>
      <c r="E1786" s="24" t="s">
        <v>1593</v>
      </c>
      <c r="F1786" s="23" t="s">
        <v>7359</v>
      </c>
      <c r="G1786" s="26" t="s">
        <v>7347</v>
      </c>
      <c r="H1786" s="26" t="s">
        <v>7347</v>
      </c>
      <c r="I1786" s="26" t="s">
        <v>7347</v>
      </c>
      <c r="J1786" s="26" t="s">
        <v>7347</v>
      </c>
      <c r="K1786" s="26" t="s">
        <v>7347</v>
      </c>
      <c r="L1786" s="26" t="s">
        <v>102</v>
      </c>
      <c r="M1786" s="26" t="s">
        <v>102</v>
      </c>
      <c r="N1786" s="26"/>
      <c r="O1786" s="26" t="s">
        <v>10389</v>
      </c>
      <c r="P1786" s="26" t="s">
        <v>7171</v>
      </c>
      <c r="Q1786" s="26"/>
      <c r="R1786" s="26" t="s">
        <v>7489</v>
      </c>
      <c r="S1786" s="28"/>
      <c r="T1786" s="26"/>
      <c r="U1786" s="29"/>
      <c r="V1786" s="26"/>
      <c r="W1786" s="26"/>
      <c r="X1786" s="22"/>
    </row>
    <row r="1787" spans="1:24" ht="47.4" customHeight="1" x14ac:dyDescent="0.25">
      <c r="A1787" s="33" t="s">
        <v>3076</v>
      </c>
      <c r="B1787" s="24">
        <v>9997530</v>
      </c>
      <c r="C1787" s="41" t="s">
        <v>7437</v>
      </c>
      <c r="D1787" s="34">
        <v>2619</v>
      </c>
      <c r="E1787" s="31" t="s">
        <v>8181</v>
      </c>
      <c r="F1787" s="33" t="s">
        <v>7357</v>
      </c>
      <c r="G1787" s="34" t="s">
        <v>7838</v>
      </c>
      <c r="H1787" s="34" t="s">
        <v>7838</v>
      </c>
      <c r="I1787" s="34" t="s">
        <v>7838</v>
      </c>
      <c r="J1787" s="34" t="s">
        <v>7838</v>
      </c>
      <c r="K1787" s="34" t="s">
        <v>7838</v>
      </c>
      <c r="L1787" s="26" t="s">
        <v>7320</v>
      </c>
      <c r="M1787" s="26" t="s">
        <v>7320</v>
      </c>
      <c r="N1787" s="26"/>
      <c r="O1787" s="26"/>
      <c r="P1787" s="26" t="s">
        <v>7170</v>
      </c>
      <c r="Q1787" s="26"/>
      <c r="R1787" s="26"/>
      <c r="S1787" s="28"/>
      <c r="T1787" s="26"/>
      <c r="U1787" s="29"/>
      <c r="V1787" s="26"/>
      <c r="W1787" s="26"/>
      <c r="X1787" s="22"/>
    </row>
    <row r="1788" spans="1:24" ht="47.4" customHeight="1" x14ac:dyDescent="0.25">
      <c r="A1788" s="23" t="s">
        <v>3077</v>
      </c>
      <c r="B1788" s="79">
        <v>121115</v>
      </c>
      <c r="C1788" s="25" t="s">
        <v>9818</v>
      </c>
      <c r="D1788" s="26">
        <v>3904</v>
      </c>
      <c r="E1788" s="24" t="s">
        <v>9819</v>
      </c>
      <c r="F1788" s="23" t="s">
        <v>7359</v>
      </c>
      <c r="G1788" s="26" t="s">
        <v>543</v>
      </c>
      <c r="H1788" s="26" t="s">
        <v>6847</v>
      </c>
      <c r="I1788" s="26" t="s">
        <v>543</v>
      </c>
      <c r="J1788" s="26" t="s">
        <v>6847</v>
      </c>
      <c r="K1788" s="26" t="s">
        <v>543</v>
      </c>
      <c r="L1788" s="26" t="s">
        <v>102</v>
      </c>
      <c r="M1788" s="26" t="s">
        <v>102</v>
      </c>
      <c r="N1788" s="26"/>
      <c r="O1788" s="26" t="s">
        <v>10388</v>
      </c>
      <c r="P1788" s="26" t="s">
        <v>7171</v>
      </c>
      <c r="Q1788" s="26"/>
      <c r="R1788" s="26" t="s">
        <v>7489</v>
      </c>
      <c r="S1788" s="28"/>
      <c r="T1788" s="26" t="s">
        <v>103</v>
      </c>
      <c r="U1788" s="29"/>
      <c r="V1788" s="26"/>
      <c r="W1788" s="26"/>
      <c r="X1788" s="22"/>
    </row>
    <row r="1789" spans="1:24" ht="47.4" customHeight="1" x14ac:dyDescent="0.25">
      <c r="A1789" s="23" t="s">
        <v>4624</v>
      </c>
      <c r="B1789" s="24">
        <v>107378</v>
      </c>
      <c r="C1789" s="25" t="s">
        <v>2256</v>
      </c>
      <c r="D1789" s="26">
        <v>3832</v>
      </c>
      <c r="E1789" s="24" t="s">
        <v>6543</v>
      </c>
      <c r="F1789" s="23" t="s">
        <v>7359</v>
      </c>
      <c r="G1789" s="26" t="s">
        <v>5594</v>
      </c>
      <c r="H1789" s="26" t="s">
        <v>5594</v>
      </c>
      <c r="I1789" s="26" t="s">
        <v>5594</v>
      </c>
      <c r="J1789" s="26" t="s">
        <v>5594</v>
      </c>
      <c r="K1789" s="26" t="s">
        <v>5594</v>
      </c>
      <c r="L1789" s="26" t="s">
        <v>102</v>
      </c>
      <c r="M1789" s="26" t="s">
        <v>102</v>
      </c>
      <c r="N1789" s="26"/>
      <c r="O1789" s="26" t="s">
        <v>10388</v>
      </c>
      <c r="P1789" s="26" t="s">
        <v>7170</v>
      </c>
      <c r="Q1789" s="26"/>
      <c r="R1789" s="26" t="s">
        <v>7489</v>
      </c>
      <c r="S1789" s="28" t="s">
        <v>103</v>
      </c>
      <c r="T1789" s="26" t="s">
        <v>103</v>
      </c>
      <c r="U1789" s="29"/>
      <c r="V1789" s="26"/>
      <c r="W1789" s="26"/>
      <c r="X1789" s="22"/>
    </row>
    <row r="1790" spans="1:24" ht="47.4" customHeight="1" x14ac:dyDescent="0.25">
      <c r="A1790" s="33" t="s">
        <v>4625</v>
      </c>
      <c r="B1790" s="104">
        <v>104985</v>
      </c>
      <c r="C1790" s="41" t="s">
        <v>7437</v>
      </c>
      <c r="D1790" s="34">
        <v>3648</v>
      </c>
      <c r="E1790" s="31" t="s">
        <v>8182</v>
      </c>
      <c r="F1790" s="33" t="s">
        <v>7357</v>
      </c>
      <c r="G1790" s="26" t="s">
        <v>5613</v>
      </c>
      <c r="H1790" s="26" t="s">
        <v>5613</v>
      </c>
      <c r="I1790" s="26" t="s">
        <v>5613</v>
      </c>
      <c r="J1790" s="26" t="s">
        <v>5613</v>
      </c>
      <c r="K1790" s="26" t="s">
        <v>5613</v>
      </c>
      <c r="L1790" s="26" t="s">
        <v>7320</v>
      </c>
      <c r="M1790" s="26" t="s">
        <v>7320</v>
      </c>
      <c r="N1790" s="26"/>
      <c r="O1790" s="26"/>
      <c r="P1790" s="26" t="s">
        <v>7170</v>
      </c>
      <c r="Q1790" s="26"/>
      <c r="R1790" s="26"/>
      <c r="S1790" s="26"/>
      <c r="T1790" s="29"/>
      <c r="U1790" s="29"/>
      <c r="V1790" s="26"/>
      <c r="W1790" s="26"/>
      <c r="X1790" s="22"/>
    </row>
    <row r="1791" spans="1:24" ht="47.4" customHeight="1" x14ac:dyDescent="0.25">
      <c r="A1791" s="33" t="s">
        <v>1271</v>
      </c>
      <c r="B1791" s="24">
        <v>9997532</v>
      </c>
      <c r="C1791" s="41" t="s">
        <v>7437</v>
      </c>
      <c r="D1791" s="34">
        <v>8978</v>
      </c>
      <c r="E1791" s="31" t="s">
        <v>4302</v>
      </c>
      <c r="F1791" s="33" t="s">
        <v>7357</v>
      </c>
      <c r="G1791" s="26" t="s">
        <v>7837</v>
      </c>
      <c r="H1791" s="26" t="s">
        <v>7837</v>
      </c>
      <c r="I1791" s="26" t="s">
        <v>7837</v>
      </c>
      <c r="J1791" s="26" t="s">
        <v>7837</v>
      </c>
      <c r="K1791" s="26" t="s">
        <v>7837</v>
      </c>
      <c r="L1791" s="26" t="s">
        <v>7320</v>
      </c>
      <c r="M1791" s="26" t="s">
        <v>7320</v>
      </c>
      <c r="N1791" s="26"/>
      <c r="O1791" s="26"/>
      <c r="P1791" s="26" t="s">
        <v>7170</v>
      </c>
      <c r="Q1791" s="26"/>
      <c r="R1791" s="26"/>
      <c r="S1791" s="28"/>
      <c r="T1791" s="26"/>
      <c r="U1791" s="29"/>
      <c r="V1791" s="26"/>
      <c r="W1791" s="26"/>
      <c r="X1791" s="22"/>
    </row>
    <row r="1792" spans="1:24" ht="47.4" customHeight="1" x14ac:dyDescent="0.25">
      <c r="A1792" s="33" t="s">
        <v>1273</v>
      </c>
      <c r="B1792" s="24">
        <v>9997533</v>
      </c>
      <c r="C1792" s="41" t="s">
        <v>7437</v>
      </c>
      <c r="D1792" s="34">
        <v>8977</v>
      </c>
      <c r="E1792" s="31" t="s">
        <v>8183</v>
      </c>
      <c r="F1792" s="33" t="s">
        <v>7357</v>
      </c>
      <c r="G1792" s="26" t="s">
        <v>9271</v>
      </c>
      <c r="H1792" s="26" t="s">
        <v>9271</v>
      </c>
      <c r="I1792" s="26" t="s">
        <v>9271</v>
      </c>
      <c r="J1792" s="26" t="s">
        <v>9271</v>
      </c>
      <c r="K1792" s="26" t="s">
        <v>9271</v>
      </c>
      <c r="L1792" s="26" t="s">
        <v>7320</v>
      </c>
      <c r="M1792" s="26" t="s">
        <v>7320</v>
      </c>
      <c r="N1792" s="26"/>
      <c r="O1792" s="26"/>
      <c r="P1792" s="26" t="s">
        <v>7170</v>
      </c>
      <c r="Q1792" s="26"/>
      <c r="R1792" s="26"/>
      <c r="S1792" s="28"/>
      <c r="T1792" s="26"/>
      <c r="U1792" s="29"/>
      <c r="V1792" s="26"/>
      <c r="W1792" s="26"/>
      <c r="X1792" s="22"/>
    </row>
    <row r="1793" spans="1:24" ht="47.4" customHeight="1" x14ac:dyDescent="0.25">
      <c r="A1793" s="23" t="s">
        <v>1274</v>
      </c>
      <c r="B1793" s="24">
        <v>104976</v>
      </c>
      <c r="C1793" s="25" t="s">
        <v>7437</v>
      </c>
      <c r="D1793" s="26">
        <v>7184</v>
      </c>
      <c r="E1793" s="31" t="s">
        <v>8153</v>
      </c>
      <c r="F1793" s="23" t="s">
        <v>7357</v>
      </c>
      <c r="G1793" s="26" t="s">
        <v>8015</v>
      </c>
      <c r="H1793" s="26" t="s">
        <v>8015</v>
      </c>
      <c r="I1793" s="26" t="s">
        <v>8015</v>
      </c>
      <c r="J1793" s="26" t="s">
        <v>8015</v>
      </c>
      <c r="K1793" s="26" t="s">
        <v>8015</v>
      </c>
      <c r="L1793" s="26" t="s">
        <v>7320</v>
      </c>
      <c r="M1793" s="26" t="s">
        <v>7320</v>
      </c>
      <c r="N1793" s="26"/>
      <c r="O1793" s="26"/>
      <c r="P1793" s="26" t="s">
        <v>7170</v>
      </c>
      <c r="Q1793" s="26"/>
      <c r="R1793" s="26"/>
      <c r="S1793" s="28"/>
      <c r="T1793" s="26"/>
      <c r="U1793" s="29"/>
      <c r="V1793" s="26"/>
      <c r="W1793" s="26"/>
      <c r="X1793" s="22"/>
    </row>
    <row r="1794" spans="1:24" ht="47.4" customHeight="1" x14ac:dyDescent="0.25">
      <c r="A1794" s="23" t="s">
        <v>1275</v>
      </c>
      <c r="B1794" s="24">
        <v>211408</v>
      </c>
      <c r="C1794" s="25" t="s">
        <v>1276</v>
      </c>
      <c r="D1794" s="26">
        <v>8693</v>
      </c>
      <c r="E1794" s="24" t="s">
        <v>7226</v>
      </c>
      <c r="F1794" s="23" t="s">
        <v>7359</v>
      </c>
      <c r="G1794" s="26" t="s">
        <v>5053</v>
      </c>
      <c r="H1794" s="26" t="s">
        <v>5053</v>
      </c>
      <c r="I1794" s="26" t="s">
        <v>5053</v>
      </c>
      <c r="J1794" s="26" t="s">
        <v>5053</v>
      </c>
      <c r="K1794" s="26" t="s">
        <v>5053</v>
      </c>
      <c r="L1794" s="26" t="s">
        <v>102</v>
      </c>
      <c r="M1794" s="26" t="s">
        <v>102</v>
      </c>
      <c r="N1794" s="26"/>
      <c r="O1794" s="26" t="s">
        <v>10389</v>
      </c>
      <c r="P1794" s="26" t="s">
        <v>7171</v>
      </c>
      <c r="Q1794" s="26"/>
      <c r="R1794" s="26" t="s">
        <v>7489</v>
      </c>
      <c r="S1794" s="28"/>
      <c r="T1794" s="26"/>
      <c r="U1794" s="29"/>
      <c r="V1794" s="26"/>
      <c r="W1794" s="26"/>
      <c r="X1794" s="22"/>
    </row>
    <row r="1795" spans="1:24" ht="47.4" customHeight="1" x14ac:dyDescent="0.25">
      <c r="A1795" s="23" t="s">
        <v>1277</v>
      </c>
      <c r="B1795" s="24">
        <v>267403</v>
      </c>
      <c r="C1795" s="25" t="s">
        <v>826</v>
      </c>
      <c r="D1795" s="26">
        <v>8961</v>
      </c>
      <c r="E1795" s="24" t="s">
        <v>827</v>
      </c>
      <c r="F1795" s="23" t="s">
        <v>7359</v>
      </c>
      <c r="G1795" s="26" t="s">
        <v>542</v>
      </c>
      <c r="H1795" s="26" t="s">
        <v>5392</v>
      </c>
      <c r="I1795" s="26" t="s">
        <v>5392</v>
      </c>
      <c r="J1795" s="26" t="s">
        <v>5392</v>
      </c>
      <c r="K1795" s="26" t="s">
        <v>5392</v>
      </c>
      <c r="L1795" s="26" t="s">
        <v>6275</v>
      </c>
      <c r="M1795" s="26" t="s">
        <v>102</v>
      </c>
      <c r="N1795" s="26" t="s">
        <v>103</v>
      </c>
      <c r="O1795" s="26" t="s">
        <v>10389</v>
      </c>
      <c r="P1795" s="26" t="s">
        <v>7171</v>
      </c>
      <c r="Q1795" s="26"/>
      <c r="R1795" s="26" t="s">
        <v>7489</v>
      </c>
      <c r="S1795" s="28"/>
      <c r="T1795" s="26"/>
      <c r="U1795" s="29"/>
      <c r="V1795" s="26" t="s">
        <v>103</v>
      </c>
      <c r="W1795" s="26"/>
      <c r="X1795" s="22"/>
    </row>
    <row r="1796" spans="1:24" ht="47.4" customHeight="1" x14ac:dyDescent="0.25">
      <c r="A1796" s="23" t="s">
        <v>1911</v>
      </c>
      <c r="B1796" s="24">
        <v>532101</v>
      </c>
      <c r="C1796" s="25" t="s">
        <v>1912</v>
      </c>
      <c r="D1796" s="26">
        <v>8132</v>
      </c>
      <c r="E1796" s="24" t="s">
        <v>1537</v>
      </c>
      <c r="F1796" s="23" t="s">
        <v>7359</v>
      </c>
      <c r="G1796" s="26" t="s">
        <v>7453</v>
      </c>
      <c r="H1796" s="26" t="s">
        <v>7347</v>
      </c>
      <c r="I1796" s="26" t="s">
        <v>7347</v>
      </c>
      <c r="J1796" s="26" t="s">
        <v>7347</v>
      </c>
      <c r="K1796" s="26" t="s">
        <v>7383</v>
      </c>
      <c r="L1796" s="26" t="s">
        <v>102</v>
      </c>
      <c r="M1796" s="26" t="s">
        <v>102</v>
      </c>
      <c r="N1796" s="26"/>
      <c r="O1796" s="26" t="s">
        <v>10389</v>
      </c>
      <c r="P1796" s="26" t="s">
        <v>7171</v>
      </c>
      <c r="Q1796" s="26"/>
      <c r="R1796" s="26" t="s">
        <v>7489</v>
      </c>
      <c r="S1796" s="28"/>
      <c r="T1796" s="26"/>
      <c r="U1796" s="29"/>
      <c r="V1796" s="26"/>
      <c r="W1796" s="26"/>
      <c r="X1796" s="22"/>
    </row>
    <row r="1797" spans="1:24" ht="47.4" customHeight="1" x14ac:dyDescent="0.25">
      <c r="A1797" s="33" t="s">
        <v>828</v>
      </c>
      <c r="B1797" s="24">
        <v>107434</v>
      </c>
      <c r="C1797" s="41" t="s">
        <v>7437</v>
      </c>
      <c r="D1797" s="34">
        <v>8317</v>
      </c>
      <c r="E1797" s="31" t="s">
        <v>4145</v>
      </c>
      <c r="F1797" s="33" t="s">
        <v>7357</v>
      </c>
      <c r="G1797" s="26" t="s">
        <v>7468</v>
      </c>
      <c r="H1797" s="26" t="s">
        <v>7468</v>
      </c>
      <c r="I1797" s="26" t="s">
        <v>7468</v>
      </c>
      <c r="J1797" s="26" t="s">
        <v>7468</v>
      </c>
      <c r="K1797" s="26" t="s">
        <v>7468</v>
      </c>
      <c r="L1797" s="26" t="s">
        <v>7320</v>
      </c>
      <c r="M1797" s="26" t="s">
        <v>7320</v>
      </c>
      <c r="N1797" s="26"/>
      <c r="O1797" s="26"/>
      <c r="P1797" s="26" t="s">
        <v>7170</v>
      </c>
      <c r="Q1797" s="26"/>
      <c r="R1797" s="26"/>
      <c r="S1797" s="28"/>
      <c r="T1797" s="26"/>
      <c r="U1797" s="29"/>
      <c r="V1797" s="26"/>
      <c r="W1797" s="26"/>
      <c r="X1797" s="22"/>
    </row>
    <row r="1798" spans="1:24" ht="47.4" customHeight="1" x14ac:dyDescent="0.25">
      <c r="A1798" s="33" t="s">
        <v>829</v>
      </c>
      <c r="B1798" s="24">
        <v>107281</v>
      </c>
      <c r="C1798" s="41" t="s">
        <v>8693</v>
      </c>
      <c r="D1798" s="34">
        <v>8319</v>
      </c>
      <c r="E1798" s="31" t="s">
        <v>8694</v>
      </c>
      <c r="F1798" s="23" t="s">
        <v>7359</v>
      </c>
      <c r="G1798" s="34" t="s">
        <v>543</v>
      </c>
      <c r="H1798" s="34" t="s">
        <v>543</v>
      </c>
      <c r="I1798" s="34" t="s">
        <v>543</v>
      </c>
      <c r="J1798" s="34" t="s">
        <v>543</v>
      </c>
      <c r="K1798" s="34" t="s">
        <v>543</v>
      </c>
      <c r="L1798" s="26" t="s">
        <v>102</v>
      </c>
      <c r="M1798" s="26" t="s">
        <v>102</v>
      </c>
      <c r="N1798" s="26"/>
      <c r="O1798" s="26" t="s">
        <v>10388</v>
      </c>
      <c r="P1798" s="26" t="s">
        <v>7170</v>
      </c>
      <c r="Q1798" s="26"/>
      <c r="R1798" s="26" t="s">
        <v>7170</v>
      </c>
      <c r="S1798" s="28" t="s">
        <v>103</v>
      </c>
      <c r="T1798" s="26" t="s">
        <v>103</v>
      </c>
      <c r="U1798" s="29"/>
      <c r="V1798" s="26"/>
      <c r="W1798" s="26"/>
      <c r="X1798" s="22"/>
    </row>
    <row r="1799" spans="1:24" ht="47.4" customHeight="1" x14ac:dyDescent="0.25">
      <c r="A1799" s="23" t="s">
        <v>831</v>
      </c>
      <c r="B1799" s="24">
        <v>107491</v>
      </c>
      <c r="C1799" s="25" t="s">
        <v>4584</v>
      </c>
      <c r="D1799" s="26">
        <v>8318</v>
      </c>
      <c r="E1799" s="24" t="s">
        <v>8812</v>
      </c>
      <c r="F1799" s="23" t="s">
        <v>7359</v>
      </c>
      <c r="G1799" s="26" t="s">
        <v>1776</v>
      </c>
      <c r="H1799" s="26" t="s">
        <v>1776</v>
      </c>
      <c r="I1799" s="26" t="s">
        <v>1776</v>
      </c>
      <c r="J1799" s="26" t="s">
        <v>1776</v>
      </c>
      <c r="K1799" s="26" t="s">
        <v>1776</v>
      </c>
      <c r="L1799" s="26" t="s">
        <v>102</v>
      </c>
      <c r="M1799" s="26" t="s">
        <v>102</v>
      </c>
      <c r="N1799" s="26"/>
      <c r="O1799" s="26" t="s">
        <v>10388</v>
      </c>
      <c r="P1799" s="26" t="s">
        <v>8443</v>
      </c>
      <c r="Q1799" s="26"/>
      <c r="R1799" s="26" t="s">
        <v>7489</v>
      </c>
      <c r="S1799" s="28" t="s">
        <v>103</v>
      </c>
      <c r="T1799" s="26" t="s">
        <v>103</v>
      </c>
      <c r="U1799" s="39"/>
      <c r="V1799" s="26"/>
      <c r="W1799" s="26"/>
      <c r="X1799" s="22"/>
    </row>
    <row r="1800" spans="1:24" ht="47.4" customHeight="1" x14ac:dyDescent="0.25">
      <c r="A1800" s="23" t="s">
        <v>4626</v>
      </c>
      <c r="B1800" s="24">
        <v>308906</v>
      </c>
      <c r="C1800" s="25" t="s">
        <v>4627</v>
      </c>
      <c r="D1800" s="26">
        <v>4281</v>
      </c>
      <c r="E1800" s="24" t="s">
        <v>4628</v>
      </c>
      <c r="F1800" s="23" t="s">
        <v>7359</v>
      </c>
      <c r="G1800" s="26" t="s">
        <v>104</v>
      </c>
      <c r="H1800" s="26" t="s">
        <v>104</v>
      </c>
      <c r="I1800" s="26" t="s">
        <v>542</v>
      </c>
      <c r="J1800" s="26" t="s">
        <v>104</v>
      </c>
      <c r="K1800" s="26" t="s">
        <v>2341</v>
      </c>
      <c r="L1800" s="26" t="s">
        <v>102</v>
      </c>
      <c r="M1800" s="26" t="s">
        <v>102</v>
      </c>
      <c r="N1800" s="26" t="s">
        <v>103</v>
      </c>
      <c r="O1800" s="26" t="s">
        <v>10389</v>
      </c>
      <c r="P1800" s="26" t="s">
        <v>7171</v>
      </c>
      <c r="Q1800" s="26"/>
      <c r="R1800" s="26" t="s">
        <v>7489</v>
      </c>
      <c r="S1800" s="28"/>
      <c r="T1800" s="26"/>
      <c r="U1800" s="29"/>
      <c r="V1800" s="26"/>
      <c r="W1800" s="26"/>
      <c r="X1800" s="22"/>
    </row>
    <row r="1801" spans="1:24" ht="47.4" customHeight="1" x14ac:dyDescent="0.25">
      <c r="A1801" s="23" t="s">
        <v>832</v>
      </c>
      <c r="B1801" s="24">
        <v>267607</v>
      </c>
      <c r="C1801" s="25" t="s">
        <v>833</v>
      </c>
      <c r="D1801" s="26">
        <v>8868</v>
      </c>
      <c r="E1801" s="24" t="s">
        <v>4928</v>
      </c>
      <c r="F1801" s="23" t="s">
        <v>7359</v>
      </c>
      <c r="G1801" s="26" t="s">
        <v>542</v>
      </c>
      <c r="H1801" s="26" t="s">
        <v>104</v>
      </c>
      <c r="I1801" s="26" t="s">
        <v>104</v>
      </c>
      <c r="J1801" s="26" t="s">
        <v>104</v>
      </c>
      <c r="K1801" s="26" t="s">
        <v>104</v>
      </c>
      <c r="L1801" s="26" t="s">
        <v>102</v>
      </c>
      <c r="M1801" s="26" t="s">
        <v>102</v>
      </c>
      <c r="N1801" s="26" t="s">
        <v>103</v>
      </c>
      <c r="O1801" s="26" t="s">
        <v>10389</v>
      </c>
      <c r="P1801" s="26" t="s">
        <v>7171</v>
      </c>
      <c r="Q1801" s="26"/>
      <c r="R1801" s="26" t="s">
        <v>7489</v>
      </c>
      <c r="S1801" s="28"/>
      <c r="T1801" s="26"/>
      <c r="U1801" s="29"/>
      <c r="V1801" s="26"/>
      <c r="W1801" s="26"/>
      <c r="X1801" s="22"/>
    </row>
    <row r="1802" spans="1:24" ht="47.4" customHeight="1" x14ac:dyDescent="0.25">
      <c r="A1802" s="23" t="s">
        <v>832</v>
      </c>
      <c r="B1802" s="24">
        <v>267607</v>
      </c>
      <c r="C1802" s="25" t="s">
        <v>833</v>
      </c>
      <c r="D1802" s="26">
        <v>8868</v>
      </c>
      <c r="E1802" s="24" t="s">
        <v>4928</v>
      </c>
      <c r="F1802" s="23" t="s">
        <v>7363</v>
      </c>
      <c r="G1802" s="26" t="s">
        <v>104</v>
      </c>
      <c r="H1802" s="26" t="s">
        <v>104</v>
      </c>
      <c r="I1802" s="26" t="s">
        <v>104</v>
      </c>
      <c r="J1802" s="26" t="s">
        <v>104</v>
      </c>
      <c r="K1802" s="26" t="s">
        <v>104</v>
      </c>
      <c r="L1802" s="26" t="s">
        <v>102</v>
      </c>
      <c r="M1802" s="26" t="s">
        <v>102</v>
      </c>
      <c r="N1802" s="26"/>
      <c r="O1802" s="26"/>
      <c r="P1802" s="26"/>
      <c r="Q1802" s="26"/>
      <c r="R1802" s="26"/>
      <c r="S1802" s="28"/>
      <c r="T1802" s="26"/>
      <c r="U1802" s="29"/>
      <c r="V1802" s="26"/>
      <c r="W1802" s="26"/>
      <c r="X1802" s="22"/>
    </row>
    <row r="1803" spans="1:24" ht="47.4" customHeight="1" x14ac:dyDescent="0.25">
      <c r="A1803" s="23" t="s">
        <v>1913</v>
      </c>
      <c r="B1803" s="76">
        <v>107901</v>
      </c>
      <c r="C1803" s="25" t="s">
        <v>10412</v>
      </c>
      <c r="D1803" s="26">
        <v>2632</v>
      </c>
      <c r="E1803" s="24" t="s">
        <v>10413</v>
      </c>
      <c r="F1803" s="23" t="s">
        <v>7359</v>
      </c>
      <c r="G1803" s="26" t="s">
        <v>5624</v>
      </c>
      <c r="H1803" s="26" t="s">
        <v>5624</v>
      </c>
      <c r="I1803" s="26" t="s">
        <v>5624</v>
      </c>
      <c r="J1803" s="26" t="s">
        <v>5624</v>
      </c>
      <c r="K1803" s="26" t="s">
        <v>5624</v>
      </c>
      <c r="L1803" s="26" t="s">
        <v>102</v>
      </c>
      <c r="M1803" s="26" t="s">
        <v>102</v>
      </c>
      <c r="N1803" s="26"/>
      <c r="O1803" s="26" t="s">
        <v>10389</v>
      </c>
      <c r="P1803" s="26" t="s">
        <v>8443</v>
      </c>
      <c r="Q1803" s="26"/>
      <c r="R1803" s="26" t="s">
        <v>7489</v>
      </c>
      <c r="S1803" s="28" t="s">
        <v>103</v>
      </c>
      <c r="T1803" s="26" t="s">
        <v>103</v>
      </c>
      <c r="U1803" s="29"/>
      <c r="V1803" s="26"/>
      <c r="W1803" s="26"/>
      <c r="X1803" s="22"/>
    </row>
    <row r="1804" spans="1:24" ht="47.4" customHeight="1" x14ac:dyDescent="0.25">
      <c r="A1804" s="23" t="s">
        <v>834</v>
      </c>
      <c r="B1804" s="24">
        <v>609302</v>
      </c>
      <c r="C1804" s="25" t="s">
        <v>835</v>
      </c>
      <c r="D1804" s="26">
        <v>9221</v>
      </c>
      <c r="E1804" s="24" t="s">
        <v>836</v>
      </c>
      <c r="F1804" s="23" t="s">
        <v>7359</v>
      </c>
      <c r="G1804" s="26" t="s">
        <v>5624</v>
      </c>
      <c r="H1804" s="26" t="s">
        <v>5624</v>
      </c>
      <c r="I1804" s="26" t="s">
        <v>5624</v>
      </c>
      <c r="J1804" s="26" t="s">
        <v>5624</v>
      </c>
      <c r="K1804" s="26" t="s">
        <v>5624</v>
      </c>
      <c r="L1804" s="26" t="s">
        <v>102</v>
      </c>
      <c r="M1804" s="26" t="s">
        <v>102</v>
      </c>
      <c r="N1804" s="26"/>
      <c r="O1804" s="26" t="s">
        <v>10388</v>
      </c>
      <c r="P1804" s="26" t="s">
        <v>8443</v>
      </c>
      <c r="Q1804" s="26"/>
      <c r="R1804" s="26"/>
      <c r="S1804" s="28"/>
      <c r="T1804" s="26"/>
      <c r="U1804" s="29"/>
      <c r="V1804" s="26"/>
      <c r="W1804" s="26"/>
      <c r="X1804" s="22"/>
    </row>
    <row r="1805" spans="1:24" ht="47.4" customHeight="1" x14ac:dyDescent="0.25">
      <c r="A1805" s="23" t="s">
        <v>4629</v>
      </c>
      <c r="B1805" s="24">
        <v>343806</v>
      </c>
      <c r="C1805" s="25" t="s">
        <v>4630</v>
      </c>
      <c r="D1805" s="26">
        <v>4555</v>
      </c>
      <c r="E1805" s="24" t="s">
        <v>539</v>
      </c>
      <c r="F1805" s="23" t="s">
        <v>7359</v>
      </c>
      <c r="G1805" s="26" t="s">
        <v>5053</v>
      </c>
      <c r="H1805" s="26" t="s">
        <v>5053</v>
      </c>
      <c r="I1805" s="26" t="s">
        <v>5053</v>
      </c>
      <c r="J1805" s="26" t="s">
        <v>5053</v>
      </c>
      <c r="K1805" s="26" t="s">
        <v>5053</v>
      </c>
      <c r="L1805" s="26" t="s">
        <v>102</v>
      </c>
      <c r="M1805" s="26" t="s">
        <v>102</v>
      </c>
      <c r="N1805" s="26"/>
      <c r="O1805" s="26" t="s">
        <v>10389</v>
      </c>
      <c r="P1805" s="26" t="s">
        <v>7171</v>
      </c>
      <c r="Q1805" s="26"/>
      <c r="R1805" s="26"/>
      <c r="S1805" s="28"/>
      <c r="T1805" s="26"/>
      <c r="U1805" s="29"/>
      <c r="V1805" s="26"/>
      <c r="W1805" s="26"/>
      <c r="X1805" s="22"/>
    </row>
    <row r="1806" spans="1:24" ht="47.4" customHeight="1" x14ac:dyDescent="0.25">
      <c r="A1806" s="33" t="s">
        <v>837</v>
      </c>
      <c r="B1806" s="24">
        <v>9997535</v>
      </c>
      <c r="C1806" s="41" t="s">
        <v>7437</v>
      </c>
      <c r="D1806" s="34">
        <v>8707</v>
      </c>
      <c r="E1806" s="31" t="s">
        <v>6962</v>
      </c>
      <c r="F1806" s="33" t="s">
        <v>7357</v>
      </c>
      <c r="G1806" s="26" t="s">
        <v>8620</v>
      </c>
      <c r="H1806" s="26" t="s">
        <v>8620</v>
      </c>
      <c r="I1806" s="26" t="s">
        <v>8620</v>
      </c>
      <c r="J1806" s="26" t="s">
        <v>8620</v>
      </c>
      <c r="K1806" s="26" t="s">
        <v>8620</v>
      </c>
      <c r="L1806" s="26" t="s">
        <v>7320</v>
      </c>
      <c r="M1806" s="26" t="s">
        <v>7320</v>
      </c>
      <c r="N1806" s="26"/>
      <c r="O1806" s="26"/>
      <c r="P1806" s="26" t="s">
        <v>7170</v>
      </c>
      <c r="Q1806" s="26"/>
      <c r="R1806" s="26"/>
      <c r="S1806" s="28"/>
      <c r="T1806" s="26"/>
      <c r="U1806" s="29"/>
      <c r="V1806" s="26"/>
      <c r="W1806" s="26"/>
      <c r="X1806" s="22"/>
    </row>
    <row r="1807" spans="1:24" ht="47.4" customHeight="1" x14ac:dyDescent="0.25">
      <c r="A1807" s="33" t="s">
        <v>838</v>
      </c>
      <c r="B1807" s="130">
        <v>104281</v>
      </c>
      <c r="C1807" s="41" t="s">
        <v>7437</v>
      </c>
      <c r="D1807" s="34">
        <v>8981</v>
      </c>
      <c r="E1807" s="31" t="s">
        <v>8947</v>
      </c>
      <c r="F1807" s="33" t="s">
        <v>7357</v>
      </c>
      <c r="G1807" s="26" t="s">
        <v>9519</v>
      </c>
      <c r="H1807" s="26" t="s">
        <v>9519</v>
      </c>
      <c r="I1807" s="26" t="s">
        <v>9519</v>
      </c>
      <c r="J1807" s="26" t="s">
        <v>9519</v>
      </c>
      <c r="K1807" s="26" t="s">
        <v>9519</v>
      </c>
      <c r="L1807" s="26" t="s">
        <v>7320</v>
      </c>
      <c r="M1807" s="26" t="s">
        <v>7320</v>
      </c>
      <c r="N1807" s="26"/>
      <c r="O1807" s="26"/>
      <c r="P1807" s="26" t="s">
        <v>7170</v>
      </c>
      <c r="Q1807" s="26"/>
      <c r="R1807" s="26"/>
      <c r="S1807" s="28"/>
      <c r="T1807" s="26"/>
      <c r="U1807" s="29"/>
      <c r="V1807" s="26"/>
      <c r="W1807" s="26"/>
      <c r="X1807" s="22"/>
    </row>
    <row r="1808" spans="1:24" ht="47.4" customHeight="1" x14ac:dyDescent="0.25">
      <c r="A1808" s="33" t="s">
        <v>839</v>
      </c>
      <c r="B1808" s="24">
        <v>9997537</v>
      </c>
      <c r="C1808" s="41" t="s">
        <v>7437</v>
      </c>
      <c r="D1808" s="34">
        <v>7331</v>
      </c>
      <c r="E1808" s="31" t="s">
        <v>4164</v>
      </c>
      <c r="F1808" s="33" t="s">
        <v>7357</v>
      </c>
      <c r="G1808" s="34" t="s">
        <v>7935</v>
      </c>
      <c r="H1808" s="34" t="s">
        <v>7935</v>
      </c>
      <c r="I1808" s="34" t="s">
        <v>7935</v>
      </c>
      <c r="J1808" s="34" t="s">
        <v>7935</v>
      </c>
      <c r="K1808" s="34" t="s">
        <v>7935</v>
      </c>
      <c r="L1808" s="26" t="s">
        <v>7320</v>
      </c>
      <c r="M1808" s="26" t="s">
        <v>7320</v>
      </c>
      <c r="N1808" s="26"/>
      <c r="O1808" s="26"/>
      <c r="P1808" s="26" t="s">
        <v>7170</v>
      </c>
      <c r="Q1808" s="26"/>
      <c r="R1808" s="26"/>
      <c r="S1808" s="28"/>
      <c r="T1808" s="26"/>
      <c r="U1808" s="29"/>
      <c r="V1808" s="26"/>
      <c r="W1808" s="26"/>
      <c r="X1808" s="22"/>
    </row>
    <row r="1809" spans="1:24" ht="47.4" customHeight="1" x14ac:dyDescent="0.25">
      <c r="A1809" s="33" t="s">
        <v>840</v>
      </c>
      <c r="B1809" s="24">
        <v>9997538</v>
      </c>
      <c r="C1809" s="41" t="s">
        <v>7437</v>
      </c>
      <c r="D1809" s="34">
        <v>8782</v>
      </c>
      <c r="E1809" s="31" t="s">
        <v>5269</v>
      </c>
      <c r="F1809" s="33" t="s">
        <v>7357</v>
      </c>
      <c r="G1809" s="34" t="s">
        <v>8184</v>
      </c>
      <c r="H1809" s="34" t="s">
        <v>8184</v>
      </c>
      <c r="I1809" s="34" t="s">
        <v>8184</v>
      </c>
      <c r="J1809" s="34" t="s">
        <v>8184</v>
      </c>
      <c r="K1809" s="34" t="s">
        <v>8184</v>
      </c>
      <c r="L1809" s="26" t="s">
        <v>7320</v>
      </c>
      <c r="M1809" s="26" t="s">
        <v>7320</v>
      </c>
      <c r="N1809" s="26"/>
      <c r="O1809" s="26"/>
      <c r="P1809" s="26" t="s">
        <v>7170</v>
      </c>
      <c r="Q1809" s="26"/>
      <c r="R1809" s="26"/>
      <c r="S1809" s="28"/>
      <c r="T1809" s="26"/>
      <c r="U1809" s="29"/>
      <c r="V1809" s="26"/>
      <c r="W1809" s="26"/>
      <c r="X1809" s="22"/>
    </row>
    <row r="1810" spans="1:24" ht="47.4" customHeight="1" x14ac:dyDescent="0.25">
      <c r="A1810" s="23" t="s">
        <v>841</v>
      </c>
      <c r="B1810" s="24">
        <v>121062</v>
      </c>
      <c r="C1810" s="25" t="s">
        <v>8657</v>
      </c>
      <c r="D1810" s="26">
        <v>9233</v>
      </c>
      <c r="E1810" s="24" t="s">
        <v>2822</v>
      </c>
      <c r="F1810" s="23" t="s">
        <v>7359</v>
      </c>
      <c r="G1810" s="26" t="s">
        <v>8991</v>
      </c>
      <c r="H1810" s="26" t="s">
        <v>8991</v>
      </c>
      <c r="I1810" s="26" t="s">
        <v>8991</v>
      </c>
      <c r="J1810" s="26" t="s">
        <v>8991</v>
      </c>
      <c r="K1810" s="26" t="s">
        <v>8991</v>
      </c>
      <c r="L1810" s="26" t="s">
        <v>102</v>
      </c>
      <c r="M1810" s="26" t="s">
        <v>102</v>
      </c>
      <c r="N1810" s="26"/>
      <c r="O1810" s="26" t="s">
        <v>10388</v>
      </c>
      <c r="P1810" s="26" t="s">
        <v>7170</v>
      </c>
      <c r="Q1810" s="26"/>
      <c r="R1810" s="26" t="s">
        <v>7170</v>
      </c>
      <c r="S1810" s="28" t="s">
        <v>103</v>
      </c>
      <c r="T1810" s="26" t="s">
        <v>103</v>
      </c>
      <c r="U1810" s="29"/>
      <c r="V1810" s="26"/>
      <c r="W1810" s="26"/>
      <c r="X1810" s="22"/>
    </row>
    <row r="1811" spans="1:24" ht="47.4" customHeight="1" x14ac:dyDescent="0.25">
      <c r="A1811" s="23" t="s">
        <v>842</v>
      </c>
      <c r="B1811" s="24">
        <v>121041</v>
      </c>
      <c r="C1811" s="25" t="s">
        <v>8598</v>
      </c>
      <c r="D1811" s="26">
        <v>7781</v>
      </c>
      <c r="E1811" s="24" t="s">
        <v>6274</v>
      </c>
      <c r="F1811" s="23" t="s">
        <v>7359</v>
      </c>
      <c r="G1811" s="26" t="s">
        <v>8599</v>
      </c>
      <c r="H1811" s="26" t="s">
        <v>8599</v>
      </c>
      <c r="I1811" s="26" t="s">
        <v>8599</v>
      </c>
      <c r="J1811" s="26" t="s">
        <v>8599</v>
      </c>
      <c r="K1811" s="26" t="s">
        <v>8599</v>
      </c>
      <c r="L1811" s="26" t="s">
        <v>102</v>
      </c>
      <c r="M1811" s="26" t="s">
        <v>102</v>
      </c>
      <c r="N1811" s="26"/>
      <c r="O1811" s="26" t="s">
        <v>10388</v>
      </c>
      <c r="P1811" s="26" t="s">
        <v>7170</v>
      </c>
      <c r="Q1811" s="26"/>
      <c r="R1811" s="26" t="s">
        <v>7170</v>
      </c>
      <c r="S1811" s="28"/>
      <c r="T1811" s="26" t="s">
        <v>103</v>
      </c>
      <c r="U1811" s="29"/>
      <c r="V1811" s="26"/>
      <c r="W1811" s="26"/>
      <c r="X1811" s="22"/>
    </row>
    <row r="1812" spans="1:24" ht="47.4" customHeight="1" x14ac:dyDescent="0.25">
      <c r="A1812" s="33" t="s">
        <v>844</v>
      </c>
      <c r="B1812" s="24">
        <v>107416</v>
      </c>
      <c r="C1812" s="41" t="s">
        <v>7437</v>
      </c>
      <c r="D1812" s="34">
        <v>7757</v>
      </c>
      <c r="E1812" s="31" t="s">
        <v>8185</v>
      </c>
      <c r="F1812" s="33" t="s">
        <v>7357</v>
      </c>
      <c r="G1812" s="34" t="s">
        <v>7397</v>
      </c>
      <c r="H1812" s="34" t="s">
        <v>7397</v>
      </c>
      <c r="I1812" s="34" t="s">
        <v>7397</v>
      </c>
      <c r="J1812" s="34" t="s">
        <v>7397</v>
      </c>
      <c r="K1812" s="34" t="s">
        <v>7397</v>
      </c>
      <c r="L1812" s="26" t="s">
        <v>7320</v>
      </c>
      <c r="M1812" s="26" t="s">
        <v>7320</v>
      </c>
      <c r="N1812" s="26"/>
      <c r="O1812" s="26"/>
      <c r="P1812" s="26" t="s">
        <v>7170</v>
      </c>
      <c r="Q1812" s="26"/>
      <c r="R1812" s="26"/>
      <c r="S1812" s="28"/>
      <c r="T1812" s="26"/>
      <c r="U1812" s="29"/>
      <c r="V1812" s="26"/>
      <c r="W1812" s="26"/>
      <c r="X1812" s="22"/>
    </row>
    <row r="1813" spans="1:24" ht="47.4" customHeight="1" x14ac:dyDescent="0.25">
      <c r="A1813" s="33" t="s">
        <v>845</v>
      </c>
      <c r="B1813" s="125">
        <v>104799</v>
      </c>
      <c r="C1813" s="41" t="s">
        <v>7437</v>
      </c>
      <c r="D1813" s="34">
        <v>8888</v>
      </c>
      <c r="E1813" s="24" t="s">
        <v>10125</v>
      </c>
      <c r="F1813" s="33" t="s">
        <v>7357</v>
      </c>
      <c r="G1813" s="26" t="s">
        <v>9520</v>
      </c>
      <c r="H1813" s="26" t="s">
        <v>9520</v>
      </c>
      <c r="I1813" s="26" t="s">
        <v>9520</v>
      </c>
      <c r="J1813" s="26" t="s">
        <v>9520</v>
      </c>
      <c r="K1813" s="26" t="s">
        <v>9520</v>
      </c>
      <c r="L1813" s="26" t="s">
        <v>7320</v>
      </c>
      <c r="M1813" s="26" t="s">
        <v>7320</v>
      </c>
      <c r="N1813" s="26"/>
      <c r="O1813" s="26"/>
      <c r="P1813" s="26" t="s">
        <v>7170</v>
      </c>
      <c r="Q1813" s="26"/>
      <c r="R1813" s="26"/>
      <c r="S1813" s="28"/>
      <c r="T1813" s="26"/>
      <c r="U1813" s="29"/>
      <c r="V1813" s="26"/>
      <c r="W1813" s="26"/>
      <c r="X1813" s="22"/>
    </row>
    <row r="1814" spans="1:24" ht="47.4" customHeight="1" x14ac:dyDescent="0.25">
      <c r="A1814" s="33" t="s">
        <v>4223</v>
      </c>
      <c r="B1814" s="130">
        <v>104870</v>
      </c>
      <c r="C1814" s="41" t="s">
        <v>7437</v>
      </c>
      <c r="D1814" s="34">
        <v>8832</v>
      </c>
      <c r="E1814" s="31" t="s">
        <v>8187</v>
      </c>
      <c r="F1814" s="33" t="s">
        <v>7357</v>
      </c>
      <c r="G1814" s="26" t="s">
        <v>7468</v>
      </c>
      <c r="H1814" s="26" t="s">
        <v>7468</v>
      </c>
      <c r="I1814" s="26" t="s">
        <v>7468</v>
      </c>
      <c r="J1814" s="26" t="s">
        <v>7468</v>
      </c>
      <c r="K1814" s="26" t="s">
        <v>7468</v>
      </c>
      <c r="L1814" s="26" t="s">
        <v>7320</v>
      </c>
      <c r="M1814" s="26" t="s">
        <v>7320</v>
      </c>
      <c r="N1814" s="26"/>
      <c r="O1814" s="26"/>
      <c r="P1814" s="26" t="s">
        <v>7170</v>
      </c>
      <c r="Q1814" s="26"/>
      <c r="R1814" s="26"/>
      <c r="S1814" s="28"/>
      <c r="T1814" s="26"/>
      <c r="U1814" s="29"/>
      <c r="V1814" s="26"/>
      <c r="W1814" s="26"/>
      <c r="X1814" s="22"/>
    </row>
    <row r="1815" spans="1:24" ht="47.4" customHeight="1" x14ac:dyDescent="0.25">
      <c r="A1815" s="23" t="s">
        <v>4224</v>
      </c>
      <c r="B1815" s="24">
        <v>655404</v>
      </c>
      <c r="C1815" s="25" t="s">
        <v>4225</v>
      </c>
      <c r="D1815" s="26">
        <v>8196</v>
      </c>
      <c r="E1815" s="24" t="s">
        <v>8842</v>
      </c>
      <c r="F1815" s="23" t="s">
        <v>7359</v>
      </c>
      <c r="G1815" s="26" t="s">
        <v>5624</v>
      </c>
      <c r="H1815" s="26" t="s">
        <v>5624</v>
      </c>
      <c r="I1815" s="26" t="s">
        <v>5624</v>
      </c>
      <c r="J1815" s="26" t="s">
        <v>5624</v>
      </c>
      <c r="K1815" s="26" t="s">
        <v>5624</v>
      </c>
      <c r="L1815" s="26" t="s">
        <v>102</v>
      </c>
      <c r="M1815" s="26" t="s">
        <v>102</v>
      </c>
      <c r="N1815" s="26"/>
      <c r="O1815" s="26" t="s">
        <v>10388</v>
      </c>
      <c r="P1815" s="26" t="s">
        <v>7171</v>
      </c>
      <c r="Q1815" s="26"/>
      <c r="R1815" s="26"/>
      <c r="S1815" s="28"/>
      <c r="T1815" s="26"/>
      <c r="U1815" s="29"/>
      <c r="V1815" s="26"/>
      <c r="W1815" s="26"/>
      <c r="X1815" s="22"/>
    </row>
    <row r="1816" spans="1:24" ht="47.4" customHeight="1" x14ac:dyDescent="0.3">
      <c r="A1816" s="23" t="s">
        <v>4631</v>
      </c>
      <c r="B1816" s="107">
        <v>104319</v>
      </c>
      <c r="C1816" s="25" t="s">
        <v>7437</v>
      </c>
      <c r="D1816" s="26">
        <v>3866</v>
      </c>
      <c r="E1816" s="24" t="s">
        <v>10126</v>
      </c>
      <c r="F1816" s="23" t="s">
        <v>7357</v>
      </c>
      <c r="G1816" s="26" t="s">
        <v>8025</v>
      </c>
      <c r="H1816" s="26" t="s">
        <v>8025</v>
      </c>
      <c r="I1816" s="26" t="s">
        <v>8025</v>
      </c>
      <c r="J1816" s="26" t="s">
        <v>8025</v>
      </c>
      <c r="K1816" s="26" t="s">
        <v>8025</v>
      </c>
      <c r="L1816" s="26" t="s">
        <v>7320</v>
      </c>
      <c r="M1816" s="26" t="s">
        <v>7320</v>
      </c>
      <c r="N1816" s="26"/>
      <c r="O1816" s="26"/>
      <c r="P1816" s="26" t="s">
        <v>7170</v>
      </c>
      <c r="Q1816" s="26"/>
      <c r="R1816" s="26"/>
      <c r="S1816" s="28"/>
      <c r="T1816" s="26"/>
      <c r="U1816" s="29"/>
      <c r="V1816" s="26"/>
      <c r="W1816" s="26"/>
      <c r="X1816" s="22"/>
    </row>
    <row r="1817" spans="1:24" ht="47.4" customHeight="1" x14ac:dyDescent="0.25">
      <c r="A1817" s="23" t="s">
        <v>4201</v>
      </c>
      <c r="B1817" s="24">
        <v>121212</v>
      </c>
      <c r="C1817" s="25" t="s">
        <v>2257</v>
      </c>
      <c r="D1817" s="26">
        <v>3186</v>
      </c>
      <c r="E1817" s="23" t="s">
        <v>5732</v>
      </c>
      <c r="F1817" s="23" t="s">
        <v>7359</v>
      </c>
      <c r="G1817" s="26" t="s">
        <v>1776</v>
      </c>
      <c r="H1817" s="26" t="s">
        <v>1776</v>
      </c>
      <c r="I1817" s="26" t="s">
        <v>1776</v>
      </c>
      <c r="J1817" s="26" t="s">
        <v>1776</v>
      </c>
      <c r="K1817" s="26" t="s">
        <v>1776</v>
      </c>
      <c r="L1817" s="26" t="s">
        <v>102</v>
      </c>
      <c r="M1817" s="26" t="s">
        <v>102</v>
      </c>
      <c r="N1817" s="26"/>
      <c r="O1817" s="26" t="s">
        <v>10388</v>
      </c>
      <c r="P1817" s="26" t="s">
        <v>7171</v>
      </c>
      <c r="Q1817" s="26"/>
      <c r="R1817" s="26" t="s">
        <v>7489</v>
      </c>
      <c r="S1817" s="28" t="s">
        <v>103</v>
      </c>
      <c r="T1817" s="26" t="s">
        <v>103</v>
      </c>
      <c r="U1817" s="29"/>
      <c r="V1817" s="26"/>
      <c r="W1817" s="26"/>
      <c r="X1817" s="22"/>
    </row>
    <row r="1818" spans="1:24" ht="47.4" customHeight="1" x14ac:dyDescent="0.25">
      <c r="A1818" s="33" t="s">
        <v>4226</v>
      </c>
      <c r="B1818" s="129">
        <v>104298</v>
      </c>
      <c r="C1818" s="41" t="s">
        <v>7437</v>
      </c>
      <c r="D1818" s="34">
        <v>9634</v>
      </c>
      <c r="E1818" s="24" t="s">
        <v>10127</v>
      </c>
      <c r="F1818" s="33" t="s">
        <v>7357</v>
      </c>
      <c r="G1818" s="26" t="s">
        <v>7943</v>
      </c>
      <c r="H1818" s="26" t="s">
        <v>7943</v>
      </c>
      <c r="I1818" s="26" t="s">
        <v>7943</v>
      </c>
      <c r="J1818" s="26" t="s">
        <v>7943</v>
      </c>
      <c r="K1818" s="26" t="s">
        <v>7943</v>
      </c>
      <c r="L1818" s="26" t="s">
        <v>7320</v>
      </c>
      <c r="M1818" s="26" t="s">
        <v>7320</v>
      </c>
      <c r="N1818" s="26"/>
      <c r="O1818" s="26"/>
      <c r="P1818" s="26" t="s">
        <v>7170</v>
      </c>
      <c r="Q1818" s="26"/>
      <c r="R1818" s="26"/>
      <c r="S1818" s="28"/>
      <c r="T1818" s="26"/>
      <c r="U1818" s="29"/>
      <c r="V1818" s="26"/>
      <c r="W1818" s="26"/>
      <c r="X1818" s="22"/>
    </row>
    <row r="1819" spans="1:24" ht="47.4" customHeight="1" x14ac:dyDescent="0.25">
      <c r="A1819" s="23" t="s">
        <v>1852</v>
      </c>
      <c r="B1819" s="125">
        <v>104306</v>
      </c>
      <c r="C1819" s="25" t="s">
        <v>7437</v>
      </c>
      <c r="D1819" s="26">
        <v>8425</v>
      </c>
      <c r="E1819" s="31" t="s">
        <v>7971</v>
      </c>
      <c r="F1819" s="23" t="s">
        <v>7357</v>
      </c>
      <c r="G1819" s="26" t="s">
        <v>5612</v>
      </c>
      <c r="H1819" s="26" t="s">
        <v>5612</v>
      </c>
      <c r="I1819" s="26" t="s">
        <v>5612</v>
      </c>
      <c r="J1819" s="26" t="s">
        <v>5612</v>
      </c>
      <c r="K1819" s="26" t="s">
        <v>5612</v>
      </c>
      <c r="L1819" s="26" t="s">
        <v>7320</v>
      </c>
      <c r="M1819" s="26" t="s">
        <v>7320</v>
      </c>
      <c r="N1819" s="26"/>
      <c r="O1819" s="26"/>
      <c r="P1819" s="26" t="s">
        <v>7170</v>
      </c>
      <c r="Q1819" s="26"/>
      <c r="R1819" s="26"/>
      <c r="S1819" s="28"/>
      <c r="T1819" s="26"/>
      <c r="U1819" s="29"/>
      <c r="V1819" s="26"/>
      <c r="W1819" s="26"/>
      <c r="X1819" s="22"/>
    </row>
    <row r="1820" spans="1:24" ht="47.4" customHeight="1" x14ac:dyDescent="0.25">
      <c r="A1820" s="23" t="s">
        <v>5920</v>
      </c>
      <c r="B1820" s="24">
        <v>106987</v>
      </c>
      <c r="C1820" s="25" t="s">
        <v>8427</v>
      </c>
      <c r="D1820" s="26">
        <v>4836</v>
      </c>
      <c r="E1820" s="24" t="s">
        <v>8426</v>
      </c>
      <c r="F1820" s="23" t="s">
        <v>7359</v>
      </c>
      <c r="G1820" s="26" t="s">
        <v>9579</v>
      </c>
      <c r="H1820" s="26" t="s">
        <v>9579</v>
      </c>
      <c r="I1820" s="26" t="s">
        <v>9579</v>
      </c>
      <c r="J1820" s="26" t="s">
        <v>9579</v>
      </c>
      <c r="K1820" s="26" t="s">
        <v>9579</v>
      </c>
      <c r="L1820" s="26" t="s">
        <v>102</v>
      </c>
      <c r="M1820" s="26" t="s">
        <v>102</v>
      </c>
      <c r="N1820" s="26"/>
      <c r="O1820" s="26" t="s">
        <v>10389</v>
      </c>
      <c r="P1820" s="26" t="s">
        <v>7170</v>
      </c>
      <c r="Q1820" s="26"/>
      <c r="R1820" s="26" t="s">
        <v>7489</v>
      </c>
      <c r="S1820" s="28"/>
      <c r="T1820" s="26" t="s">
        <v>103</v>
      </c>
      <c r="U1820" s="29"/>
      <c r="V1820" s="26"/>
      <c r="W1820" s="26"/>
      <c r="X1820" s="22"/>
    </row>
    <row r="1821" spans="1:24" ht="47.4" customHeight="1" x14ac:dyDescent="0.25">
      <c r="A1821" s="23" t="s">
        <v>3493</v>
      </c>
      <c r="B1821" s="47">
        <v>104862</v>
      </c>
      <c r="C1821" s="25" t="s">
        <v>7437</v>
      </c>
      <c r="D1821" s="26">
        <v>2309</v>
      </c>
      <c r="E1821" s="24" t="s">
        <v>10128</v>
      </c>
      <c r="F1821" s="23" t="s">
        <v>7357</v>
      </c>
      <c r="G1821" s="26" t="s">
        <v>9352</v>
      </c>
      <c r="H1821" s="26" t="s">
        <v>9352</v>
      </c>
      <c r="I1821" s="26" t="s">
        <v>9352</v>
      </c>
      <c r="J1821" s="26" t="s">
        <v>9352</v>
      </c>
      <c r="K1821" s="26" t="s">
        <v>9352</v>
      </c>
      <c r="L1821" s="26" t="s">
        <v>7320</v>
      </c>
      <c r="M1821" s="26" t="s">
        <v>7320</v>
      </c>
      <c r="N1821" s="26"/>
      <c r="O1821" s="26"/>
      <c r="P1821" s="26" t="s">
        <v>7170</v>
      </c>
      <c r="Q1821" s="26"/>
      <c r="R1821" s="26"/>
      <c r="S1821" s="28"/>
      <c r="T1821" s="26"/>
      <c r="U1821" s="29"/>
      <c r="V1821" s="26"/>
      <c r="W1821" s="26"/>
      <c r="X1821" s="22"/>
    </row>
    <row r="1822" spans="1:24" ht="47.4" customHeight="1" x14ac:dyDescent="0.25">
      <c r="A1822" s="33" t="s">
        <v>1854</v>
      </c>
      <c r="B1822" s="24">
        <v>9997545</v>
      </c>
      <c r="C1822" s="41" t="s">
        <v>7437</v>
      </c>
      <c r="D1822" s="34">
        <v>7761</v>
      </c>
      <c r="E1822" s="31" t="s">
        <v>836</v>
      </c>
      <c r="F1822" s="33" t="s">
        <v>7357</v>
      </c>
      <c r="G1822" s="34" t="s">
        <v>7787</v>
      </c>
      <c r="H1822" s="34" t="s">
        <v>7787</v>
      </c>
      <c r="I1822" s="34" t="s">
        <v>7787</v>
      </c>
      <c r="J1822" s="34" t="s">
        <v>7787</v>
      </c>
      <c r="K1822" s="34" t="s">
        <v>7787</v>
      </c>
      <c r="L1822" s="26" t="s">
        <v>7320</v>
      </c>
      <c r="M1822" s="26" t="s">
        <v>7320</v>
      </c>
      <c r="N1822" s="26"/>
      <c r="O1822" s="26"/>
      <c r="P1822" s="26" t="s">
        <v>7170</v>
      </c>
      <c r="Q1822" s="26"/>
      <c r="R1822" s="26"/>
      <c r="S1822" s="28"/>
      <c r="T1822" s="26"/>
      <c r="U1822" s="29"/>
      <c r="V1822" s="26"/>
      <c r="W1822" s="26"/>
      <c r="X1822" s="22"/>
    </row>
    <row r="1823" spans="1:24" ht="47.4" customHeight="1" x14ac:dyDescent="0.25">
      <c r="A1823" s="33" t="s">
        <v>1855</v>
      </c>
      <c r="B1823" s="24">
        <v>9997546</v>
      </c>
      <c r="C1823" s="41" t="s">
        <v>7437</v>
      </c>
      <c r="D1823" s="34">
        <v>8228</v>
      </c>
      <c r="E1823" s="31" t="s">
        <v>1790</v>
      </c>
      <c r="F1823" s="33" t="s">
        <v>7357</v>
      </c>
      <c r="G1823" s="26" t="s">
        <v>7789</v>
      </c>
      <c r="H1823" s="26" t="s">
        <v>7789</v>
      </c>
      <c r="I1823" s="26" t="s">
        <v>7789</v>
      </c>
      <c r="J1823" s="26" t="s">
        <v>7789</v>
      </c>
      <c r="K1823" s="26" t="s">
        <v>7789</v>
      </c>
      <c r="L1823" s="26" t="s">
        <v>7320</v>
      </c>
      <c r="M1823" s="26" t="s">
        <v>7320</v>
      </c>
      <c r="N1823" s="26"/>
      <c r="O1823" s="26"/>
      <c r="P1823" s="26" t="s">
        <v>7170</v>
      </c>
      <c r="Q1823" s="26"/>
      <c r="R1823" s="26"/>
      <c r="S1823" s="28"/>
      <c r="T1823" s="26"/>
      <c r="U1823" s="29"/>
      <c r="V1823" s="26"/>
      <c r="W1823" s="26"/>
      <c r="X1823" s="22"/>
    </row>
    <row r="1824" spans="1:24" ht="47.4" customHeight="1" x14ac:dyDescent="0.25">
      <c r="A1824" s="23" t="s">
        <v>3494</v>
      </c>
      <c r="B1824" s="24">
        <v>532208</v>
      </c>
      <c r="C1824" s="25" t="s">
        <v>3495</v>
      </c>
      <c r="D1824" s="26">
        <v>8093</v>
      </c>
      <c r="E1824" s="24" t="s">
        <v>3496</v>
      </c>
      <c r="F1824" s="23" t="s">
        <v>7357</v>
      </c>
      <c r="G1824" s="26" t="s">
        <v>5053</v>
      </c>
      <c r="H1824" s="26" t="s">
        <v>5053</v>
      </c>
      <c r="I1824" s="26" t="s">
        <v>5053</v>
      </c>
      <c r="J1824" s="26" t="s">
        <v>5053</v>
      </c>
      <c r="K1824" s="26" t="s">
        <v>5053</v>
      </c>
      <c r="L1824" s="26" t="s">
        <v>102</v>
      </c>
      <c r="M1824" s="26" t="s">
        <v>102</v>
      </c>
      <c r="N1824" s="26"/>
      <c r="O1824" s="26" t="s">
        <v>10389</v>
      </c>
      <c r="P1824" s="26" t="s">
        <v>7171</v>
      </c>
      <c r="Q1824" s="26"/>
      <c r="R1824" s="26"/>
      <c r="S1824" s="28"/>
      <c r="T1824" s="26"/>
      <c r="U1824" s="29"/>
      <c r="V1824" s="26"/>
      <c r="W1824" s="26"/>
      <c r="X1824" s="22"/>
    </row>
    <row r="1825" spans="1:24" ht="47.4" customHeight="1" x14ac:dyDescent="0.25">
      <c r="A1825" s="23" t="s">
        <v>3494</v>
      </c>
      <c r="B1825" s="24">
        <v>532208</v>
      </c>
      <c r="C1825" s="25" t="s">
        <v>3495</v>
      </c>
      <c r="D1825" s="26">
        <v>8093</v>
      </c>
      <c r="E1825" s="24" t="s">
        <v>3496</v>
      </c>
      <c r="F1825" s="23" t="s">
        <v>7358</v>
      </c>
      <c r="G1825" s="26" t="s">
        <v>5624</v>
      </c>
      <c r="H1825" s="26" t="s">
        <v>5624</v>
      </c>
      <c r="I1825" s="26" t="s">
        <v>5624</v>
      </c>
      <c r="J1825" s="26" t="s">
        <v>5624</v>
      </c>
      <c r="K1825" s="26" t="s">
        <v>5624</v>
      </c>
      <c r="L1825" s="26" t="s">
        <v>102</v>
      </c>
      <c r="M1825" s="26" t="s">
        <v>102</v>
      </c>
      <c r="N1825" s="26"/>
      <c r="O1825" s="26"/>
      <c r="P1825" s="26"/>
      <c r="Q1825" s="26"/>
      <c r="R1825" s="26"/>
      <c r="S1825" s="28"/>
      <c r="T1825" s="26"/>
      <c r="U1825" s="29"/>
      <c r="V1825" s="26"/>
      <c r="W1825" s="26"/>
      <c r="X1825" s="22"/>
    </row>
    <row r="1826" spans="1:24" ht="47.4" customHeight="1" x14ac:dyDescent="0.25">
      <c r="A1826" s="33" t="s">
        <v>1856</v>
      </c>
      <c r="B1826" s="24">
        <v>104925</v>
      </c>
      <c r="C1826" s="41" t="s">
        <v>7437</v>
      </c>
      <c r="D1826" s="34">
        <v>7720</v>
      </c>
      <c r="E1826" s="31" t="s">
        <v>3000</v>
      </c>
      <c r="F1826" s="33" t="s">
        <v>7357</v>
      </c>
      <c r="G1826" s="34" t="s">
        <v>7862</v>
      </c>
      <c r="H1826" s="34" t="s">
        <v>7862</v>
      </c>
      <c r="I1826" s="34" t="s">
        <v>7862</v>
      </c>
      <c r="J1826" s="34" t="s">
        <v>7862</v>
      </c>
      <c r="K1826" s="34" t="s">
        <v>7862</v>
      </c>
      <c r="L1826" s="26" t="s">
        <v>7320</v>
      </c>
      <c r="M1826" s="26" t="s">
        <v>7320</v>
      </c>
      <c r="N1826" s="26"/>
      <c r="O1826" s="26"/>
      <c r="P1826" s="26" t="s">
        <v>7170</v>
      </c>
      <c r="Q1826" s="26"/>
      <c r="R1826" s="26"/>
      <c r="S1826" s="28"/>
      <c r="T1826" s="26"/>
      <c r="U1826" s="29"/>
      <c r="V1826" s="26"/>
      <c r="W1826" s="26"/>
      <c r="X1826" s="22"/>
    </row>
    <row r="1827" spans="1:24" ht="47.4" customHeight="1" x14ac:dyDescent="0.25">
      <c r="A1827" s="23" t="s">
        <v>1857</v>
      </c>
      <c r="B1827" s="24">
        <v>267306</v>
      </c>
      <c r="C1827" s="25" t="s">
        <v>6767</v>
      </c>
      <c r="D1827" s="26">
        <v>8878</v>
      </c>
      <c r="E1827" s="24" t="s">
        <v>3765</v>
      </c>
      <c r="F1827" s="23" t="s">
        <v>7359</v>
      </c>
      <c r="G1827" s="26" t="s">
        <v>9074</v>
      </c>
      <c r="H1827" s="26" t="s">
        <v>9074</v>
      </c>
      <c r="I1827" s="26" t="s">
        <v>9074</v>
      </c>
      <c r="J1827" s="26" t="s">
        <v>9074</v>
      </c>
      <c r="K1827" s="26" t="s">
        <v>9074</v>
      </c>
      <c r="L1827" s="26" t="s">
        <v>102</v>
      </c>
      <c r="M1827" s="26" t="s">
        <v>102</v>
      </c>
      <c r="N1827" s="26"/>
      <c r="O1827" s="26" t="s">
        <v>10388</v>
      </c>
      <c r="P1827" s="26" t="s">
        <v>8443</v>
      </c>
      <c r="Q1827" s="26"/>
      <c r="R1827" s="26" t="s">
        <v>7170</v>
      </c>
      <c r="S1827" s="28"/>
      <c r="T1827" s="26"/>
      <c r="U1827" s="29"/>
      <c r="V1827" s="26"/>
      <c r="W1827" s="26"/>
      <c r="X1827" s="22"/>
    </row>
    <row r="1828" spans="1:24" ht="47.4" customHeight="1" x14ac:dyDescent="0.25">
      <c r="A1828" s="23" t="s">
        <v>3939</v>
      </c>
      <c r="B1828" s="24">
        <v>107291</v>
      </c>
      <c r="C1828" s="25" t="s">
        <v>8704</v>
      </c>
      <c r="D1828" s="26">
        <v>8553</v>
      </c>
      <c r="E1828" s="24" t="s">
        <v>3941</v>
      </c>
      <c r="F1828" s="23" t="s">
        <v>7359</v>
      </c>
      <c r="G1828" s="26" t="s">
        <v>543</v>
      </c>
      <c r="H1828" s="26" t="s">
        <v>543</v>
      </c>
      <c r="I1828" s="26" t="s">
        <v>543</v>
      </c>
      <c r="J1828" s="26" t="s">
        <v>4389</v>
      </c>
      <c r="K1828" s="26" t="s">
        <v>6275</v>
      </c>
      <c r="L1828" s="26" t="s">
        <v>102</v>
      </c>
      <c r="M1828" s="26" t="s">
        <v>102</v>
      </c>
      <c r="N1828" s="26"/>
      <c r="O1828" s="26" t="s">
        <v>10388</v>
      </c>
      <c r="P1828" s="26" t="s">
        <v>8443</v>
      </c>
      <c r="Q1828" s="26"/>
      <c r="R1828" s="26" t="s">
        <v>7489</v>
      </c>
      <c r="S1828" s="28" t="s">
        <v>103</v>
      </c>
      <c r="T1828" s="26" t="s">
        <v>103</v>
      </c>
      <c r="U1828" s="29"/>
      <c r="V1828" s="26"/>
      <c r="W1828" s="26"/>
      <c r="X1828" s="22"/>
    </row>
    <row r="1829" spans="1:24" ht="47.4" customHeight="1" x14ac:dyDescent="0.25">
      <c r="A1829" s="23" t="s">
        <v>1599</v>
      </c>
      <c r="B1829" s="24">
        <v>107447</v>
      </c>
      <c r="C1829" s="25" t="s">
        <v>9099</v>
      </c>
      <c r="D1829" s="26">
        <v>5743</v>
      </c>
      <c r="E1829" s="24" t="s">
        <v>9101</v>
      </c>
      <c r="F1829" s="23" t="s">
        <v>7359</v>
      </c>
      <c r="G1829" s="26" t="s">
        <v>7800</v>
      </c>
      <c r="H1829" s="26" t="s">
        <v>7800</v>
      </c>
      <c r="I1829" s="26" t="s">
        <v>7800</v>
      </c>
      <c r="J1829" s="26" t="s">
        <v>7800</v>
      </c>
      <c r="K1829" s="26" t="s">
        <v>7800</v>
      </c>
      <c r="L1829" s="26" t="s">
        <v>1234</v>
      </c>
      <c r="M1829" s="26" t="s">
        <v>102</v>
      </c>
      <c r="N1829" s="26"/>
      <c r="O1829" s="26" t="s">
        <v>10389</v>
      </c>
      <c r="P1829" s="26" t="s">
        <v>7171</v>
      </c>
      <c r="Q1829" s="26"/>
      <c r="R1829" s="26" t="s">
        <v>7489</v>
      </c>
      <c r="S1829" s="28"/>
      <c r="T1829" s="26" t="s">
        <v>103</v>
      </c>
      <c r="U1829" s="29"/>
      <c r="V1829" s="26"/>
      <c r="W1829" s="26"/>
      <c r="X1829" s="22"/>
    </row>
    <row r="1830" spans="1:24" ht="47.4" customHeight="1" x14ac:dyDescent="0.25">
      <c r="A1830" s="23" t="s">
        <v>1601</v>
      </c>
      <c r="B1830" s="24">
        <v>443807</v>
      </c>
      <c r="C1830" s="25" t="s">
        <v>5575</v>
      </c>
      <c r="D1830" s="26">
        <v>3021</v>
      </c>
      <c r="E1830" s="24" t="s">
        <v>7296</v>
      </c>
      <c r="F1830" s="23" t="s">
        <v>7359</v>
      </c>
      <c r="G1830" s="26" t="s">
        <v>104</v>
      </c>
      <c r="H1830" s="26" t="s">
        <v>104</v>
      </c>
      <c r="I1830" s="26" t="s">
        <v>5392</v>
      </c>
      <c r="J1830" s="26" t="s">
        <v>104</v>
      </c>
      <c r="K1830" s="26" t="s">
        <v>2341</v>
      </c>
      <c r="L1830" s="26" t="s">
        <v>102</v>
      </c>
      <c r="M1830" s="26" t="s">
        <v>102</v>
      </c>
      <c r="N1830" s="26"/>
      <c r="O1830" s="26" t="s">
        <v>10389</v>
      </c>
      <c r="P1830" s="26" t="s">
        <v>7171</v>
      </c>
      <c r="Q1830" s="26"/>
      <c r="R1830" s="26" t="s">
        <v>7489</v>
      </c>
      <c r="S1830" s="28"/>
      <c r="T1830" s="26"/>
      <c r="U1830" s="29"/>
      <c r="V1830" s="26"/>
      <c r="W1830" s="26"/>
      <c r="X1830" s="22"/>
    </row>
    <row r="1831" spans="1:24" ht="47.4" customHeight="1" x14ac:dyDescent="0.25">
      <c r="A1831" s="23" t="s">
        <v>1601</v>
      </c>
      <c r="B1831" s="24">
        <v>447001</v>
      </c>
      <c r="C1831" s="25" t="s">
        <v>5576</v>
      </c>
      <c r="D1831" s="26">
        <v>3024</v>
      </c>
      <c r="E1831" s="24" t="s">
        <v>5577</v>
      </c>
      <c r="F1831" s="23" t="s">
        <v>7359</v>
      </c>
      <c r="G1831" s="26" t="s">
        <v>5624</v>
      </c>
      <c r="H1831" s="26" t="s">
        <v>5624</v>
      </c>
      <c r="I1831" s="26" t="s">
        <v>5624</v>
      </c>
      <c r="J1831" s="26" t="s">
        <v>5624</v>
      </c>
      <c r="K1831" s="26" t="s">
        <v>5624</v>
      </c>
      <c r="L1831" s="26" t="s">
        <v>102</v>
      </c>
      <c r="M1831" s="26" t="s">
        <v>102</v>
      </c>
      <c r="N1831" s="26"/>
      <c r="O1831" s="26" t="s">
        <v>10388</v>
      </c>
      <c r="P1831" s="26" t="s">
        <v>7171</v>
      </c>
      <c r="Q1831" s="26"/>
      <c r="R1831" s="26"/>
      <c r="S1831" s="28" t="s">
        <v>103</v>
      </c>
      <c r="T1831" s="26"/>
      <c r="U1831" s="29"/>
      <c r="V1831" s="26"/>
      <c r="W1831" s="26"/>
      <c r="X1831" s="22"/>
    </row>
    <row r="1832" spans="1:24" ht="47.4" customHeight="1" x14ac:dyDescent="0.25">
      <c r="A1832" s="23" t="s">
        <v>3942</v>
      </c>
      <c r="B1832" s="24">
        <v>618009</v>
      </c>
      <c r="C1832" s="25" t="s">
        <v>3943</v>
      </c>
      <c r="D1832" s="26">
        <v>9461</v>
      </c>
      <c r="E1832" s="24" t="s">
        <v>3944</v>
      </c>
      <c r="F1832" s="23" t="s">
        <v>7357</v>
      </c>
      <c r="G1832" s="26" t="s">
        <v>5624</v>
      </c>
      <c r="H1832" s="26" t="s">
        <v>5624</v>
      </c>
      <c r="I1832" s="26" t="s">
        <v>5624</v>
      </c>
      <c r="J1832" s="26" t="s">
        <v>5624</v>
      </c>
      <c r="K1832" s="26" t="s">
        <v>5624</v>
      </c>
      <c r="L1832" s="26" t="s">
        <v>102</v>
      </c>
      <c r="M1832" s="26" t="s">
        <v>102</v>
      </c>
      <c r="N1832" s="26"/>
      <c r="O1832" s="26" t="s">
        <v>10388</v>
      </c>
      <c r="P1832" s="26" t="s">
        <v>8443</v>
      </c>
      <c r="Q1832" s="26"/>
      <c r="R1832" s="26"/>
      <c r="S1832" s="28" t="s">
        <v>103</v>
      </c>
      <c r="T1832" s="26"/>
      <c r="U1832" s="29"/>
      <c r="V1832" s="26"/>
      <c r="W1832" s="26"/>
      <c r="X1832" s="22"/>
    </row>
    <row r="1833" spans="1:24" ht="47.4" customHeight="1" x14ac:dyDescent="0.25">
      <c r="A1833" s="23" t="s">
        <v>3942</v>
      </c>
      <c r="B1833" s="24">
        <v>618009</v>
      </c>
      <c r="C1833" s="25" t="s">
        <v>3943</v>
      </c>
      <c r="D1833" s="26">
        <v>9461</v>
      </c>
      <c r="E1833" s="24" t="s">
        <v>3944</v>
      </c>
      <c r="F1833" s="23" t="s">
        <v>7358</v>
      </c>
      <c r="G1833" s="26" t="s">
        <v>5624</v>
      </c>
      <c r="H1833" s="26" t="s">
        <v>5624</v>
      </c>
      <c r="I1833" s="26" t="s">
        <v>5624</v>
      </c>
      <c r="J1833" s="26" t="s">
        <v>5624</v>
      </c>
      <c r="K1833" s="26" t="s">
        <v>5624</v>
      </c>
      <c r="L1833" s="26" t="s">
        <v>102</v>
      </c>
      <c r="M1833" s="26" t="s">
        <v>102</v>
      </c>
      <c r="N1833" s="26"/>
      <c r="O1833" s="26"/>
      <c r="P1833" s="26"/>
      <c r="Q1833" s="26"/>
      <c r="R1833" s="26"/>
      <c r="S1833" s="28"/>
      <c r="T1833" s="26"/>
      <c r="U1833" s="29"/>
      <c r="V1833" s="26"/>
      <c r="W1833" s="26"/>
      <c r="X1833" s="22"/>
    </row>
    <row r="1834" spans="1:24" ht="47.4" customHeight="1" x14ac:dyDescent="0.25">
      <c r="A1834" s="33" t="s">
        <v>7458</v>
      </c>
      <c r="B1834" s="24">
        <v>104943</v>
      </c>
      <c r="C1834" s="41" t="s">
        <v>7437</v>
      </c>
      <c r="D1834" s="34">
        <v>4633</v>
      </c>
      <c r="E1834" s="33" t="s">
        <v>3445</v>
      </c>
      <c r="F1834" s="33" t="s">
        <v>7357</v>
      </c>
      <c r="G1834" s="26" t="s">
        <v>9519</v>
      </c>
      <c r="H1834" s="26" t="s">
        <v>9519</v>
      </c>
      <c r="I1834" s="26" t="s">
        <v>9519</v>
      </c>
      <c r="J1834" s="26" t="s">
        <v>9519</v>
      </c>
      <c r="K1834" s="26" t="s">
        <v>9519</v>
      </c>
      <c r="L1834" s="26" t="s">
        <v>7320</v>
      </c>
      <c r="M1834" s="26" t="s">
        <v>7320</v>
      </c>
      <c r="N1834" s="26"/>
      <c r="O1834" s="26"/>
      <c r="P1834" s="26" t="s">
        <v>7170</v>
      </c>
      <c r="Q1834" s="26"/>
      <c r="R1834" s="26"/>
      <c r="S1834" s="28"/>
      <c r="T1834" s="26"/>
      <c r="U1834" s="29"/>
      <c r="V1834" s="26"/>
      <c r="W1834" s="26"/>
      <c r="X1834" s="22"/>
    </row>
    <row r="1835" spans="1:24" ht="47.4" customHeight="1" x14ac:dyDescent="0.25">
      <c r="A1835" s="33" t="s">
        <v>3446</v>
      </c>
      <c r="B1835" s="24">
        <v>107483</v>
      </c>
      <c r="C1835" s="41" t="s">
        <v>2259</v>
      </c>
      <c r="D1835" s="34">
        <v>3129</v>
      </c>
      <c r="E1835" s="31" t="s">
        <v>9075</v>
      </c>
      <c r="F1835" s="33" t="s">
        <v>7359</v>
      </c>
      <c r="G1835" s="26" t="s">
        <v>5593</v>
      </c>
      <c r="H1835" s="26" t="s">
        <v>5593</v>
      </c>
      <c r="I1835" s="26" t="s">
        <v>5593</v>
      </c>
      <c r="J1835" s="26" t="s">
        <v>5593</v>
      </c>
      <c r="K1835" s="26" t="s">
        <v>5593</v>
      </c>
      <c r="L1835" s="26" t="s">
        <v>102</v>
      </c>
      <c r="M1835" s="26" t="s">
        <v>102</v>
      </c>
      <c r="N1835" s="26"/>
      <c r="O1835" s="26" t="s">
        <v>10388</v>
      </c>
      <c r="P1835" s="26" t="s">
        <v>7171</v>
      </c>
      <c r="Q1835" s="26"/>
      <c r="R1835" s="26" t="s">
        <v>7489</v>
      </c>
      <c r="S1835" s="28"/>
      <c r="T1835" s="26" t="s">
        <v>103</v>
      </c>
      <c r="U1835" s="29"/>
      <c r="V1835" s="26"/>
      <c r="W1835" s="26"/>
      <c r="X1835" s="22"/>
    </row>
    <row r="1836" spans="1:24" ht="47.4" customHeight="1" x14ac:dyDescent="0.3">
      <c r="A1836" s="23" t="s">
        <v>3448</v>
      </c>
      <c r="B1836" s="83">
        <v>105619</v>
      </c>
      <c r="C1836" s="25" t="s">
        <v>7437</v>
      </c>
      <c r="D1836" s="26">
        <v>3188</v>
      </c>
      <c r="E1836" s="24" t="s">
        <v>3994</v>
      </c>
      <c r="F1836" s="23" t="s">
        <v>7357</v>
      </c>
      <c r="G1836" s="26" t="s">
        <v>9547</v>
      </c>
      <c r="H1836" s="26" t="s">
        <v>9547</v>
      </c>
      <c r="I1836" s="26" t="s">
        <v>9547</v>
      </c>
      <c r="J1836" s="26" t="s">
        <v>9547</v>
      </c>
      <c r="K1836" s="26" t="s">
        <v>9547</v>
      </c>
      <c r="L1836" s="26" t="s">
        <v>7320</v>
      </c>
      <c r="M1836" s="26" t="s">
        <v>7320</v>
      </c>
      <c r="N1836" s="26"/>
      <c r="O1836" s="26"/>
      <c r="P1836" s="26" t="s">
        <v>7170</v>
      </c>
      <c r="Q1836" s="26"/>
      <c r="R1836" s="26"/>
      <c r="S1836" s="28"/>
      <c r="T1836" s="26"/>
      <c r="U1836" s="29"/>
      <c r="V1836" s="26"/>
      <c r="W1836" s="26"/>
      <c r="X1836" s="22"/>
    </row>
    <row r="1837" spans="1:24" ht="47.4" customHeight="1" x14ac:dyDescent="0.25">
      <c r="A1837" s="23" t="s">
        <v>4516</v>
      </c>
      <c r="B1837" s="124">
        <v>107612</v>
      </c>
      <c r="C1837" s="25" t="s">
        <v>7437</v>
      </c>
      <c r="D1837" s="26">
        <v>3274</v>
      </c>
      <c r="E1837" s="24" t="s">
        <v>4518</v>
      </c>
      <c r="F1837" s="23" t="s">
        <v>7357</v>
      </c>
      <c r="G1837" s="26" t="s">
        <v>7790</v>
      </c>
      <c r="H1837" s="26" t="s">
        <v>7790</v>
      </c>
      <c r="I1837" s="26" t="s">
        <v>7790</v>
      </c>
      <c r="J1837" s="26" t="s">
        <v>7790</v>
      </c>
      <c r="K1837" s="26" t="s">
        <v>7790</v>
      </c>
      <c r="L1837" s="26" t="s">
        <v>7320</v>
      </c>
      <c r="M1837" s="26" t="s">
        <v>7320</v>
      </c>
      <c r="N1837" s="26"/>
      <c r="O1837" s="26"/>
      <c r="P1837" s="26" t="s">
        <v>7170</v>
      </c>
      <c r="Q1837" s="26"/>
      <c r="R1837" s="26"/>
      <c r="S1837" s="28"/>
      <c r="T1837" s="26"/>
      <c r="U1837" s="29"/>
      <c r="V1837" s="26"/>
      <c r="W1837" s="26"/>
      <c r="X1837" s="22"/>
    </row>
    <row r="1838" spans="1:24" ht="47.4" customHeight="1" x14ac:dyDescent="0.25">
      <c r="A1838" s="23" t="s">
        <v>3945</v>
      </c>
      <c r="B1838" s="24">
        <v>630403</v>
      </c>
      <c r="C1838" s="25" t="s">
        <v>6770</v>
      </c>
      <c r="D1838" s="26">
        <v>9724</v>
      </c>
      <c r="E1838" s="24" t="s">
        <v>7297</v>
      </c>
      <c r="F1838" s="23" t="s">
        <v>7359</v>
      </c>
      <c r="G1838" s="26" t="s">
        <v>5624</v>
      </c>
      <c r="H1838" s="26" t="s">
        <v>5624</v>
      </c>
      <c r="I1838" s="26" t="s">
        <v>5624</v>
      </c>
      <c r="J1838" s="26" t="s">
        <v>5624</v>
      </c>
      <c r="K1838" s="26" t="s">
        <v>5624</v>
      </c>
      <c r="L1838" s="26" t="s">
        <v>102</v>
      </c>
      <c r="M1838" s="26" t="s">
        <v>102</v>
      </c>
      <c r="N1838" s="26"/>
      <c r="O1838" s="26" t="s">
        <v>10388</v>
      </c>
      <c r="P1838" s="26" t="s">
        <v>7170</v>
      </c>
      <c r="Q1838" s="26"/>
      <c r="R1838" s="26" t="s">
        <v>7170</v>
      </c>
      <c r="S1838" s="28" t="s">
        <v>103</v>
      </c>
      <c r="T1838" s="26"/>
      <c r="U1838" s="29"/>
      <c r="V1838" s="26"/>
      <c r="W1838" s="26"/>
      <c r="X1838" s="22"/>
    </row>
    <row r="1839" spans="1:24" ht="47.4" customHeight="1" x14ac:dyDescent="0.25">
      <c r="A1839" s="33" t="s">
        <v>1899</v>
      </c>
      <c r="B1839" s="130">
        <v>107865</v>
      </c>
      <c r="C1839" s="41" t="s">
        <v>7437</v>
      </c>
      <c r="D1839" s="34">
        <v>8660</v>
      </c>
      <c r="E1839" s="31" t="s">
        <v>8189</v>
      </c>
      <c r="F1839" s="33" t="s">
        <v>7357</v>
      </c>
      <c r="G1839" s="26" t="s">
        <v>8149</v>
      </c>
      <c r="H1839" s="26" t="s">
        <v>8149</v>
      </c>
      <c r="I1839" s="26" t="s">
        <v>8149</v>
      </c>
      <c r="J1839" s="26" t="s">
        <v>8149</v>
      </c>
      <c r="K1839" s="26" t="s">
        <v>8149</v>
      </c>
      <c r="L1839" s="26" t="s">
        <v>7320</v>
      </c>
      <c r="M1839" s="26" t="s">
        <v>7320</v>
      </c>
      <c r="N1839" s="26"/>
      <c r="O1839" s="26"/>
      <c r="P1839" s="26" t="s">
        <v>7170</v>
      </c>
      <c r="Q1839" s="26"/>
      <c r="R1839" s="26"/>
      <c r="S1839" s="28"/>
      <c r="T1839" s="26"/>
      <c r="U1839" s="29"/>
      <c r="V1839" s="26"/>
      <c r="W1839" s="26"/>
      <c r="X1839" s="22"/>
    </row>
    <row r="1840" spans="1:24" ht="47.4" customHeight="1" x14ac:dyDescent="0.25">
      <c r="A1840" s="33" t="s">
        <v>2570</v>
      </c>
      <c r="B1840" s="24">
        <v>104248</v>
      </c>
      <c r="C1840" s="41" t="s">
        <v>7437</v>
      </c>
      <c r="D1840" s="34">
        <v>7838</v>
      </c>
      <c r="E1840" s="31" t="s">
        <v>6733</v>
      </c>
      <c r="F1840" s="33" t="s">
        <v>7357</v>
      </c>
      <c r="G1840" s="138" t="s">
        <v>7928</v>
      </c>
      <c r="H1840" s="138" t="s">
        <v>7928</v>
      </c>
      <c r="I1840" s="138" t="s">
        <v>7928</v>
      </c>
      <c r="J1840" s="138" t="s">
        <v>7928</v>
      </c>
      <c r="K1840" s="138" t="s">
        <v>7928</v>
      </c>
      <c r="L1840" s="26" t="s">
        <v>7320</v>
      </c>
      <c r="M1840" s="26" t="s">
        <v>7320</v>
      </c>
      <c r="N1840" s="26"/>
      <c r="O1840" s="26"/>
      <c r="P1840" s="26" t="s">
        <v>7170</v>
      </c>
      <c r="Q1840" s="26"/>
      <c r="R1840" s="26"/>
      <c r="S1840" s="28"/>
      <c r="T1840" s="26"/>
      <c r="U1840" s="29"/>
      <c r="V1840" s="26"/>
      <c r="W1840" s="26"/>
      <c r="X1840" s="22"/>
    </row>
    <row r="1841" spans="1:24" ht="47.4" customHeight="1" x14ac:dyDescent="0.25">
      <c r="A1841" s="23" t="s">
        <v>3957</v>
      </c>
      <c r="B1841" s="24">
        <v>416201</v>
      </c>
      <c r="C1841" s="25" t="s">
        <v>3958</v>
      </c>
      <c r="D1841" s="26">
        <v>3909</v>
      </c>
      <c r="E1841" s="24" t="s">
        <v>1660</v>
      </c>
      <c r="F1841" s="23" t="s">
        <v>7359</v>
      </c>
      <c r="G1841" s="26" t="s">
        <v>5624</v>
      </c>
      <c r="H1841" s="26" t="s">
        <v>5624</v>
      </c>
      <c r="I1841" s="26" t="s">
        <v>5624</v>
      </c>
      <c r="J1841" s="26" t="s">
        <v>5624</v>
      </c>
      <c r="K1841" s="26" t="s">
        <v>5624</v>
      </c>
      <c r="L1841" s="26" t="s">
        <v>102</v>
      </c>
      <c r="M1841" s="26" t="s">
        <v>102</v>
      </c>
      <c r="N1841" s="26"/>
      <c r="O1841" s="26" t="s">
        <v>10388</v>
      </c>
      <c r="P1841" s="26" t="s">
        <v>7171</v>
      </c>
      <c r="Q1841" s="26"/>
      <c r="R1841" s="26" t="s">
        <v>7489</v>
      </c>
      <c r="S1841" s="28"/>
      <c r="T1841" s="26"/>
      <c r="U1841" s="29"/>
      <c r="V1841" s="26"/>
      <c r="W1841" s="26"/>
      <c r="X1841" s="22"/>
    </row>
    <row r="1842" spans="1:24" ht="47.4" customHeight="1" x14ac:dyDescent="0.25">
      <c r="A1842" s="23" t="s">
        <v>3959</v>
      </c>
      <c r="B1842" s="24">
        <v>820703</v>
      </c>
      <c r="C1842" s="25" t="s">
        <v>4280</v>
      </c>
      <c r="D1842" s="26">
        <v>6456</v>
      </c>
      <c r="E1842" s="24" t="s">
        <v>6336</v>
      </c>
      <c r="F1842" s="23" t="s">
        <v>7359</v>
      </c>
      <c r="G1842" s="26" t="s">
        <v>9213</v>
      </c>
      <c r="H1842" s="26" t="s">
        <v>9213</v>
      </c>
      <c r="I1842" s="26" t="s">
        <v>9213</v>
      </c>
      <c r="J1842" s="26" t="s">
        <v>9213</v>
      </c>
      <c r="K1842" s="26" t="s">
        <v>9213</v>
      </c>
      <c r="L1842" s="26" t="s">
        <v>102</v>
      </c>
      <c r="M1842" s="26" t="s">
        <v>102</v>
      </c>
      <c r="N1842" s="26"/>
      <c r="O1842" s="26" t="s">
        <v>10389</v>
      </c>
      <c r="P1842" s="26" t="s">
        <v>7171</v>
      </c>
      <c r="Q1842" s="26"/>
      <c r="R1842" s="26" t="s">
        <v>7489</v>
      </c>
      <c r="S1842" s="28"/>
      <c r="T1842" s="26"/>
      <c r="U1842" s="29"/>
      <c r="V1842" s="26"/>
      <c r="W1842" s="26"/>
      <c r="X1842" s="22"/>
    </row>
    <row r="1843" spans="1:24" ht="47.4" customHeight="1" x14ac:dyDescent="0.25">
      <c r="A1843" s="23" t="s">
        <v>154</v>
      </c>
      <c r="B1843" s="24">
        <v>230205</v>
      </c>
      <c r="C1843" s="25" t="s">
        <v>155</v>
      </c>
      <c r="D1843" s="26">
        <v>7026</v>
      </c>
      <c r="E1843" s="24" t="s">
        <v>951</v>
      </c>
      <c r="F1843" s="23" t="s">
        <v>7357</v>
      </c>
      <c r="G1843" s="26" t="s">
        <v>5053</v>
      </c>
      <c r="H1843" s="26" t="s">
        <v>5053</v>
      </c>
      <c r="I1843" s="26" t="s">
        <v>5054</v>
      </c>
      <c r="J1843" s="26" t="s">
        <v>5055</v>
      </c>
      <c r="K1843" s="26" t="s">
        <v>5053</v>
      </c>
      <c r="L1843" s="26" t="s">
        <v>102</v>
      </c>
      <c r="M1843" s="26" t="s">
        <v>102</v>
      </c>
      <c r="N1843" s="26"/>
      <c r="O1843" s="26" t="s">
        <v>10389</v>
      </c>
      <c r="P1843" s="26" t="s">
        <v>8443</v>
      </c>
      <c r="Q1843" s="26"/>
      <c r="R1843" s="26" t="s">
        <v>7170</v>
      </c>
      <c r="S1843" s="28" t="s">
        <v>103</v>
      </c>
      <c r="T1843" s="26"/>
      <c r="U1843" s="29"/>
      <c r="V1843" s="26"/>
      <c r="W1843" s="26"/>
      <c r="X1843" s="22"/>
    </row>
    <row r="1844" spans="1:24" ht="47.4" customHeight="1" x14ac:dyDescent="0.25">
      <c r="A1844" s="23" t="s">
        <v>154</v>
      </c>
      <c r="B1844" s="24">
        <v>230205</v>
      </c>
      <c r="C1844" s="25" t="s">
        <v>155</v>
      </c>
      <c r="D1844" s="26">
        <v>7026</v>
      </c>
      <c r="E1844" s="24" t="s">
        <v>951</v>
      </c>
      <c r="F1844" s="23" t="s">
        <v>7358</v>
      </c>
      <c r="G1844" s="26" t="s">
        <v>5624</v>
      </c>
      <c r="H1844" s="26" t="s">
        <v>5624</v>
      </c>
      <c r="I1844" s="26" t="s">
        <v>6318</v>
      </c>
      <c r="J1844" s="26" t="s">
        <v>6158</v>
      </c>
      <c r="K1844" s="26" t="s">
        <v>5624</v>
      </c>
      <c r="L1844" s="26" t="s">
        <v>102</v>
      </c>
      <c r="M1844" s="26" t="s">
        <v>102</v>
      </c>
      <c r="N1844" s="26"/>
      <c r="O1844" s="26"/>
      <c r="P1844" s="26"/>
      <c r="Q1844" s="26"/>
      <c r="R1844" s="26"/>
      <c r="S1844" s="28"/>
      <c r="T1844" s="26"/>
      <c r="U1844" s="29"/>
      <c r="V1844" s="26"/>
      <c r="W1844" s="26"/>
      <c r="X1844" s="22"/>
    </row>
    <row r="1845" spans="1:24" ht="47.4" customHeight="1" x14ac:dyDescent="0.25">
      <c r="A1845" s="23" t="s">
        <v>156</v>
      </c>
      <c r="B1845" s="24">
        <v>104818</v>
      </c>
      <c r="C1845" s="25" t="s">
        <v>7437</v>
      </c>
      <c r="D1845" s="26">
        <v>9169</v>
      </c>
      <c r="E1845" s="24" t="s">
        <v>8391</v>
      </c>
      <c r="F1845" s="23" t="s">
        <v>7357</v>
      </c>
      <c r="G1845" s="26" t="s">
        <v>8009</v>
      </c>
      <c r="H1845" s="26" t="s">
        <v>8009</v>
      </c>
      <c r="I1845" s="26" t="s">
        <v>8009</v>
      </c>
      <c r="J1845" s="26" t="s">
        <v>8009</v>
      </c>
      <c r="K1845" s="26" t="s">
        <v>8009</v>
      </c>
      <c r="L1845" s="26" t="s">
        <v>7320</v>
      </c>
      <c r="M1845" s="26" t="s">
        <v>7320</v>
      </c>
      <c r="N1845" s="26"/>
      <c r="O1845" s="26"/>
      <c r="P1845" s="26" t="s">
        <v>7170</v>
      </c>
      <c r="Q1845" s="26"/>
      <c r="R1845" s="26"/>
      <c r="S1845" s="28"/>
      <c r="T1845" s="26"/>
      <c r="U1845" s="29"/>
      <c r="V1845" s="26"/>
      <c r="W1845" s="26"/>
      <c r="X1845" s="22"/>
    </row>
    <row r="1846" spans="1:24" ht="47.4" customHeight="1" x14ac:dyDescent="0.25">
      <c r="A1846" s="23" t="s">
        <v>5827</v>
      </c>
      <c r="B1846" s="24">
        <v>106190</v>
      </c>
      <c r="C1846" s="25" t="s">
        <v>7371</v>
      </c>
      <c r="D1846" s="26">
        <v>2236</v>
      </c>
      <c r="E1846" s="24" t="s">
        <v>7045</v>
      </c>
      <c r="F1846" s="23" t="s">
        <v>7359</v>
      </c>
      <c r="G1846" s="26" t="s">
        <v>7434</v>
      </c>
      <c r="H1846" s="26" t="s">
        <v>7434</v>
      </c>
      <c r="I1846" s="26" t="s">
        <v>7434</v>
      </c>
      <c r="J1846" s="26" t="s">
        <v>7434</v>
      </c>
      <c r="K1846" s="26" t="s">
        <v>7434</v>
      </c>
      <c r="L1846" s="26" t="s">
        <v>6340</v>
      </c>
      <c r="M1846" s="26" t="s">
        <v>102</v>
      </c>
      <c r="N1846" s="26"/>
      <c r="O1846" s="26" t="s">
        <v>10388</v>
      </c>
      <c r="P1846" s="26" t="s">
        <v>7170</v>
      </c>
      <c r="Q1846" s="26"/>
      <c r="R1846" s="26"/>
      <c r="S1846" s="28"/>
      <c r="T1846" s="26"/>
      <c r="U1846" s="29"/>
      <c r="V1846" s="26"/>
      <c r="W1846" s="26"/>
      <c r="X1846" s="22"/>
    </row>
    <row r="1847" spans="1:24" ht="47.4" customHeight="1" x14ac:dyDescent="0.25">
      <c r="A1847" s="23" t="s">
        <v>5827</v>
      </c>
      <c r="B1847" s="24">
        <v>511003</v>
      </c>
      <c r="C1847" s="25" t="s">
        <v>5828</v>
      </c>
      <c r="D1847" s="26">
        <v>2234</v>
      </c>
      <c r="E1847" s="24" t="s">
        <v>5829</v>
      </c>
      <c r="F1847" s="23" t="s">
        <v>7359</v>
      </c>
      <c r="G1847" s="26" t="s">
        <v>104</v>
      </c>
      <c r="H1847" s="26" t="s">
        <v>104</v>
      </c>
      <c r="I1847" s="26" t="s">
        <v>542</v>
      </c>
      <c r="J1847" s="26" t="s">
        <v>104</v>
      </c>
      <c r="K1847" s="26" t="s">
        <v>542</v>
      </c>
      <c r="L1847" s="26" t="s">
        <v>102</v>
      </c>
      <c r="M1847" s="26" t="s">
        <v>102</v>
      </c>
      <c r="N1847" s="26" t="s">
        <v>103</v>
      </c>
      <c r="O1847" s="26" t="s">
        <v>10389</v>
      </c>
      <c r="P1847" s="26" t="s">
        <v>7171</v>
      </c>
      <c r="Q1847" s="26"/>
      <c r="R1847" s="26" t="s">
        <v>7489</v>
      </c>
      <c r="S1847" s="28"/>
      <c r="T1847" s="26"/>
      <c r="U1847" s="29"/>
      <c r="V1847" s="26"/>
      <c r="W1847" s="26"/>
      <c r="X1847" s="22"/>
    </row>
    <row r="1848" spans="1:24" ht="47.4" customHeight="1" x14ac:dyDescent="0.25">
      <c r="A1848" s="23" t="s">
        <v>5827</v>
      </c>
      <c r="B1848" s="24">
        <v>511003</v>
      </c>
      <c r="C1848" s="25" t="s">
        <v>5828</v>
      </c>
      <c r="D1848" s="26">
        <v>2234</v>
      </c>
      <c r="E1848" s="24" t="s">
        <v>5829</v>
      </c>
      <c r="F1848" s="23" t="s">
        <v>7363</v>
      </c>
      <c r="G1848" s="26" t="s">
        <v>5053</v>
      </c>
      <c r="H1848" s="26" t="s">
        <v>5053</v>
      </c>
      <c r="I1848" s="26" t="s">
        <v>8423</v>
      </c>
      <c r="J1848" s="26" t="s">
        <v>5053</v>
      </c>
      <c r="K1848" s="26" t="s">
        <v>8423</v>
      </c>
      <c r="L1848" s="26" t="s">
        <v>2342</v>
      </c>
      <c r="M1848" s="26" t="s">
        <v>102</v>
      </c>
      <c r="N1848" s="26"/>
      <c r="O1848" s="26"/>
      <c r="P1848" s="26"/>
      <c r="Q1848" s="26"/>
      <c r="R1848" s="26"/>
      <c r="S1848" s="28"/>
      <c r="T1848" s="26"/>
      <c r="U1848" s="29"/>
      <c r="V1848" s="26"/>
      <c r="W1848" s="26"/>
      <c r="X1848" s="22"/>
    </row>
    <row r="1849" spans="1:24" ht="47.4" customHeight="1" x14ac:dyDescent="0.25">
      <c r="A1849" s="23" t="s">
        <v>1550</v>
      </c>
      <c r="B1849" s="24">
        <v>251905</v>
      </c>
      <c r="C1849" s="25" t="s">
        <v>6337</v>
      </c>
      <c r="D1849" s="26">
        <v>7342</v>
      </c>
      <c r="E1849" s="24" t="s">
        <v>6338</v>
      </c>
      <c r="F1849" s="23" t="s">
        <v>7359</v>
      </c>
      <c r="G1849" s="26" t="s">
        <v>5053</v>
      </c>
      <c r="H1849" s="26" t="s">
        <v>5053</v>
      </c>
      <c r="I1849" s="26" t="s">
        <v>5053</v>
      </c>
      <c r="J1849" s="26" t="s">
        <v>5053</v>
      </c>
      <c r="K1849" s="26" t="s">
        <v>5053</v>
      </c>
      <c r="L1849" s="26" t="s">
        <v>102</v>
      </c>
      <c r="M1849" s="26" t="s">
        <v>102</v>
      </c>
      <c r="N1849" s="26"/>
      <c r="O1849" s="26" t="s">
        <v>10389</v>
      </c>
      <c r="P1849" s="26" t="s">
        <v>7171</v>
      </c>
      <c r="Q1849" s="26"/>
      <c r="R1849" s="26" t="s">
        <v>7489</v>
      </c>
      <c r="S1849" s="28"/>
      <c r="T1849" s="26"/>
      <c r="U1849" s="29"/>
      <c r="V1849" s="26"/>
      <c r="W1849" s="26"/>
      <c r="X1849" s="22"/>
    </row>
    <row r="1850" spans="1:24" ht="47.4" customHeight="1" x14ac:dyDescent="0.25">
      <c r="A1850" s="33" t="s">
        <v>4281</v>
      </c>
      <c r="B1850" s="24">
        <v>9997552</v>
      </c>
      <c r="C1850" s="41" t="s">
        <v>7437</v>
      </c>
      <c r="D1850" s="34">
        <v>4953</v>
      </c>
      <c r="E1850" s="31" t="s">
        <v>8178</v>
      </c>
      <c r="F1850" s="33" t="s">
        <v>7357</v>
      </c>
      <c r="G1850" s="34" t="s">
        <v>8190</v>
      </c>
      <c r="H1850" s="34" t="s">
        <v>8190</v>
      </c>
      <c r="I1850" s="34" t="s">
        <v>8190</v>
      </c>
      <c r="J1850" s="34" t="s">
        <v>8190</v>
      </c>
      <c r="K1850" s="34" t="s">
        <v>8190</v>
      </c>
      <c r="L1850" s="26" t="s">
        <v>7320</v>
      </c>
      <c r="M1850" s="26" t="s">
        <v>7320</v>
      </c>
      <c r="N1850" s="26"/>
      <c r="O1850" s="26"/>
      <c r="P1850" s="26" t="s">
        <v>7170</v>
      </c>
      <c r="Q1850" s="26"/>
      <c r="R1850" s="26"/>
      <c r="S1850" s="28"/>
      <c r="T1850" s="26"/>
      <c r="U1850" s="29"/>
      <c r="V1850" s="26"/>
      <c r="W1850" s="26"/>
      <c r="X1850" s="22"/>
    </row>
    <row r="1851" spans="1:24" ht="47.4" customHeight="1" x14ac:dyDescent="0.25">
      <c r="A1851" s="23" t="s">
        <v>4282</v>
      </c>
      <c r="B1851" s="104">
        <v>107616</v>
      </c>
      <c r="C1851" s="25" t="s">
        <v>7437</v>
      </c>
      <c r="D1851" s="26">
        <v>4556</v>
      </c>
      <c r="E1851" s="23" t="s">
        <v>9556</v>
      </c>
      <c r="F1851" s="23" t="s">
        <v>7357</v>
      </c>
      <c r="G1851" s="26" t="s">
        <v>4593</v>
      </c>
      <c r="H1851" s="26" t="s">
        <v>4593</v>
      </c>
      <c r="I1851" s="26" t="s">
        <v>4593</v>
      </c>
      <c r="J1851" s="26" t="s">
        <v>4593</v>
      </c>
      <c r="K1851" s="26" t="s">
        <v>4593</v>
      </c>
      <c r="L1851" s="26" t="s">
        <v>7320</v>
      </c>
      <c r="M1851" s="26" t="s">
        <v>7320</v>
      </c>
      <c r="N1851" s="26"/>
      <c r="O1851" s="26"/>
      <c r="P1851" s="26" t="s">
        <v>7170</v>
      </c>
      <c r="Q1851" s="26"/>
      <c r="R1851" s="26"/>
      <c r="S1851" s="28"/>
      <c r="T1851" s="26"/>
      <c r="U1851" s="29"/>
      <c r="V1851" s="26"/>
      <c r="W1851" s="26"/>
      <c r="X1851" s="22"/>
    </row>
    <row r="1852" spans="1:24" ht="47.4" customHeight="1" x14ac:dyDescent="0.25">
      <c r="A1852" s="23" t="s">
        <v>5830</v>
      </c>
      <c r="B1852" s="24">
        <v>532305</v>
      </c>
      <c r="C1852" s="25" t="s">
        <v>7385</v>
      </c>
      <c r="D1852" s="26">
        <v>8071</v>
      </c>
      <c r="E1852" s="24" t="s">
        <v>4904</v>
      </c>
      <c r="F1852" s="23" t="s">
        <v>7359</v>
      </c>
      <c r="G1852" s="26" t="s">
        <v>5055</v>
      </c>
      <c r="H1852" s="26" t="s">
        <v>5053</v>
      </c>
      <c r="I1852" s="26" t="s">
        <v>5053</v>
      </c>
      <c r="J1852" s="26" t="s">
        <v>5055</v>
      </c>
      <c r="K1852" s="26" t="s">
        <v>5055</v>
      </c>
      <c r="L1852" s="26" t="s">
        <v>102</v>
      </c>
      <c r="M1852" s="26" t="s">
        <v>102</v>
      </c>
      <c r="N1852" s="26"/>
      <c r="O1852" s="26" t="s">
        <v>10388</v>
      </c>
      <c r="P1852" s="26" t="s">
        <v>7171</v>
      </c>
      <c r="Q1852" s="26"/>
      <c r="R1852" s="26" t="s">
        <v>7489</v>
      </c>
      <c r="S1852" s="28"/>
      <c r="T1852" s="26"/>
      <c r="U1852" s="29"/>
      <c r="V1852" s="26"/>
      <c r="W1852" s="26"/>
      <c r="X1852" s="22"/>
    </row>
    <row r="1853" spans="1:24" ht="47.4" customHeight="1" x14ac:dyDescent="0.25">
      <c r="A1853" s="23" t="s">
        <v>6339</v>
      </c>
      <c r="B1853" s="24">
        <v>9998696</v>
      </c>
      <c r="C1853" s="25" t="s">
        <v>7437</v>
      </c>
      <c r="D1853" s="26">
        <v>7463</v>
      </c>
      <c r="E1853" s="24" t="s">
        <v>9035</v>
      </c>
      <c r="F1853" s="23" t="s">
        <v>7357</v>
      </c>
      <c r="G1853" s="26" t="s">
        <v>5329</v>
      </c>
      <c r="H1853" s="26" t="s">
        <v>5329</v>
      </c>
      <c r="I1853" s="26" t="s">
        <v>5329</v>
      </c>
      <c r="J1853" s="26" t="s">
        <v>5329</v>
      </c>
      <c r="K1853" s="26" t="s">
        <v>5329</v>
      </c>
      <c r="L1853" s="26" t="s">
        <v>7320</v>
      </c>
      <c r="M1853" s="26" t="s">
        <v>7320</v>
      </c>
      <c r="N1853" s="26"/>
      <c r="O1853" s="26"/>
      <c r="P1853" s="26" t="s">
        <v>7170</v>
      </c>
      <c r="Q1853" s="26"/>
      <c r="R1853" s="26"/>
      <c r="S1853" s="28"/>
      <c r="T1853" s="26"/>
      <c r="U1853" s="29"/>
      <c r="V1853" s="26"/>
      <c r="W1853" s="26"/>
      <c r="X1853" s="22"/>
    </row>
    <row r="1854" spans="1:24" ht="47.4" customHeight="1" x14ac:dyDescent="0.25">
      <c r="A1854" s="23" t="s">
        <v>4283</v>
      </c>
      <c r="B1854" s="24">
        <v>833002</v>
      </c>
      <c r="C1854" s="25" t="s">
        <v>4284</v>
      </c>
      <c r="D1854" s="26">
        <v>5667</v>
      </c>
      <c r="E1854" s="24" t="s">
        <v>4285</v>
      </c>
      <c r="F1854" s="23" t="s">
        <v>7359</v>
      </c>
      <c r="G1854" s="26" t="s">
        <v>5624</v>
      </c>
      <c r="H1854" s="26" t="s">
        <v>5624</v>
      </c>
      <c r="I1854" s="26" t="s">
        <v>5624</v>
      </c>
      <c r="J1854" s="26" t="s">
        <v>5624</v>
      </c>
      <c r="K1854" s="26" t="s">
        <v>5624</v>
      </c>
      <c r="L1854" s="26" t="s">
        <v>102</v>
      </c>
      <c r="M1854" s="26" t="s">
        <v>102</v>
      </c>
      <c r="N1854" s="26"/>
      <c r="O1854" s="26" t="s">
        <v>10388</v>
      </c>
      <c r="P1854" s="26" t="s">
        <v>7171</v>
      </c>
      <c r="Q1854" s="26"/>
      <c r="R1854" s="26"/>
      <c r="S1854" s="28"/>
      <c r="T1854" s="26"/>
      <c r="U1854" s="29"/>
      <c r="V1854" s="26"/>
      <c r="W1854" s="26"/>
      <c r="X1854" s="22"/>
    </row>
    <row r="1855" spans="1:24" ht="47.4" customHeight="1" x14ac:dyDescent="0.25">
      <c r="A1855" s="23" t="s">
        <v>3220</v>
      </c>
      <c r="B1855" s="24">
        <v>107175</v>
      </c>
      <c r="C1855" s="25" t="s">
        <v>8749</v>
      </c>
      <c r="D1855" s="26">
        <v>7775</v>
      </c>
      <c r="E1855" s="24" t="s">
        <v>5932</v>
      </c>
      <c r="F1855" s="23" t="s">
        <v>7359</v>
      </c>
      <c r="G1855" s="26" t="s">
        <v>1818</v>
      </c>
      <c r="H1855" s="26" t="s">
        <v>1818</v>
      </c>
      <c r="I1855" s="26" t="s">
        <v>6847</v>
      </c>
      <c r="J1855" s="26" t="s">
        <v>1818</v>
      </c>
      <c r="K1855" s="26" t="s">
        <v>1818</v>
      </c>
      <c r="L1855" s="26" t="s">
        <v>102</v>
      </c>
      <c r="M1855" s="26" t="s">
        <v>102</v>
      </c>
      <c r="N1855" s="26"/>
      <c r="O1855" s="26" t="s">
        <v>10388</v>
      </c>
      <c r="P1855" s="26" t="s">
        <v>8443</v>
      </c>
      <c r="Q1855" s="26"/>
      <c r="R1855" s="26" t="s">
        <v>7170</v>
      </c>
      <c r="S1855" s="28"/>
      <c r="T1855" s="26" t="s">
        <v>103</v>
      </c>
      <c r="U1855" s="29"/>
      <c r="V1855" s="26"/>
      <c r="W1855" s="26"/>
      <c r="X1855" s="22"/>
    </row>
    <row r="1856" spans="1:24" ht="47.4" customHeight="1" x14ac:dyDescent="0.3">
      <c r="A1856" s="23" t="s">
        <v>4286</v>
      </c>
      <c r="B1856" s="83">
        <v>107767</v>
      </c>
      <c r="C1856" s="25" t="s">
        <v>9624</v>
      </c>
      <c r="D1856" s="26">
        <v>6932</v>
      </c>
      <c r="E1856" s="24" t="s">
        <v>8197</v>
      </c>
      <c r="F1856" s="23" t="s">
        <v>7359</v>
      </c>
      <c r="G1856" s="26" t="s">
        <v>5599</v>
      </c>
      <c r="H1856" s="26" t="s">
        <v>5599</v>
      </c>
      <c r="I1856" s="26" t="s">
        <v>5599</v>
      </c>
      <c r="J1856" s="26" t="s">
        <v>5599</v>
      </c>
      <c r="K1856" s="26" t="s">
        <v>5599</v>
      </c>
      <c r="L1856" s="26" t="s">
        <v>102</v>
      </c>
      <c r="M1856" s="26" t="s">
        <v>102</v>
      </c>
      <c r="N1856" s="26"/>
      <c r="O1856" s="26" t="s">
        <v>10389</v>
      </c>
      <c r="P1856" s="26" t="s">
        <v>7171</v>
      </c>
      <c r="Q1856" s="26"/>
      <c r="R1856" s="26" t="s">
        <v>7489</v>
      </c>
      <c r="S1856" s="88"/>
      <c r="T1856" s="26" t="s">
        <v>103</v>
      </c>
      <c r="U1856" s="29"/>
      <c r="V1856" s="26"/>
      <c r="W1856" s="26"/>
      <c r="X1856" s="22"/>
    </row>
    <row r="1857" spans="1:24" ht="47.4" customHeight="1" x14ac:dyDescent="0.25">
      <c r="A1857" s="33" t="s">
        <v>4289</v>
      </c>
      <c r="B1857" s="24">
        <v>9999445</v>
      </c>
      <c r="C1857" s="41" t="s">
        <v>7437</v>
      </c>
      <c r="D1857" s="34">
        <v>5838</v>
      </c>
      <c r="E1857" s="24" t="s">
        <v>10129</v>
      </c>
      <c r="F1857" s="33" t="s">
        <v>7357</v>
      </c>
      <c r="G1857" s="26" t="s">
        <v>7848</v>
      </c>
      <c r="H1857" s="26" t="s">
        <v>7848</v>
      </c>
      <c r="I1857" s="26" t="s">
        <v>7848</v>
      </c>
      <c r="J1857" s="26" t="s">
        <v>7848</v>
      </c>
      <c r="K1857" s="26" t="s">
        <v>7848</v>
      </c>
      <c r="L1857" s="26" t="s">
        <v>7320</v>
      </c>
      <c r="M1857" s="26" t="s">
        <v>7320</v>
      </c>
      <c r="N1857" s="26"/>
      <c r="O1857" s="26"/>
      <c r="P1857" s="26" t="s">
        <v>7170</v>
      </c>
      <c r="Q1857" s="26"/>
      <c r="R1857" s="26"/>
      <c r="S1857" s="28"/>
      <c r="T1857" s="26"/>
      <c r="U1857" s="29"/>
      <c r="V1857" s="26"/>
      <c r="W1857" s="26"/>
      <c r="X1857" s="22"/>
    </row>
    <row r="1858" spans="1:24" ht="47.4" customHeight="1" x14ac:dyDescent="0.3">
      <c r="A1858" s="23" t="s">
        <v>3221</v>
      </c>
      <c r="B1858" s="74">
        <v>107668</v>
      </c>
      <c r="C1858" s="25" t="s">
        <v>9578</v>
      </c>
      <c r="D1858" s="26">
        <v>7332</v>
      </c>
      <c r="E1858" s="24" t="s">
        <v>3485</v>
      </c>
      <c r="F1858" s="23" t="s">
        <v>7359</v>
      </c>
      <c r="G1858" s="26" t="s">
        <v>9579</v>
      </c>
      <c r="H1858" s="26" t="s">
        <v>9579</v>
      </c>
      <c r="I1858" s="26" t="s">
        <v>9579</v>
      </c>
      <c r="J1858" s="26" t="s">
        <v>9579</v>
      </c>
      <c r="K1858" s="26" t="s">
        <v>9579</v>
      </c>
      <c r="L1858" s="26" t="s">
        <v>102</v>
      </c>
      <c r="M1858" s="26" t="s">
        <v>102</v>
      </c>
      <c r="N1858" s="26"/>
      <c r="O1858" s="26" t="s">
        <v>10388</v>
      </c>
      <c r="P1858" s="26" t="s">
        <v>7170</v>
      </c>
      <c r="Q1858" s="26"/>
      <c r="R1858" s="26" t="s">
        <v>7170</v>
      </c>
      <c r="S1858" s="28" t="s">
        <v>103</v>
      </c>
      <c r="T1858" s="26" t="s">
        <v>103</v>
      </c>
      <c r="U1858" s="29"/>
      <c r="V1858" s="26"/>
      <c r="W1858" s="26"/>
      <c r="X1858" s="22"/>
    </row>
    <row r="1859" spans="1:24" ht="47.4" customHeight="1" x14ac:dyDescent="0.25">
      <c r="A1859" s="33" t="s">
        <v>2571</v>
      </c>
      <c r="B1859" s="24">
        <v>9997553</v>
      </c>
      <c r="C1859" s="41" t="s">
        <v>7437</v>
      </c>
      <c r="D1859" s="34">
        <v>7441</v>
      </c>
      <c r="E1859" s="31" t="s">
        <v>8191</v>
      </c>
      <c r="F1859" s="33" t="s">
        <v>7357</v>
      </c>
      <c r="G1859" s="34" t="s">
        <v>7933</v>
      </c>
      <c r="H1859" s="34" t="s">
        <v>7933</v>
      </c>
      <c r="I1859" s="34" t="s">
        <v>7933</v>
      </c>
      <c r="J1859" s="34" t="s">
        <v>7933</v>
      </c>
      <c r="K1859" s="34" t="s">
        <v>7933</v>
      </c>
      <c r="L1859" s="26" t="s">
        <v>7320</v>
      </c>
      <c r="M1859" s="26" t="s">
        <v>7320</v>
      </c>
      <c r="N1859" s="26"/>
      <c r="O1859" s="26"/>
      <c r="P1859" s="26" t="s">
        <v>7170</v>
      </c>
      <c r="Q1859" s="26"/>
      <c r="R1859" s="26"/>
      <c r="S1859" s="28"/>
      <c r="T1859" s="26"/>
      <c r="U1859" s="29"/>
      <c r="V1859" s="26"/>
      <c r="W1859" s="26"/>
      <c r="X1859" s="22"/>
    </row>
    <row r="1860" spans="1:24" ht="47.4" customHeight="1" x14ac:dyDescent="0.25">
      <c r="A1860" s="33" t="s">
        <v>3223</v>
      </c>
      <c r="B1860" s="24">
        <v>9997554</v>
      </c>
      <c r="C1860" s="41" t="s">
        <v>7437</v>
      </c>
      <c r="D1860" s="34">
        <v>8973</v>
      </c>
      <c r="E1860" s="31" t="s">
        <v>8192</v>
      </c>
      <c r="F1860" s="33" t="s">
        <v>7357</v>
      </c>
      <c r="G1860" s="26" t="s">
        <v>7812</v>
      </c>
      <c r="H1860" s="26" t="s">
        <v>7812</v>
      </c>
      <c r="I1860" s="26" t="s">
        <v>7812</v>
      </c>
      <c r="J1860" s="26" t="s">
        <v>7812</v>
      </c>
      <c r="K1860" s="26" t="s">
        <v>7812</v>
      </c>
      <c r="L1860" s="26" t="s">
        <v>7320</v>
      </c>
      <c r="M1860" s="26" t="s">
        <v>7320</v>
      </c>
      <c r="N1860" s="26"/>
      <c r="O1860" s="26"/>
      <c r="P1860" s="26" t="s">
        <v>7170</v>
      </c>
      <c r="Q1860" s="26"/>
      <c r="R1860" s="26"/>
      <c r="S1860" s="28"/>
      <c r="T1860" s="26"/>
      <c r="U1860" s="29"/>
      <c r="V1860" s="26"/>
      <c r="W1860" s="26"/>
      <c r="X1860" s="22"/>
    </row>
    <row r="1861" spans="1:24" ht="47.4" customHeight="1" x14ac:dyDescent="0.25">
      <c r="A1861" s="33" t="s">
        <v>4290</v>
      </c>
      <c r="B1861" s="104">
        <v>105619</v>
      </c>
      <c r="C1861" s="41" t="s">
        <v>7437</v>
      </c>
      <c r="D1861" s="34">
        <v>3133</v>
      </c>
      <c r="E1861" s="31" t="s">
        <v>3682</v>
      </c>
      <c r="F1861" s="23" t="s">
        <v>7357</v>
      </c>
      <c r="G1861" s="26" t="s">
        <v>7398</v>
      </c>
      <c r="H1861" s="26" t="s">
        <v>7398</v>
      </c>
      <c r="I1861" s="26" t="s">
        <v>7398</v>
      </c>
      <c r="J1861" s="26" t="s">
        <v>7398</v>
      </c>
      <c r="K1861" s="26" t="s">
        <v>7398</v>
      </c>
      <c r="L1861" s="26" t="s">
        <v>7320</v>
      </c>
      <c r="M1861" s="26" t="s">
        <v>7320</v>
      </c>
      <c r="N1861" s="26"/>
      <c r="O1861" s="26"/>
      <c r="P1861" s="26" t="s">
        <v>7170</v>
      </c>
      <c r="Q1861" s="26"/>
      <c r="R1861" s="26"/>
      <c r="S1861" s="28"/>
      <c r="T1861" s="26"/>
      <c r="U1861" s="29"/>
      <c r="V1861" s="26"/>
      <c r="W1861" s="26"/>
      <c r="X1861" s="22"/>
    </row>
    <row r="1862" spans="1:24" ht="47.4" customHeight="1" x14ac:dyDescent="0.25">
      <c r="A1862" s="23" t="s">
        <v>3224</v>
      </c>
      <c r="B1862" s="125">
        <v>104841</v>
      </c>
      <c r="C1862" s="25" t="s">
        <v>7437</v>
      </c>
      <c r="D1862" s="26">
        <v>8517</v>
      </c>
      <c r="E1862" s="24" t="s">
        <v>3226</v>
      </c>
      <c r="F1862" s="23" t="s">
        <v>7357</v>
      </c>
      <c r="G1862" s="26" t="s">
        <v>8044</v>
      </c>
      <c r="H1862" s="26" t="s">
        <v>8044</v>
      </c>
      <c r="I1862" s="26" t="s">
        <v>8044</v>
      </c>
      <c r="J1862" s="26" t="s">
        <v>8044</v>
      </c>
      <c r="K1862" s="26" t="s">
        <v>8044</v>
      </c>
      <c r="L1862" s="26" t="s">
        <v>7320</v>
      </c>
      <c r="M1862" s="26" t="s">
        <v>7320</v>
      </c>
      <c r="N1862" s="26"/>
      <c r="O1862" s="26"/>
      <c r="P1862" s="26" t="s">
        <v>7170</v>
      </c>
      <c r="Q1862" s="26"/>
      <c r="R1862" s="26"/>
      <c r="S1862" s="28"/>
      <c r="T1862" s="26"/>
      <c r="U1862" s="29"/>
      <c r="V1862" s="26"/>
      <c r="W1862" s="26"/>
      <c r="X1862" s="22"/>
    </row>
    <row r="1863" spans="1:24" ht="47.4" customHeight="1" x14ac:dyDescent="0.25">
      <c r="A1863" s="23" t="s">
        <v>3227</v>
      </c>
      <c r="B1863" s="24">
        <v>121157</v>
      </c>
      <c r="C1863" s="25" t="s">
        <v>8764</v>
      </c>
      <c r="D1863" s="26">
        <v>7394</v>
      </c>
      <c r="E1863" s="24" t="s">
        <v>4145</v>
      </c>
      <c r="F1863" s="23" t="s">
        <v>7359</v>
      </c>
      <c r="G1863" s="26" t="s">
        <v>4141</v>
      </c>
      <c r="H1863" s="26" t="s">
        <v>4141</v>
      </c>
      <c r="I1863" s="26" t="s">
        <v>4141</v>
      </c>
      <c r="J1863" s="26" t="s">
        <v>4141</v>
      </c>
      <c r="K1863" s="26" t="s">
        <v>4141</v>
      </c>
      <c r="L1863" s="26" t="s">
        <v>102</v>
      </c>
      <c r="M1863" s="26" t="s">
        <v>102</v>
      </c>
      <c r="N1863" s="26"/>
      <c r="O1863" s="26" t="s">
        <v>10388</v>
      </c>
      <c r="P1863" s="26" t="s">
        <v>7170</v>
      </c>
      <c r="Q1863" s="26"/>
      <c r="R1863" s="26" t="s">
        <v>7170</v>
      </c>
      <c r="S1863" s="28" t="s">
        <v>103</v>
      </c>
      <c r="T1863" s="26" t="s">
        <v>103</v>
      </c>
      <c r="U1863" s="29"/>
      <c r="V1863" s="26"/>
      <c r="W1863" s="26"/>
      <c r="X1863" s="22"/>
    </row>
    <row r="1864" spans="1:24" ht="47.4" customHeight="1" x14ac:dyDescent="0.25">
      <c r="A1864" s="23" t="s">
        <v>1121</v>
      </c>
      <c r="B1864" s="24">
        <v>121072</v>
      </c>
      <c r="C1864" s="25" t="s">
        <v>8705</v>
      </c>
      <c r="D1864" s="26">
        <v>4137</v>
      </c>
      <c r="E1864" s="24" t="s">
        <v>8706</v>
      </c>
      <c r="F1864" s="23" t="s">
        <v>7359</v>
      </c>
      <c r="G1864" s="26" t="s">
        <v>3658</v>
      </c>
      <c r="H1864" s="26" t="s">
        <v>3658</v>
      </c>
      <c r="I1864" s="26" t="s">
        <v>3658</v>
      </c>
      <c r="J1864" s="26" t="s">
        <v>3658</v>
      </c>
      <c r="K1864" s="26" t="s">
        <v>3658</v>
      </c>
      <c r="L1864" s="26" t="s">
        <v>102</v>
      </c>
      <c r="M1864" s="26" t="s">
        <v>102</v>
      </c>
      <c r="N1864" s="26"/>
      <c r="O1864" s="26" t="s">
        <v>10388</v>
      </c>
      <c r="P1864" s="26" t="s">
        <v>7170</v>
      </c>
      <c r="Q1864" s="26"/>
      <c r="R1864" s="26" t="s">
        <v>7489</v>
      </c>
      <c r="S1864" s="28"/>
      <c r="T1864" s="26" t="s">
        <v>103</v>
      </c>
      <c r="U1864" s="29"/>
      <c r="V1864" s="26"/>
      <c r="W1864" s="26"/>
      <c r="X1864" s="22"/>
    </row>
    <row r="1865" spans="1:24" ht="47.4" customHeight="1" x14ac:dyDescent="0.25">
      <c r="A1865" s="33" t="s">
        <v>3229</v>
      </c>
      <c r="B1865" s="24">
        <v>9997555</v>
      </c>
      <c r="C1865" s="41" t="s">
        <v>7437</v>
      </c>
      <c r="D1865" s="34">
        <v>9346</v>
      </c>
      <c r="E1865" s="31" t="s">
        <v>18</v>
      </c>
      <c r="F1865" s="33" t="s">
        <v>7357</v>
      </c>
      <c r="G1865" s="34" t="s">
        <v>7835</v>
      </c>
      <c r="H1865" s="34" t="s">
        <v>7835</v>
      </c>
      <c r="I1865" s="34" t="s">
        <v>7835</v>
      </c>
      <c r="J1865" s="34" t="s">
        <v>7835</v>
      </c>
      <c r="K1865" s="34" t="s">
        <v>7835</v>
      </c>
      <c r="L1865" s="26" t="s">
        <v>7320</v>
      </c>
      <c r="M1865" s="26" t="s">
        <v>7320</v>
      </c>
      <c r="N1865" s="26"/>
      <c r="O1865" s="26"/>
      <c r="P1865" s="26" t="s">
        <v>7170</v>
      </c>
      <c r="Q1865" s="26"/>
      <c r="R1865" s="26"/>
      <c r="S1865" s="28"/>
      <c r="T1865" s="26"/>
      <c r="U1865" s="29"/>
      <c r="V1865" s="26"/>
      <c r="W1865" s="26"/>
      <c r="X1865" s="22"/>
    </row>
    <row r="1866" spans="1:24" ht="47.4" customHeight="1" x14ac:dyDescent="0.25">
      <c r="A1866" s="23" t="s">
        <v>3230</v>
      </c>
      <c r="B1866" s="125">
        <v>104903</v>
      </c>
      <c r="C1866" s="25" t="s">
        <v>7437</v>
      </c>
      <c r="D1866" s="26">
        <v>7098</v>
      </c>
      <c r="E1866" s="24" t="s">
        <v>3231</v>
      </c>
      <c r="F1866" s="23" t="s">
        <v>7357</v>
      </c>
      <c r="G1866" s="26" t="s">
        <v>4593</v>
      </c>
      <c r="H1866" s="26" t="s">
        <v>4593</v>
      </c>
      <c r="I1866" s="26" t="s">
        <v>4593</v>
      </c>
      <c r="J1866" s="26" t="s">
        <v>4593</v>
      </c>
      <c r="K1866" s="26" t="s">
        <v>4593</v>
      </c>
      <c r="L1866" s="26" t="s">
        <v>7320</v>
      </c>
      <c r="M1866" s="26" t="s">
        <v>7320</v>
      </c>
      <c r="N1866" s="26"/>
      <c r="O1866" s="26"/>
      <c r="P1866" s="26" t="s">
        <v>7170</v>
      </c>
      <c r="Q1866" s="26"/>
      <c r="R1866" s="26"/>
      <c r="S1866" s="28"/>
      <c r="T1866" s="26"/>
      <c r="U1866" s="29"/>
      <c r="V1866" s="26"/>
      <c r="W1866" s="26"/>
      <c r="X1866" s="22"/>
    </row>
    <row r="1867" spans="1:24" ht="47.4" customHeight="1" x14ac:dyDescent="0.25">
      <c r="A1867" s="23" t="s">
        <v>3232</v>
      </c>
      <c r="B1867" s="24">
        <v>623405</v>
      </c>
      <c r="C1867" s="25" t="s">
        <v>4842</v>
      </c>
      <c r="D1867" s="26">
        <v>9962</v>
      </c>
      <c r="E1867" s="24" t="s">
        <v>9670</v>
      </c>
      <c r="F1867" s="23" t="s">
        <v>7359</v>
      </c>
      <c r="G1867" s="26" t="s">
        <v>6109</v>
      </c>
      <c r="H1867" s="26" t="s">
        <v>6109</v>
      </c>
      <c r="I1867" s="26" t="s">
        <v>6109</v>
      </c>
      <c r="J1867" s="26" t="s">
        <v>6109</v>
      </c>
      <c r="K1867" s="26" t="s">
        <v>6109</v>
      </c>
      <c r="L1867" s="26" t="s">
        <v>102</v>
      </c>
      <c r="M1867" s="26" t="s">
        <v>102</v>
      </c>
      <c r="N1867" s="26"/>
      <c r="O1867" s="26" t="s">
        <v>10388</v>
      </c>
      <c r="P1867" s="26" t="s">
        <v>8443</v>
      </c>
      <c r="Q1867" s="26"/>
      <c r="R1867" s="26"/>
      <c r="S1867" s="28" t="s">
        <v>103</v>
      </c>
      <c r="T1867" s="26"/>
      <c r="U1867" s="29"/>
      <c r="V1867" s="26"/>
      <c r="W1867" s="26"/>
      <c r="X1867" s="22"/>
    </row>
    <row r="1868" spans="1:24" ht="47.4" customHeight="1" x14ac:dyDescent="0.25">
      <c r="A1868" s="33" t="s">
        <v>3233</v>
      </c>
      <c r="B1868" s="24">
        <v>9997556</v>
      </c>
      <c r="C1868" s="41" t="s">
        <v>7437</v>
      </c>
      <c r="D1868" s="34">
        <v>7925</v>
      </c>
      <c r="E1868" s="31" t="s">
        <v>8193</v>
      </c>
      <c r="F1868" s="33" t="s">
        <v>7357</v>
      </c>
      <c r="G1868" s="34" t="s">
        <v>8194</v>
      </c>
      <c r="H1868" s="34" t="s">
        <v>8194</v>
      </c>
      <c r="I1868" s="34" t="s">
        <v>8194</v>
      </c>
      <c r="J1868" s="34" t="s">
        <v>8194</v>
      </c>
      <c r="K1868" s="34" t="s">
        <v>8194</v>
      </c>
      <c r="L1868" s="26" t="s">
        <v>7320</v>
      </c>
      <c r="M1868" s="26" t="s">
        <v>7320</v>
      </c>
      <c r="N1868" s="26"/>
      <c r="O1868" s="26"/>
      <c r="P1868" s="26" t="s">
        <v>7170</v>
      </c>
      <c r="Q1868" s="26"/>
      <c r="R1868" s="26"/>
      <c r="S1868" s="28"/>
      <c r="T1868" s="26"/>
      <c r="U1868" s="29"/>
      <c r="V1868" s="26"/>
      <c r="W1868" s="26"/>
      <c r="X1868" s="22"/>
    </row>
    <row r="1869" spans="1:24" ht="47.4" customHeight="1" x14ac:dyDescent="0.25">
      <c r="A1869" s="23" t="s">
        <v>3234</v>
      </c>
      <c r="B1869" s="24">
        <v>9999450</v>
      </c>
      <c r="C1869" s="25" t="s">
        <v>7437</v>
      </c>
      <c r="D1869" s="26">
        <v>7954</v>
      </c>
      <c r="E1869" s="24" t="s">
        <v>4413</v>
      </c>
      <c r="F1869" s="23" t="s">
        <v>7357</v>
      </c>
      <c r="G1869" s="26" t="s">
        <v>7464</v>
      </c>
      <c r="H1869" s="26" t="s">
        <v>7464</v>
      </c>
      <c r="I1869" s="26" t="s">
        <v>7464</v>
      </c>
      <c r="J1869" s="26" t="s">
        <v>7464</v>
      </c>
      <c r="K1869" s="26" t="s">
        <v>7464</v>
      </c>
      <c r="L1869" s="26" t="s">
        <v>7320</v>
      </c>
      <c r="M1869" s="26" t="s">
        <v>7320</v>
      </c>
      <c r="N1869" s="26"/>
      <c r="O1869" s="26"/>
      <c r="P1869" s="26" t="s">
        <v>7170</v>
      </c>
      <c r="Q1869" s="26"/>
      <c r="R1869" s="26"/>
      <c r="S1869" s="28"/>
      <c r="T1869" s="26"/>
      <c r="U1869" s="29"/>
      <c r="V1869" s="26"/>
      <c r="W1869" s="26"/>
      <c r="X1869" s="22"/>
    </row>
    <row r="1870" spans="1:24" ht="47.4" customHeight="1" x14ac:dyDescent="0.25">
      <c r="A1870" s="33" t="s">
        <v>1117</v>
      </c>
      <c r="B1870" s="24">
        <v>104291</v>
      </c>
      <c r="C1870" s="41" t="s">
        <v>7437</v>
      </c>
      <c r="D1870" s="34">
        <v>9909</v>
      </c>
      <c r="E1870" s="31" t="s">
        <v>8195</v>
      </c>
      <c r="F1870" s="33" t="s">
        <v>7357</v>
      </c>
      <c r="G1870" s="26" t="s">
        <v>8044</v>
      </c>
      <c r="H1870" s="26" t="s">
        <v>8044</v>
      </c>
      <c r="I1870" s="26" t="s">
        <v>8044</v>
      </c>
      <c r="J1870" s="26" t="s">
        <v>8044</v>
      </c>
      <c r="K1870" s="26" t="s">
        <v>8044</v>
      </c>
      <c r="L1870" s="26" t="s">
        <v>7320</v>
      </c>
      <c r="M1870" s="26" t="s">
        <v>7320</v>
      </c>
      <c r="N1870" s="26"/>
      <c r="O1870" s="26"/>
      <c r="P1870" s="26" t="s">
        <v>7170</v>
      </c>
      <c r="Q1870" s="26"/>
      <c r="R1870" s="26"/>
      <c r="S1870" s="28"/>
      <c r="T1870" s="26"/>
      <c r="U1870" s="29"/>
      <c r="V1870" s="26"/>
      <c r="W1870" s="26"/>
      <c r="X1870" s="22"/>
    </row>
    <row r="1871" spans="1:24" ht="47.4" customHeight="1" x14ac:dyDescent="0.25">
      <c r="A1871" s="23" t="s">
        <v>1123</v>
      </c>
      <c r="B1871" s="24">
        <v>563707</v>
      </c>
      <c r="C1871" s="25" t="s">
        <v>1124</v>
      </c>
      <c r="D1871" s="26">
        <v>2694</v>
      </c>
      <c r="E1871" s="24" t="s">
        <v>7186</v>
      </c>
      <c r="F1871" s="23" t="s">
        <v>7359</v>
      </c>
      <c r="G1871" s="26" t="s">
        <v>5624</v>
      </c>
      <c r="H1871" s="26" t="s">
        <v>5624</v>
      </c>
      <c r="I1871" s="26" t="s">
        <v>5624</v>
      </c>
      <c r="J1871" s="26" t="s">
        <v>5624</v>
      </c>
      <c r="K1871" s="26" t="s">
        <v>5624</v>
      </c>
      <c r="L1871" s="26" t="s">
        <v>102</v>
      </c>
      <c r="M1871" s="26" t="s">
        <v>102</v>
      </c>
      <c r="N1871" s="26"/>
      <c r="O1871" s="26" t="s">
        <v>10389</v>
      </c>
      <c r="P1871" s="26" t="s">
        <v>8443</v>
      </c>
      <c r="Q1871" s="26"/>
      <c r="R1871" s="26"/>
      <c r="S1871" s="28"/>
      <c r="T1871" s="26"/>
      <c r="U1871" s="29"/>
      <c r="V1871" s="26"/>
      <c r="W1871" s="26"/>
      <c r="X1871" s="22"/>
    </row>
    <row r="1872" spans="1:24" ht="47.4" customHeight="1" x14ac:dyDescent="0.25">
      <c r="A1872" s="23" t="s">
        <v>1551</v>
      </c>
      <c r="B1872" s="116">
        <v>107711</v>
      </c>
      <c r="C1872" s="25" t="s">
        <v>7437</v>
      </c>
      <c r="D1872" s="26">
        <v>8449</v>
      </c>
      <c r="E1872" s="24" t="s">
        <v>6672</v>
      </c>
      <c r="F1872" s="23" t="s">
        <v>7357</v>
      </c>
      <c r="G1872" s="26" t="s">
        <v>9512</v>
      </c>
      <c r="H1872" s="26" t="s">
        <v>9512</v>
      </c>
      <c r="I1872" s="26" t="s">
        <v>9512</v>
      </c>
      <c r="J1872" s="26" t="s">
        <v>9512</v>
      </c>
      <c r="K1872" s="26" t="s">
        <v>9512</v>
      </c>
      <c r="L1872" s="26" t="s">
        <v>7320</v>
      </c>
      <c r="M1872" s="26" t="s">
        <v>7320</v>
      </c>
      <c r="N1872" s="26"/>
      <c r="O1872" s="26"/>
      <c r="P1872" s="26" t="s">
        <v>7170</v>
      </c>
      <c r="Q1872" s="26"/>
      <c r="R1872" s="26"/>
      <c r="S1872" s="28"/>
      <c r="T1872" s="26"/>
      <c r="U1872" s="39"/>
      <c r="V1872" s="26"/>
      <c r="W1872" s="26"/>
      <c r="X1872" s="22"/>
    </row>
    <row r="1873" spans="1:24" ht="47.4" customHeight="1" x14ac:dyDescent="0.25">
      <c r="A1873" s="33" t="s">
        <v>2092</v>
      </c>
      <c r="B1873" s="24">
        <v>9997558</v>
      </c>
      <c r="C1873" s="41" t="s">
        <v>7437</v>
      </c>
      <c r="D1873" s="34">
        <v>7761</v>
      </c>
      <c r="E1873" s="31" t="s">
        <v>8196</v>
      </c>
      <c r="F1873" s="33" t="s">
        <v>7357</v>
      </c>
      <c r="G1873" s="34" t="s">
        <v>4959</v>
      </c>
      <c r="H1873" s="34" t="s">
        <v>4959</v>
      </c>
      <c r="I1873" s="34" t="s">
        <v>4959</v>
      </c>
      <c r="J1873" s="34" t="s">
        <v>4959</v>
      </c>
      <c r="K1873" s="34" t="s">
        <v>4959</v>
      </c>
      <c r="L1873" s="26" t="s">
        <v>7320</v>
      </c>
      <c r="M1873" s="26" t="s">
        <v>7320</v>
      </c>
      <c r="N1873" s="26"/>
      <c r="O1873" s="26"/>
      <c r="P1873" s="26" t="s">
        <v>7170</v>
      </c>
      <c r="Q1873" s="26"/>
      <c r="R1873" s="26"/>
      <c r="S1873" s="28"/>
      <c r="T1873" s="26"/>
      <c r="U1873" s="29"/>
      <c r="V1873" s="26"/>
      <c r="W1873" s="26"/>
      <c r="X1873" s="22"/>
    </row>
    <row r="1874" spans="1:24" ht="47.4" customHeight="1" x14ac:dyDescent="0.25">
      <c r="A1874" s="23" t="s">
        <v>2093</v>
      </c>
      <c r="B1874" s="79">
        <v>104959</v>
      </c>
      <c r="C1874" s="25" t="s">
        <v>7437</v>
      </c>
      <c r="D1874" s="26">
        <v>9912</v>
      </c>
      <c r="E1874" s="24" t="s">
        <v>10130</v>
      </c>
      <c r="F1874" s="23" t="s">
        <v>7357</v>
      </c>
      <c r="G1874" s="26" t="s">
        <v>1776</v>
      </c>
      <c r="H1874" s="26" t="s">
        <v>1776</v>
      </c>
      <c r="I1874" s="26" t="s">
        <v>1776</v>
      </c>
      <c r="J1874" s="26" t="s">
        <v>1776</v>
      </c>
      <c r="K1874" s="26" t="s">
        <v>1776</v>
      </c>
      <c r="L1874" s="26" t="s">
        <v>7320</v>
      </c>
      <c r="M1874" s="26" t="s">
        <v>7320</v>
      </c>
      <c r="N1874" s="26"/>
      <c r="O1874" s="26"/>
      <c r="P1874" s="26" t="s">
        <v>7170</v>
      </c>
      <c r="Q1874" s="26"/>
      <c r="R1874" s="26"/>
      <c r="S1874" s="28"/>
      <c r="T1874" s="26"/>
      <c r="U1874" s="29"/>
      <c r="V1874" s="26"/>
      <c r="W1874" s="26"/>
      <c r="X1874" s="22"/>
    </row>
    <row r="1875" spans="1:24" ht="47.4" customHeight="1" x14ac:dyDescent="0.25">
      <c r="A1875" s="23" t="s">
        <v>5242</v>
      </c>
      <c r="B1875" s="24">
        <v>121073</v>
      </c>
      <c r="C1875" s="25" t="s">
        <v>9235</v>
      </c>
      <c r="D1875" s="26">
        <v>7396</v>
      </c>
      <c r="E1875" s="24" t="s">
        <v>8328</v>
      </c>
      <c r="F1875" s="23" t="s">
        <v>7359</v>
      </c>
      <c r="G1875" s="26" t="s">
        <v>9753</v>
      </c>
      <c r="H1875" s="26" t="s">
        <v>9754</v>
      </c>
      <c r="I1875" s="26" t="s">
        <v>9754</v>
      </c>
      <c r="J1875" s="26" t="s">
        <v>9754</v>
      </c>
      <c r="K1875" s="26" t="s">
        <v>9754</v>
      </c>
      <c r="L1875" s="26" t="s">
        <v>102</v>
      </c>
      <c r="M1875" s="26" t="s">
        <v>102</v>
      </c>
      <c r="N1875" s="26"/>
      <c r="O1875" s="26" t="s">
        <v>10389</v>
      </c>
      <c r="P1875" s="26" t="s">
        <v>8443</v>
      </c>
      <c r="Q1875" s="26"/>
      <c r="R1875" s="26" t="s">
        <v>7489</v>
      </c>
      <c r="S1875" s="28" t="s">
        <v>103</v>
      </c>
      <c r="T1875" s="26" t="s">
        <v>103</v>
      </c>
      <c r="U1875" s="29"/>
      <c r="V1875" s="26"/>
      <c r="W1875" s="26"/>
      <c r="X1875" s="22"/>
    </row>
    <row r="1876" spans="1:24" ht="47.4" customHeight="1" x14ac:dyDescent="0.25">
      <c r="A1876" s="33" t="s">
        <v>4708</v>
      </c>
      <c r="B1876" s="90">
        <v>104228</v>
      </c>
      <c r="C1876" s="41" t="s">
        <v>7437</v>
      </c>
      <c r="D1876" s="34">
        <v>8776</v>
      </c>
      <c r="E1876" s="31" t="s">
        <v>8197</v>
      </c>
      <c r="F1876" s="33" t="s">
        <v>7357</v>
      </c>
      <c r="G1876" s="34" t="s">
        <v>7987</v>
      </c>
      <c r="H1876" s="34" t="s">
        <v>7987</v>
      </c>
      <c r="I1876" s="34" t="s">
        <v>7987</v>
      </c>
      <c r="J1876" s="34" t="s">
        <v>7987</v>
      </c>
      <c r="K1876" s="34" t="s">
        <v>7987</v>
      </c>
      <c r="L1876" s="26" t="s">
        <v>7320</v>
      </c>
      <c r="M1876" s="26" t="s">
        <v>7320</v>
      </c>
      <c r="N1876" s="26"/>
      <c r="O1876" s="26"/>
      <c r="P1876" s="26" t="s">
        <v>7170</v>
      </c>
      <c r="Q1876" s="26"/>
      <c r="R1876" s="26"/>
      <c r="S1876" s="28"/>
      <c r="T1876" s="26"/>
      <c r="U1876" s="29"/>
      <c r="V1876" s="26"/>
      <c r="W1876" s="26"/>
      <c r="X1876" s="22"/>
    </row>
    <row r="1877" spans="1:24" ht="47.4" customHeight="1" x14ac:dyDescent="0.25">
      <c r="A1877" s="23" t="s">
        <v>1773</v>
      </c>
      <c r="B1877" s="24">
        <v>107425</v>
      </c>
      <c r="C1877" s="25" t="s">
        <v>7437</v>
      </c>
      <c r="D1877" s="26">
        <v>8776</v>
      </c>
      <c r="E1877" s="24" t="s">
        <v>10131</v>
      </c>
      <c r="F1877" s="23" t="s">
        <v>7357</v>
      </c>
      <c r="G1877" s="26" t="s">
        <v>6131</v>
      </c>
      <c r="H1877" s="26" t="s">
        <v>6131</v>
      </c>
      <c r="I1877" s="26" t="s">
        <v>6131</v>
      </c>
      <c r="J1877" s="26" t="s">
        <v>6131</v>
      </c>
      <c r="K1877" s="26" t="s">
        <v>6131</v>
      </c>
      <c r="L1877" s="26" t="s">
        <v>7320</v>
      </c>
      <c r="M1877" s="26" t="s">
        <v>7320</v>
      </c>
      <c r="N1877" s="26"/>
      <c r="O1877" s="26"/>
      <c r="P1877" s="26" t="s">
        <v>7170</v>
      </c>
      <c r="Q1877" s="26"/>
      <c r="R1877" s="26"/>
      <c r="S1877" s="28"/>
      <c r="T1877" s="26"/>
      <c r="U1877" s="29"/>
      <c r="V1877" s="26"/>
      <c r="W1877" s="26"/>
      <c r="X1877" s="22"/>
    </row>
    <row r="1878" spans="1:24" ht="47.4" customHeight="1" x14ac:dyDescent="0.25">
      <c r="A1878" s="23" t="s">
        <v>1774</v>
      </c>
      <c r="B1878" s="26">
        <v>104293</v>
      </c>
      <c r="C1878" s="25" t="s">
        <v>7437</v>
      </c>
      <c r="D1878" s="26">
        <v>9946</v>
      </c>
      <c r="E1878" s="24" t="s">
        <v>10132</v>
      </c>
      <c r="F1878" s="23" t="s">
        <v>7357</v>
      </c>
      <c r="G1878" s="26" t="s">
        <v>884</v>
      </c>
      <c r="H1878" s="26" t="s">
        <v>884</v>
      </c>
      <c r="I1878" s="26" t="s">
        <v>884</v>
      </c>
      <c r="J1878" s="26" t="s">
        <v>884</v>
      </c>
      <c r="K1878" s="26" t="s">
        <v>884</v>
      </c>
      <c r="L1878" s="26" t="s">
        <v>7320</v>
      </c>
      <c r="M1878" s="26" t="s">
        <v>7320</v>
      </c>
      <c r="N1878" s="26"/>
      <c r="O1878" s="26"/>
      <c r="P1878" s="26" t="s">
        <v>7170</v>
      </c>
      <c r="Q1878" s="26"/>
      <c r="R1878" s="26"/>
      <c r="S1878" s="28"/>
      <c r="T1878" s="26"/>
      <c r="U1878" s="29"/>
      <c r="V1878" s="26"/>
      <c r="W1878" s="26"/>
      <c r="X1878" s="22"/>
    </row>
    <row r="1879" spans="1:24" ht="47.4" customHeight="1" x14ac:dyDescent="0.25">
      <c r="A1879" s="33" t="s">
        <v>3723</v>
      </c>
      <c r="B1879" s="24">
        <v>9997562</v>
      </c>
      <c r="C1879" s="41" t="s">
        <v>7437</v>
      </c>
      <c r="D1879" s="34">
        <v>7954</v>
      </c>
      <c r="E1879" s="31" t="s">
        <v>8965</v>
      </c>
      <c r="F1879" s="33" t="s">
        <v>7357</v>
      </c>
      <c r="G1879" s="34" t="s">
        <v>7960</v>
      </c>
      <c r="H1879" s="34" t="s">
        <v>7960</v>
      </c>
      <c r="I1879" s="34" t="s">
        <v>7960</v>
      </c>
      <c r="J1879" s="34" t="s">
        <v>7960</v>
      </c>
      <c r="K1879" s="34" t="s">
        <v>7960</v>
      </c>
      <c r="L1879" s="26" t="s">
        <v>7320</v>
      </c>
      <c r="M1879" s="26" t="s">
        <v>7320</v>
      </c>
      <c r="N1879" s="26"/>
      <c r="O1879" s="26"/>
      <c r="P1879" s="26" t="s">
        <v>7170</v>
      </c>
      <c r="Q1879" s="26"/>
      <c r="R1879" s="26"/>
      <c r="S1879" s="28"/>
      <c r="T1879" s="26"/>
      <c r="U1879" s="29"/>
      <c r="V1879" s="26"/>
      <c r="W1879" s="26"/>
      <c r="X1879" s="22"/>
    </row>
    <row r="1880" spans="1:24" ht="47.4" customHeight="1" x14ac:dyDescent="0.25">
      <c r="A1880" s="23" t="s">
        <v>5832</v>
      </c>
      <c r="B1880" s="24">
        <v>107388</v>
      </c>
      <c r="C1880" s="25" t="s">
        <v>4888</v>
      </c>
      <c r="D1880" s="26">
        <v>2339</v>
      </c>
      <c r="E1880" s="24" t="s">
        <v>8827</v>
      </c>
      <c r="F1880" s="23" t="s">
        <v>7359</v>
      </c>
      <c r="G1880" s="26" t="s">
        <v>5053</v>
      </c>
      <c r="H1880" s="26" t="s">
        <v>7347</v>
      </c>
      <c r="I1880" s="26" t="s">
        <v>7347</v>
      </c>
      <c r="J1880" s="26" t="s">
        <v>7347</v>
      </c>
      <c r="K1880" s="26" t="s">
        <v>7347</v>
      </c>
      <c r="L1880" s="26" t="s">
        <v>102</v>
      </c>
      <c r="M1880" s="26" t="s">
        <v>102</v>
      </c>
      <c r="N1880" s="26"/>
      <c r="O1880" s="26" t="s">
        <v>10389</v>
      </c>
      <c r="P1880" s="26" t="s">
        <v>8443</v>
      </c>
      <c r="Q1880" s="26"/>
      <c r="R1880" s="26"/>
      <c r="S1880" s="28"/>
      <c r="T1880" s="26" t="s">
        <v>103</v>
      </c>
      <c r="U1880" s="29"/>
      <c r="V1880" s="26"/>
      <c r="W1880" s="26"/>
      <c r="X1880" s="22"/>
    </row>
    <row r="1881" spans="1:24" ht="47.4" customHeight="1" x14ac:dyDescent="0.25">
      <c r="A1881" s="23" t="s">
        <v>3724</v>
      </c>
      <c r="B1881" s="24">
        <v>107401</v>
      </c>
      <c r="C1881" s="25" t="s">
        <v>2260</v>
      </c>
      <c r="D1881" s="26">
        <v>7783</v>
      </c>
      <c r="E1881" s="24" t="s">
        <v>5691</v>
      </c>
      <c r="F1881" s="23" t="s">
        <v>7359</v>
      </c>
      <c r="G1881" s="26" t="s">
        <v>6275</v>
      </c>
      <c r="H1881" s="26" t="s">
        <v>6275</v>
      </c>
      <c r="I1881" s="26" t="s">
        <v>6275</v>
      </c>
      <c r="J1881" s="26" t="s">
        <v>6275</v>
      </c>
      <c r="K1881" s="26" t="s">
        <v>6275</v>
      </c>
      <c r="L1881" s="26" t="s">
        <v>102</v>
      </c>
      <c r="M1881" s="26" t="s">
        <v>102</v>
      </c>
      <c r="N1881" s="26"/>
      <c r="O1881" s="26" t="s">
        <v>10388</v>
      </c>
      <c r="P1881" s="26" t="s">
        <v>8443</v>
      </c>
      <c r="Q1881" s="26"/>
      <c r="R1881" s="26" t="s">
        <v>7489</v>
      </c>
      <c r="S1881" s="28"/>
      <c r="T1881" s="26" t="s">
        <v>103</v>
      </c>
      <c r="U1881" s="29"/>
      <c r="V1881" s="26"/>
      <c r="W1881" s="26"/>
      <c r="X1881" s="22"/>
    </row>
    <row r="1882" spans="1:24" ht="47.4" customHeight="1" x14ac:dyDescent="0.25">
      <c r="A1882" s="23" t="s">
        <v>2441</v>
      </c>
      <c r="B1882" s="36">
        <v>104862</v>
      </c>
      <c r="C1882" s="25" t="s">
        <v>7437</v>
      </c>
      <c r="D1882" s="26">
        <v>2322</v>
      </c>
      <c r="E1882" s="24" t="s">
        <v>9594</v>
      </c>
      <c r="F1882" s="23" t="s">
        <v>7357</v>
      </c>
      <c r="G1882" s="26" t="s">
        <v>7398</v>
      </c>
      <c r="H1882" s="26" t="s">
        <v>7398</v>
      </c>
      <c r="I1882" s="26" t="s">
        <v>7398</v>
      </c>
      <c r="J1882" s="26" t="s">
        <v>7398</v>
      </c>
      <c r="K1882" s="26" t="s">
        <v>7398</v>
      </c>
      <c r="L1882" s="26" t="s">
        <v>7320</v>
      </c>
      <c r="M1882" s="26" t="s">
        <v>7320</v>
      </c>
      <c r="N1882" s="26"/>
      <c r="O1882" s="26"/>
      <c r="P1882" s="26" t="s">
        <v>7170</v>
      </c>
      <c r="Q1882" s="26"/>
      <c r="R1882" s="26"/>
      <c r="S1882" s="28"/>
      <c r="T1882" s="26"/>
      <c r="U1882" s="39"/>
      <c r="V1882" s="26"/>
      <c r="W1882" s="26"/>
      <c r="X1882" s="22"/>
    </row>
    <row r="1883" spans="1:24" ht="47.4" customHeight="1" x14ac:dyDescent="0.25">
      <c r="A1883" s="23" t="s">
        <v>1125</v>
      </c>
      <c r="B1883" s="112">
        <v>107640</v>
      </c>
      <c r="C1883" s="25" t="s">
        <v>9481</v>
      </c>
      <c r="D1883" s="26">
        <v>3959</v>
      </c>
      <c r="E1883" s="24" t="s">
        <v>2913</v>
      </c>
      <c r="F1883" s="23" t="s">
        <v>7359</v>
      </c>
      <c r="G1883" s="26" t="s">
        <v>7752</v>
      </c>
      <c r="H1883" s="26" t="s">
        <v>7752</v>
      </c>
      <c r="I1883" s="26" t="s">
        <v>7752</v>
      </c>
      <c r="J1883" s="26" t="s">
        <v>373</v>
      </c>
      <c r="K1883" s="26" t="s">
        <v>373</v>
      </c>
      <c r="L1883" s="26" t="s">
        <v>102</v>
      </c>
      <c r="M1883" s="26" t="s">
        <v>102</v>
      </c>
      <c r="N1883" s="26"/>
      <c r="O1883" s="26" t="s">
        <v>10389</v>
      </c>
      <c r="P1883" s="26" t="s">
        <v>7171</v>
      </c>
      <c r="Q1883" s="26"/>
      <c r="R1883" s="26" t="s">
        <v>7489</v>
      </c>
      <c r="S1883" s="26" t="s">
        <v>103</v>
      </c>
      <c r="T1883" s="26" t="s">
        <v>103</v>
      </c>
      <c r="U1883" s="29"/>
      <c r="V1883" s="26"/>
      <c r="W1883" s="26"/>
      <c r="X1883" s="22"/>
    </row>
    <row r="1884" spans="1:24" ht="47.4" customHeight="1" x14ac:dyDescent="0.25">
      <c r="A1884" s="23" t="s">
        <v>788</v>
      </c>
      <c r="B1884" s="24">
        <v>444006</v>
      </c>
      <c r="C1884" s="25" t="s">
        <v>789</v>
      </c>
      <c r="D1884" s="26">
        <v>3397</v>
      </c>
      <c r="E1884" s="24" t="s">
        <v>790</v>
      </c>
      <c r="F1884" s="23" t="s">
        <v>7359</v>
      </c>
      <c r="G1884" s="26" t="s">
        <v>6109</v>
      </c>
      <c r="H1884" s="26" t="s">
        <v>6109</v>
      </c>
      <c r="I1884" s="26" t="s">
        <v>6109</v>
      </c>
      <c r="J1884" s="26" t="s">
        <v>6109</v>
      </c>
      <c r="K1884" s="26" t="s">
        <v>6109</v>
      </c>
      <c r="L1884" s="26" t="s">
        <v>102</v>
      </c>
      <c r="M1884" s="26" t="s">
        <v>102</v>
      </c>
      <c r="N1884" s="26"/>
      <c r="O1884" s="26" t="s">
        <v>10388</v>
      </c>
      <c r="P1884" s="26" t="s">
        <v>7171</v>
      </c>
      <c r="Q1884" s="26"/>
      <c r="R1884" s="26"/>
      <c r="S1884" s="28"/>
      <c r="T1884" s="26"/>
      <c r="U1884" s="29"/>
      <c r="V1884" s="26"/>
      <c r="W1884" s="26"/>
      <c r="X1884" s="22"/>
    </row>
    <row r="1885" spans="1:24" ht="47.4" customHeight="1" x14ac:dyDescent="0.25">
      <c r="A1885" s="23" t="s">
        <v>791</v>
      </c>
      <c r="B1885" s="24">
        <v>883007</v>
      </c>
      <c r="C1885" s="25" t="s">
        <v>792</v>
      </c>
      <c r="D1885" s="26">
        <v>6901</v>
      </c>
      <c r="E1885" s="24" t="s">
        <v>3718</v>
      </c>
      <c r="F1885" s="23" t="s">
        <v>7359</v>
      </c>
      <c r="G1885" s="26" t="s">
        <v>542</v>
      </c>
      <c r="H1885" s="26" t="s">
        <v>542</v>
      </c>
      <c r="I1885" s="26" t="s">
        <v>542</v>
      </c>
      <c r="J1885" s="26" t="s">
        <v>542</v>
      </c>
      <c r="K1885" s="26" t="s">
        <v>542</v>
      </c>
      <c r="L1885" s="26" t="s">
        <v>543</v>
      </c>
      <c r="M1885" s="26" t="s">
        <v>102</v>
      </c>
      <c r="N1885" s="26" t="s">
        <v>103</v>
      </c>
      <c r="O1885" s="26" t="s">
        <v>10389</v>
      </c>
      <c r="P1885" s="26" t="s">
        <v>7171</v>
      </c>
      <c r="Q1885" s="26"/>
      <c r="R1885" s="26" t="s">
        <v>7489</v>
      </c>
      <c r="S1885" s="28"/>
      <c r="T1885" s="26"/>
      <c r="U1885" s="29"/>
      <c r="V1885" s="26"/>
      <c r="W1885" s="26" t="s">
        <v>103</v>
      </c>
      <c r="X1885" s="22"/>
    </row>
    <row r="1886" spans="1:24" ht="47.4" customHeight="1" x14ac:dyDescent="0.25">
      <c r="A1886" s="23" t="s">
        <v>791</v>
      </c>
      <c r="B1886" s="24">
        <v>804600</v>
      </c>
      <c r="C1886" s="25" t="s">
        <v>1783</v>
      </c>
      <c r="D1886" s="26">
        <v>6902</v>
      </c>
      <c r="E1886" s="24" t="s">
        <v>1784</v>
      </c>
      <c r="F1886" s="23" t="s">
        <v>7359</v>
      </c>
      <c r="G1886" s="26" t="s">
        <v>5053</v>
      </c>
      <c r="H1886" s="26" t="s">
        <v>5053</v>
      </c>
      <c r="I1886" s="26" t="s">
        <v>5053</v>
      </c>
      <c r="J1886" s="26" t="s">
        <v>5053</v>
      </c>
      <c r="K1886" s="26" t="s">
        <v>5053</v>
      </c>
      <c r="L1886" s="26" t="s">
        <v>102</v>
      </c>
      <c r="M1886" s="26" t="s">
        <v>102</v>
      </c>
      <c r="N1886" s="26"/>
      <c r="O1886" s="26" t="s">
        <v>10388</v>
      </c>
      <c r="P1886" s="26" t="s">
        <v>7171</v>
      </c>
      <c r="Q1886" s="26"/>
      <c r="R1886" s="26"/>
      <c r="S1886" s="28"/>
      <c r="T1886" s="26"/>
      <c r="U1886" s="29"/>
      <c r="V1886" s="26"/>
      <c r="W1886" s="26"/>
      <c r="X1886" s="22"/>
    </row>
    <row r="1887" spans="1:24" ht="47.4" customHeight="1" x14ac:dyDescent="0.25">
      <c r="A1887" s="23" t="s">
        <v>3725</v>
      </c>
      <c r="B1887" s="24">
        <v>104896</v>
      </c>
      <c r="C1887" s="25" t="s">
        <v>7437</v>
      </c>
      <c r="D1887" s="26">
        <v>8533</v>
      </c>
      <c r="E1887" s="24" t="s">
        <v>2442</v>
      </c>
      <c r="F1887" s="23" t="s">
        <v>7357</v>
      </c>
      <c r="G1887" s="26" t="s">
        <v>9790</v>
      </c>
      <c r="H1887" s="26" t="s">
        <v>9790</v>
      </c>
      <c r="I1887" s="26" t="s">
        <v>9790</v>
      </c>
      <c r="J1887" s="26" t="s">
        <v>9790</v>
      </c>
      <c r="K1887" s="26" t="s">
        <v>9790</v>
      </c>
      <c r="L1887" s="26" t="s">
        <v>7320</v>
      </c>
      <c r="M1887" s="26" t="s">
        <v>7320</v>
      </c>
      <c r="N1887" s="26"/>
      <c r="O1887" s="26"/>
      <c r="P1887" s="26" t="s">
        <v>7170</v>
      </c>
      <c r="Q1887" s="26"/>
      <c r="R1887" s="26"/>
      <c r="S1887" s="28"/>
      <c r="T1887" s="26"/>
      <c r="U1887" s="29"/>
      <c r="V1887" s="26"/>
      <c r="W1887" s="26"/>
      <c r="X1887" s="22"/>
    </row>
    <row r="1888" spans="1:24" ht="47.4" customHeight="1" x14ac:dyDescent="0.25">
      <c r="A1888" s="23" t="s">
        <v>1785</v>
      </c>
      <c r="B1888" s="24">
        <v>416405</v>
      </c>
      <c r="C1888" s="25" t="s">
        <v>1786</v>
      </c>
      <c r="D1888" s="26">
        <v>3434</v>
      </c>
      <c r="E1888" s="24" t="s">
        <v>1787</v>
      </c>
      <c r="F1888" s="23" t="s">
        <v>7359</v>
      </c>
      <c r="G1888" s="26" t="s">
        <v>7341</v>
      </c>
      <c r="H1888" s="26" t="s">
        <v>2277</v>
      </c>
      <c r="I1888" s="26" t="s">
        <v>2277</v>
      </c>
      <c r="J1888" s="26" t="s">
        <v>2277</v>
      </c>
      <c r="K1888" s="26" t="s">
        <v>6473</v>
      </c>
      <c r="L1888" s="26" t="s">
        <v>102</v>
      </c>
      <c r="M1888" s="26" t="s">
        <v>102</v>
      </c>
      <c r="N1888" s="26"/>
      <c r="O1888" s="26" t="s">
        <v>10389</v>
      </c>
      <c r="P1888" s="26" t="s">
        <v>7171</v>
      </c>
      <c r="Q1888" s="26"/>
      <c r="R1888" s="26" t="s">
        <v>7489</v>
      </c>
      <c r="S1888" s="28"/>
      <c r="T1888" s="26"/>
      <c r="U1888" s="29"/>
      <c r="V1888" s="26"/>
      <c r="W1888" s="26"/>
      <c r="X1888" s="22"/>
    </row>
    <row r="1889" spans="1:24" ht="47.4" customHeight="1" x14ac:dyDescent="0.25">
      <c r="A1889" s="23" t="s">
        <v>1788</v>
      </c>
      <c r="B1889" s="24">
        <v>107330</v>
      </c>
      <c r="C1889" s="25" t="s">
        <v>9053</v>
      </c>
      <c r="D1889" s="26">
        <v>3645</v>
      </c>
      <c r="E1889" s="24" t="s">
        <v>9054</v>
      </c>
      <c r="F1889" s="23" t="s">
        <v>7359</v>
      </c>
      <c r="G1889" s="26" t="s">
        <v>5593</v>
      </c>
      <c r="H1889" s="26" t="s">
        <v>5593</v>
      </c>
      <c r="I1889" s="26" t="s">
        <v>5593</v>
      </c>
      <c r="J1889" s="26" t="s">
        <v>5593</v>
      </c>
      <c r="K1889" s="26" t="s">
        <v>5593</v>
      </c>
      <c r="L1889" s="26" t="s">
        <v>102</v>
      </c>
      <c r="M1889" s="26" t="s">
        <v>102</v>
      </c>
      <c r="N1889" s="26"/>
      <c r="O1889" s="26" t="s">
        <v>10388</v>
      </c>
      <c r="P1889" s="26" t="s">
        <v>7170</v>
      </c>
      <c r="Q1889" s="26"/>
      <c r="R1889" s="26" t="s">
        <v>7489</v>
      </c>
      <c r="S1889" s="28"/>
      <c r="T1889" s="26" t="s">
        <v>103</v>
      </c>
      <c r="U1889" s="29"/>
      <c r="V1889" s="26"/>
      <c r="W1889" s="26"/>
      <c r="X1889" s="22"/>
    </row>
    <row r="1890" spans="1:24" ht="47.4" customHeight="1" x14ac:dyDescent="0.25">
      <c r="A1890" s="23" t="s">
        <v>1789</v>
      </c>
      <c r="B1890" s="24">
        <v>9998620</v>
      </c>
      <c r="C1890" s="25" t="s">
        <v>7437</v>
      </c>
      <c r="D1890" s="26">
        <v>4942</v>
      </c>
      <c r="E1890" s="24" t="s">
        <v>1790</v>
      </c>
      <c r="F1890" s="23" t="s">
        <v>7357</v>
      </c>
      <c r="G1890" s="26" t="s">
        <v>7884</v>
      </c>
      <c r="H1890" s="26" t="s">
        <v>7884</v>
      </c>
      <c r="I1890" s="26" t="s">
        <v>7884</v>
      </c>
      <c r="J1890" s="26" t="s">
        <v>7884</v>
      </c>
      <c r="K1890" s="26" t="s">
        <v>7884</v>
      </c>
      <c r="L1890" s="26" t="s">
        <v>7320</v>
      </c>
      <c r="M1890" s="26" t="s">
        <v>7320</v>
      </c>
      <c r="N1890" s="26"/>
      <c r="O1890" s="26"/>
      <c r="P1890" s="26" t="s">
        <v>7170</v>
      </c>
      <c r="Q1890" s="26"/>
      <c r="R1890" s="26"/>
      <c r="S1890" s="28"/>
      <c r="T1890" s="26"/>
      <c r="U1890" s="29"/>
      <c r="V1890" s="26"/>
      <c r="W1890" s="26"/>
      <c r="X1890" s="22"/>
    </row>
    <row r="1891" spans="1:24" ht="47.4" customHeight="1" x14ac:dyDescent="0.25">
      <c r="A1891" s="23" t="s">
        <v>4632</v>
      </c>
      <c r="B1891" s="24">
        <v>344403</v>
      </c>
      <c r="C1891" s="25" t="s">
        <v>4633</v>
      </c>
      <c r="D1891" s="26">
        <v>4644</v>
      </c>
      <c r="E1891" s="24" t="s">
        <v>4634</v>
      </c>
      <c r="F1891" s="23" t="s">
        <v>7359</v>
      </c>
      <c r="G1891" s="26" t="s">
        <v>5053</v>
      </c>
      <c r="H1891" s="26" t="s">
        <v>5053</v>
      </c>
      <c r="I1891" s="26" t="s">
        <v>5053</v>
      </c>
      <c r="J1891" s="26" t="s">
        <v>5053</v>
      </c>
      <c r="K1891" s="26" t="s">
        <v>5053</v>
      </c>
      <c r="L1891" s="26" t="s">
        <v>102</v>
      </c>
      <c r="M1891" s="26" t="s">
        <v>102</v>
      </c>
      <c r="N1891" s="26"/>
      <c r="O1891" s="26" t="s">
        <v>10389</v>
      </c>
      <c r="P1891" s="26" t="s">
        <v>7171</v>
      </c>
      <c r="Q1891" s="26"/>
      <c r="R1891" s="26" t="s">
        <v>7489</v>
      </c>
      <c r="S1891" s="28"/>
      <c r="T1891" s="26"/>
      <c r="U1891" s="29"/>
      <c r="V1891" s="26"/>
      <c r="W1891" s="26"/>
      <c r="X1891" s="22"/>
    </row>
    <row r="1892" spans="1:24" ht="47.4" customHeight="1" x14ac:dyDescent="0.25">
      <c r="A1892" s="33" t="s">
        <v>3727</v>
      </c>
      <c r="B1892" s="24">
        <v>9997563</v>
      </c>
      <c r="C1892" s="41" t="s">
        <v>7437</v>
      </c>
      <c r="D1892" s="34">
        <v>7304</v>
      </c>
      <c r="E1892" s="31" t="s">
        <v>8198</v>
      </c>
      <c r="F1892" s="33" t="s">
        <v>7357</v>
      </c>
      <c r="G1892" s="34" t="s">
        <v>7921</v>
      </c>
      <c r="H1892" s="34" t="s">
        <v>7921</v>
      </c>
      <c r="I1892" s="34" t="s">
        <v>7921</v>
      </c>
      <c r="J1892" s="34" t="s">
        <v>7921</v>
      </c>
      <c r="K1892" s="34" t="s">
        <v>7921</v>
      </c>
      <c r="L1892" s="26" t="s">
        <v>7320</v>
      </c>
      <c r="M1892" s="26" t="s">
        <v>7320</v>
      </c>
      <c r="N1892" s="26"/>
      <c r="O1892" s="26"/>
      <c r="P1892" s="26" t="s">
        <v>7170</v>
      </c>
      <c r="Q1892" s="26"/>
      <c r="R1892" s="26"/>
      <c r="S1892" s="28"/>
      <c r="T1892" s="26"/>
      <c r="U1892" s="29"/>
      <c r="V1892" s="26"/>
      <c r="W1892" s="26"/>
      <c r="X1892" s="22"/>
    </row>
    <row r="1893" spans="1:24" ht="47.4" customHeight="1" x14ac:dyDescent="0.25">
      <c r="A1893" s="23" t="s">
        <v>2443</v>
      </c>
      <c r="B1893" s="24">
        <v>532509</v>
      </c>
      <c r="C1893" s="25" t="s">
        <v>2444</v>
      </c>
      <c r="D1893" s="26">
        <v>2065</v>
      </c>
      <c r="E1893" s="24" t="s">
        <v>2445</v>
      </c>
      <c r="F1893" s="23" t="s">
        <v>7359</v>
      </c>
      <c r="G1893" s="26" t="s">
        <v>5624</v>
      </c>
      <c r="H1893" s="26" t="s">
        <v>5624</v>
      </c>
      <c r="I1893" s="26" t="s">
        <v>6318</v>
      </c>
      <c r="J1893" s="26" t="s">
        <v>5624</v>
      </c>
      <c r="K1893" s="26" t="s">
        <v>6158</v>
      </c>
      <c r="L1893" s="26" t="s">
        <v>102</v>
      </c>
      <c r="M1893" s="26" t="s">
        <v>102</v>
      </c>
      <c r="N1893" s="26"/>
      <c r="O1893" s="26" t="s">
        <v>10388</v>
      </c>
      <c r="P1893" s="26" t="s">
        <v>8443</v>
      </c>
      <c r="Q1893" s="26"/>
      <c r="R1893" s="26"/>
      <c r="S1893" s="28"/>
      <c r="T1893" s="26"/>
      <c r="U1893" s="29"/>
      <c r="V1893" s="26"/>
      <c r="W1893" s="26"/>
      <c r="X1893" s="22"/>
    </row>
    <row r="1894" spans="1:24" ht="47.4" customHeight="1" x14ac:dyDescent="0.25">
      <c r="A1894" s="33" t="s">
        <v>2285</v>
      </c>
      <c r="B1894" s="24">
        <v>9997564</v>
      </c>
      <c r="C1894" s="41" t="s">
        <v>7437</v>
      </c>
      <c r="D1894" s="34">
        <v>7733</v>
      </c>
      <c r="E1894" s="31" t="s">
        <v>8090</v>
      </c>
      <c r="F1894" s="33" t="s">
        <v>7357</v>
      </c>
      <c r="G1894" s="34" t="s">
        <v>7849</v>
      </c>
      <c r="H1894" s="34" t="s">
        <v>7849</v>
      </c>
      <c r="I1894" s="34" t="s">
        <v>7849</v>
      </c>
      <c r="J1894" s="34" t="s">
        <v>7849</v>
      </c>
      <c r="K1894" s="34" t="s">
        <v>7849</v>
      </c>
      <c r="L1894" s="26" t="s">
        <v>7320</v>
      </c>
      <c r="M1894" s="26" t="s">
        <v>7320</v>
      </c>
      <c r="N1894" s="26"/>
      <c r="O1894" s="26"/>
      <c r="P1894" s="26" t="s">
        <v>7170</v>
      </c>
      <c r="Q1894" s="26"/>
      <c r="R1894" s="26"/>
      <c r="S1894" s="28"/>
      <c r="T1894" s="26"/>
      <c r="U1894" s="29"/>
      <c r="V1894" s="26"/>
      <c r="W1894" s="26"/>
      <c r="X1894" s="22"/>
    </row>
    <row r="1895" spans="1:24" ht="47.4" customHeight="1" x14ac:dyDescent="0.25">
      <c r="A1895" s="23" t="s">
        <v>2286</v>
      </c>
      <c r="B1895" s="24">
        <v>104822</v>
      </c>
      <c r="C1895" s="25" t="s">
        <v>7437</v>
      </c>
      <c r="D1895" s="26">
        <v>9534</v>
      </c>
      <c r="E1895" s="24" t="s">
        <v>10133</v>
      </c>
      <c r="F1895" s="23" t="s">
        <v>7357</v>
      </c>
      <c r="G1895" s="26" t="s">
        <v>9137</v>
      </c>
      <c r="H1895" s="26" t="s">
        <v>9137</v>
      </c>
      <c r="I1895" s="26" t="s">
        <v>9137</v>
      </c>
      <c r="J1895" s="26" t="s">
        <v>9137</v>
      </c>
      <c r="K1895" s="26" t="s">
        <v>9137</v>
      </c>
      <c r="L1895" s="26" t="s">
        <v>7320</v>
      </c>
      <c r="M1895" s="26" t="s">
        <v>7320</v>
      </c>
      <c r="N1895" s="26"/>
      <c r="O1895" s="26"/>
      <c r="P1895" s="26" t="s">
        <v>7170</v>
      </c>
      <c r="Q1895" s="26"/>
      <c r="R1895" s="26"/>
      <c r="S1895" s="28"/>
      <c r="T1895" s="26"/>
      <c r="U1895" s="29"/>
      <c r="V1895" s="26"/>
      <c r="W1895" s="26"/>
      <c r="X1895" s="22"/>
    </row>
    <row r="1896" spans="1:24" s="54" customFormat="1" ht="47.4" customHeight="1" x14ac:dyDescent="0.25">
      <c r="A1896" s="148" t="s">
        <v>2286</v>
      </c>
      <c r="B1896" s="24">
        <v>104822</v>
      </c>
      <c r="C1896" s="149" t="s">
        <v>7437</v>
      </c>
      <c r="D1896" s="150">
        <v>9534</v>
      </c>
      <c r="E1896" s="151" t="s">
        <v>4066</v>
      </c>
      <c r="F1896" s="148" t="s">
        <v>7357</v>
      </c>
      <c r="G1896" s="150" t="s">
        <v>7953</v>
      </c>
      <c r="H1896" s="150" t="s">
        <v>7953</v>
      </c>
      <c r="I1896" s="150" t="s">
        <v>7953</v>
      </c>
      <c r="J1896" s="150" t="s">
        <v>7953</v>
      </c>
      <c r="K1896" s="150" t="s">
        <v>7953</v>
      </c>
      <c r="L1896" s="46" t="s">
        <v>7320</v>
      </c>
      <c r="M1896" s="46" t="s">
        <v>7320</v>
      </c>
      <c r="N1896" s="46"/>
      <c r="O1896" s="46"/>
      <c r="P1896" s="46" t="s">
        <v>7170</v>
      </c>
      <c r="Q1896" s="46"/>
      <c r="R1896" s="46"/>
      <c r="S1896" s="88"/>
      <c r="T1896" s="46"/>
      <c r="U1896" s="51"/>
      <c r="V1896" s="46"/>
      <c r="W1896" s="46"/>
    </row>
    <row r="1897" spans="1:24" ht="47.4" customHeight="1" x14ac:dyDescent="0.25">
      <c r="A1897" s="23" t="s">
        <v>2288</v>
      </c>
      <c r="B1897" s="24">
        <v>211709</v>
      </c>
      <c r="C1897" s="25" t="s">
        <v>2289</v>
      </c>
      <c r="D1897" s="26">
        <v>8701</v>
      </c>
      <c r="E1897" s="24" t="s">
        <v>1605</v>
      </c>
      <c r="F1897" s="23" t="s">
        <v>7359</v>
      </c>
      <c r="G1897" s="26" t="s">
        <v>542</v>
      </c>
      <c r="H1897" s="26" t="s">
        <v>5392</v>
      </c>
      <c r="I1897" s="26" t="s">
        <v>5392</v>
      </c>
      <c r="J1897" s="26" t="s">
        <v>5392</v>
      </c>
      <c r="K1897" s="26" t="s">
        <v>5392</v>
      </c>
      <c r="L1897" s="26" t="s">
        <v>6275</v>
      </c>
      <c r="M1897" s="26" t="s">
        <v>102</v>
      </c>
      <c r="N1897" s="26" t="s">
        <v>103</v>
      </c>
      <c r="O1897" s="26" t="s">
        <v>10389</v>
      </c>
      <c r="P1897" s="26" t="s">
        <v>7171</v>
      </c>
      <c r="Q1897" s="26" t="s">
        <v>103</v>
      </c>
      <c r="R1897" s="26" t="s">
        <v>7489</v>
      </c>
      <c r="S1897" s="26"/>
      <c r="T1897" s="29"/>
      <c r="U1897" s="29"/>
      <c r="V1897" s="26" t="s">
        <v>103</v>
      </c>
      <c r="W1897" s="26"/>
      <c r="X1897" s="22"/>
    </row>
    <row r="1898" spans="1:24" ht="47.4" customHeight="1" x14ac:dyDescent="0.25">
      <c r="A1898" s="23" t="s">
        <v>2290</v>
      </c>
      <c r="B1898" s="24">
        <v>656205</v>
      </c>
      <c r="C1898" s="25" t="s">
        <v>3182</v>
      </c>
      <c r="D1898" s="26">
        <v>8532</v>
      </c>
      <c r="E1898" s="32" t="s">
        <v>3157</v>
      </c>
      <c r="F1898" s="23" t="s">
        <v>7359</v>
      </c>
      <c r="G1898" s="26" t="s">
        <v>7342</v>
      </c>
      <c r="H1898" s="26" t="s">
        <v>7342</v>
      </c>
      <c r="I1898" s="26" t="s">
        <v>7342</v>
      </c>
      <c r="J1898" s="26" t="s">
        <v>7342</v>
      </c>
      <c r="K1898" s="26" t="s">
        <v>7342</v>
      </c>
      <c r="L1898" s="26" t="s">
        <v>102</v>
      </c>
      <c r="M1898" s="26" t="s">
        <v>102</v>
      </c>
      <c r="N1898" s="26"/>
      <c r="O1898" s="26" t="s">
        <v>10388</v>
      </c>
      <c r="P1898" s="26" t="s">
        <v>7170</v>
      </c>
      <c r="Q1898" s="26"/>
      <c r="R1898" s="26"/>
      <c r="S1898" s="28"/>
      <c r="T1898" s="26"/>
      <c r="U1898" s="29"/>
      <c r="V1898" s="26"/>
      <c r="W1898" s="26"/>
      <c r="X1898" s="22"/>
    </row>
    <row r="1899" spans="1:24" ht="47.4" customHeight="1" x14ac:dyDescent="0.25">
      <c r="A1899" s="33" t="s">
        <v>3183</v>
      </c>
      <c r="B1899" s="129">
        <v>104257</v>
      </c>
      <c r="C1899" s="41" t="s">
        <v>7437</v>
      </c>
      <c r="D1899" s="34">
        <v>7817</v>
      </c>
      <c r="E1899" s="24" t="s">
        <v>10134</v>
      </c>
      <c r="F1899" s="33" t="s">
        <v>7357</v>
      </c>
      <c r="G1899" s="26" t="s">
        <v>7325</v>
      </c>
      <c r="H1899" s="34" t="s">
        <v>7325</v>
      </c>
      <c r="I1899" s="34" t="s">
        <v>7325</v>
      </c>
      <c r="J1899" s="34" t="s">
        <v>7325</v>
      </c>
      <c r="K1899" s="34" t="s">
        <v>7325</v>
      </c>
      <c r="L1899" s="26" t="s">
        <v>7320</v>
      </c>
      <c r="M1899" s="26" t="s">
        <v>7320</v>
      </c>
      <c r="N1899" s="26"/>
      <c r="O1899" s="26"/>
      <c r="P1899" s="26" t="s">
        <v>7170</v>
      </c>
      <c r="Q1899" s="26"/>
      <c r="R1899" s="26"/>
      <c r="S1899" s="28"/>
      <c r="T1899" s="26"/>
      <c r="U1899" s="29"/>
      <c r="V1899" s="26"/>
      <c r="W1899" s="26"/>
      <c r="X1899" s="22"/>
    </row>
    <row r="1900" spans="1:24" ht="47.4" customHeight="1" x14ac:dyDescent="0.25">
      <c r="A1900" s="23" t="s">
        <v>2446</v>
      </c>
      <c r="B1900" s="125">
        <v>107604</v>
      </c>
      <c r="C1900" s="25" t="s">
        <v>7437</v>
      </c>
      <c r="D1900" s="26">
        <v>2527</v>
      </c>
      <c r="E1900" s="24" t="s">
        <v>9667</v>
      </c>
      <c r="F1900" s="23" t="s">
        <v>7357</v>
      </c>
      <c r="G1900" s="26" t="s">
        <v>7925</v>
      </c>
      <c r="H1900" s="26" t="s">
        <v>7925</v>
      </c>
      <c r="I1900" s="26" t="s">
        <v>7925</v>
      </c>
      <c r="J1900" s="26" t="s">
        <v>7925</v>
      </c>
      <c r="K1900" s="26" t="s">
        <v>7925</v>
      </c>
      <c r="L1900" s="26" t="s">
        <v>7320</v>
      </c>
      <c r="M1900" s="26" t="s">
        <v>7320</v>
      </c>
      <c r="N1900" s="26"/>
      <c r="O1900" s="26"/>
      <c r="P1900" s="26" t="s">
        <v>7170</v>
      </c>
      <c r="Q1900" s="26"/>
      <c r="R1900" s="26"/>
      <c r="S1900" s="28"/>
      <c r="T1900" s="26"/>
      <c r="U1900" s="39"/>
      <c r="V1900" s="26"/>
      <c r="W1900" s="26"/>
      <c r="X1900" s="22"/>
    </row>
    <row r="1901" spans="1:24" ht="47.4" customHeight="1" x14ac:dyDescent="0.25">
      <c r="A1901" s="23" t="s">
        <v>3184</v>
      </c>
      <c r="B1901" s="24">
        <v>121116</v>
      </c>
      <c r="C1901" s="25" t="s">
        <v>8974</v>
      </c>
      <c r="D1901" s="26">
        <v>9231</v>
      </c>
      <c r="E1901" s="24" t="s">
        <v>5099</v>
      </c>
      <c r="F1901" s="23" t="s">
        <v>7359</v>
      </c>
      <c r="G1901" s="26" t="s">
        <v>104</v>
      </c>
      <c r="H1901" s="26" t="s">
        <v>104</v>
      </c>
      <c r="I1901" s="26" t="s">
        <v>547</v>
      </c>
      <c r="J1901" s="26" t="s">
        <v>104</v>
      </c>
      <c r="K1901" s="26" t="s">
        <v>104</v>
      </c>
      <c r="L1901" s="26" t="s">
        <v>102</v>
      </c>
      <c r="M1901" s="26" t="s">
        <v>102</v>
      </c>
      <c r="N1901" s="26"/>
      <c r="O1901" s="26" t="s">
        <v>10388</v>
      </c>
      <c r="P1901" s="26" t="s">
        <v>7170</v>
      </c>
      <c r="Q1901" s="26"/>
      <c r="R1901" s="26" t="s">
        <v>7170</v>
      </c>
      <c r="S1901" s="28"/>
      <c r="T1901" s="26" t="s">
        <v>103</v>
      </c>
      <c r="U1901" s="29"/>
      <c r="V1901" s="26"/>
      <c r="W1901" s="26"/>
      <c r="X1901" s="22"/>
    </row>
    <row r="1902" spans="1:24" ht="47.4" customHeight="1" x14ac:dyDescent="0.25">
      <c r="A1902" s="33" t="s">
        <v>3186</v>
      </c>
      <c r="B1902" s="24">
        <v>9997570</v>
      </c>
      <c r="C1902" s="41" t="s">
        <v>7437</v>
      </c>
      <c r="D1902" s="34">
        <v>7663</v>
      </c>
      <c r="E1902" s="31" t="s">
        <v>8199</v>
      </c>
      <c r="F1902" s="33" t="s">
        <v>7357</v>
      </c>
      <c r="G1902" s="34" t="s">
        <v>8200</v>
      </c>
      <c r="H1902" s="34" t="s">
        <v>8200</v>
      </c>
      <c r="I1902" s="34" t="s">
        <v>8200</v>
      </c>
      <c r="J1902" s="34" t="s">
        <v>8200</v>
      </c>
      <c r="K1902" s="34" t="s">
        <v>8200</v>
      </c>
      <c r="L1902" s="26" t="s">
        <v>7320</v>
      </c>
      <c r="M1902" s="26" t="s">
        <v>7320</v>
      </c>
      <c r="N1902" s="26"/>
      <c r="O1902" s="26"/>
      <c r="P1902" s="26" t="s">
        <v>7170</v>
      </c>
      <c r="Q1902" s="26"/>
      <c r="R1902" s="26"/>
      <c r="S1902" s="28"/>
      <c r="T1902" s="26"/>
      <c r="U1902" s="29"/>
      <c r="V1902" s="26"/>
      <c r="W1902" s="26"/>
      <c r="X1902" s="22"/>
    </row>
    <row r="1903" spans="1:24" ht="47.4" customHeight="1" x14ac:dyDescent="0.25">
      <c r="A1903" s="23" t="s">
        <v>2448</v>
      </c>
      <c r="B1903" s="24">
        <v>121223</v>
      </c>
      <c r="C1903" s="25" t="s">
        <v>8814</v>
      </c>
      <c r="D1903" s="26">
        <v>2629</v>
      </c>
      <c r="E1903" s="24" t="s">
        <v>632</v>
      </c>
      <c r="F1903" s="23" t="s">
        <v>7359</v>
      </c>
      <c r="G1903" s="26" t="s">
        <v>6275</v>
      </c>
      <c r="H1903" s="26" t="s">
        <v>6275</v>
      </c>
      <c r="I1903" s="26" t="s">
        <v>6275</v>
      </c>
      <c r="J1903" s="26" t="s">
        <v>6275</v>
      </c>
      <c r="K1903" s="26" t="s">
        <v>6275</v>
      </c>
      <c r="L1903" s="26" t="s">
        <v>102</v>
      </c>
      <c r="M1903" s="26" t="s">
        <v>102</v>
      </c>
      <c r="N1903" s="26"/>
      <c r="O1903" s="26" t="s">
        <v>10389</v>
      </c>
      <c r="P1903" s="26" t="s">
        <v>8443</v>
      </c>
      <c r="Q1903" s="26"/>
      <c r="R1903" s="26"/>
      <c r="S1903" s="28"/>
      <c r="T1903" s="26" t="s">
        <v>103</v>
      </c>
      <c r="U1903" s="29"/>
      <c r="V1903" s="26"/>
      <c r="W1903" s="26"/>
      <c r="X1903" s="22"/>
    </row>
    <row r="1904" spans="1:24" ht="47.4" customHeight="1" x14ac:dyDescent="0.25">
      <c r="A1904" s="23" t="s">
        <v>4635</v>
      </c>
      <c r="B1904" s="24">
        <v>344500</v>
      </c>
      <c r="C1904" s="25" t="s">
        <v>4636</v>
      </c>
      <c r="D1904" s="26">
        <v>4326</v>
      </c>
      <c r="E1904" s="24" t="s">
        <v>4637</v>
      </c>
      <c r="F1904" s="23" t="s">
        <v>7359</v>
      </c>
      <c r="G1904" s="26" t="s">
        <v>5053</v>
      </c>
      <c r="H1904" s="26" t="s">
        <v>5053</v>
      </c>
      <c r="I1904" s="26" t="s">
        <v>5053</v>
      </c>
      <c r="J1904" s="26" t="s">
        <v>5053</v>
      </c>
      <c r="K1904" s="26" t="s">
        <v>5053</v>
      </c>
      <c r="L1904" s="26" t="s">
        <v>102</v>
      </c>
      <c r="M1904" s="26" t="s">
        <v>102</v>
      </c>
      <c r="N1904" s="26"/>
      <c r="O1904" s="26" t="s">
        <v>10389</v>
      </c>
      <c r="P1904" s="26" t="s">
        <v>7171</v>
      </c>
      <c r="Q1904" s="26"/>
      <c r="R1904" s="26"/>
      <c r="S1904" s="28"/>
      <c r="T1904" s="26"/>
      <c r="U1904" s="29"/>
      <c r="V1904" s="26"/>
      <c r="W1904" s="26"/>
      <c r="X1904" s="22"/>
    </row>
    <row r="1905" spans="1:24" ht="47.4" customHeight="1" x14ac:dyDescent="0.25">
      <c r="A1905" s="23" t="s">
        <v>4638</v>
      </c>
      <c r="B1905" s="24">
        <v>444103</v>
      </c>
      <c r="C1905" s="25" t="s">
        <v>4639</v>
      </c>
      <c r="D1905" s="26">
        <v>3262</v>
      </c>
      <c r="E1905" s="24" t="s">
        <v>2669</v>
      </c>
      <c r="F1905" s="23" t="s">
        <v>7359</v>
      </c>
      <c r="G1905" s="26" t="s">
        <v>5624</v>
      </c>
      <c r="H1905" s="26" t="s">
        <v>5624</v>
      </c>
      <c r="I1905" s="26" t="s">
        <v>5624</v>
      </c>
      <c r="J1905" s="26" t="s">
        <v>5624</v>
      </c>
      <c r="K1905" s="26" t="s">
        <v>5624</v>
      </c>
      <c r="L1905" s="26" t="s">
        <v>102</v>
      </c>
      <c r="M1905" s="26" t="s">
        <v>102</v>
      </c>
      <c r="N1905" s="26"/>
      <c r="O1905" s="26" t="s">
        <v>10389</v>
      </c>
      <c r="P1905" s="26" t="s">
        <v>8443</v>
      </c>
      <c r="Q1905" s="26"/>
      <c r="R1905" s="26"/>
      <c r="S1905" s="28"/>
      <c r="T1905" s="26"/>
      <c r="U1905" s="29"/>
      <c r="V1905" s="26"/>
      <c r="W1905" s="26"/>
      <c r="X1905" s="22"/>
    </row>
    <row r="1906" spans="1:24" ht="47.4" customHeight="1" x14ac:dyDescent="0.3">
      <c r="A1906" s="23" t="s">
        <v>2670</v>
      </c>
      <c r="B1906" s="107">
        <v>104919</v>
      </c>
      <c r="C1906" s="25" t="s">
        <v>7437</v>
      </c>
      <c r="D1906" s="26">
        <v>3075</v>
      </c>
      <c r="E1906" s="24" t="s">
        <v>10135</v>
      </c>
      <c r="F1906" s="23" t="s">
        <v>7357</v>
      </c>
      <c r="G1906" s="26" t="s">
        <v>9367</v>
      </c>
      <c r="H1906" s="26" t="s">
        <v>9367</v>
      </c>
      <c r="I1906" s="26" t="s">
        <v>9367</v>
      </c>
      <c r="J1906" s="26" t="s">
        <v>9367</v>
      </c>
      <c r="K1906" s="26" t="s">
        <v>9367</v>
      </c>
      <c r="L1906" s="26" t="s">
        <v>7320</v>
      </c>
      <c r="M1906" s="26" t="s">
        <v>7320</v>
      </c>
      <c r="N1906" s="26"/>
      <c r="O1906" s="26"/>
      <c r="P1906" s="26" t="s">
        <v>7170</v>
      </c>
      <c r="Q1906" s="26"/>
      <c r="R1906" s="26"/>
      <c r="S1906" s="28"/>
      <c r="T1906" s="26"/>
      <c r="U1906" s="29"/>
      <c r="V1906" s="26"/>
      <c r="W1906" s="26"/>
      <c r="X1906" s="22"/>
    </row>
    <row r="1907" spans="1:24" ht="47.4" customHeight="1" x14ac:dyDescent="0.25">
      <c r="A1907" s="23" t="s">
        <v>3187</v>
      </c>
      <c r="B1907" s="24">
        <v>656302</v>
      </c>
      <c r="C1907" s="25" t="s">
        <v>6910</v>
      </c>
      <c r="D1907" s="26">
        <v>8441</v>
      </c>
      <c r="E1907" s="24" t="s">
        <v>3188</v>
      </c>
      <c r="F1907" s="23" t="s">
        <v>7359</v>
      </c>
      <c r="G1907" s="26" t="s">
        <v>5624</v>
      </c>
      <c r="H1907" s="26" t="s">
        <v>5624</v>
      </c>
      <c r="I1907" s="26" t="s">
        <v>5624</v>
      </c>
      <c r="J1907" s="26" t="s">
        <v>5624</v>
      </c>
      <c r="K1907" s="26" t="s">
        <v>5624</v>
      </c>
      <c r="L1907" s="26" t="s">
        <v>102</v>
      </c>
      <c r="M1907" s="26" t="s">
        <v>102</v>
      </c>
      <c r="N1907" s="26"/>
      <c r="O1907" s="26" t="s">
        <v>10388</v>
      </c>
      <c r="P1907" s="26" t="s">
        <v>7170</v>
      </c>
      <c r="Q1907" s="26"/>
      <c r="R1907" s="26" t="s">
        <v>7170</v>
      </c>
      <c r="S1907" s="28"/>
      <c r="T1907" s="26"/>
      <c r="U1907" s="29"/>
      <c r="V1907" s="26"/>
      <c r="W1907" s="26"/>
      <c r="X1907" s="22"/>
    </row>
    <row r="1908" spans="1:24" ht="47.4" customHeight="1" x14ac:dyDescent="0.25">
      <c r="A1908" s="33" t="s">
        <v>3189</v>
      </c>
      <c r="B1908" s="24">
        <v>9997572</v>
      </c>
      <c r="C1908" s="41" t="s">
        <v>7437</v>
      </c>
      <c r="D1908" s="34">
        <v>7967</v>
      </c>
      <c r="E1908" s="31" t="s">
        <v>7991</v>
      </c>
      <c r="F1908" s="33" t="s">
        <v>7357</v>
      </c>
      <c r="G1908" s="34" t="s">
        <v>8010</v>
      </c>
      <c r="H1908" s="34" t="s">
        <v>8010</v>
      </c>
      <c r="I1908" s="34" t="s">
        <v>8010</v>
      </c>
      <c r="J1908" s="34" t="s">
        <v>8010</v>
      </c>
      <c r="K1908" s="34" t="s">
        <v>8010</v>
      </c>
      <c r="L1908" s="26" t="s">
        <v>7320</v>
      </c>
      <c r="M1908" s="26" t="s">
        <v>7320</v>
      </c>
      <c r="N1908" s="26"/>
      <c r="O1908" s="26"/>
      <c r="P1908" s="26" t="s">
        <v>7170</v>
      </c>
      <c r="Q1908" s="26"/>
      <c r="R1908" s="26"/>
      <c r="S1908" s="28"/>
      <c r="T1908" s="26"/>
      <c r="U1908" s="29"/>
      <c r="V1908" s="26"/>
      <c r="W1908" s="26"/>
      <c r="X1908" s="22"/>
    </row>
    <row r="1909" spans="1:24" ht="47.4" customHeight="1" x14ac:dyDescent="0.25">
      <c r="A1909" s="23" t="s">
        <v>4006</v>
      </c>
      <c r="B1909" s="24">
        <v>9998697</v>
      </c>
      <c r="C1909" s="25" t="s">
        <v>7437</v>
      </c>
      <c r="D1909" s="26">
        <v>9164</v>
      </c>
      <c r="E1909" s="24" t="s">
        <v>9036</v>
      </c>
      <c r="F1909" s="23" t="s">
        <v>7357</v>
      </c>
      <c r="G1909" s="26" t="s">
        <v>7774</v>
      </c>
      <c r="H1909" s="26" t="s">
        <v>7774</v>
      </c>
      <c r="I1909" s="26" t="s">
        <v>7774</v>
      </c>
      <c r="J1909" s="26" t="s">
        <v>7774</v>
      </c>
      <c r="K1909" s="26" t="s">
        <v>7774</v>
      </c>
      <c r="L1909" s="26" t="s">
        <v>7320</v>
      </c>
      <c r="M1909" s="26" t="s">
        <v>7320</v>
      </c>
      <c r="N1909" s="26"/>
      <c r="O1909" s="26"/>
      <c r="P1909" s="26" t="s">
        <v>7170</v>
      </c>
      <c r="Q1909" s="26"/>
      <c r="R1909" s="26"/>
      <c r="S1909" s="28"/>
      <c r="T1909" s="26"/>
      <c r="U1909" s="29"/>
      <c r="V1909" s="26"/>
      <c r="W1909" s="26"/>
      <c r="X1909" s="22"/>
    </row>
    <row r="1910" spans="1:24" ht="47.4" customHeight="1" x14ac:dyDescent="0.25">
      <c r="A1910" s="33" t="s">
        <v>4008</v>
      </c>
      <c r="B1910" s="125">
        <v>104799</v>
      </c>
      <c r="C1910" s="41" t="s">
        <v>7437</v>
      </c>
      <c r="D1910" s="34">
        <v>8888</v>
      </c>
      <c r="E1910" s="24" t="s">
        <v>10136</v>
      </c>
      <c r="F1910" s="33" t="s">
        <v>7357</v>
      </c>
      <c r="G1910" s="26" t="s">
        <v>9521</v>
      </c>
      <c r="H1910" s="26" t="s">
        <v>9521</v>
      </c>
      <c r="I1910" s="26" t="s">
        <v>9521</v>
      </c>
      <c r="J1910" s="26" t="s">
        <v>9521</v>
      </c>
      <c r="K1910" s="26" t="s">
        <v>9521</v>
      </c>
      <c r="L1910" s="26" t="s">
        <v>7320</v>
      </c>
      <c r="M1910" s="26" t="s">
        <v>7320</v>
      </c>
      <c r="N1910" s="26"/>
      <c r="O1910" s="26"/>
      <c r="P1910" s="26" t="s">
        <v>7170</v>
      </c>
      <c r="Q1910" s="26"/>
      <c r="R1910" s="26"/>
      <c r="S1910" s="28"/>
      <c r="T1910" s="26"/>
      <c r="U1910" s="29"/>
      <c r="V1910" s="26"/>
      <c r="W1910" s="26"/>
      <c r="X1910" s="22"/>
    </row>
    <row r="1911" spans="1:24" ht="47.4" customHeight="1" x14ac:dyDescent="0.25">
      <c r="A1911" s="33" t="s">
        <v>1647</v>
      </c>
      <c r="B1911" s="24">
        <v>104251</v>
      </c>
      <c r="C1911" s="41" t="s">
        <v>7437</v>
      </c>
      <c r="D1911" s="34">
        <v>7960</v>
      </c>
      <c r="E1911" s="31" t="s">
        <v>5232</v>
      </c>
      <c r="F1911" s="33" t="s">
        <v>7357</v>
      </c>
      <c r="G1911" s="26" t="s">
        <v>7919</v>
      </c>
      <c r="H1911" s="26" t="s">
        <v>7919</v>
      </c>
      <c r="I1911" s="26" t="s">
        <v>7919</v>
      </c>
      <c r="J1911" s="26" t="s">
        <v>7919</v>
      </c>
      <c r="K1911" s="26" t="s">
        <v>7919</v>
      </c>
      <c r="L1911" s="26" t="s">
        <v>7320</v>
      </c>
      <c r="M1911" s="26" t="s">
        <v>7320</v>
      </c>
      <c r="N1911" s="26"/>
      <c r="O1911" s="26"/>
      <c r="P1911" s="26" t="s">
        <v>7170</v>
      </c>
      <c r="Q1911" s="26"/>
      <c r="R1911" s="26"/>
      <c r="S1911" s="28"/>
      <c r="T1911" s="26"/>
      <c r="U1911" s="29"/>
      <c r="V1911" s="26"/>
      <c r="W1911" s="26"/>
      <c r="X1911" s="22"/>
    </row>
    <row r="1912" spans="1:24" ht="47.4" customHeight="1" x14ac:dyDescent="0.25">
      <c r="A1912" s="33" t="s">
        <v>1648</v>
      </c>
      <c r="B1912" s="24">
        <v>9997575</v>
      </c>
      <c r="C1912" s="41" t="s">
        <v>7437</v>
      </c>
      <c r="D1912" s="34">
        <v>7774</v>
      </c>
      <c r="E1912" s="31" t="s">
        <v>8201</v>
      </c>
      <c r="F1912" s="33" t="s">
        <v>7357</v>
      </c>
      <c r="G1912" s="34" t="s">
        <v>8057</v>
      </c>
      <c r="H1912" s="34" t="s">
        <v>8057</v>
      </c>
      <c r="I1912" s="34" t="s">
        <v>8057</v>
      </c>
      <c r="J1912" s="34" t="s">
        <v>8057</v>
      </c>
      <c r="K1912" s="34" t="s">
        <v>8057</v>
      </c>
      <c r="L1912" s="26" t="s">
        <v>7320</v>
      </c>
      <c r="M1912" s="26" t="s">
        <v>7320</v>
      </c>
      <c r="N1912" s="26"/>
      <c r="O1912" s="26"/>
      <c r="P1912" s="26" t="s">
        <v>7170</v>
      </c>
      <c r="Q1912" s="26"/>
      <c r="R1912" s="26"/>
      <c r="S1912" s="28"/>
      <c r="T1912" s="26"/>
      <c r="U1912" s="29"/>
      <c r="V1912" s="26"/>
      <c r="W1912" s="26"/>
      <c r="X1912" s="22"/>
    </row>
    <row r="1913" spans="1:24" ht="47.4" customHeight="1" x14ac:dyDescent="0.25">
      <c r="A1913" s="23" t="s">
        <v>650</v>
      </c>
      <c r="B1913" s="24">
        <v>9997576</v>
      </c>
      <c r="C1913" s="25" t="s">
        <v>7437</v>
      </c>
      <c r="D1913" s="26">
        <v>8976</v>
      </c>
      <c r="E1913" s="24" t="s">
        <v>4340</v>
      </c>
      <c r="F1913" s="23" t="s">
        <v>7357</v>
      </c>
      <c r="G1913" s="26" t="s">
        <v>7935</v>
      </c>
      <c r="H1913" s="26" t="s">
        <v>7935</v>
      </c>
      <c r="I1913" s="26" t="s">
        <v>7935</v>
      </c>
      <c r="J1913" s="26" t="s">
        <v>7935</v>
      </c>
      <c r="K1913" s="26" t="s">
        <v>7935</v>
      </c>
      <c r="L1913" s="26" t="s">
        <v>7320</v>
      </c>
      <c r="M1913" s="26" t="s">
        <v>7320</v>
      </c>
      <c r="N1913" s="26"/>
      <c r="O1913" s="26"/>
      <c r="P1913" s="26" t="s">
        <v>7170</v>
      </c>
      <c r="Q1913" s="26"/>
      <c r="R1913" s="26"/>
      <c r="S1913" s="28"/>
      <c r="T1913" s="26"/>
      <c r="U1913" s="29"/>
      <c r="V1913" s="26"/>
      <c r="W1913" s="26"/>
      <c r="X1913" s="22"/>
    </row>
    <row r="1914" spans="1:24" ht="47.4" customHeight="1" x14ac:dyDescent="0.25">
      <c r="A1914" s="23" t="s">
        <v>2671</v>
      </c>
      <c r="B1914" s="24">
        <v>9998621</v>
      </c>
      <c r="C1914" s="25" t="s">
        <v>7437</v>
      </c>
      <c r="D1914" s="26">
        <v>4932</v>
      </c>
      <c r="E1914" s="24" t="s">
        <v>7882</v>
      </c>
      <c r="F1914" s="23" t="s">
        <v>7357</v>
      </c>
      <c r="G1914" s="26" t="s">
        <v>7881</v>
      </c>
      <c r="H1914" s="26" t="s">
        <v>7881</v>
      </c>
      <c r="I1914" s="26" t="s">
        <v>7881</v>
      </c>
      <c r="J1914" s="26" t="s">
        <v>7881</v>
      </c>
      <c r="K1914" s="26" t="s">
        <v>7881</v>
      </c>
      <c r="L1914" s="26" t="s">
        <v>7320</v>
      </c>
      <c r="M1914" s="26" t="s">
        <v>7320</v>
      </c>
      <c r="N1914" s="26"/>
      <c r="O1914" s="26"/>
      <c r="P1914" s="26" t="s">
        <v>7170</v>
      </c>
      <c r="Q1914" s="26"/>
      <c r="R1914" s="26"/>
      <c r="S1914" s="28"/>
      <c r="T1914" s="26"/>
      <c r="U1914" s="29"/>
      <c r="V1914" s="26"/>
      <c r="W1914" s="26"/>
      <c r="X1914" s="22"/>
    </row>
    <row r="1915" spans="1:24" ht="47.4" customHeight="1" x14ac:dyDescent="0.25">
      <c r="A1915" s="23" t="s">
        <v>2672</v>
      </c>
      <c r="B1915" s="24">
        <v>804707</v>
      </c>
      <c r="C1915" s="25" t="s">
        <v>2673</v>
      </c>
      <c r="D1915" s="26">
        <v>6921</v>
      </c>
      <c r="E1915" s="24" t="s">
        <v>882</v>
      </c>
      <c r="F1915" s="23" t="s">
        <v>7359</v>
      </c>
      <c r="G1915" s="26" t="s">
        <v>5053</v>
      </c>
      <c r="H1915" s="26" t="s">
        <v>5053</v>
      </c>
      <c r="I1915" s="26" t="s">
        <v>5053</v>
      </c>
      <c r="J1915" s="26" t="s">
        <v>5053</v>
      </c>
      <c r="K1915" s="26" t="s">
        <v>5053</v>
      </c>
      <c r="L1915" s="26" t="s">
        <v>102</v>
      </c>
      <c r="M1915" s="26" t="s">
        <v>102</v>
      </c>
      <c r="N1915" s="26"/>
      <c r="O1915" s="26" t="s">
        <v>10388</v>
      </c>
      <c r="P1915" s="26" t="s">
        <v>7171</v>
      </c>
      <c r="Q1915" s="26"/>
      <c r="R1915" s="26"/>
      <c r="S1915" s="28"/>
      <c r="T1915" s="26"/>
      <c r="U1915" s="29"/>
      <c r="V1915" s="26"/>
      <c r="W1915" s="26"/>
      <c r="X1915" s="22"/>
    </row>
    <row r="1916" spans="1:24" ht="47.4" customHeight="1" x14ac:dyDescent="0.25">
      <c r="A1916" s="23" t="s">
        <v>3177</v>
      </c>
      <c r="B1916" s="112">
        <v>107680</v>
      </c>
      <c r="C1916" s="25" t="s">
        <v>9571</v>
      </c>
      <c r="D1916" s="26">
        <v>6636</v>
      </c>
      <c r="E1916" s="24" t="s">
        <v>7355</v>
      </c>
      <c r="F1916" s="23" t="s">
        <v>7359</v>
      </c>
      <c r="G1916" s="26" t="s">
        <v>3658</v>
      </c>
      <c r="H1916" s="26" t="s">
        <v>9572</v>
      </c>
      <c r="I1916" s="26" t="s">
        <v>3658</v>
      </c>
      <c r="J1916" s="26" t="s">
        <v>3658</v>
      </c>
      <c r="K1916" s="26" t="s">
        <v>9572</v>
      </c>
      <c r="L1916" s="26" t="s">
        <v>102</v>
      </c>
      <c r="M1916" s="26" t="s">
        <v>102</v>
      </c>
      <c r="N1916" s="26"/>
      <c r="O1916" s="26" t="s">
        <v>10389</v>
      </c>
      <c r="P1916" s="26" t="s">
        <v>7171</v>
      </c>
      <c r="Q1916" s="26"/>
      <c r="R1916" s="26" t="s">
        <v>7489</v>
      </c>
      <c r="S1916" s="26" t="s">
        <v>103</v>
      </c>
      <c r="T1916" s="26" t="s">
        <v>103</v>
      </c>
      <c r="U1916" s="29"/>
      <c r="V1916" s="26"/>
      <c r="W1916" s="26"/>
      <c r="X1916" s="22"/>
    </row>
    <row r="1917" spans="1:24" ht="47.4" customHeight="1" x14ac:dyDescent="0.25">
      <c r="A1917" s="23" t="s">
        <v>3178</v>
      </c>
      <c r="B1917" s="24">
        <v>328300</v>
      </c>
      <c r="C1917" s="25" t="s">
        <v>3179</v>
      </c>
      <c r="D1917" s="26">
        <v>5435</v>
      </c>
      <c r="E1917" s="24" t="s">
        <v>3180</v>
      </c>
      <c r="F1917" s="23" t="s">
        <v>7359</v>
      </c>
      <c r="G1917" s="26" t="s">
        <v>5392</v>
      </c>
      <c r="H1917" s="26" t="s">
        <v>5392</v>
      </c>
      <c r="I1917" s="26" t="s">
        <v>5392</v>
      </c>
      <c r="J1917" s="26" t="s">
        <v>5392</v>
      </c>
      <c r="K1917" s="26" t="s">
        <v>5392</v>
      </c>
      <c r="L1917" s="26" t="s">
        <v>6275</v>
      </c>
      <c r="M1917" s="26" t="s">
        <v>102</v>
      </c>
      <c r="N1917" s="26" t="s">
        <v>103</v>
      </c>
      <c r="O1917" s="26" t="s">
        <v>10389</v>
      </c>
      <c r="P1917" s="26" t="s">
        <v>7171</v>
      </c>
      <c r="Q1917" s="26" t="s">
        <v>103</v>
      </c>
      <c r="R1917" s="26" t="s">
        <v>7489</v>
      </c>
      <c r="S1917" s="28"/>
      <c r="T1917" s="26"/>
      <c r="U1917" s="29"/>
      <c r="V1917" s="26"/>
      <c r="W1917" s="26"/>
      <c r="X1917" s="22"/>
    </row>
    <row r="1918" spans="1:24" ht="47.4" customHeight="1" x14ac:dyDescent="0.25">
      <c r="A1918" s="33" t="s">
        <v>651</v>
      </c>
      <c r="B1918" s="24">
        <v>104794</v>
      </c>
      <c r="C1918" s="41" t="s">
        <v>7437</v>
      </c>
      <c r="D1918" s="34">
        <v>7720</v>
      </c>
      <c r="E1918" s="31" t="s">
        <v>8202</v>
      </c>
      <c r="F1918" s="33" t="s">
        <v>7357</v>
      </c>
      <c r="G1918" s="138" t="s">
        <v>7851</v>
      </c>
      <c r="H1918" s="138" t="s">
        <v>7851</v>
      </c>
      <c r="I1918" s="138" t="s">
        <v>7851</v>
      </c>
      <c r="J1918" s="138" t="s">
        <v>7851</v>
      </c>
      <c r="K1918" s="138" t="s">
        <v>7851</v>
      </c>
      <c r="L1918" s="26" t="s">
        <v>7320</v>
      </c>
      <c r="M1918" s="26" t="s">
        <v>7320</v>
      </c>
      <c r="N1918" s="26"/>
      <c r="O1918" s="26"/>
      <c r="P1918" s="26" t="s">
        <v>7170</v>
      </c>
      <c r="Q1918" s="26"/>
      <c r="R1918" s="26"/>
      <c r="S1918" s="28"/>
      <c r="T1918" s="26"/>
      <c r="U1918" s="29"/>
      <c r="V1918" s="26"/>
      <c r="W1918" s="26"/>
      <c r="X1918" s="22"/>
    </row>
    <row r="1919" spans="1:24" ht="47.4" customHeight="1" x14ac:dyDescent="0.25">
      <c r="A1919" s="23" t="s">
        <v>2450</v>
      </c>
      <c r="B1919" s="24">
        <v>532402</v>
      </c>
      <c r="C1919" s="25" t="s">
        <v>2451</v>
      </c>
      <c r="D1919" s="26">
        <v>2462</v>
      </c>
      <c r="E1919" s="24" t="s">
        <v>1230</v>
      </c>
      <c r="F1919" s="23" t="s">
        <v>7359</v>
      </c>
      <c r="G1919" s="26" t="s">
        <v>104</v>
      </c>
      <c r="H1919" s="26" t="s">
        <v>104</v>
      </c>
      <c r="I1919" s="26" t="s">
        <v>104</v>
      </c>
      <c r="J1919" s="26" t="s">
        <v>104</v>
      </c>
      <c r="K1919" s="26" t="s">
        <v>104</v>
      </c>
      <c r="L1919" s="26" t="s">
        <v>102</v>
      </c>
      <c r="M1919" s="26" t="s">
        <v>102</v>
      </c>
      <c r="N1919" s="26"/>
      <c r="O1919" s="26" t="s">
        <v>10389</v>
      </c>
      <c r="P1919" s="26" t="s">
        <v>7171</v>
      </c>
      <c r="Q1919" s="26"/>
      <c r="R1919" s="26" t="s">
        <v>7489</v>
      </c>
      <c r="S1919" s="28"/>
      <c r="T1919" s="26"/>
      <c r="U1919" s="29"/>
      <c r="V1919" s="26"/>
      <c r="W1919" s="26"/>
      <c r="X1919" s="22"/>
    </row>
    <row r="1920" spans="1:24" ht="47.4" customHeight="1" x14ac:dyDescent="0.25">
      <c r="A1920" s="23" t="s">
        <v>3181</v>
      </c>
      <c r="B1920" s="124">
        <v>104340</v>
      </c>
      <c r="C1920" s="25" t="s">
        <v>7437</v>
      </c>
      <c r="D1920" s="26">
        <v>3755</v>
      </c>
      <c r="E1920" s="24" t="s">
        <v>10137</v>
      </c>
      <c r="F1920" s="23" t="s">
        <v>7357</v>
      </c>
      <c r="G1920" s="26" t="s">
        <v>9329</v>
      </c>
      <c r="H1920" s="26" t="s">
        <v>9329</v>
      </c>
      <c r="I1920" s="26" t="s">
        <v>9329</v>
      </c>
      <c r="J1920" s="26" t="s">
        <v>9329</v>
      </c>
      <c r="K1920" s="26" t="s">
        <v>9329</v>
      </c>
      <c r="L1920" s="26" t="s">
        <v>7320</v>
      </c>
      <c r="M1920" s="26" t="s">
        <v>7320</v>
      </c>
      <c r="N1920" s="26"/>
      <c r="O1920" s="26"/>
      <c r="P1920" s="26" t="s">
        <v>7170</v>
      </c>
      <c r="Q1920" s="26"/>
      <c r="R1920" s="26"/>
      <c r="S1920" s="28"/>
      <c r="T1920" s="26"/>
      <c r="U1920" s="29"/>
      <c r="V1920" s="26"/>
      <c r="W1920" s="26"/>
      <c r="X1920" s="22"/>
    </row>
    <row r="1921" spans="1:24" ht="47.4" customHeight="1" x14ac:dyDescent="0.25">
      <c r="A1921" s="23" t="s">
        <v>5870</v>
      </c>
      <c r="B1921" s="24">
        <v>345107</v>
      </c>
      <c r="C1921" s="25" t="s">
        <v>5871</v>
      </c>
      <c r="D1921" s="26">
        <v>4701</v>
      </c>
      <c r="E1921" s="24" t="s">
        <v>6623</v>
      </c>
      <c r="F1921" s="23" t="s">
        <v>7359</v>
      </c>
      <c r="G1921" s="26" t="s">
        <v>542</v>
      </c>
      <c r="H1921" s="26" t="s">
        <v>542</v>
      </c>
      <c r="I1921" s="26" t="s">
        <v>542</v>
      </c>
      <c r="J1921" s="26" t="s">
        <v>542</v>
      </c>
      <c r="K1921" s="26" t="s">
        <v>542</v>
      </c>
      <c r="L1921" s="26" t="s">
        <v>6275</v>
      </c>
      <c r="M1921" s="26" t="s">
        <v>102</v>
      </c>
      <c r="N1921" s="26" t="s">
        <v>103</v>
      </c>
      <c r="O1921" s="26" t="s">
        <v>10389</v>
      </c>
      <c r="P1921" s="26" t="s">
        <v>7171</v>
      </c>
      <c r="Q1921" s="26"/>
      <c r="R1921" s="26" t="s">
        <v>7489</v>
      </c>
      <c r="S1921" s="28"/>
      <c r="T1921" s="26"/>
      <c r="U1921" s="29"/>
      <c r="V1921" s="26" t="s">
        <v>103</v>
      </c>
      <c r="W1921" s="26" t="s">
        <v>103</v>
      </c>
      <c r="X1921" s="22"/>
    </row>
    <row r="1922" spans="1:24" ht="47.4" customHeight="1" x14ac:dyDescent="0.25">
      <c r="A1922" s="23" t="s">
        <v>5873</v>
      </c>
      <c r="B1922" s="24">
        <v>9998812</v>
      </c>
      <c r="C1922" s="25" t="s">
        <v>7437</v>
      </c>
      <c r="D1922" s="26">
        <v>6452</v>
      </c>
      <c r="E1922" s="24" t="s">
        <v>7298</v>
      </c>
      <c r="F1922" s="23" t="s">
        <v>7357</v>
      </c>
      <c r="G1922" s="26" t="s">
        <v>7784</v>
      </c>
      <c r="H1922" s="26" t="s">
        <v>7784</v>
      </c>
      <c r="I1922" s="26" t="s">
        <v>7784</v>
      </c>
      <c r="J1922" s="26" t="s">
        <v>7784</v>
      </c>
      <c r="K1922" s="26" t="s">
        <v>7784</v>
      </c>
      <c r="L1922" s="26" t="s">
        <v>7320</v>
      </c>
      <c r="M1922" s="26" t="s">
        <v>7320</v>
      </c>
      <c r="N1922" s="26"/>
      <c r="O1922" s="26"/>
      <c r="P1922" s="26" t="s">
        <v>7170</v>
      </c>
      <c r="Q1922" s="26"/>
      <c r="R1922" s="26"/>
      <c r="S1922" s="28"/>
      <c r="T1922" s="26"/>
      <c r="U1922" s="29"/>
      <c r="V1922" s="26"/>
      <c r="W1922" s="26"/>
      <c r="X1922" s="22"/>
    </row>
    <row r="1923" spans="1:24" ht="47.4" customHeight="1" x14ac:dyDescent="0.25">
      <c r="A1923" s="23" t="s">
        <v>5874</v>
      </c>
      <c r="B1923" s="104">
        <v>105154</v>
      </c>
      <c r="C1923" s="25" t="s">
        <v>7437</v>
      </c>
      <c r="D1923" s="26">
        <v>3247</v>
      </c>
      <c r="E1923" s="24" t="s">
        <v>9446</v>
      </c>
      <c r="F1923" s="23" t="s">
        <v>7357</v>
      </c>
      <c r="G1923" s="26" t="s">
        <v>9153</v>
      </c>
      <c r="H1923" s="26" t="s">
        <v>9153</v>
      </c>
      <c r="I1923" s="26" t="s">
        <v>9153</v>
      </c>
      <c r="J1923" s="26" t="s">
        <v>9153</v>
      </c>
      <c r="K1923" s="26" t="s">
        <v>9153</v>
      </c>
      <c r="L1923" s="26" t="s">
        <v>7320</v>
      </c>
      <c r="M1923" s="26" t="s">
        <v>7320</v>
      </c>
      <c r="N1923" s="26"/>
      <c r="O1923" s="26"/>
      <c r="P1923" s="26" t="s">
        <v>7170</v>
      </c>
      <c r="Q1923" s="26"/>
      <c r="R1923" s="26"/>
      <c r="S1923" s="28"/>
      <c r="T1923" s="26"/>
      <c r="U1923" s="29"/>
      <c r="V1923" s="26"/>
      <c r="W1923" s="26"/>
      <c r="X1923" s="22"/>
    </row>
    <row r="1924" spans="1:24" ht="47.4" customHeight="1" x14ac:dyDescent="0.25">
      <c r="A1924" s="23" t="s">
        <v>5875</v>
      </c>
      <c r="B1924" s="24">
        <v>444307</v>
      </c>
      <c r="C1924" s="25" t="s">
        <v>5876</v>
      </c>
      <c r="D1924" s="26">
        <v>3246</v>
      </c>
      <c r="E1924" s="24" t="s">
        <v>5877</v>
      </c>
      <c r="F1924" s="23" t="s">
        <v>7359</v>
      </c>
      <c r="G1924" s="26" t="s">
        <v>6317</v>
      </c>
      <c r="H1924" s="26" t="s">
        <v>5624</v>
      </c>
      <c r="I1924" s="26" t="s">
        <v>5624</v>
      </c>
      <c r="J1924" s="26" t="s">
        <v>5624</v>
      </c>
      <c r="K1924" s="26" t="s">
        <v>5052</v>
      </c>
      <c r="L1924" s="26" t="s">
        <v>102</v>
      </c>
      <c r="M1924" s="26" t="s">
        <v>102</v>
      </c>
      <c r="N1924" s="26"/>
      <c r="O1924" s="26" t="s">
        <v>10388</v>
      </c>
      <c r="P1924" s="26" t="s">
        <v>7171</v>
      </c>
      <c r="Q1924" s="26"/>
      <c r="R1924" s="26" t="s">
        <v>7489</v>
      </c>
      <c r="S1924" s="28" t="s">
        <v>103</v>
      </c>
      <c r="T1924" s="26"/>
      <c r="U1924" s="29"/>
      <c r="V1924" s="26"/>
      <c r="W1924" s="26"/>
      <c r="X1924" s="22"/>
    </row>
    <row r="1925" spans="1:24" ht="47.4" customHeight="1" x14ac:dyDescent="0.25">
      <c r="A1925" s="23" t="s">
        <v>5878</v>
      </c>
      <c r="B1925" s="24">
        <v>107313</v>
      </c>
      <c r="C1925" s="25" t="s">
        <v>8946</v>
      </c>
      <c r="D1925" s="26">
        <v>3155</v>
      </c>
      <c r="E1925" s="24" t="s">
        <v>1338</v>
      </c>
      <c r="F1925" s="23" t="s">
        <v>7359</v>
      </c>
      <c r="G1925" s="26" t="s">
        <v>8654</v>
      </c>
      <c r="H1925" s="26" t="s">
        <v>8654</v>
      </c>
      <c r="I1925" s="26" t="s">
        <v>8654</v>
      </c>
      <c r="J1925" s="26" t="s">
        <v>8654</v>
      </c>
      <c r="K1925" s="26" t="s">
        <v>8654</v>
      </c>
      <c r="L1925" s="26" t="s">
        <v>102</v>
      </c>
      <c r="M1925" s="26" t="s">
        <v>102</v>
      </c>
      <c r="N1925" s="26"/>
      <c r="O1925" s="26" t="s">
        <v>10389</v>
      </c>
      <c r="P1925" s="26" t="s">
        <v>7170</v>
      </c>
      <c r="Q1925" s="26"/>
      <c r="R1925" s="26" t="s">
        <v>7489</v>
      </c>
      <c r="S1925" s="28" t="s">
        <v>103</v>
      </c>
      <c r="T1925" s="26" t="s">
        <v>103</v>
      </c>
      <c r="U1925" s="29"/>
      <c r="V1925" s="26"/>
      <c r="W1925" s="26"/>
      <c r="X1925" s="22"/>
    </row>
    <row r="1926" spans="1:24" ht="47.4" customHeight="1" x14ac:dyDescent="0.25">
      <c r="A1926" s="23" t="s">
        <v>2019</v>
      </c>
      <c r="B1926" s="24">
        <v>106979</v>
      </c>
      <c r="C1926" s="25" t="s">
        <v>7701</v>
      </c>
      <c r="D1926" s="26">
        <v>3143</v>
      </c>
      <c r="E1926" s="24" t="s">
        <v>7234</v>
      </c>
      <c r="F1926" s="23" t="s">
        <v>7359</v>
      </c>
      <c r="G1926" s="26" t="s">
        <v>104</v>
      </c>
      <c r="H1926" s="26" t="s">
        <v>104</v>
      </c>
      <c r="I1926" s="26" t="s">
        <v>104</v>
      </c>
      <c r="J1926" s="26" t="s">
        <v>104</v>
      </c>
      <c r="K1926" s="26" t="s">
        <v>104</v>
      </c>
      <c r="L1926" s="26" t="s">
        <v>543</v>
      </c>
      <c r="M1926" s="26" t="s">
        <v>102</v>
      </c>
      <c r="N1926" s="26"/>
      <c r="O1926" s="26" t="s">
        <v>10389</v>
      </c>
      <c r="P1926" s="26" t="s">
        <v>8443</v>
      </c>
      <c r="Q1926" s="26"/>
      <c r="R1926" s="26" t="s">
        <v>7489</v>
      </c>
      <c r="S1926" s="28"/>
      <c r="T1926" s="26" t="s">
        <v>103</v>
      </c>
      <c r="U1926" s="29"/>
      <c r="V1926" s="26"/>
      <c r="W1926" s="26"/>
      <c r="X1926" s="22"/>
    </row>
    <row r="1927" spans="1:24" ht="47.4" customHeight="1" x14ac:dyDescent="0.3">
      <c r="A1927" s="23" t="s">
        <v>2021</v>
      </c>
      <c r="B1927" s="83">
        <v>105619</v>
      </c>
      <c r="C1927" s="25" t="s">
        <v>7437</v>
      </c>
      <c r="D1927" s="26">
        <v>3142</v>
      </c>
      <c r="E1927" s="23" t="s">
        <v>9470</v>
      </c>
      <c r="F1927" s="23" t="s">
        <v>7357</v>
      </c>
      <c r="G1927" s="26" t="s">
        <v>9821</v>
      </c>
      <c r="H1927" s="26" t="s">
        <v>9821</v>
      </c>
      <c r="I1927" s="26" t="s">
        <v>9821</v>
      </c>
      <c r="J1927" s="26" t="s">
        <v>9821</v>
      </c>
      <c r="K1927" s="26" t="s">
        <v>9821</v>
      </c>
      <c r="L1927" s="26" t="s">
        <v>7320</v>
      </c>
      <c r="M1927" s="26" t="s">
        <v>7320</v>
      </c>
      <c r="N1927" s="26"/>
      <c r="O1927" s="26"/>
      <c r="P1927" s="26" t="s">
        <v>7170</v>
      </c>
      <c r="Q1927" s="26"/>
      <c r="R1927" s="26"/>
      <c r="S1927" s="28"/>
      <c r="T1927" s="26"/>
      <c r="U1927" s="29"/>
      <c r="V1927" s="26"/>
      <c r="W1927" s="26"/>
      <c r="X1927" s="22"/>
    </row>
    <row r="1928" spans="1:24" ht="47.4" customHeight="1" x14ac:dyDescent="0.25">
      <c r="A1928" s="23" t="s">
        <v>2022</v>
      </c>
      <c r="B1928" s="24">
        <v>444608</v>
      </c>
      <c r="C1928" s="25" t="s">
        <v>2023</v>
      </c>
      <c r="D1928" s="26">
        <v>3235</v>
      </c>
      <c r="E1928" s="24" t="s">
        <v>7228</v>
      </c>
      <c r="F1928" s="23" t="s">
        <v>7359</v>
      </c>
      <c r="G1928" s="26" t="s">
        <v>5624</v>
      </c>
      <c r="H1928" s="26" t="s">
        <v>5624</v>
      </c>
      <c r="I1928" s="26" t="s">
        <v>5624</v>
      </c>
      <c r="J1928" s="26" t="s">
        <v>5624</v>
      </c>
      <c r="K1928" s="26" t="s">
        <v>5624</v>
      </c>
      <c r="L1928" s="26" t="s">
        <v>102</v>
      </c>
      <c r="M1928" s="26" t="s">
        <v>102</v>
      </c>
      <c r="N1928" s="26"/>
      <c r="O1928" s="26" t="s">
        <v>10388</v>
      </c>
      <c r="P1928" s="26" t="s">
        <v>8443</v>
      </c>
      <c r="Q1928" s="26"/>
      <c r="R1928" s="26"/>
      <c r="S1928" s="28" t="s">
        <v>103</v>
      </c>
      <c r="T1928" s="26"/>
      <c r="U1928" s="29"/>
      <c r="V1928" s="26"/>
      <c r="W1928" s="26"/>
      <c r="X1928" s="22"/>
    </row>
    <row r="1929" spans="1:24" ht="47.4" customHeight="1" x14ac:dyDescent="0.25">
      <c r="A1929" s="23" t="s">
        <v>2024</v>
      </c>
      <c r="B1929" s="124">
        <v>107754</v>
      </c>
      <c r="C1929" s="25" t="s">
        <v>7437</v>
      </c>
      <c r="D1929" s="26">
        <v>3068</v>
      </c>
      <c r="E1929" s="24" t="s">
        <v>198</v>
      </c>
      <c r="F1929" s="23" t="s">
        <v>7357</v>
      </c>
      <c r="G1929" s="26" t="s">
        <v>9505</v>
      </c>
      <c r="H1929" s="26" t="s">
        <v>9505</v>
      </c>
      <c r="I1929" s="26" t="s">
        <v>9505</v>
      </c>
      <c r="J1929" s="26" t="s">
        <v>9505</v>
      </c>
      <c r="K1929" s="26" t="s">
        <v>9505</v>
      </c>
      <c r="L1929" s="26" t="s">
        <v>7320</v>
      </c>
      <c r="M1929" s="26" t="s">
        <v>7320</v>
      </c>
      <c r="N1929" s="26"/>
      <c r="O1929" s="26"/>
      <c r="P1929" s="26" t="s">
        <v>7170</v>
      </c>
      <c r="Q1929" s="26"/>
      <c r="R1929" s="26"/>
      <c r="S1929" s="28"/>
      <c r="T1929" s="26"/>
      <c r="U1929" s="39"/>
      <c r="V1929" s="26"/>
      <c r="W1929" s="26"/>
      <c r="X1929" s="22"/>
    </row>
    <row r="1930" spans="1:24" ht="47.4" customHeight="1" x14ac:dyDescent="0.25">
      <c r="A1930" s="23" t="s">
        <v>2026</v>
      </c>
      <c r="B1930" s="24">
        <v>560401</v>
      </c>
      <c r="C1930" s="25" t="s">
        <v>6895</v>
      </c>
      <c r="D1930" s="26">
        <v>3145</v>
      </c>
      <c r="E1930" s="24" t="s">
        <v>2027</v>
      </c>
      <c r="F1930" s="23" t="s">
        <v>7359</v>
      </c>
      <c r="G1930" s="26" t="s">
        <v>5624</v>
      </c>
      <c r="H1930" s="26" t="s">
        <v>5624</v>
      </c>
      <c r="I1930" s="26" t="s">
        <v>5624</v>
      </c>
      <c r="J1930" s="26" t="s">
        <v>5624</v>
      </c>
      <c r="K1930" s="26" t="s">
        <v>5624</v>
      </c>
      <c r="L1930" s="26" t="s">
        <v>102</v>
      </c>
      <c r="M1930" s="26" t="s">
        <v>102</v>
      </c>
      <c r="N1930" s="26"/>
      <c r="O1930" s="26" t="s">
        <v>10389</v>
      </c>
      <c r="P1930" s="26" t="s">
        <v>7171</v>
      </c>
      <c r="Q1930" s="26"/>
      <c r="R1930" s="26" t="s">
        <v>7489</v>
      </c>
      <c r="S1930" s="28"/>
      <c r="T1930" s="26"/>
      <c r="U1930" s="29"/>
      <c r="V1930" s="26"/>
      <c r="W1930" s="26"/>
      <c r="X1930" s="22"/>
    </row>
    <row r="1931" spans="1:24" ht="47.4" customHeight="1" x14ac:dyDescent="0.25">
      <c r="A1931" s="23" t="s">
        <v>2028</v>
      </c>
      <c r="B1931" s="24">
        <v>566304</v>
      </c>
      <c r="C1931" s="25" t="s">
        <v>6943</v>
      </c>
      <c r="D1931" s="26">
        <v>3077</v>
      </c>
      <c r="E1931" s="24" t="s">
        <v>8885</v>
      </c>
      <c r="F1931" s="23" t="s">
        <v>7359</v>
      </c>
      <c r="G1931" s="26" t="s">
        <v>5624</v>
      </c>
      <c r="H1931" s="26" t="s">
        <v>5624</v>
      </c>
      <c r="I1931" s="26" t="s">
        <v>5624</v>
      </c>
      <c r="J1931" s="26" t="s">
        <v>5624</v>
      </c>
      <c r="K1931" s="26" t="s">
        <v>5624</v>
      </c>
      <c r="L1931" s="26" t="s">
        <v>102</v>
      </c>
      <c r="M1931" s="26" t="s">
        <v>102</v>
      </c>
      <c r="N1931" s="26"/>
      <c r="O1931" s="26" t="s">
        <v>10388</v>
      </c>
      <c r="P1931" s="26" t="s">
        <v>7171</v>
      </c>
      <c r="Q1931" s="26"/>
      <c r="R1931" s="26" t="s">
        <v>7489</v>
      </c>
      <c r="S1931" s="28" t="s">
        <v>103</v>
      </c>
      <c r="T1931" s="26"/>
      <c r="U1931" s="29"/>
      <c r="V1931" s="26"/>
      <c r="W1931" s="26"/>
      <c r="X1931" s="22"/>
    </row>
    <row r="1932" spans="1:24" ht="47.4" customHeight="1" x14ac:dyDescent="0.25">
      <c r="A1932" s="23" t="s">
        <v>2452</v>
      </c>
      <c r="B1932" s="24">
        <v>107292</v>
      </c>
      <c r="C1932" s="25" t="s">
        <v>9026</v>
      </c>
      <c r="D1932" s="26">
        <v>8134</v>
      </c>
      <c r="E1932" s="24" t="s">
        <v>5829</v>
      </c>
      <c r="F1932" s="23" t="s">
        <v>7359</v>
      </c>
      <c r="G1932" s="26" t="s">
        <v>5624</v>
      </c>
      <c r="H1932" s="26" t="s">
        <v>5624</v>
      </c>
      <c r="I1932" s="26" t="s">
        <v>5624</v>
      </c>
      <c r="J1932" s="26" t="s">
        <v>5624</v>
      </c>
      <c r="K1932" s="26" t="s">
        <v>5624</v>
      </c>
      <c r="L1932" s="26" t="s">
        <v>102</v>
      </c>
      <c r="M1932" s="26" t="s">
        <v>102</v>
      </c>
      <c r="N1932" s="26"/>
      <c r="O1932" s="26" t="s">
        <v>10388</v>
      </c>
      <c r="P1932" s="26" t="s">
        <v>7170</v>
      </c>
      <c r="Q1932" s="26"/>
      <c r="R1932" s="26" t="s">
        <v>7170</v>
      </c>
      <c r="S1932" s="28" t="s">
        <v>103</v>
      </c>
      <c r="T1932" s="26" t="s">
        <v>103</v>
      </c>
      <c r="U1932" s="29"/>
      <c r="V1932" s="26"/>
      <c r="W1932" s="26"/>
      <c r="X1932" s="22"/>
    </row>
    <row r="1933" spans="1:24" ht="47.4" customHeight="1" x14ac:dyDescent="0.25">
      <c r="A1933" s="23" t="s">
        <v>652</v>
      </c>
      <c r="B1933" s="47">
        <v>104253</v>
      </c>
      <c r="C1933" s="25" t="s">
        <v>7437</v>
      </c>
      <c r="D1933" s="26">
        <v>7854</v>
      </c>
      <c r="E1933" s="24" t="s">
        <v>10138</v>
      </c>
      <c r="F1933" s="23" t="s">
        <v>7357</v>
      </c>
      <c r="G1933" s="26" t="s">
        <v>4727</v>
      </c>
      <c r="H1933" s="26" t="s">
        <v>4727</v>
      </c>
      <c r="I1933" s="26" t="s">
        <v>4727</v>
      </c>
      <c r="J1933" s="26" t="s">
        <v>4727</v>
      </c>
      <c r="K1933" s="26" t="s">
        <v>4727</v>
      </c>
      <c r="L1933" s="26" t="s">
        <v>7320</v>
      </c>
      <c r="M1933" s="26" t="s">
        <v>7320</v>
      </c>
      <c r="N1933" s="26"/>
      <c r="O1933" s="26"/>
      <c r="P1933" s="26" t="s">
        <v>7170</v>
      </c>
      <c r="Q1933" s="26"/>
      <c r="R1933" s="26"/>
      <c r="S1933" s="28"/>
      <c r="T1933" s="26"/>
      <c r="U1933" s="29"/>
      <c r="V1933" s="26"/>
      <c r="W1933" s="26"/>
      <c r="X1933" s="22"/>
    </row>
    <row r="1934" spans="1:24" ht="47.4" customHeight="1" x14ac:dyDescent="0.25">
      <c r="A1934" s="23" t="s">
        <v>2029</v>
      </c>
      <c r="B1934" s="24">
        <v>9998622</v>
      </c>
      <c r="C1934" s="25" t="s">
        <v>7437</v>
      </c>
      <c r="D1934" s="26">
        <v>4835</v>
      </c>
      <c r="E1934" s="24" t="s">
        <v>7880</v>
      </c>
      <c r="F1934" s="23" t="s">
        <v>7357</v>
      </c>
      <c r="G1934" s="26" t="s">
        <v>7879</v>
      </c>
      <c r="H1934" s="26" t="s">
        <v>7879</v>
      </c>
      <c r="I1934" s="26" t="s">
        <v>7879</v>
      </c>
      <c r="J1934" s="26" t="s">
        <v>7879</v>
      </c>
      <c r="K1934" s="26" t="s">
        <v>7879</v>
      </c>
      <c r="L1934" s="26" t="s">
        <v>7320</v>
      </c>
      <c r="M1934" s="26" t="s">
        <v>7320</v>
      </c>
      <c r="N1934" s="26"/>
      <c r="O1934" s="26"/>
      <c r="P1934" s="26" t="s">
        <v>7170</v>
      </c>
      <c r="Q1934" s="26"/>
      <c r="R1934" s="26"/>
      <c r="S1934" s="28"/>
      <c r="T1934" s="26"/>
      <c r="U1934" s="29"/>
      <c r="V1934" s="26"/>
      <c r="W1934" s="26"/>
      <c r="X1934" s="22"/>
    </row>
    <row r="1935" spans="1:24" ht="47.4" customHeight="1" x14ac:dyDescent="0.25">
      <c r="A1935" s="23" t="s">
        <v>653</v>
      </c>
      <c r="B1935" s="24">
        <v>107338</v>
      </c>
      <c r="C1935" s="25" t="s">
        <v>8720</v>
      </c>
      <c r="D1935" s="26">
        <v>7351</v>
      </c>
      <c r="E1935" s="24" t="s">
        <v>8721</v>
      </c>
      <c r="F1935" s="23" t="s">
        <v>7359</v>
      </c>
      <c r="G1935" s="26" t="s">
        <v>4690</v>
      </c>
      <c r="H1935" s="26" t="s">
        <v>4690</v>
      </c>
      <c r="I1935" s="26" t="s">
        <v>4690</v>
      </c>
      <c r="J1935" s="26" t="s">
        <v>4690</v>
      </c>
      <c r="K1935" s="26" t="s">
        <v>4690</v>
      </c>
      <c r="L1935" s="26" t="s">
        <v>102</v>
      </c>
      <c r="M1935" s="26" t="s">
        <v>102</v>
      </c>
      <c r="N1935" s="26"/>
      <c r="O1935" s="26" t="s">
        <v>10388</v>
      </c>
      <c r="P1935" s="26" t="s">
        <v>7170</v>
      </c>
      <c r="Q1935" s="26"/>
      <c r="R1935" s="26" t="s">
        <v>7170</v>
      </c>
      <c r="S1935" s="28" t="s">
        <v>103</v>
      </c>
      <c r="T1935" s="26" t="s">
        <v>103</v>
      </c>
      <c r="U1935" s="29"/>
      <c r="V1935" s="26"/>
      <c r="W1935" s="26"/>
      <c r="X1935" s="22"/>
    </row>
    <row r="1936" spans="1:24" ht="47.4" customHeight="1" x14ac:dyDescent="0.25">
      <c r="A1936" s="23" t="s">
        <v>654</v>
      </c>
      <c r="B1936" s="24">
        <v>106804</v>
      </c>
      <c r="C1936" s="25" t="s">
        <v>7510</v>
      </c>
      <c r="D1936" s="26">
        <v>7695</v>
      </c>
      <c r="E1936" s="24" t="s">
        <v>7509</v>
      </c>
      <c r="F1936" s="23" t="s">
        <v>7359</v>
      </c>
      <c r="G1936" s="26" t="s">
        <v>5392</v>
      </c>
      <c r="H1936" s="26" t="s">
        <v>104</v>
      </c>
      <c r="I1936" s="26" t="s">
        <v>104</v>
      </c>
      <c r="J1936" s="26" t="s">
        <v>104</v>
      </c>
      <c r="K1936" s="26" t="s">
        <v>2341</v>
      </c>
      <c r="L1936" s="26" t="s">
        <v>102</v>
      </c>
      <c r="M1936" s="26" t="s">
        <v>102</v>
      </c>
      <c r="N1936" s="26"/>
      <c r="O1936" s="26" t="s">
        <v>10388</v>
      </c>
      <c r="P1936" s="26" t="s">
        <v>8443</v>
      </c>
      <c r="Q1936" s="26"/>
      <c r="R1936" s="26" t="s">
        <v>7170</v>
      </c>
      <c r="S1936" s="28"/>
      <c r="T1936" s="26" t="s">
        <v>103</v>
      </c>
      <c r="U1936" s="29"/>
      <c r="V1936" s="26"/>
      <c r="W1936" s="46"/>
      <c r="X1936" s="22"/>
    </row>
    <row r="1937" spans="1:24" ht="47.4" customHeight="1" x14ac:dyDescent="0.25">
      <c r="A1937" s="33" t="s">
        <v>656</v>
      </c>
      <c r="B1937" s="24">
        <v>9997580</v>
      </c>
      <c r="C1937" s="41" t="s">
        <v>7437</v>
      </c>
      <c r="D1937" s="34">
        <v>7305</v>
      </c>
      <c r="E1937" s="31" t="s">
        <v>8204</v>
      </c>
      <c r="F1937" s="33" t="s">
        <v>7357</v>
      </c>
      <c r="G1937" s="26" t="s">
        <v>8034</v>
      </c>
      <c r="H1937" s="26" t="s">
        <v>8034</v>
      </c>
      <c r="I1937" s="26" t="s">
        <v>8034</v>
      </c>
      <c r="J1937" s="26" t="s">
        <v>8034</v>
      </c>
      <c r="K1937" s="26" t="s">
        <v>8034</v>
      </c>
      <c r="L1937" s="26" t="s">
        <v>7320</v>
      </c>
      <c r="M1937" s="26" t="s">
        <v>7320</v>
      </c>
      <c r="N1937" s="26"/>
      <c r="O1937" s="26"/>
      <c r="P1937" s="26" t="s">
        <v>7170</v>
      </c>
      <c r="Q1937" s="26"/>
      <c r="R1937" s="26"/>
      <c r="S1937" s="28"/>
      <c r="T1937" s="26"/>
      <c r="U1937" s="29"/>
      <c r="V1937" s="26"/>
      <c r="W1937" s="26"/>
      <c r="X1937" s="22"/>
    </row>
    <row r="1938" spans="1:24" ht="47.4" customHeight="1" x14ac:dyDescent="0.25">
      <c r="A1938" s="23" t="s">
        <v>657</v>
      </c>
      <c r="B1938" s="24">
        <v>121061</v>
      </c>
      <c r="C1938" s="25" t="s">
        <v>8632</v>
      </c>
      <c r="D1938" s="26">
        <v>9176</v>
      </c>
      <c r="E1938" s="24" t="s">
        <v>8633</v>
      </c>
      <c r="F1938" s="23" t="s">
        <v>7359</v>
      </c>
      <c r="G1938" s="26" t="s">
        <v>543</v>
      </c>
      <c r="H1938" s="26" t="s">
        <v>6847</v>
      </c>
      <c r="I1938" s="26" t="s">
        <v>543</v>
      </c>
      <c r="J1938" s="26" t="s">
        <v>6847</v>
      </c>
      <c r="K1938" s="26" t="s">
        <v>543</v>
      </c>
      <c r="L1938" s="26" t="s">
        <v>102</v>
      </c>
      <c r="M1938" s="26" t="s">
        <v>102</v>
      </c>
      <c r="N1938" s="26"/>
      <c r="O1938" s="26" t="s">
        <v>10388</v>
      </c>
      <c r="P1938" s="26" t="s">
        <v>7170</v>
      </c>
      <c r="Q1938" s="26"/>
      <c r="R1938" s="26" t="s">
        <v>7170</v>
      </c>
      <c r="S1938" s="28"/>
      <c r="T1938" s="26" t="s">
        <v>103</v>
      </c>
      <c r="U1938" s="29"/>
      <c r="V1938" s="26"/>
      <c r="W1938" s="26"/>
      <c r="X1938" s="22"/>
    </row>
    <row r="1939" spans="1:24" ht="47.4" customHeight="1" x14ac:dyDescent="0.25">
      <c r="A1939" s="23" t="s">
        <v>2030</v>
      </c>
      <c r="B1939" s="24">
        <v>106957</v>
      </c>
      <c r="C1939" s="25" t="s">
        <v>8399</v>
      </c>
      <c r="D1939" s="26">
        <v>5663</v>
      </c>
      <c r="E1939" s="24" t="s">
        <v>735</v>
      </c>
      <c r="F1939" s="23" t="s">
        <v>7359</v>
      </c>
      <c r="G1939" s="26" t="s">
        <v>7619</v>
      </c>
      <c r="H1939" s="26" t="s">
        <v>7619</v>
      </c>
      <c r="I1939" s="26" t="s">
        <v>7619</v>
      </c>
      <c r="J1939" s="26" t="s">
        <v>7619</v>
      </c>
      <c r="K1939" s="26" t="s">
        <v>7619</v>
      </c>
      <c r="L1939" s="26" t="s">
        <v>102</v>
      </c>
      <c r="M1939" s="26" t="s">
        <v>102</v>
      </c>
      <c r="N1939" s="26"/>
      <c r="O1939" s="26" t="s">
        <v>10389</v>
      </c>
      <c r="P1939" s="26" t="s">
        <v>7170</v>
      </c>
      <c r="Q1939" s="26"/>
      <c r="R1939" s="26" t="s">
        <v>7170</v>
      </c>
      <c r="S1939" s="28"/>
      <c r="T1939" s="26" t="s">
        <v>103</v>
      </c>
      <c r="U1939" s="29"/>
      <c r="V1939" s="26"/>
      <c r="W1939" s="26"/>
      <c r="X1939" s="22"/>
    </row>
    <row r="1940" spans="1:24" ht="47.4" customHeight="1" x14ac:dyDescent="0.25">
      <c r="A1940" s="23" t="s">
        <v>3061</v>
      </c>
      <c r="B1940" s="24">
        <v>833303</v>
      </c>
      <c r="C1940" s="25" t="s">
        <v>3062</v>
      </c>
      <c r="D1940" s="26">
        <v>5666</v>
      </c>
      <c r="E1940" s="24" t="s">
        <v>2651</v>
      </c>
      <c r="F1940" s="23" t="s">
        <v>7359</v>
      </c>
      <c r="G1940" s="26" t="s">
        <v>5053</v>
      </c>
      <c r="H1940" s="26" t="s">
        <v>5053</v>
      </c>
      <c r="I1940" s="26" t="s">
        <v>5053</v>
      </c>
      <c r="J1940" s="26" t="s">
        <v>5053</v>
      </c>
      <c r="K1940" s="26" t="s">
        <v>5053</v>
      </c>
      <c r="L1940" s="26" t="s">
        <v>102</v>
      </c>
      <c r="M1940" s="26" t="s">
        <v>102</v>
      </c>
      <c r="N1940" s="26"/>
      <c r="O1940" s="26" t="s">
        <v>10389</v>
      </c>
      <c r="P1940" s="26" t="s">
        <v>7171</v>
      </c>
      <c r="Q1940" s="26"/>
      <c r="R1940" s="26" t="s">
        <v>7489</v>
      </c>
      <c r="S1940" s="28"/>
      <c r="T1940" s="26"/>
      <c r="U1940" s="29"/>
      <c r="V1940" s="26"/>
      <c r="W1940" s="26"/>
      <c r="X1940" s="22"/>
    </row>
    <row r="1941" spans="1:24" ht="47.4" customHeight="1" x14ac:dyDescent="0.25">
      <c r="A1941" s="23" t="s">
        <v>3061</v>
      </c>
      <c r="B1941" s="24">
        <v>833303</v>
      </c>
      <c r="C1941" s="25" t="s">
        <v>3062</v>
      </c>
      <c r="D1941" s="26">
        <v>5666</v>
      </c>
      <c r="E1941" s="24" t="s">
        <v>2651</v>
      </c>
      <c r="F1941" s="23" t="s">
        <v>7363</v>
      </c>
      <c r="G1941" s="26" t="s">
        <v>5053</v>
      </c>
      <c r="H1941" s="26" t="s">
        <v>5053</v>
      </c>
      <c r="I1941" s="26" t="s">
        <v>5053</v>
      </c>
      <c r="J1941" s="26" t="s">
        <v>5053</v>
      </c>
      <c r="K1941" s="26" t="s">
        <v>5053</v>
      </c>
      <c r="L1941" s="26" t="s">
        <v>543</v>
      </c>
      <c r="M1941" s="26" t="s">
        <v>102</v>
      </c>
      <c r="N1941" s="26"/>
      <c r="O1941" s="26"/>
      <c r="P1941" s="26"/>
      <c r="Q1941" s="26"/>
      <c r="R1941" s="26"/>
      <c r="S1941" s="26"/>
      <c r="T1941" s="29"/>
      <c r="U1941" s="29"/>
      <c r="V1941" s="26"/>
      <c r="W1941" s="26"/>
      <c r="X1941" s="22"/>
    </row>
    <row r="1942" spans="1:24" ht="47.4" customHeight="1" x14ac:dyDescent="0.25">
      <c r="A1942" s="23" t="s">
        <v>659</v>
      </c>
      <c r="B1942" s="47">
        <v>107730</v>
      </c>
      <c r="C1942" s="25" t="s">
        <v>7437</v>
      </c>
      <c r="D1942" s="26">
        <v>7057</v>
      </c>
      <c r="E1942" s="24" t="s">
        <v>9030</v>
      </c>
      <c r="F1942" s="23" t="s">
        <v>7357</v>
      </c>
      <c r="G1942" s="26" t="s">
        <v>8673</v>
      </c>
      <c r="H1942" s="26" t="s">
        <v>8673</v>
      </c>
      <c r="I1942" s="26" t="s">
        <v>8673</v>
      </c>
      <c r="J1942" s="26" t="s">
        <v>8673</v>
      </c>
      <c r="K1942" s="26" t="s">
        <v>8673</v>
      </c>
      <c r="L1942" s="26" t="s">
        <v>7320</v>
      </c>
      <c r="M1942" s="26" t="s">
        <v>7320</v>
      </c>
      <c r="N1942" s="26"/>
      <c r="O1942" s="26"/>
      <c r="P1942" s="26" t="s">
        <v>7170</v>
      </c>
      <c r="Q1942" s="26"/>
      <c r="R1942" s="26"/>
      <c r="S1942" s="28"/>
      <c r="T1942" s="26"/>
      <c r="U1942" s="29"/>
      <c r="V1942" s="26"/>
      <c r="W1942" s="26"/>
      <c r="X1942" s="22"/>
    </row>
    <row r="1943" spans="1:24" ht="47.4" customHeight="1" x14ac:dyDescent="0.25">
      <c r="A1943" s="23" t="s">
        <v>3063</v>
      </c>
      <c r="B1943" s="24">
        <v>416502</v>
      </c>
      <c r="C1943" s="25" t="s">
        <v>3608</v>
      </c>
      <c r="D1943" s="26">
        <v>3718</v>
      </c>
      <c r="E1943" s="24" t="s">
        <v>3609</v>
      </c>
      <c r="F1943" s="23" t="s">
        <v>7359</v>
      </c>
      <c r="G1943" s="26" t="s">
        <v>5624</v>
      </c>
      <c r="H1943" s="26" t="s">
        <v>5624</v>
      </c>
      <c r="I1943" s="26" t="s">
        <v>5624</v>
      </c>
      <c r="J1943" s="26" t="s">
        <v>5624</v>
      </c>
      <c r="K1943" s="26" t="s">
        <v>5624</v>
      </c>
      <c r="L1943" s="26" t="s">
        <v>102</v>
      </c>
      <c r="M1943" s="26" t="s">
        <v>102</v>
      </c>
      <c r="N1943" s="26"/>
      <c r="O1943" s="26" t="s">
        <v>10388</v>
      </c>
      <c r="P1943" s="26" t="s">
        <v>7171</v>
      </c>
      <c r="Q1943" s="26"/>
      <c r="R1943" s="26"/>
      <c r="S1943" s="28"/>
      <c r="T1943" s="26"/>
      <c r="U1943" s="29"/>
      <c r="V1943" s="26"/>
      <c r="W1943" s="26"/>
      <c r="X1943" s="22"/>
    </row>
    <row r="1944" spans="1:24" ht="47.4" customHeight="1" x14ac:dyDescent="0.25">
      <c r="A1944" s="33" t="s">
        <v>2572</v>
      </c>
      <c r="B1944" s="79">
        <v>104299</v>
      </c>
      <c r="C1944" s="41" t="s">
        <v>7437</v>
      </c>
      <c r="D1944" s="34">
        <v>9754</v>
      </c>
      <c r="E1944" s="31" t="s">
        <v>912</v>
      </c>
      <c r="F1944" s="33" t="s">
        <v>7357</v>
      </c>
      <c r="G1944" s="26" t="s">
        <v>7925</v>
      </c>
      <c r="H1944" s="26" t="s">
        <v>7925</v>
      </c>
      <c r="I1944" s="26" t="s">
        <v>7925</v>
      </c>
      <c r="J1944" s="26" t="s">
        <v>7925</v>
      </c>
      <c r="K1944" s="26" t="s">
        <v>7925</v>
      </c>
      <c r="L1944" s="26" t="s">
        <v>7320</v>
      </c>
      <c r="M1944" s="26" t="s">
        <v>7320</v>
      </c>
      <c r="N1944" s="26"/>
      <c r="O1944" s="26"/>
      <c r="P1944" s="26" t="s">
        <v>7170</v>
      </c>
      <c r="Q1944" s="26"/>
      <c r="R1944" s="26"/>
      <c r="S1944" s="28"/>
      <c r="T1944" s="26"/>
      <c r="U1944" s="29"/>
      <c r="V1944" s="26"/>
      <c r="W1944" s="26"/>
    </row>
    <row r="1945" spans="1:24" ht="47.4" customHeight="1" x14ac:dyDescent="0.25">
      <c r="A1945" s="33" t="s">
        <v>663</v>
      </c>
      <c r="B1945" s="24">
        <v>9997582</v>
      </c>
      <c r="C1945" s="41" t="s">
        <v>7437</v>
      </c>
      <c r="D1945" s="34">
        <v>8348</v>
      </c>
      <c r="E1945" s="31" t="s">
        <v>5394</v>
      </c>
      <c r="F1945" s="33" t="s">
        <v>7357</v>
      </c>
      <c r="G1945" s="34" t="s">
        <v>8205</v>
      </c>
      <c r="H1945" s="34" t="s">
        <v>8205</v>
      </c>
      <c r="I1945" s="34" t="s">
        <v>8205</v>
      </c>
      <c r="J1945" s="34" t="s">
        <v>8205</v>
      </c>
      <c r="K1945" s="34" t="s">
        <v>8205</v>
      </c>
      <c r="L1945" s="26" t="s">
        <v>7320</v>
      </c>
      <c r="M1945" s="26" t="s">
        <v>7320</v>
      </c>
      <c r="N1945" s="26"/>
      <c r="O1945" s="26"/>
      <c r="P1945" s="26" t="s">
        <v>7170</v>
      </c>
      <c r="Q1945" s="26"/>
      <c r="R1945" s="26"/>
      <c r="S1945" s="28"/>
      <c r="T1945" s="26"/>
      <c r="U1945" s="29"/>
      <c r="V1945" s="26"/>
      <c r="W1945" s="26"/>
    </row>
    <row r="1946" spans="1:24" ht="47.4" customHeight="1" x14ac:dyDescent="0.25">
      <c r="A1946" s="23" t="s">
        <v>661</v>
      </c>
      <c r="B1946" s="24">
        <v>121117</v>
      </c>
      <c r="C1946" s="25" t="s">
        <v>8803</v>
      </c>
      <c r="D1946" s="26">
        <v>9757</v>
      </c>
      <c r="E1946" s="24" t="s">
        <v>1784</v>
      </c>
      <c r="F1946" s="23" t="s">
        <v>7359</v>
      </c>
      <c r="G1946" s="26" t="s">
        <v>8422</v>
      </c>
      <c r="H1946" s="26" t="s">
        <v>8422</v>
      </c>
      <c r="I1946" s="26" t="s">
        <v>8422</v>
      </c>
      <c r="J1946" s="26" t="s">
        <v>8422</v>
      </c>
      <c r="K1946" s="26" t="s">
        <v>8422</v>
      </c>
      <c r="L1946" s="26" t="s">
        <v>102</v>
      </c>
      <c r="M1946" s="26" t="s">
        <v>102</v>
      </c>
      <c r="N1946" s="26"/>
      <c r="O1946" s="26" t="s">
        <v>10388</v>
      </c>
      <c r="P1946" s="26" t="s">
        <v>7170</v>
      </c>
      <c r="Q1946" s="26"/>
      <c r="R1946" s="26" t="s">
        <v>7170</v>
      </c>
      <c r="S1946" s="28" t="s">
        <v>103</v>
      </c>
      <c r="T1946" s="26" t="s">
        <v>103</v>
      </c>
      <c r="U1946" s="29"/>
      <c r="V1946" s="26"/>
      <c r="W1946" s="26"/>
    </row>
    <row r="1947" spans="1:24" ht="47.4" customHeight="1" x14ac:dyDescent="0.25">
      <c r="A1947" s="23" t="s">
        <v>3610</v>
      </c>
      <c r="B1947" s="24">
        <v>833905</v>
      </c>
      <c r="C1947" s="25" t="s">
        <v>3611</v>
      </c>
      <c r="D1947" s="26">
        <v>5726</v>
      </c>
      <c r="E1947" s="24" t="s">
        <v>3612</v>
      </c>
      <c r="F1947" s="23" t="s">
        <v>7359</v>
      </c>
      <c r="G1947" s="47" t="s">
        <v>7346</v>
      </c>
      <c r="H1947" s="47" t="s">
        <v>7346</v>
      </c>
      <c r="I1947" s="47" t="s">
        <v>7346</v>
      </c>
      <c r="J1947" s="47" t="s">
        <v>7346</v>
      </c>
      <c r="K1947" s="47" t="s">
        <v>7346</v>
      </c>
      <c r="L1947" s="26" t="s">
        <v>102</v>
      </c>
      <c r="M1947" s="26" t="s">
        <v>102</v>
      </c>
      <c r="N1947" s="26"/>
      <c r="O1947" s="26" t="s">
        <v>10388</v>
      </c>
      <c r="P1947" s="26" t="s">
        <v>8443</v>
      </c>
      <c r="Q1947" s="26"/>
      <c r="R1947" s="26"/>
      <c r="S1947" s="28" t="s">
        <v>103</v>
      </c>
      <c r="T1947" s="26"/>
      <c r="U1947" s="29"/>
      <c r="V1947" s="26"/>
      <c r="W1947" s="26"/>
    </row>
    <row r="1948" spans="1:24" ht="47.4" customHeight="1" x14ac:dyDescent="0.25">
      <c r="A1948" s="23" t="s">
        <v>3613</v>
      </c>
      <c r="B1948" s="24">
        <v>121058</v>
      </c>
      <c r="C1948" s="25" t="s">
        <v>8565</v>
      </c>
      <c r="D1948" s="26">
        <v>4975</v>
      </c>
      <c r="E1948" s="24" t="s">
        <v>8566</v>
      </c>
      <c r="F1948" s="23" t="s">
        <v>7359</v>
      </c>
      <c r="G1948" s="26" t="s">
        <v>543</v>
      </c>
      <c r="H1948" s="26" t="s">
        <v>543</v>
      </c>
      <c r="I1948" s="26" t="s">
        <v>543</v>
      </c>
      <c r="J1948" s="26" t="s">
        <v>543</v>
      </c>
      <c r="K1948" s="26" t="s">
        <v>543</v>
      </c>
      <c r="L1948" s="26" t="s">
        <v>102</v>
      </c>
      <c r="M1948" s="26" t="s">
        <v>102</v>
      </c>
      <c r="N1948" s="26"/>
      <c r="O1948" s="26" t="s">
        <v>10388</v>
      </c>
      <c r="P1948" s="26" t="s">
        <v>7170</v>
      </c>
      <c r="Q1948" s="26"/>
      <c r="R1948" s="26" t="s">
        <v>7489</v>
      </c>
      <c r="S1948" s="28"/>
      <c r="T1948" s="26" t="s">
        <v>103</v>
      </c>
      <c r="U1948" s="29"/>
      <c r="V1948" s="26"/>
      <c r="W1948" s="26"/>
    </row>
    <row r="1949" spans="1:24" ht="47.4" customHeight="1" x14ac:dyDescent="0.25">
      <c r="A1949" s="23" t="s">
        <v>664</v>
      </c>
      <c r="B1949" s="24">
        <v>104264</v>
      </c>
      <c r="C1949" s="25" t="s">
        <v>7437</v>
      </c>
      <c r="D1949" s="26">
        <v>7344</v>
      </c>
      <c r="E1949" s="24" t="s">
        <v>2090</v>
      </c>
      <c r="F1949" s="23" t="s">
        <v>7357</v>
      </c>
      <c r="G1949" s="26" t="s">
        <v>8034</v>
      </c>
      <c r="H1949" s="26" t="s">
        <v>8034</v>
      </c>
      <c r="I1949" s="26" t="s">
        <v>8034</v>
      </c>
      <c r="J1949" s="26" t="s">
        <v>8034</v>
      </c>
      <c r="K1949" s="26" t="s">
        <v>8034</v>
      </c>
      <c r="L1949" s="26" t="s">
        <v>7320</v>
      </c>
      <c r="M1949" s="26" t="s">
        <v>7320</v>
      </c>
      <c r="N1949" s="26"/>
      <c r="O1949" s="26"/>
      <c r="P1949" s="26" t="s">
        <v>7170</v>
      </c>
      <c r="Q1949" s="26"/>
      <c r="R1949" s="26"/>
      <c r="S1949" s="28"/>
      <c r="T1949" s="26"/>
      <c r="U1949" s="29"/>
      <c r="V1949" s="26"/>
      <c r="W1949" s="26"/>
    </row>
    <row r="1950" spans="1:24" ht="47.4" customHeight="1" x14ac:dyDescent="0.25">
      <c r="A1950" s="23" t="s">
        <v>3614</v>
      </c>
      <c r="B1950" s="24">
        <v>820907</v>
      </c>
      <c r="C1950" s="25" t="s">
        <v>3615</v>
      </c>
      <c r="D1950" s="26">
        <v>6449</v>
      </c>
      <c r="E1950" s="24" t="s">
        <v>3961</v>
      </c>
      <c r="F1950" s="23" t="s">
        <v>7359</v>
      </c>
      <c r="G1950" s="26" t="s">
        <v>5053</v>
      </c>
      <c r="H1950" s="26" t="s">
        <v>5053</v>
      </c>
      <c r="I1950" s="26" t="s">
        <v>5053</v>
      </c>
      <c r="J1950" s="26" t="s">
        <v>5053</v>
      </c>
      <c r="K1950" s="26" t="s">
        <v>5053</v>
      </c>
      <c r="L1950" s="26" t="s">
        <v>102</v>
      </c>
      <c r="M1950" s="26" t="s">
        <v>102</v>
      </c>
      <c r="N1950" s="26" t="s">
        <v>103</v>
      </c>
      <c r="O1950" s="26" t="s">
        <v>10389</v>
      </c>
      <c r="P1950" s="26" t="s">
        <v>7171</v>
      </c>
      <c r="Q1950" s="26" t="s">
        <v>103</v>
      </c>
      <c r="R1950" s="26" t="s">
        <v>7489</v>
      </c>
      <c r="S1950" s="28"/>
      <c r="T1950" s="26"/>
      <c r="U1950" s="29"/>
      <c r="V1950" s="26"/>
      <c r="W1950" s="26"/>
    </row>
    <row r="1951" spans="1:24" ht="47.4" customHeight="1" x14ac:dyDescent="0.25">
      <c r="A1951" s="33" t="s">
        <v>666</v>
      </c>
      <c r="B1951" s="24">
        <v>9997583</v>
      </c>
      <c r="C1951" s="41" t="s">
        <v>7437</v>
      </c>
      <c r="D1951" s="34">
        <v>8271</v>
      </c>
      <c r="E1951" s="31" t="s">
        <v>6962</v>
      </c>
      <c r="F1951" s="33" t="s">
        <v>7357</v>
      </c>
      <c r="G1951" s="34" t="s">
        <v>8029</v>
      </c>
      <c r="H1951" s="34" t="s">
        <v>8029</v>
      </c>
      <c r="I1951" s="34" t="s">
        <v>8029</v>
      </c>
      <c r="J1951" s="34" t="s">
        <v>8029</v>
      </c>
      <c r="K1951" s="34" t="s">
        <v>8029</v>
      </c>
      <c r="L1951" s="26" t="s">
        <v>7320</v>
      </c>
      <c r="M1951" s="26" t="s">
        <v>7320</v>
      </c>
      <c r="N1951" s="26"/>
      <c r="O1951" s="26"/>
      <c r="P1951" s="26" t="s">
        <v>7170</v>
      </c>
      <c r="Q1951" s="26"/>
      <c r="R1951" s="26"/>
      <c r="S1951" s="28"/>
      <c r="T1951" s="26"/>
      <c r="U1951" s="29"/>
      <c r="V1951" s="26"/>
      <c r="W1951" s="26"/>
    </row>
    <row r="1952" spans="1:24" ht="47.4" customHeight="1" x14ac:dyDescent="0.25">
      <c r="A1952" s="23" t="s">
        <v>1750</v>
      </c>
      <c r="B1952" s="24">
        <v>511401</v>
      </c>
      <c r="C1952" s="25" t="s">
        <v>5296</v>
      </c>
      <c r="D1952" s="26">
        <v>2235</v>
      </c>
      <c r="E1952" s="24" t="s">
        <v>5276</v>
      </c>
      <c r="F1952" s="23" t="s">
        <v>7359</v>
      </c>
      <c r="G1952" s="26" t="s">
        <v>8514</v>
      </c>
      <c r="H1952" s="26" t="s">
        <v>5055</v>
      </c>
      <c r="I1952" s="26" t="s">
        <v>5053</v>
      </c>
      <c r="J1952" s="26" t="s">
        <v>5053</v>
      </c>
      <c r="K1952" s="26" t="s">
        <v>5053</v>
      </c>
      <c r="L1952" s="26" t="s">
        <v>102</v>
      </c>
      <c r="M1952" s="26" t="s">
        <v>102</v>
      </c>
      <c r="N1952" s="26"/>
      <c r="O1952" s="26" t="s">
        <v>10388</v>
      </c>
      <c r="P1952" s="26" t="s">
        <v>7171</v>
      </c>
      <c r="Q1952" s="26"/>
      <c r="R1952" s="26" t="s">
        <v>7489</v>
      </c>
      <c r="S1952" s="28"/>
      <c r="T1952" s="26"/>
      <c r="U1952" s="29"/>
      <c r="V1952" s="26"/>
      <c r="W1952" s="26"/>
    </row>
    <row r="1953" spans="1:24" ht="47.4" customHeight="1" x14ac:dyDescent="0.25">
      <c r="A1953" s="23" t="s">
        <v>3616</v>
      </c>
      <c r="B1953" s="24">
        <v>417400</v>
      </c>
      <c r="C1953" s="25" t="s">
        <v>3617</v>
      </c>
      <c r="D1953" s="26">
        <v>3871</v>
      </c>
      <c r="E1953" s="24" t="s">
        <v>3618</v>
      </c>
      <c r="F1953" s="23" t="s">
        <v>7359</v>
      </c>
      <c r="G1953" s="26" t="s">
        <v>5624</v>
      </c>
      <c r="H1953" s="26" t="s">
        <v>5624</v>
      </c>
      <c r="I1953" s="26" t="s">
        <v>5624</v>
      </c>
      <c r="J1953" s="26" t="s">
        <v>5624</v>
      </c>
      <c r="K1953" s="26" t="s">
        <v>5624</v>
      </c>
      <c r="L1953" s="26" t="s">
        <v>102</v>
      </c>
      <c r="M1953" s="26" t="s">
        <v>102</v>
      </c>
      <c r="N1953" s="26"/>
      <c r="O1953" s="26" t="s">
        <v>10388</v>
      </c>
      <c r="P1953" s="26" t="s">
        <v>7170</v>
      </c>
      <c r="Q1953" s="26"/>
      <c r="R1953" s="26"/>
      <c r="S1953" s="28" t="s">
        <v>103</v>
      </c>
      <c r="T1953" s="26"/>
      <c r="U1953" s="29"/>
      <c r="V1953" s="26"/>
      <c r="W1953" s="26"/>
    </row>
    <row r="1954" spans="1:24" ht="47.4" customHeight="1" x14ac:dyDescent="0.25">
      <c r="A1954" s="23" t="s">
        <v>667</v>
      </c>
      <c r="B1954" s="47">
        <v>104241</v>
      </c>
      <c r="C1954" s="25" t="s">
        <v>7437</v>
      </c>
      <c r="D1954" s="26">
        <v>7981</v>
      </c>
      <c r="E1954" s="24" t="s">
        <v>10139</v>
      </c>
      <c r="F1954" s="23" t="s">
        <v>7357</v>
      </c>
      <c r="G1954" s="26" t="s">
        <v>9612</v>
      </c>
      <c r="H1954" s="26" t="s">
        <v>9612</v>
      </c>
      <c r="I1954" s="26" t="s">
        <v>9612</v>
      </c>
      <c r="J1954" s="26" t="s">
        <v>9612</v>
      </c>
      <c r="K1954" s="26" t="s">
        <v>9612</v>
      </c>
      <c r="L1954" s="26" t="s">
        <v>7320</v>
      </c>
      <c r="M1954" s="26" t="s">
        <v>7320</v>
      </c>
      <c r="N1954" s="26"/>
      <c r="O1954" s="26"/>
      <c r="P1954" s="26" t="s">
        <v>7170</v>
      </c>
      <c r="Q1954" s="26"/>
      <c r="R1954" s="26"/>
      <c r="S1954" s="28"/>
      <c r="T1954" s="26"/>
      <c r="U1954" s="29"/>
      <c r="V1954" s="26"/>
      <c r="W1954" s="26"/>
    </row>
    <row r="1955" spans="1:24" ht="47.4" customHeight="1" x14ac:dyDescent="0.25">
      <c r="A1955" s="33" t="s">
        <v>668</v>
      </c>
      <c r="B1955" s="47">
        <v>104873</v>
      </c>
      <c r="C1955" s="41" t="s">
        <v>7437</v>
      </c>
      <c r="D1955" s="34">
        <v>9136</v>
      </c>
      <c r="E1955" s="31" t="s">
        <v>8206</v>
      </c>
      <c r="F1955" s="33" t="s">
        <v>7357</v>
      </c>
      <c r="G1955" s="26" t="s">
        <v>8364</v>
      </c>
      <c r="H1955" s="26" t="s">
        <v>8364</v>
      </c>
      <c r="I1955" s="26" t="s">
        <v>8364</v>
      </c>
      <c r="J1955" s="26" t="s">
        <v>8364</v>
      </c>
      <c r="K1955" s="26" t="s">
        <v>8364</v>
      </c>
      <c r="L1955" s="26" t="s">
        <v>7320</v>
      </c>
      <c r="M1955" s="26" t="s">
        <v>7320</v>
      </c>
      <c r="N1955" s="26"/>
      <c r="O1955" s="26"/>
      <c r="P1955" s="26" t="s">
        <v>7170</v>
      </c>
      <c r="Q1955" s="26"/>
      <c r="R1955" s="26"/>
      <c r="S1955" s="28"/>
      <c r="T1955" s="26"/>
      <c r="U1955" s="29"/>
      <c r="V1955" s="26"/>
      <c r="W1955" s="26"/>
      <c r="X1955" s="22"/>
    </row>
    <row r="1956" spans="1:24" ht="47.4" customHeight="1" x14ac:dyDescent="0.25">
      <c r="A1956" s="23" t="s">
        <v>669</v>
      </c>
      <c r="B1956" s="24">
        <v>107558</v>
      </c>
      <c r="C1956" s="25" t="s">
        <v>9231</v>
      </c>
      <c r="D1956" s="26">
        <v>7453</v>
      </c>
      <c r="E1956" s="24" t="s">
        <v>2757</v>
      </c>
      <c r="F1956" s="23" t="s">
        <v>7359</v>
      </c>
      <c r="G1956" s="26" t="s">
        <v>5594</v>
      </c>
      <c r="H1956" s="26" t="s">
        <v>5594</v>
      </c>
      <c r="I1956" s="26" t="s">
        <v>6847</v>
      </c>
      <c r="J1956" s="26" t="s">
        <v>5594</v>
      </c>
      <c r="K1956" s="26" t="s">
        <v>5594</v>
      </c>
      <c r="L1956" s="26" t="s">
        <v>102</v>
      </c>
      <c r="M1956" s="26" t="s">
        <v>102</v>
      </c>
      <c r="N1956" s="26"/>
      <c r="O1956" s="26" t="s">
        <v>10389</v>
      </c>
      <c r="P1956" s="26" t="s">
        <v>8443</v>
      </c>
      <c r="Q1956" s="26"/>
      <c r="R1956" s="26" t="s">
        <v>7489</v>
      </c>
      <c r="S1956" s="28" t="s">
        <v>103</v>
      </c>
      <c r="T1956" s="26" t="s">
        <v>103</v>
      </c>
      <c r="U1956" s="29"/>
      <c r="V1956" s="26"/>
      <c r="W1956" s="26"/>
      <c r="X1956" s="22"/>
    </row>
    <row r="1957" spans="1:24" ht="47.4" customHeight="1" x14ac:dyDescent="0.25">
      <c r="A1957" s="23" t="s">
        <v>671</v>
      </c>
      <c r="B1957" s="24">
        <v>105110</v>
      </c>
      <c r="C1957" s="25" t="s">
        <v>7437</v>
      </c>
      <c r="D1957" s="26">
        <v>9531</v>
      </c>
      <c r="E1957" s="31" t="s">
        <v>5895</v>
      </c>
      <c r="F1957" s="23" t="s">
        <v>7357</v>
      </c>
      <c r="G1957" s="26" t="s">
        <v>7774</v>
      </c>
      <c r="H1957" s="26" t="s">
        <v>7774</v>
      </c>
      <c r="I1957" s="26" t="s">
        <v>7774</v>
      </c>
      <c r="J1957" s="26" t="s">
        <v>7774</v>
      </c>
      <c r="K1957" s="26" t="s">
        <v>7774</v>
      </c>
      <c r="L1957" s="26" t="s">
        <v>7320</v>
      </c>
      <c r="M1957" s="26" t="s">
        <v>7320</v>
      </c>
      <c r="N1957" s="26"/>
      <c r="O1957" s="26"/>
      <c r="P1957" s="26" t="s">
        <v>7170</v>
      </c>
      <c r="Q1957" s="26"/>
      <c r="R1957" s="26"/>
      <c r="S1957" s="28"/>
      <c r="T1957" s="26"/>
      <c r="U1957" s="29"/>
      <c r="V1957" s="26"/>
      <c r="W1957" s="26"/>
      <c r="X1957" s="22"/>
    </row>
    <row r="1958" spans="1:24" ht="47.4" customHeight="1" x14ac:dyDescent="0.25">
      <c r="A1958" s="33" t="s">
        <v>1235</v>
      </c>
      <c r="B1958" s="24">
        <v>104802</v>
      </c>
      <c r="C1958" s="41" t="s">
        <v>7437</v>
      </c>
      <c r="D1958" s="34">
        <v>9662</v>
      </c>
      <c r="E1958" s="24" t="s">
        <v>10140</v>
      </c>
      <c r="F1958" s="33" t="s">
        <v>7357</v>
      </c>
      <c r="G1958" s="26" t="s">
        <v>9657</v>
      </c>
      <c r="H1958" s="26" t="s">
        <v>9657</v>
      </c>
      <c r="I1958" s="26" t="s">
        <v>9657</v>
      </c>
      <c r="J1958" s="26" t="s">
        <v>9657</v>
      </c>
      <c r="K1958" s="26" t="s">
        <v>9657</v>
      </c>
      <c r="L1958" s="26" t="s">
        <v>7320</v>
      </c>
      <c r="M1958" s="26" t="s">
        <v>7320</v>
      </c>
      <c r="N1958" s="26"/>
      <c r="O1958" s="26"/>
      <c r="P1958" s="26" t="s">
        <v>7170</v>
      </c>
      <c r="Q1958" s="26"/>
      <c r="R1958" s="26"/>
      <c r="S1958" s="28"/>
      <c r="T1958" s="26"/>
      <c r="U1958" s="29"/>
      <c r="V1958" s="26"/>
      <c r="W1958" s="26"/>
      <c r="X1958" s="22"/>
    </row>
    <row r="1959" spans="1:24" ht="47.4" customHeight="1" x14ac:dyDescent="0.25">
      <c r="A1959" s="33" t="s">
        <v>8208</v>
      </c>
      <c r="B1959" s="129">
        <v>104236</v>
      </c>
      <c r="C1959" s="41" t="s">
        <v>7437</v>
      </c>
      <c r="D1959" s="34">
        <v>9551</v>
      </c>
      <c r="E1959" s="24" t="s">
        <v>10368</v>
      </c>
      <c r="F1959" s="33" t="s">
        <v>7357</v>
      </c>
      <c r="G1959" s="26" t="s">
        <v>9136</v>
      </c>
      <c r="H1959" s="26" t="s">
        <v>9136</v>
      </c>
      <c r="I1959" s="26" t="s">
        <v>9136</v>
      </c>
      <c r="J1959" s="26" t="s">
        <v>9136</v>
      </c>
      <c r="K1959" s="26" t="s">
        <v>9136</v>
      </c>
      <c r="L1959" s="26" t="s">
        <v>7320</v>
      </c>
      <c r="M1959" s="26" t="s">
        <v>7320</v>
      </c>
      <c r="N1959" s="26"/>
      <c r="O1959" s="26"/>
      <c r="P1959" s="26" t="s">
        <v>7170</v>
      </c>
      <c r="Q1959" s="26"/>
      <c r="R1959" s="26"/>
      <c r="S1959" s="28"/>
      <c r="T1959" s="26"/>
      <c r="U1959" s="29"/>
      <c r="V1959" s="26"/>
      <c r="W1959" s="26"/>
      <c r="X1959" s="22"/>
    </row>
    <row r="1960" spans="1:24" ht="47.4" customHeight="1" x14ac:dyDescent="0.3">
      <c r="A1960" s="23" t="s">
        <v>5728</v>
      </c>
      <c r="B1960" s="83">
        <v>105039</v>
      </c>
      <c r="C1960" s="25" t="s">
        <v>7437</v>
      </c>
      <c r="D1960" s="26">
        <v>5452</v>
      </c>
      <c r="E1960" s="24" t="s">
        <v>7299</v>
      </c>
      <c r="F1960" s="23" t="s">
        <v>7357</v>
      </c>
      <c r="G1960" s="26" t="s">
        <v>6989</v>
      </c>
      <c r="H1960" s="26" t="s">
        <v>6989</v>
      </c>
      <c r="I1960" s="26" t="s">
        <v>6989</v>
      </c>
      <c r="J1960" s="26" t="s">
        <v>6989</v>
      </c>
      <c r="K1960" s="26" t="s">
        <v>6989</v>
      </c>
      <c r="L1960" s="26" t="s">
        <v>7320</v>
      </c>
      <c r="M1960" s="26" t="s">
        <v>7320</v>
      </c>
      <c r="N1960" s="26"/>
      <c r="O1960" s="26"/>
      <c r="P1960" s="26" t="s">
        <v>7170</v>
      </c>
      <c r="Q1960" s="26"/>
      <c r="R1960" s="26"/>
      <c r="S1960" s="28"/>
      <c r="T1960" s="26"/>
      <c r="U1960" s="29"/>
      <c r="V1960" s="26"/>
      <c r="W1960" s="26"/>
      <c r="X1960" s="22"/>
    </row>
    <row r="1961" spans="1:24" ht="47.4" customHeight="1" x14ac:dyDescent="0.25">
      <c r="A1961" s="23" t="s">
        <v>1571</v>
      </c>
      <c r="B1961" s="124">
        <v>104340</v>
      </c>
      <c r="C1961" s="25" t="s">
        <v>7437</v>
      </c>
      <c r="D1961" s="26">
        <v>3754</v>
      </c>
      <c r="E1961" s="24" t="s">
        <v>10141</v>
      </c>
      <c r="F1961" s="23" t="s">
        <v>7357</v>
      </c>
      <c r="G1961" s="26" t="s">
        <v>9550</v>
      </c>
      <c r="H1961" s="26" t="s">
        <v>9550</v>
      </c>
      <c r="I1961" s="26" t="s">
        <v>9550</v>
      </c>
      <c r="J1961" s="26" t="s">
        <v>9550</v>
      </c>
      <c r="K1961" s="26" t="s">
        <v>9550</v>
      </c>
      <c r="L1961" s="26" t="s">
        <v>7320</v>
      </c>
      <c r="M1961" s="26" t="s">
        <v>7320</v>
      </c>
      <c r="N1961" s="26"/>
      <c r="O1961" s="26"/>
      <c r="P1961" s="26" t="s">
        <v>7170</v>
      </c>
      <c r="Q1961" s="26"/>
      <c r="R1961" s="26"/>
      <c r="S1961" s="28"/>
      <c r="T1961" s="26"/>
      <c r="U1961" s="29"/>
      <c r="V1961" s="26"/>
      <c r="W1961" s="26"/>
      <c r="X1961" s="22"/>
    </row>
    <row r="1962" spans="1:24" ht="47.4" customHeight="1" x14ac:dyDescent="0.25">
      <c r="A1962" s="23" t="s">
        <v>1236</v>
      </c>
      <c r="B1962" s="24">
        <v>9999485</v>
      </c>
      <c r="C1962" s="25" t="s">
        <v>7437</v>
      </c>
      <c r="D1962" s="26">
        <v>9745</v>
      </c>
      <c r="E1962" s="24" t="s">
        <v>10142</v>
      </c>
      <c r="F1962" s="23" t="s">
        <v>7357</v>
      </c>
      <c r="G1962" s="26" t="s">
        <v>9700</v>
      </c>
      <c r="H1962" s="26" t="s">
        <v>9700</v>
      </c>
      <c r="I1962" s="26" t="s">
        <v>9700</v>
      </c>
      <c r="J1962" s="26" t="s">
        <v>9700</v>
      </c>
      <c r="K1962" s="26" t="s">
        <v>9700</v>
      </c>
      <c r="L1962" s="26" t="s">
        <v>7320</v>
      </c>
      <c r="M1962" s="26" t="s">
        <v>7320</v>
      </c>
      <c r="N1962" s="26"/>
      <c r="O1962" s="26"/>
      <c r="P1962" s="26" t="s">
        <v>7170</v>
      </c>
      <c r="Q1962" s="26"/>
      <c r="R1962" s="26"/>
      <c r="S1962" s="28"/>
      <c r="T1962" s="26"/>
      <c r="U1962" s="29"/>
      <c r="V1962" s="26"/>
      <c r="W1962" s="26"/>
      <c r="X1962" s="22"/>
    </row>
    <row r="1963" spans="1:24" ht="47.4" customHeight="1" x14ac:dyDescent="0.25">
      <c r="A1963" s="23" t="s">
        <v>5455</v>
      </c>
      <c r="B1963" s="24">
        <v>107440</v>
      </c>
      <c r="C1963" s="25" t="s">
        <v>3501</v>
      </c>
      <c r="D1963" s="26">
        <v>8716</v>
      </c>
      <c r="E1963" s="24" t="s">
        <v>4819</v>
      </c>
      <c r="F1963" s="23" t="s">
        <v>7359</v>
      </c>
      <c r="G1963" s="34" t="s">
        <v>9894</v>
      </c>
      <c r="H1963" s="34" t="s">
        <v>9894</v>
      </c>
      <c r="I1963" s="34" t="s">
        <v>9894</v>
      </c>
      <c r="J1963" s="34" t="s">
        <v>9894</v>
      </c>
      <c r="K1963" s="34" t="s">
        <v>9894</v>
      </c>
      <c r="L1963" s="26" t="s">
        <v>102</v>
      </c>
      <c r="M1963" s="26" t="s">
        <v>102</v>
      </c>
      <c r="N1963" s="26"/>
      <c r="O1963" s="26" t="s">
        <v>10388</v>
      </c>
      <c r="P1963" s="26" t="s">
        <v>8443</v>
      </c>
      <c r="Q1963" s="26"/>
      <c r="R1963" s="26" t="s">
        <v>7489</v>
      </c>
      <c r="S1963" s="28" t="s">
        <v>103</v>
      </c>
      <c r="T1963" s="26" t="s">
        <v>103</v>
      </c>
      <c r="U1963" s="29"/>
      <c r="V1963" s="26"/>
      <c r="W1963" s="26"/>
      <c r="X1963" s="22"/>
    </row>
    <row r="1964" spans="1:24" ht="47.4" customHeight="1" x14ac:dyDescent="0.25">
      <c r="A1964" s="23" t="s">
        <v>1572</v>
      </c>
      <c r="B1964" s="24">
        <v>833400</v>
      </c>
      <c r="C1964" s="25" t="s">
        <v>1573</v>
      </c>
      <c r="D1964" s="26">
        <v>5650</v>
      </c>
      <c r="E1964" s="24" t="s">
        <v>1574</v>
      </c>
      <c r="F1964" s="23" t="s">
        <v>7359</v>
      </c>
      <c r="G1964" s="26" t="s">
        <v>104</v>
      </c>
      <c r="H1964" s="26" t="s">
        <v>104</v>
      </c>
      <c r="I1964" s="26" t="s">
        <v>542</v>
      </c>
      <c r="J1964" s="26" t="s">
        <v>104</v>
      </c>
      <c r="K1964" s="26" t="s">
        <v>104</v>
      </c>
      <c r="L1964" s="26" t="s">
        <v>102</v>
      </c>
      <c r="M1964" s="26" t="s">
        <v>102</v>
      </c>
      <c r="N1964" s="26" t="s">
        <v>103</v>
      </c>
      <c r="O1964" s="26" t="s">
        <v>10389</v>
      </c>
      <c r="P1964" s="26" t="s">
        <v>7171</v>
      </c>
      <c r="Q1964" s="26" t="s">
        <v>103</v>
      </c>
      <c r="R1964" s="26" t="s">
        <v>7489</v>
      </c>
      <c r="S1964" s="28"/>
      <c r="T1964" s="26"/>
      <c r="U1964" s="29"/>
      <c r="V1964" s="26" t="s">
        <v>103</v>
      </c>
      <c r="W1964" s="26"/>
      <c r="X1964" s="22"/>
    </row>
    <row r="1965" spans="1:24" ht="47.4" customHeight="1" x14ac:dyDescent="0.25">
      <c r="A1965" s="23" t="s">
        <v>1575</v>
      </c>
      <c r="B1965" s="24">
        <v>416609</v>
      </c>
      <c r="C1965" s="25" t="s">
        <v>1576</v>
      </c>
      <c r="D1965" s="26">
        <v>3450</v>
      </c>
      <c r="E1965" s="24" t="s">
        <v>9164</v>
      </c>
      <c r="F1965" s="23" t="s">
        <v>7359</v>
      </c>
      <c r="G1965" s="26" t="s">
        <v>104</v>
      </c>
      <c r="H1965" s="26" t="s">
        <v>104</v>
      </c>
      <c r="I1965" s="26" t="s">
        <v>542</v>
      </c>
      <c r="J1965" s="26" t="s">
        <v>104</v>
      </c>
      <c r="K1965" s="26" t="s">
        <v>2341</v>
      </c>
      <c r="L1965" s="26" t="s">
        <v>102</v>
      </c>
      <c r="M1965" s="26" t="s">
        <v>102</v>
      </c>
      <c r="N1965" s="26" t="s">
        <v>103</v>
      </c>
      <c r="O1965" s="26" t="s">
        <v>10389</v>
      </c>
      <c r="P1965" s="26" t="s">
        <v>7171</v>
      </c>
      <c r="Q1965" s="26"/>
      <c r="R1965" s="26" t="s">
        <v>7489</v>
      </c>
      <c r="S1965" s="28"/>
      <c r="T1965" s="26"/>
      <c r="U1965" s="29"/>
      <c r="V1965" s="26"/>
      <c r="W1965" s="26"/>
      <c r="X1965" s="22"/>
    </row>
    <row r="1966" spans="1:24" ht="47.4" customHeight="1" x14ac:dyDescent="0.25">
      <c r="A1966" s="23" t="s">
        <v>5456</v>
      </c>
      <c r="B1966" s="24">
        <v>107508</v>
      </c>
      <c r="C1966" s="25" t="s">
        <v>3498</v>
      </c>
      <c r="D1966" s="26">
        <v>7434</v>
      </c>
      <c r="E1966" s="24" t="s">
        <v>3720</v>
      </c>
      <c r="F1966" s="23" t="s">
        <v>7359</v>
      </c>
      <c r="G1966" s="26" t="s">
        <v>6275</v>
      </c>
      <c r="H1966" s="26" t="s">
        <v>6275</v>
      </c>
      <c r="I1966" s="26" t="s">
        <v>6275</v>
      </c>
      <c r="J1966" s="26" t="s">
        <v>6275</v>
      </c>
      <c r="K1966" s="26" t="s">
        <v>6275</v>
      </c>
      <c r="L1966" s="26" t="s">
        <v>102</v>
      </c>
      <c r="M1966" s="26" t="s">
        <v>102</v>
      </c>
      <c r="N1966" s="26"/>
      <c r="O1966" s="26" t="s">
        <v>10388</v>
      </c>
      <c r="P1966" s="26" t="s">
        <v>8443</v>
      </c>
      <c r="Q1966" s="26"/>
      <c r="R1966" s="26" t="s">
        <v>7489</v>
      </c>
      <c r="S1966" s="28"/>
      <c r="T1966" s="26" t="s">
        <v>103</v>
      </c>
      <c r="U1966" s="29"/>
      <c r="V1966" s="26"/>
      <c r="W1966" s="26"/>
      <c r="X1966" s="22"/>
    </row>
    <row r="1967" spans="1:24" ht="47.4" customHeight="1" x14ac:dyDescent="0.25">
      <c r="A1967" s="33" t="s">
        <v>3721</v>
      </c>
      <c r="B1967" s="24">
        <v>104924</v>
      </c>
      <c r="C1967" s="41" t="s">
        <v>7437</v>
      </c>
      <c r="D1967" s="34">
        <v>7370</v>
      </c>
      <c r="E1967" s="24" t="s">
        <v>10143</v>
      </c>
      <c r="F1967" s="33" t="s">
        <v>7357</v>
      </c>
      <c r="G1967" s="26" t="s">
        <v>7402</v>
      </c>
      <c r="H1967" s="26" t="s">
        <v>7402</v>
      </c>
      <c r="I1967" s="26" t="s">
        <v>7402</v>
      </c>
      <c r="J1967" s="26" t="s">
        <v>7402</v>
      </c>
      <c r="K1967" s="26" t="s">
        <v>7402</v>
      </c>
      <c r="L1967" s="26" t="s">
        <v>7320</v>
      </c>
      <c r="M1967" s="26" t="s">
        <v>7320</v>
      </c>
      <c r="N1967" s="26"/>
      <c r="O1967" s="26"/>
      <c r="P1967" s="26" t="s">
        <v>7170</v>
      </c>
      <c r="Q1967" s="26"/>
      <c r="R1967" s="26"/>
      <c r="S1967" s="28"/>
      <c r="T1967" s="26"/>
      <c r="U1967" s="29"/>
      <c r="V1967" s="26"/>
      <c r="W1967" s="26"/>
    </row>
    <row r="1968" spans="1:24" ht="47.4" customHeight="1" x14ac:dyDescent="0.25">
      <c r="A1968" s="23" t="s">
        <v>5297</v>
      </c>
      <c r="B1968" s="24">
        <v>532703</v>
      </c>
      <c r="C1968" s="25" t="s">
        <v>5298</v>
      </c>
      <c r="D1968" s="26">
        <v>2422</v>
      </c>
      <c r="E1968" s="24" t="s">
        <v>5299</v>
      </c>
      <c r="F1968" s="23" t="s">
        <v>7359</v>
      </c>
      <c r="G1968" s="26" t="s">
        <v>104</v>
      </c>
      <c r="H1968" s="26" t="s">
        <v>104</v>
      </c>
      <c r="I1968" s="26" t="s">
        <v>104</v>
      </c>
      <c r="J1968" s="26" t="s">
        <v>104</v>
      </c>
      <c r="K1968" s="26" t="s">
        <v>104</v>
      </c>
      <c r="L1968" s="26" t="s">
        <v>102</v>
      </c>
      <c r="M1968" s="26" t="s">
        <v>102</v>
      </c>
      <c r="N1968" s="26"/>
      <c r="O1968" s="26" t="s">
        <v>10389</v>
      </c>
      <c r="P1968" s="26" t="s">
        <v>7171</v>
      </c>
      <c r="Q1968" s="26"/>
      <c r="R1968" s="26" t="s">
        <v>7489</v>
      </c>
      <c r="S1968" s="28"/>
      <c r="T1968" s="26"/>
      <c r="U1968" s="29"/>
      <c r="V1968" s="26"/>
      <c r="W1968" s="26"/>
    </row>
    <row r="1969" spans="1:24" ht="47.4" customHeight="1" x14ac:dyDescent="0.25">
      <c r="A1969" s="23" t="s">
        <v>1577</v>
      </c>
      <c r="B1969" s="78">
        <v>107316</v>
      </c>
      <c r="C1969" s="25" t="s">
        <v>9284</v>
      </c>
      <c r="D1969" s="26">
        <v>5732</v>
      </c>
      <c r="E1969" s="24" t="s">
        <v>9285</v>
      </c>
      <c r="F1969" s="23" t="s">
        <v>9286</v>
      </c>
      <c r="G1969" s="26" t="s">
        <v>5599</v>
      </c>
      <c r="H1969" s="26" t="s">
        <v>5599</v>
      </c>
      <c r="I1969" s="26" t="s">
        <v>5599</v>
      </c>
      <c r="J1969" s="26" t="s">
        <v>5599</v>
      </c>
      <c r="K1969" s="26" t="s">
        <v>5599</v>
      </c>
      <c r="L1969" s="26" t="s">
        <v>102</v>
      </c>
      <c r="M1969" s="26" t="s">
        <v>102</v>
      </c>
      <c r="N1969" s="26"/>
      <c r="O1969" s="26" t="s">
        <v>10388</v>
      </c>
      <c r="P1969" s="26" t="s">
        <v>7171</v>
      </c>
      <c r="Q1969" s="26"/>
      <c r="R1969" s="26" t="s">
        <v>7489</v>
      </c>
      <c r="S1969" s="28"/>
      <c r="T1969" s="26" t="s">
        <v>103</v>
      </c>
      <c r="U1969" s="29"/>
      <c r="V1969" s="26"/>
      <c r="W1969" s="26"/>
    </row>
    <row r="1970" spans="1:24" ht="47.4" customHeight="1" x14ac:dyDescent="0.25">
      <c r="A1970" s="23" t="s">
        <v>4311</v>
      </c>
      <c r="B1970" s="24">
        <v>833604</v>
      </c>
      <c r="C1970" s="25" t="s">
        <v>4312</v>
      </c>
      <c r="D1970" s="26">
        <v>5820</v>
      </c>
      <c r="E1970" s="24" t="s">
        <v>4313</v>
      </c>
      <c r="F1970" s="23" t="s">
        <v>7359</v>
      </c>
      <c r="G1970" s="26" t="s">
        <v>7347</v>
      </c>
      <c r="H1970" s="26" t="s">
        <v>7347</v>
      </c>
      <c r="I1970" s="26" t="s">
        <v>7347</v>
      </c>
      <c r="J1970" s="26" t="s">
        <v>7347</v>
      </c>
      <c r="K1970" s="26" t="s">
        <v>7347</v>
      </c>
      <c r="L1970" s="26" t="s">
        <v>102</v>
      </c>
      <c r="M1970" s="26" t="s">
        <v>102</v>
      </c>
      <c r="N1970" s="26" t="s">
        <v>103</v>
      </c>
      <c r="O1970" s="26" t="s">
        <v>10389</v>
      </c>
      <c r="P1970" s="26" t="s">
        <v>7171</v>
      </c>
      <c r="Q1970" s="26" t="s">
        <v>103</v>
      </c>
      <c r="R1970" s="26" t="s">
        <v>7489</v>
      </c>
      <c r="S1970" s="28"/>
      <c r="T1970" s="26"/>
      <c r="U1970" s="29"/>
      <c r="V1970" s="26"/>
      <c r="W1970" s="26"/>
      <c r="X1970" s="22"/>
    </row>
    <row r="1971" spans="1:24" ht="47.4" customHeight="1" x14ac:dyDescent="0.3">
      <c r="A1971" s="33" t="s">
        <v>4314</v>
      </c>
      <c r="B1971" s="107">
        <v>105039</v>
      </c>
      <c r="C1971" s="41" t="s">
        <v>7437</v>
      </c>
      <c r="D1971" s="34">
        <v>5453</v>
      </c>
      <c r="E1971" s="24" t="s">
        <v>4833</v>
      </c>
      <c r="F1971" s="33" t="s">
        <v>7357</v>
      </c>
      <c r="G1971" s="26" t="s">
        <v>3094</v>
      </c>
      <c r="H1971" s="26" t="s">
        <v>3094</v>
      </c>
      <c r="I1971" s="26" t="s">
        <v>3094</v>
      </c>
      <c r="J1971" s="26" t="s">
        <v>3094</v>
      </c>
      <c r="K1971" s="26" t="s">
        <v>3094</v>
      </c>
      <c r="L1971" s="26" t="s">
        <v>7320</v>
      </c>
      <c r="M1971" s="26" t="s">
        <v>7320</v>
      </c>
      <c r="N1971" s="26"/>
      <c r="O1971" s="26"/>
      <c r="P1971" s="26" t="s">
        <v>7170</v>
      </c>
      <c r="Q1971" s="26"/>
      <c r="R1971" s="26"/>
      <c r="S1971" s="28"/>
      <c r="T1971" s="26"/>
      <c r="U1971" s="29"/>
      <c r="V1971" s="26"/>
      <c r="W1971" s="26"/>
      <c r="X1971" s="22"/>
    </row>
    <row r="1972" spans="1:24" ht="47.4" customHeight="1" x14ac:dyDescent="0.25">
      <c r="A1972" s="23" t="s">
        <v>4315</v>
      </c>
      <c r="B1972" s="24">
        <v>416706</v>
      </c>
      <c r="C1972" s="25" t="s">
        <v>4316</v>
      </c>
      <c r="D1972" s="26">
        <v>3441</v>
      </c>
      <c r="E1972" s="24" t="s">
        <v>7229</v>
      </c>
      <c r="F1972" s="23" t="s">
        <v>7359</v>
      </c>
      <c r="G1972" s="26" t="s">
        <v>1456</v>
      </c>
      <c r="H1972" s="26" t="s">
        <v>1456</v>
      </c>
      <c r="I1972" s="26" t="s">
        <v>1456</v>
      </c>
      <c r="J1972" s="26" t="s">
        <v>1456</v>
      </c>
      <c r="K1972" s="26" t="s">
        <v>1456</v>
      </c>
      <c r="L1972" s="26" t="s">
        <v>102</v>
      </c>
      <c r="M1972" s="26" t="s">
        <v>102</v>
      </c>
      <c r="N1972" s="26"/>
      <c r="O1972" s="26" t="s">
        <v>10389</v>
      </c>
      <c r="P1972" s="26" t="s">
        <v>7171</v>
      </c>
      <c r="Q1972" s="26"/>
      <c r="R1972" s="26" t="s">
        <v>7489</v>
      </c>
      <c r="S1972" s="28"/>
      <c r="T1972" s="26"/>
      <c r="U1972" s="29"/>
      <c r="V1972" s="26"/>
      <c r="W1972" s="26"/>
      <c r="X1972" s="22"/>
    </row>
    <row r="1973" spans="1:24" ht="47.4" customHeight="1" x14ac:dyDescent="0.3">
      <c r="A1973" s="23" t="s">
        <v>5300</v>
      </c>
      <c r="B1973" s="74">
        <v>107791</v>
      </c>
      <c r="C1973" s="25" t="s">
        <v>9727</v>
      </c>
      <c r="D1973" s="26">
        <v>8137</v>
      </c>
      <c r="E1973" s="24" t="s">
        <v>8337</v>
      </c>
      <c r="F1973" s="23" t="s">
        <v>7359</v>
      </c>
      <c r="G1973" s="26" t="s">
        <v>3950</v>
      </c>
      <c r="H1973" s="26" t="s">
        <v>543</v>
      </c>
      <c r="I1973" s="26" t="s">
        <v>3950</v>
      </c>
      <c r="J1973" s="26" t="s">
        <v>543</v>
      </c>
      <c r="K1973" s="26" t="s">
        <v>3950</v>
      </c>
      <c r="L1973" s="26" t="s">
        <v>102</v>
      </c>
      <c r="M1973" s="26" t="s">
        <v>102</v>
      </c>
      <c r="N1973" s="26"/>
      <c r="O1973" s="26" t="s">
        <v>10388</v>
      </c>
      <c r="P1973" s="26" t="s">
        <v>7170</v>
      </c>
      <c r="Q1973" s="26"/>
      <c r="R1973" s="26" t="s">
        <v>7170</v>
      </c>
      <c r="S1973" s="28" t="s">
        <v>103</v>
      </c>
      <c r="T1973" s="26" t="s">
        <v>103</v>
      </c>
      <c r="U1973" s="29"/>
      <c r="V1973" s="26"/>
      <c r="W1973" s="26"/>
      <c r="X1973" s="22"/>
    </row>
    <row r="1974" spans="1:24" ht="47.4" customHeight="1" x14ac:dyDescent="0.25">
      <c r="A1974" s="23" t="s">
        <v>4317</v>
      </c>
      <c r="B1974" s="24">
        <v>833701</v>
      </c>
      <c r="C1974" s="25" t="s">
        <v>4318</v>
      </c>
      <c r="D1974" s="26">
        <v>5801</v>
      </c>
      <c r="E1974" s="24" t="s">
        <v>522</v>
      </c>
      <c r="F1974" s="23" t="s">
        <v>7359</v>
      </c>
      <c r="G1974" s="26" t="s">
        <v>6317</v>
      </c>
      <c r="H1974" s="34" t="s">
        <v>5053</v>
      </c>
      <c r="I1974" s="34" t="s">
        <v>5053</v>
      </c>
      <c r="J1974" s="34" t="s">
        <v>5053</v>
      </c>
      <c r="K1974" s="34" t="s">
        <v>5053</v>
      </c>
      <c r="L1974" s="26" t="s">
        <v>102</v>
      </c>
      <c r="M1974" s="26" t="s">
        <v>102</v>
      </c>
      <c r="N1974" s="26" t="s">
        <v>103</v>
      </c>
      <c r="O1974" s="26" t="s">
        <v>10389</v>
      </c>
      <c r="P1974" s="26" t="s">
        <v>7171</v>
      </c>
      <c r="Q1974" s="26" t="s">
        <v>103</v>
      </c>
      <c r="R1974" s="26" t="s">
        <v>7489</v>
      </c>
      <c r="S1974" s="28"/>
      <c r="T1974" s="26"/>
      <c r="U1974" s="29"/>
      <c r="V1974" s="26"/>
      <c r="W1974" s="26"/>
      <c r="X1974" s="22"/>
    </row>
    <row r="1975" spans="1:24" ht="47.4" customHeight="1" x14ac:dyDescent="0.25">
      <c r="A1975" s="23" t="s">
        <v>523</v>
      </c>
      <c r="B1975" s="24">
        <v>416803</v>
      </c>
      <c r="C1975" s="25" t="s">
        <v>524</v>
      </c>
      <c r="D1975" s="26">
        <v>3401</v>
      </c>
      <c r="E1975" s="24" t="s">
        <v>3696</v>
      </c>
      <c r="F1975" s="23" t="s">
        <v>7359</v>
      </c>
      <c r="G1975" s="26" t="s">
        <v>542</v>
      </c>
      <c r="H1975" s="26" t="s">
        <v>542</v>
      </c>
      <c r="I1975" s="26" t="s">
        <v>542</v>
      </c>
      <c r="J1975" s="26" t="s">
        <v>542</v>
      </c>
      <c r="K1975" s="26" t="s">
        <v>542</v>
      </c>
      <c r="L1975" s="26" t="s">
        <v>6275</v>
      </c>
      <c r="M1975" s="26" t="s">
        <v>102</v>
      </c>
      <c r="N1975" s="26" t="s">
        <v>103</v>
      </c>
      <c r="O1975" s="26" t="s">
        <v>10389</v>
      </c>
      <c r="P1975" s="26" t="s">
        <v>7171</v>
      </c>
      <c r="Q1975" s="26"/>
      <c r="R1975" s="26" t="s">
        <v>7489</v>
      </c>
      <c r="S1975" s="28"/>
      <c r="T1975" s="26"/>
      <c r="U1975" s="29"/>
      <c r="V1975" s="26" t="s">
        <v>103</v>
      </c>
      <c r="W1975" s="26" t="s">
        <v>103</v>
      </c>
      <c r="X1975" s="22"/>
    </row>
    <row r="1976" spans="1:24" ht="47.4" customHeight="1" x14ac:dyDescent="0.3">
      <c r="A1976" s="23" t="s">
        <v>5879</v>
      </c>
      <c r="B1976" s="74">
        <v>107615</v>
      </c>
      <c r="C1976" s="25" t="s">
        <v>7437</v>
      </c>
      <c r="D1976" s="26">
        <v>4641</v>
      </c>
      <c r="E1976" s="24" t="s">
        <v>7300</v>
      </c>
      <c r="F1976" s="23" t="s">
        <v>7357</v>
      </c>
      <c r="G1976" s="26" t="s">
        <v>7405</v>
      </c>
      <c r="H1976" s="26" t="s">
        <v>7405</v>
      </c>
      <c r="I1976" s="26" t="s">
        <v>7405</v>
      </c>
      <c r="J1976" s="26" t="s">
        <v>7405</v>
      </c>
      <c r="K1976" s="26" t="s">
        <v>7405</v>
      </c>
      <c r="L1976" s="26" t="s">
        <v>7320</v>
      </c>
      <c r="M1976" s="26" t="s">
        <v>7320</v>
      </c>
      <c r="N1976" s="26"/>
      <c r="O1976" s="26"/>
      <c r="P1976" s="26" t="s">
        <v>7170</v>
      </c>
      <c r="Q1976" s="26"/>
      <c r="R1976" s="26"/>
      <c r="S1976" s="28"/>
      <c r="T1976" s="26"/>
      <c r="U1976" s="29"/>
      <c r="V1976" s="26"/>
      <c r="W1976" s="26"/>
      <c r="X1976" s="22"/>
    </row>
    <row r="1977" spans="1:24" ht="47.4" customHeight="1" x14ac:dyDescent="0.25">
      <c r="A1977" s="23" t="s">
        <v>3722</v>
      </c>
      <c r="B1977" s="24">
        <v>121186</v>
      </c>
      <c r="C1977" s="25" t="s">
        <v>1165</v>
      </c>
      <c r="D1977" s="26">
        <v>8514</v>
      </c>
      <c r="E1977" s="24" t="s">
        <v>8686</v>
      </c>
      <c r="F1977" s="23" t="s">
        <v>7359</v>
      </c>
      <c r="G1977" s="26" t="s">
        <v>8619</v>
      </c>
      <c r="H1977" s="26" t="s">
        <v>8619</v>
      </c>
      <c r="I1977" s="26" t="s">
        <v>8619</v>
      </c>
      <c r="J1977" s="26" t="s">
        <v>8619</v>
      </c>
      <c r="K1977" s="26" t="s">
        <v>8619</v>
      </c>
      <c r="L1977" s="26" t="s">
        <v>102</v>
      </c>
      <c r="M1977" s="26" t="s">
        <v>102</v>
      </c>
      <c r="N1977" s="26"/>
      <c r="O1977" s="26" t="s">
        <v>10388</v>
      </c>
      <c r="P1977" s="26" t="s">
        <v>8443</v>
      </c>
      <c r="Q1977" s="26"/>
      <c r="R1977" s="26" t="s">
        <v>7489</v>
      </c>
      <c r="S1977" s="28"/>
      <c r="T1977" s="26" t="s">
        <v>103</v>
      </c>
      <c r="U1977" s="29"/>
      <c r="V1977" s="26"/>
      <c r="W1977" s="26"/>
      <c r="X1977" s="22"/>
    </row>
    <row r="1978" spans="1:24" ht="47.4" customHeight="1" x14ac:dyDescent="0.25">
      <c r="A1978" s="23" t="s">
        <v>5880</v>
      </c>
      <c r="B1978" s="104">
        <v>107454</v>
      </c>
      <c r="C1978" s="25" t="s">
        <v>7437</v>
      </c>
      <c r="D1978" s="26">
        <v>3443</v>
      </c>
      <c r="E1978" s="24" t="s">
        <v>1370</v>
      </c>
      <c r="F1978" s="23" t="s">
        <v>7357</v>
      </c>
      <c r="G1978" s="26" t="s">
        <v>8731</v>
      </c>
      <c r="H1978" s="26" t="s">
        <v>8731</v>
      </c>
      <c r="I1978" s="26" t="s">
        <v>8731</v>
      </c>
      <c r="J1978" s="26" t="s">
        <v>8731</v>
      </c>
      <c r="K1978" s="26" t="s">
        <v>8731</v>
      </c>
      <c r="L1978" s="26" t="s">
        <v>7320</v>
      </c>
      <c r="M1978" s="26" t="s">
        <v>7320</v>
      </c>
      <c r="N1978" s="26"/>
      <c r="O1978" s="26"/>
      <c r="P1978" s="26" t="s">
        <v>7170</v>
      </c>
      <c r="Q1978" s="26"/>
      <c r="R1978" s="26"/>
      <c r="S1978" s="28"/>
      <c r="T1978" s="26"/>
      <c r="U1978" s="39"/>
      <c r="V1978" s="26"/>
      <c r="W1978" s="26"/>
      <c r="X1978" s="22"/>
    </row>
    <row r="1979" spans="1:24" ht="47.4" customHeight="1" x14ac:dyDescent="0.25">
      <c r="A1979" s="23" t="s">
        <v>3947</v>
      </c>
      <c r="B1979" s="24">
        <v>107066</v>
      </c>
      <c r="C1979" s="25" t="s">
        <v>7901</v>
      </c>
      <c r="D1979" s="26">
        <v>3421</v>
      </c>
      <c r="E1979" s="24" t="s">
        <v>7900</v>
      </c>
      <c r="F1979" s="23" t="s">
        <v>7359</v>
      </c>
      <c r="G1979" s="26" t="s">
        <v>7493</v>
      </c>
      <c r="H1979" s="26" t="s">
        <v>7493</v>
      </c>
      <c r="I1979" s="26" t="s">
        <v>7493</v>
      </c>
      <c r="J1979" s="26" t="s">
        <v>7493</v>
      </c>
      <c r="K1979" s="26" t="s">
        <v>7493</v>
      </c>
      <c r="L1979" s="34" t="s">
        <v>102</v>
      </c>
      <c r="M1979" s="34" t="s">
        <v>102</v>
      </c>
      <c r="N1979" s="26"/>
      <c r="O1979" s="26" t="s">
        <v>10389</v>
      </c>
      <c r="P1979" s="26" t="s">
        <v>8443</v>
      </c>
      <c r="Q1979" s="26"/>
      <c r="R1979" s="26" t="s">
        <v>7489</v>
      </c>
      <c r="S1979" s="28"/>
      <c r="T1979" s="26" t="s">
        <v>103</v>
      </c>
      <c r="U1979" s="29"/>
      <c r="V1979" s="26"/>
      <c r="W1979" s="26"/>
      <c r="X1979" s="22"/>
    </row>
    <row r="1980" spans="1:24" ht="47.4" customHeight="1" x14ac:dyDescent="0.25">
      <c r="A1980" s="23" t="s">
        <v>5821</v>
      </c>
      <c r="B1980" s="24">
        <v>107116</v>
      </c>
      <c r="C1980" s="25" t="s">
        <v>8810</v>
      </c>
      <c r="D1980" s="26">
        <v>9097</v>
      </c>
      <c r="E1980" s="24" t="s">
        <v>8175</v>
      </c>
      <c r="F1980" s="23" t="s">
        <v>7359</v>
      </c>
      <c r="G1980" s="26" t="s">
        <v>7346</v>
      </c>
      <c r="H1980" s="26" t="s">
        <v>7346</v>
      </c>
      <c r="I1980" s="26" t="s">
        <v>7346</v>
      </c>
      <c r="J1980" s="26" t="s">
        <v>7346</v>
      </c>
      <c r="K1980" s="26" t="s">
        <v>7346</v>
      </c>
      <c r="L1980" s="26" t="s">
        <v>102</v>
      </c>
      <c r="M1980" s="26" t="s">
        <v>102</v>
      </c>
      <c r="N1980" s="26"/>
      <c r="O1980" s="26" t="s">
        <v>10388</v>
      </c>
      <c r="P1980" s="26" t="s">
        <v>7170</v>
      </c>
      <c r="Q1980" s="26"/>
      <c r="R1980" s="26" t="s">
        <v>7170</v>
      </c>
      <c r="S1980" s="28" t="s">
        <v>103</v>
      </c>
      <c r="T1980" s="26" t="s">
        <v>103</v>
      </c>
      <c r="U1980" s="29"/>
      <c r="V1980" s="26"/>
      <c r="W1980" s="26"/>
      <c r="X1980" s="22"/>
    </row>
    <row r="1981" spans="1:24" ht="47.4" customHeight="1" x14ac:dyDescent="0.3">
      <c r="A1981" s="33" t="s">
        <v>3949</v>
      </c>
      <c r="B1981" s="137">
        <v>107856</v>
      </c>
      <c r="C1981" s="41" t="s">
        <v>7437</v>
      </c>
      <c r="D1981" s="34">
        <v>4118</v>
      </c>
      <c r="E1981" s="24" t="s">
        <v>948</v>
      </c>
      <c r="F1981" s="33" t="s">
        <v>7357</v>
      </c>
      <c r="G1981" s="26" t="s">
        <v>7932</v>
      </c>
      <c r="H1981" s="26" t="s">
        <v>7932</v>
      </c>
      <c r="I1981" s="26" t="s">
        <v>7932</v>
      </c>
      <c r="J1981" s="26" t="s">
        <v>7932</v>
      </c>
      <c r="K1981" s="26" t="s">
        <v>7932</v>
      </c>
      <c r="L1981" s="26" t="s">
        <v>7320</v>
      </c>
      <c r="M1981" s="26" t="s">
        <v>7320</v>
      </c>
      <c r="N1981" s="26"/>
      <c r="O1981" s="26"/>
      <c r="P1981" s="26" t="s">
        <v>7170</v>
      </c>
      <c r="Q1981" s="26"/>
      <c r="R1981" s="26"/>
      <c r="S1981" s="28"/>
      <c r="T1981" s="26"/>
      <c r="U1981" s="29"/>
      <c r="V1981" s="26"/>
      <c r="W1981" s="26"/>
      <c r="X1981" s="22"/>
    </row>
    <row r="1982" spans="1:24" ht="47.4" customHeight="1" x14ac:dyDescent="0.25">
      <c r="A1982" s="33" t="s">
        <v>2363</v>
      </c>
      <c r="B1982" s="24">
        <v>121104</v>
      </c>
      <c r="C1982" s="41" t="s">
        <v>8644</v>
      </c>
      <c r="D1982" s="34">
        <v>4134</v>
      </c>
      <c r="E1982" s="31" t="s">
        <v>8645</v>
      </c>
      <c r="F1982" s="33" t="s">
        <v>7359</v>
      </c>
      <c r="G1982" s="34" t="s">
        <v>3844</v>
      </c>
      <c r="H1982" s="34" t="s">
        <v>3844</v>
      </c>
      <c r="I1982" s="34" t="s">
        <v>3844</v>
      </c>
      <c r="J1982" s="34" t="s">
        <v>3844</v>
      </c>
      <c r="K1982" s="34" t="s">
        <v>3844</v>
      </c>
      <c r="L1982" s="26" t="s">
        <v>102</v>
      </c>
      <c r="M1982" s="26" t="s">
        <v>102</v>
      </c>
      <c r="N1982" s="26"/>
      <c r="O1982" s="26" t="s">
        <v>10389</v>
      </c>
      <c r="P1982" s="26" t="s">
        <v>7170</v>
      </c>
      <c r="Q1982" s="26"/>
      <c r="R1982" s="26" t="s">
        <v>7489</v>
      </c>
      <c r="S1982" s="28"/>
      <c r="T1982" s="26" t="s">
        <v>103</v>
      </c>
      <c r="U1982" s="29"/>
      <c r="V1982" s="26"/>
      <c r="W1982" s="26"/>
      <c r="X1982" s="22"/>
    </row>
    <row r="1983" spans="1:24" ht="47.4" customHeight="1" x14ac:dyDescent="0.25">
      <c r="A1983" s="23" t="s">
        <v>2365</v>
      </c>
      <c r="B1983" s="24">
        <v>107109</v>
      </c>
      <c r="C1983" s="25" t="s">
        <v>7896</v>
      </c>
      <c r="D1983" s="26">
        <v>3378</v>
      </c>
      <c r="E1983" s="24" t="s">
        <v>7895</v>
      </c>
      <c r="F1983" s="23" t="s">
        <v>7359</v>
      </c>
      <c r="G1983" s="26" t="s">
        <v>6275</v>
      </c>
      <c r="H1983" s="26" t="s">
        <v>8422</v>
      </c>
      <c r="I1983" s="26" t="s">
        <v>6275</v>
      </c>
      <c r="J1983" s="26" t="s">
        <v>8422</v>
      </c>
      <c r="K1983" s="26" t="s">
        <v>6275</v>
      </c>
      <c r="L1983" s="26" t="s">
        <v>102</v>
      </c>
      <c r="M1983" s="26" t="s">
        <v>102</v>
      </c>
      <c r="N1983" s="26"/>
      <c r="O1983" s="26" t="s">
        <v>10389</v>
      </c>
      <c r="P1983" s="26" t="s">
        <v>7170</v>
      </c>
      <c r="Q1983" s="26"/>
      <c r="R1983" s="26" t="s">
        <v>7489</v>
      </c>
      <c r="S1983" s="28" t="s">
        <v>103</v>
      </c>
      <c r="T1983" s="26" t="s">
        <v>103</v>
      </c>
      <c r="U1983" s="29"/>
      <c r="V1983" s="26"/>
      <c r="W1983" s="26"/>
      <c r="X1983" s="22"/>
    </row>
    <row r="1984" spans="1:24" ht="47.4" customHeight="1" x14ac:dyDescent="0.3">
      <c r="A1984" s="23" t="s">
        <v>5302</v>
      </c>
      <c r="B1984" s="74">
        <v>107784</v>
      </c>
      <c r="C1984" s="25" t="s">
        <v>9677</v>
      </c>
      <c r="D1984" s="26">
        <v>8133</v>
      </c>
      <c r="E1984" s="24" t="s">
        <v>5305</v>
      </c>
      <c r="F1984" s="23" t="s">
        <v>7359</v>
      </c>
      <c r="G1984" s="26" t="s">
        <v>5624</v>
      </c>
      <c r="H1984" s="26" t="s">
        <v>5624</v>
      </c>
      <c r="I1984" s="26" t="s">
        <v>5624</v>
      </c>
      <c r="J1984" s="26" t="s">
        <v>5624</v>
      </c>
      <c r="K1984" s="26" t="s">
        <v>5624</v>
      </c>
      <c r="L1984" s="26" t="s">
        <v>102</v>
      </c>
      <c r="M1984" s="26" t="s">
        <v>102</v>
      </c>
      <c r="N1984" s="26"/>
      <c r="O1984" s="26" t="s">
        <v>10388</v>
      </c>
      <c r="P1984" s="26" t="s">
        <v>7170</v>
      </c>
      <c r="Q1984" s="26"/>
      <c r="R1984" s="26" t="s">
        <v>7170</v>
      </c>
      <c r="S1984" s="88"/>
      <c r="T1984" s="26" t="s">
        <v>103</v>
      </c>
      <c r="U1984" s="29"/>
      <c r="V1984" s="26"/>
      <c r="W1984" s="26"/>
      <c r="X1984" s="22"/>
    </row>
    <row r="1985" spans="1:24" ht="47.4" customHeight="1" x14ac:dyDescent="0.25">
      <c r="A1985" s="23" t="s">
        <v>5793</v>
      </c>
      <c r="B1985" s="24">
        <v>533009</v>
      </c>
      <c r="C1985" s="25" t="s">
        <v>5794</v>
      </c>
      <c r="D1985" s="26">
        <v>7017</v>
      </c>
      <c r="E1985" s="24" t="s">
        <v>2707</v>
      </c>
      <c r="F1985" s="23" t="s">
        <v>7357</v>
      </c>
      <c r="G1985" s="26" t="s">
        <v>5053</v>
      </c>
      <c r="H1985" s="26" t="s">
        <v>5053</v>
      </c>
      <c r="I1985" s="26" t="s">
        <v>5053</v>
      </c>
      <c r="J1985" s="26" t="s">
        <v>5053</v>
      </c>
      <c r="K1985" s="26" t="s">
        <v>5053</v>
      </c>
      <c r="L1985" s="26" t="s">
        <v>102</v>
      </c>
      <c r="M1985" s="26" t="s">
        <v>102</v>
      </c>
      <c r="N1985" s="26"/>
      <c r="O1985" s="26" t="s">
        <v>10389</v>
      </c>
      <c r="P1985" s="26" t="s">
        <v>7171</v>
      </c>
      <c r="Q1985" s="26"/>
      <c r="R1985" s="26" t="s">
        <v>7489</v>
      </c>
      <c r="S1985" s="28"/>
      <c r="T1985" s="26"/>
      <c r="U1985" s="29"/>
      <c r="V1985" s="26"/>
      <c r="W1985" s="26"/>
      <c r="X1985" s="22"/>
    </row>
    <row r="1986" spans="1:24" ht="47.4" customHeight="1" x14ac:dyDescent="0.25">
      <c r="A1986" s="23" t="s">
        <v>5793</v>
      </c>
      <c r="B1986" s="24">
        <v>533009</v>
      </c>
      <c r="C1986" s="25" t="s">
        <v>5794</v>
      </c>
      <c r="D1986" s="26">
        <v>7017</v>
      </c>
      <c r="E1986" s="24" t="s">
        <v>2707</v>
      </c>
      <c r="F1986" s="23" t="s">
        <v>7358</v>
      </c>
      <c r="G1986" s="26" t="s">
        <v>7908</v>
      </c>
      <c r="H1986" s="26" t="s">
        <v>7908</v>
      </c>
      <c r="I1986" s="26" t="s">
        <v>7908</v>
      </c>
      <c r="J1986" s="26" t="s">
        <v>7908</v>
      </c>
      <c r="K1986" s="26" t="s">
        <v>7908</v>
      </c>
      <c r="L1986" s="26" t="s">
        <v>102</v>
      </c>
      <c r="M1986" s="26" t="s">
        <v>102</v>
      </c>
      <c r="N1986" s="26"/>
      <c r="O1986" s="26"/>
      <c r="P1986" s="26"/>
      <c r="Q1986" s="26"/>
      <c r="R1986" s="26"/>
      <c r="S1986" s="28"/>
      <c r="T1986" s="26"/>
      <c r="U1986" s="29"/>
      <c r="V1986" s="26"/>
      <c r="W1986" s="26"/>
      <c r="X1986" s="22"/>
    </row>
    <row r="1987" spans="1:24" ht="47.4" customHeight="1" x14ac:dyDescent="0.25">
      <c r="A1987" s="23" t="s">
        <v>2367</v>
      </c>
      <c r="B1987" s="24">
        <v>444909</v>
      </c>
      <c r="C1987" s="25" t="s">
        <v>6533</v>
      </c>
      <c r="D1987" s="26">
        <v>3375</v>
      </c>
      <c r="E1987" s="24" t="s">
        <v>8875</v>
      </c>
      <c r="F1987" s="23" t="s">
        <v>7359</v>
      </c>
      <c r="G1987" s="26" t="s">
        <v>6854</v>
      </c>
      <c r="H1987" s="26" t="s">
        <v>6854</v>
      </c>
      <c r="I1987" s="26" t="s">
        <v>6854</v>
      </c>
      <c r="J1987" s="26" t="s">
        <v>6854</v>
      </c>
      <c r="K1987" s="26" t="s">
        <v>6854</v>
      </c>
      <c r="L1987" s="26" t="s">
        <v>102</v>
      </c>
      <c r="M1987" s="26" t="s">
        <v>102</v>
      </c>
      <c r="N1987" s="26"/>
      <c r="O1987" s="26" t="s">
        <v>10388</v>
      </c>
      <c r="P1987" s="26" t="s">
        <v>8443</v>
      </c>
      <c r="Q1987" s="26"/>
      <c r="R1987" s="26" t="s">
        <v>7170</v>
      </c>
      <c r="S1987" s="28"/>
      <c r="T1987" s="26"/>
      <c r="U1987" s="29"/>
      <c r="V1987" s="26"/>
      <c r="W1987" s="26"/>
      <c r="X1987" s="22"/>
    </row>
    <row r="1988" spans="1:24" ht="47.4" customHeight="1" x14ac:dyDescent="0.25">
      <c r="A1988" s="23" t="s">
        <v>3677</v>
      </c>
      <c r="B1988" s="24">
        <v>328601</v>
      </c>
      <c r="C1988" s="25" t="s">
        <v>3678</v>
      </c>
      <c r="D1988" s="26">
        <v>5401</v>
      </c>
      <c r="E1988" s="24" t="s">
        <v>8843</v>
      </c>
      <c r="F1988" s="23" t="s">
        <v>7359</v>
      </c>
      <c r="G1988" s="26" t="s">
        <v>542</v>
      </c>
      <c r="H1988" s="26" t="s">
        <v>542</v>
      </c>
      <c r="I1988" s="26" t="s">
        <v>542</v>
      </c>
      <c r="J1988" s="26" t="s">
        <v>542</v>
      </c>
      <c r="K1988" s="26" t="s">
        <v>542</v>
      </c>
      <c r="L1988" s="26" t="s">
        <v>6275</v>
      </c>
      <c r="M1988" s="26" t="s">
        <v>102</v>
      </c>
      <c r="N1988" s="26" t="s">
        <v>103</v>
      </c>
      <c r="O1988" s="26" t="s">
        <v>10389</v>
      </c>
      <c r="P1988" s="26" t="s">
        <v>7171</v>
      </c>
      <c r="Q1988" s="26"/>
      <c r="R1988" s="26" t="s">
        <v>7489</v>
      </c>
      <c r="S1988" s="28"/>
      <c r="T1988" s="26"/>
      <c r="U1988" s="29"/>
      <c r="V1988" s="26" t="s">
        <v>103</v>
      </c>
      <c r="W1988" s="26"/>
      <c r="X1988" s="22"/>
    </row>
    <row r="1989" spans="1:24" s="73" customFormat="1" ht="47.4" customHeight="1" x14ac:dyDescent="0.25">
      <c r="A1989" s="68" t="s">
        <v>3677</v>
      </c>
      <c r="B1989" s="24">
        <v>107405</v>
      </c>
      <c r="C1989" s="69" t="s">
        <v>4886</v>
      </c>
      <c r="D1989" s="67">
        <v>5405</v>
      </c>
      <c r="E1989" s="70" t="s">
        <v>3679</v>
      </c>
      <c r="F1989" s="68" t="s">
        <v>7359</v>
      </c>
      <c r="G1989" s="67" t="s">
        <v>8859</v>
      </c>
      <c r="H1989" s="67" t="s">
        <v>8356</v>
      </c>
      <c r="I1989" s="67" t="s">
        <v>8356</v>
      </c>
      <c r="J1989" s="67" t="s">
        <v>8356</v>
      </c>
      <c r="K1989" s="67" t="s">
        <v>8356</v>
      </c>
      <c r="L1989" s="67" t="s">
        <v>102</v>
      </c>
      <c r="M1989" s="67" t="s">
        <v>102</v>
      </c>
      <c r="N1989" s="67"/>
      <c r="O1989" s="26" t="s">
        <v>10389</v>
      </c>
      <c r="P1989" s="67" t="s">
        <v>7171</v>
      </c>
      <c r="Q1989" s="67"/>
      <c r="R1989" s="67" t="s">
        <v>7489</v>
      </c>
      <c r="S1989" s="28" t="s">
        <v>103</v>
      </c>
      <c r="T1989" s="67" t="s">
        <v>103</v>
      </c>
      <c r="U1989" s="29"/>
      <c r="V1989" s="67"/>
      <c r="W1989" s="67"/>
    </row>
    <row r="1990" spans="1:24" ht="47.4" customHeight="1" x14ac:dyDescent="0.25">
      <c r="A1990" s="23" t="s">
        <v>3680</v>
      </c>
      <c r="B1990" s="24">
        <v>417303</v>
      </c>
      <c r="C1990" s="25" t="s">
        <v>3681</v>
      </c>
      <c r="D1990" s="26">
        <v>3931</v>
      </c>
      <c r="E1990" s="24" t="s">
        <v>3682</v>
      </c>
      <c r="F1990" s="23" t="s">
        <v>7359</v>
      </c>
      <c r="G1990" s="26" t="s">
        <v>5624</v>
      </c>
      <c r="H1990" s="26" t="s">
        <v>5624</v>
      </c>
      <c r="I1990" s="26" t="s">
        <v>5624</v>
      </c>
      <c r="J1990" s="26" t="s">
        <v>5624</v>
      </c>
      <c r="K1990" s="26" t="s">
        <v>5624</v>
      </c>
      <c r="L1990" s="26" t="s">
        <v>102</v>
      </c>
      <c r="M1990" s="26" t="s">
        <v>102</v>
      </c>
      <c r="N1990" s="26"/>
      <c r="O1990" s="26" t="s">
        <v>10388</v>
      </c>
      <c r="P1990" s="26" t="s">
        <v>7171</v>
      </c>
      <c r="Q1990" s="26"/>
      <c r="R1990" s="26"/>
      <c r="S1990" s="28"/>
      <c r="T1990" s="26"/>
      <c r="U1990" s="29"/>
      <c r="V1990" s="26"/>
      <c r="W1990" s="26"/>
      <c r="X1990" s="22"/>
    </row>
    <row r="1991" spans="1:24" ht="47.4" customHeight="1" x14ac:dyDescent="0.25">
      <c r="A1991" s="23" t="s">
        <v>5822</v>
      </c>
      <c r="B1991" s="24">
        <v>106895</v>
      </c>
      <c r="C1991" s="25" t="s">
        <v>8430</v>
      </c>
      <c r="D1991" s="26">
        <v>8825</v>
      </c>
      <c r="E1991" s="24" t="s">
        <v>8429</v>
      </c>
      <c r="F1991" s="23" t="s">
        <v>7359</v>
      </c>
      <c r="G1991" s="26" t="s">
        <v>5593</v>
      </c>
      <c r="H1991" s="26" t="s">
        <v>5593</v>
      </c>
      <c r="I1991" s="26" t="s">
        <v>5593</v>
      </c>
      <c r="J1991" s="26" t="s">
        <v>5593</v>
      </c>
      <c r="K1991" s="26" t="s">
        <v>5593</v>
      </c>
      <c r="L1991" s="26" t="s">
        <v>102</v>
      </c>
      <c r="M1991" s="26" t="s">
        <v>102</v>
      </c>
      <c r="N1991" s="26"/>
      <c r="O1991" s="26" t="s">
        <v>10388</v>
      </c>
      <c r="P1991" s="26" t="s">
        <v>7170</v>
      </c>
      <c r="Q1991" s="26"/>
      <c r="R1991" s="26" t="s">
        <v>7170</v>
      </c>
      <c r="S1991" s="28" t="s">
        <v>103</v>
      </c>
      <c r="T1991" s="26" t="s">
        <v>103</v>
      </c>
      <c r="U1991" s="29"/>
      <c r="V1991" s="26"/>
      <c r="W1991" s="26"/>
      <c r="X1991" s="22"/>
    </row>
    <row r="1992" spans="1:24" ht="47.4" customHeight="1" x14ac:dyDescent="0.25">
      <c r="A1992" s="33" t="s">
        <v>5824</v>
      </c>
      <c r="B1992" s="24">
        <v>9997593</v>
      </c>
      <c r="C1992" s="41" t="s">
        <v>7437</v>
      </c>
      <c r="D1992" s="34">
        <v>8341</v>
      </c>
      <c r="E1992" s="31" t="s">
        <v>8209</v>
      </c>
      <c r="F1992" s="33" t="s">
        <v>7357</v>
      </c>
      <c r="G1992" s="34" t="s">
        <v>8029</v>
      </c>
      <c r="H1992" s="34" t="s">
        <v>8029</v>
      </c>
      <c r="I1992" s="34" t="s">
        <v>8029</v>
      </c>
      <c r="J1992" s="34" t="s">
        <v>8029</v>
      </c>
      <c r="K1992" s="34" t="s">
        <v>8029</v>
      </c>
      <c r="L1992" s="26" t="s">
        <v>7320</v>
      </c>
      <c r="M1992" s="26" t="s">
        <v>7320</v>
      </c>
      <c r="N1992" s="26"/>
      <c r="O1992" s="26"/>
      <c r="P1992" s="26" t="s">
        <v>7170</v>
      </c>
      <c r="Q1992" s="26"/>
      <c r="R1992" s="26"/>
      <c r="S1992" s="28"/>
      <c r="T1992" s="26"/>
      <c r="U1992" s="29"/>
      <c r="V1992" s="26"/>
      <c r="W1992" s="26"/>
      <c r="X1992" s="22"/>
    </row>
    <row r="1993" spans="1:24" ht="47.4" customHeight="1" x14ac:dyDescent="0.25">
      <c r="A1993" s="23" t="s">
        <v>3683</v>
      </c>
      <c r="B1993" s="24">
        <v>107403</v>
      </c>
      <c r="C1993" s="25" t="s">
        <v>6392</v>
      </c>
      <c r="D1993" s="26">
        <v>3184</v>
      </c>
      <c r="E1993" s="24" t="s">
        <v>8853</v>
      </c>
      <c r="F1993" s="23" t="s">
        <v>7359</v>
      </c>
      <c r="G1993" s="26" t="s">
        <v>1818</v>
      </c>
      <c r="H1993" s="26" t="s">
        <v>1818</v>
      </c>
      <c r="I1993" s="26" t="s">
        <v>1818</v>
      </c>
      <c r="J1993" s="26" t="s">
        <v>1818</v>
      </c>
      <c r="K1993" s="26" t="s">
        <v>1818</v>
      </c>
      <c r="L1993" s="26" t="s">
        <v>102</v>
      </c>
      <c r="M1993" s="26" t="s">
        <v>102</v>
      </c>
      <c r="N1993" s="26"/>
      <c r="O1993" s="26" t="s">
        <v>10389</v>
      </c>
      <c r="P1993" s="26" t="s">
        <v>7171</v>
      </c>
      <c r="Q1993" s="26"/>
      <c r="R1993" s="26" t="s">
        <v>7489</v>
      </c>
      <c r="S1993" s="28"/>
      <c r="T1993" s="26" t="s">
        <v>103</v>
      </c>
      <c r="U1993" s="29"/>
      <c r="V1993" s="26"/>
      <c r="W1993" s="26"/>
      <c r="X1993" s="22"/>
    </row>
    <row r="1994" spans="1:24" ht="47.4" customHeight="1" x14ac:dyDescent="0.25">
      <c r="A1994" s="23" t="s">
        <v>5825</v>
      </c>
      <c r="B1994" s="125">
        <v>104841</v>
      </c>
      <c r="C1994" s="25" t="s">
        <v>7437</v>
      </c>
      <c r="D1994" s="26">
        <v>8513</v>
      </c>
      <c r="E1994" s="24" t="s">
        <v>6358</v>
      </c>
      <c r="F1994" s="23" t="s">
        <v>7357</v>
      </c>
      <c r="G1994" s="26" t="s">
        <v>7392</v>
      </c>
      <c r="H1994" s="26" t="s">
        <v>7392</v>
      </c>
      <c r="I1994" s="26" t="s">
        <v>7392</v>
      </c>
      <c r="J1994" s="26" t="s">
        <v>7392</v>
      </c>
      <c r="K1994" s="26" t="s">
        <v>7392</v>
      </c>
      <c r="L1994" s="26" t="s">
        <v>7320</v>
      </c>
      <c r="M1994" s="26" t="s">
        <v>7320</v>
      </c>
      <c r="N1994" s="26"/>
      <c r="O1994" s="26"/>
      <c r="P1994" s="26" t="s">
        <v>7170</v>
      </c>
      <c r="Q1994" s="26"/>
      <c r="R1994" s="26"/>
      <c r="S1994" s="28"/>
      <c r="T1994" s="26"/>
      <c r="U1994" s="29"/>
      <c r="V1994" s="26"/>
      <c r="W1994" s="26"/>
      <c r="X1994" s="22"/>
    </row>
    <row r="1995" spans="1:24" ht="47.4" customHeight="1" x14ac:dyDescent="0.25">
      <c r="A1995" s="23" t="s">
        <v>5060</v>
      </c>
      <c r="B1995" s="24">
        <v>106896</v>
      </c>
      <c r="C1995" s="25" t="s">
        <v>7589</v>
      </c>
      <c r="D1995" s="26">
        <v>9342</v>
      </c>
      <c r="E1995" s="24" t="s">
        <v>7590</v>
      </c>
      <c r="F1995" s="23" t="s">
        <v>7359</v>
      </c>
      <c r="G1995" s="26" t="s">
        <v>6513</v>
      </c>
      <c r="H1995" s="26" t="s">
        <v>6513</v>
      </c>
      <c r="I1995" s="26" t="s">
        <v>6513</v>
      </c>
      <c r="J1995" s="26" t="s">
        <v>6513</v>
      </c>
      <c r="K1995" s="26" t="s">
        <v>6513</v>
      </c>
      <c r="L1995" s="26" t="s">
        <v>102</v>
      </c>
      <c r="M1995" s="26" t="s">
        <v>102</v>
      </c>
      <c r="N1995" s="26"/>
      <c r="O1995" s="26" t="s">
        <v>10388</v>
      </c>
      <c r="P1995" s="26" t="s">
        <v>8443</v>
      </c>
      <c r="Q1995" s="26"/>
      <c r="R1995" s="26" t="s">
        <v>7489</v>
      </c>
      <c r="S1995" s="28" t="s">
        <v>103</v>
      </c>
      <c r="T1995" s="26" t="s">
        <v>103</v>
      </c>
      <c r="U1995" s="29"/>
      <c r="V1995" s="26"/>
      <c r="W1995" s="26"/>
      <c r="X1995" s="22"/>
    </row>
    <row r="1996" spans="1:24" ht="47.4" customHeight="1" x14ac:dyDescent="0.25">
      <c r="A1996" s="23" t="s">
        <v>2267</v>
      </c>
      <c r="B1996" s="24">
        <v>121047</v>
      </c>
      <c r="C1996" s="25" t="s">
        <v>3500</v>
      </c>
      <c r="D1996" s="26">
        <v>7512</v>
      </c>
      <c r="E1996" s="24" t="s">
        <v>938</v>
      </c>
      <c r="F1996" s="23" t="s">
        <v>7359</v>
      </c>
      <c r="G1996" s="26" t="s">
        <v>8558</v>
      </c>
      <c r="H1996" s="26" t="s">
        <v>8558</v>
      </c>
      <c r="I1996" s="26" t="s">
        <v>8558</v>
      </c>
      <c r="J1996" s="26" t="s">
        <v>8558</v>
      </c>
      <c r="K1996" s="26" t="s">
        <v>8558</v>
      </c>
      <c r="L1996" s="26" t="s">
        <v>102</v>
      </c>
      <c r="M1996" s="26" t="s">
        <v>102</v>
      </c>
      <c r="N1996" s="26"/>
      <c r="O1996" s="26" t="s">
        <v>10388</v>
      </c>
      <c r="P1996" s="26" t="s">
        <v>8443</v>
      </c>
      <c r="Q1996" s="26"/>
      <c r="R1996" s="26" t="s">
        <v>7489</v>
      </c>
      <c r="S1996" s="28"/>
      <c r="T1996" s="26" t="s">
        <v>103</v>
      </c>
      <c r="U1996" s="29"/>
      <c r="V1996" s="26"/>
      <c r="W1996" s="26"/>
      <c r="X1996" s="22"/>
    </row>
    <row r="1997" spans="1:24" ht="47.4" customHeight="1" x14ac:dyDescent="0.25">
      <c r="A1997" s="23" t="s">
        <v>2511</v>
      </c>
      <c r="B1997" s="24">
        <v>121207</v>
      </c>
      <c r="C1997" s="25" t="s">
        <v>298</v>
      </c>
      <c r="D1997" s="26">
        <v>2736</v>
      </c>
      <c r="E1997" s="24" t="s">
        <v>5276</v>
      </c>
      <c r="F1997" s="23" t="s">
        <v>7359</v>
      </c>
      <c r="G1997" s="26" t="s">
        <v>3844</v>
      </c>
      <c r="H1997" s="26" t="s">
        <v>3844</v>
      </c>
      <c r="I1997" s="26" t="s">
        <v>3844</v>
      </c>
      <c r="J1997" s="26" t="s">
        <v>3844</v>
      </c>
      <c r="K1997" s="26" t="s">
        <v>3844</v>
      </c>
      <c r="L1997" s="26" t="s">
        <v>102</v>
      </c>
      <c r="M1997" s="26" t="s">
        <v>102</v>
      </c>
      <c r="N1997" s="26"/>
      <c r="O1997" s="26" t="s">
        <v>10389</v>
      </c>
      <c r="P1997" s="26" t="s">
        <v>8443</v>
      </c>
      <c r="Q1997" s="26"/>
      <c r="R1997" s="26"/>
      <c r="S1997" s="28"/>
      <c r="T1997" s="26" t="s">
        <v>103</v>
      </c>
      <c r="U1997" s="29"/>
      <c r="V1997" s="26"/>
      <c r="W1997" s="26"/>
      <c r="X1997" s="22"/>
    </row>
    <row r="1998" spans="1:24" ht="47.4" customHeight="1" x14ac:dyDescent="0.25">
      <c r="A1998" s="33" t="s">
        <v>1722</v>
      </c>
      <c r="B1998" s="24">
        <v>9997594</v>
      </c>
      <c r="C1998" s="41" t="s">
        <v>7437</v>
      </c>
      <c r="D1998" s="34">
        <v>8949</v>
      </c>
      <c r="E1998" s="31" t="s">
        <v>1824</v>
      </c>
      <c r="F1998" s="33" t="s">
        <v>7357</v>
      </c>
      <c r="G1998" s="34" t="s">
        <v>7950</v>
      </c>
      <c r="H1998" s="34" t="s">
        <v>7950</v>
      </c>
      <c r="I1998" s="34" t="s">
        <v>7950</v>
      </c>
      <c r="J1998" s="34" t="s">
        <v>7950</v>
      </c>
      <c r="K1998" s="34" t="s">
        <v>7950</v>
      </c>
      <c r="L1998" s="26" t="s">
        <v>7320</v>
      </c>
      <c r="M1998" s="26" t="s">
        <v>7320</v>
      </c>
      <c r="N1998" s="26"/>
      <c r="O1998" s="26"/>
      <c r="P1998" s="26" t="s">
        <v>7170</v>
      </c>
      <c r="Q1998" s="26"/>
      <c r="R1998" s="26"/>
      <c r="S1998" s="28"/>
      <c r="T1998" s="26"/>
      <c r="U1998" s="29"/>
      <c r="V1998" s="26"/>
      <c r="W1998" s="26"/>
      <c r="X1998" s="22"/>
    </row>
    <row r="1999" spans="1:24" ht="47.4" customHeight="1" x14ac:dyDescent="0.25">
      <c r="A1999" s="23" t="s">
        <v>2992</v>
      </c>
      <c r="B1999" s="24">
        <v>308401</v>
      </c>
      <c r="C1999" s="25" t="s">
        <v>2993</v>
      </c>
      <c r="D1999" s="26">
        <v>4271</v>
      </c>
      <c r="E1999" s="24" t="s">
        <v>6822</v>
      </c>
      <c r="F1999" s="23" t="s">
        <v>7359</v>
      </c>
      <c r="G1999" s="26" t="s">
        <v>5054</v>
      </c>
      <c r="H1999" s="26" t="s">
        <v>5053</v>
      </c>
      <c r="I1999" s="26" t="s">
        <v>5053</v>
      </c>
      <c r="J1999" s="26" t="s">
        <v>5053</v>
      </c>
      <c r="K1999" s="26" t="s">
        <v>5055</v>
      </c>
      <c r="L1999" s="26" t="s">
        <v>102</v>
      </c>
      <c r="M1999" s="26" t="s">
        <v>102</v>
      </c>
      <c r="N1999" s="26"/>
      <c r="O1999" s="26" t="s">
        <v>10389</v>
      </c>
      <c r="P1999" s="26" t="s">
        <v>7171</v>
      </c>
      <c r="Q1999" s="26"/>
      <c r="R1999" s="26"/>
      <c r="S1999" s="28"/>
      <c r="T1999" s="26"/>
      <c r="U1999" s="29"/>
      <c r="V1999" s="26"/>
      <c r="W1999" s="26"/>
      <c r="X1999" s="22"/>
    </row>
    <row r="2000" spans="1:24" ht="47.4" customHeight="1" x14ac:dyDescent="0.25">
      <c r="A2000" s="33" t="s">
        <v>1723</v>
      </c>
      <c r="B2000" s="125">
        <v>105028</v>
      </c>
      <c r="C2000" s="41" t="s">
        <v>7437</v>
      </c>
      <c r="D2000" s="34">
        <v>8669</v>
      </c>
      <c r="E2000" s="24" t="s">
        <v>10144</v>
      </c>
      <c r="F2000" s="33" t="s">
        <v>7357</v>
      </c>
      <c r="G2000" s="26" t="s">
        <v>9216</v>
      </c>
      <c r="H2000" s="26" t="s">
        <v>9216</v>
      </c>
      <c r="I2000" s="26" t="s">
        <v>9216</v>
      </c>
      <c r="J2000" s="26" t="s">
        <v>9216</v>
      </c>
      <c r="K2000" s="26" t="s">
        <v>9216</v>
      </c>
      <c r="L2000" s="26" t="s">
        <v>7320</v>
      </c>
      <c r="M2000" s="26" t="s">
        <v>7320</v>
      </c>
      <c r="N2000" s="26"/>
      <c r="O2000" s="26"/>
      <c r="P2000" s="26" t="s">
        <v>7170</v>
      </c>
      <c r="Q2000" s="26"/>
      <c r="R2000" s="26"/>
      <c r="S2000" s="28"/>
      <c r="T2000" s="26"/>
      <c r="U2000" s="29"/>
      <c r="V2000" s="26"/>
      <c r="W2000" s="26"/>
      <c r="X2000" s="22"/>
    </row>
    <row r="2001" spans="1:24" ht="47.4" customHeight="1" x14ac:dyDescent="0.25">
      <c r="A2001" s="23" t="s">
        <v>2994</v>
      </c>
      <c r="B2001" s="24">
        <v>9998816</v>
      </c>
      <c r="C2001" s="25" t="s">
        <v>7437</v>
      </c>
      <c r="D2001" s="26">
        <v>3344</v>
      </c>
      <c r="E2001" s="31" t="s">
        <v>7972</v>
      </c>
      <c r="F2001" s="23" t="s">
        <v>7357</v>
      </c>
      <c r="G2001" s="26" t="s">
        <v>7897</v>
      </c>
      <c r="H2001" s="26" t="s">
        <v>7897</v>
      </c>
      <c r="I2001" s="26" t="s">
        <v>7897</v>
      </c>
      <c r="J2001" s="26" t="s">
        <v>7897</v>
      </c>
      <c r="K2001" s="26" t="s">
        <v>7897</v>
      </c>
      <c r="L2001" s="26" t="s">
        <v>7320</v>
      </c>
      <c r="M2001" s="26" t="s">
        <v>7320</v>
      </c>
      <c r="N2001" s="26"/>
      <c r="O2001" s="26"/>
      <c r="P2001" s="26" t="s">
        <v>7170</v>
      </c>
      <c r="Q2001" s="26"/>
      <c r="R2001" s="26"/>
      <c r="S2001" s="28"/>
      <c r="T2001" s="26"/>
      <c r="U2001" s="29"/>
      <c r="V2001" s="26"/>
      <c r="W2001" s="26"/>
      <c r="X2001" s="22"/>
    </row>
    <row r="2002" spans="1:24" ht="47.4" customHeight="1" x14ac:dyDescent="0.25">
      <c r="A2002" s="33" t="s">
        <v>2996</v>
      </c>
      <c r="B2002" s="24">
        <v>104337</v>
      </c>
      <c r="C2002" s="41" t="s">
        <v>7437</v>
      </c>
      <c r="D2002" s="34">
        <v>3989</v>
      </c>
      <c r="E2002" s="31" t="s">
        <v>8210</v>
      </c>
      <c r="F2002" s="33" t="s">
        <v>7357</v>
      </c>
      <c r="G2002" s="34" t="s">
        <v>7838</v>
      </c>
      <c r="H2002" s="34" t="s">
        <v>7838</v>
      </c>
      <c r="I2002" s="34" t="s">
        <v>7838</v>
      </c>
      <c r="J2002" s="34" t="s">
        <v>7838</v>
      </c>
      <c r="K2002" s="34" t="s">
        <v>7838</v>
      </c>
      <c r="L2002" s="26" t="s">
        <v>7320</v>
      </c>
      <c r="M2002" s="26" t="s">
        <v>7320</v>
      </c>
      <c r="N2002" s="26"/>
      <c r="O2002" s="26"/>
      <c r="P2002" s="26" t="s">
        <v>7170</v>
      </c>
      <c r="Q2002" s="26"/>
      <c r="R2002" s="26"/>
      <c r="S2002" s="28"/>
      <c r="T2002" s="26"/>
      <c r="U2002" s="29"/>
      <c r="V2002" s="26"/>
      <c r="W2002" s="26"/>
      <c r="X2002" s="22"/>
    </row>
    <row r="2003" spans="1:24" ht="47.4" customHeight="1" x14ac:dyDescent="0.25">
      <c r="A2003" s="33" t="s">
        <v>1725</v>
      </c>
      <c r="B2003" s="125">
        <v>104356</v>
      </c>
      <c r="C2003" s="41" t="s">
        <v>7437</v>
      </c>
      <c r="D2003" s="34">
        <v>9835</v>
      </c>
      <c r="E2003" s="24" t="s">
        <v>10145</v>
      </c>
      <c r="F2003" s="33" t="s">
        <v>7357</v>
      </c>
      <c r="G2003" s="26" t="s">
        <v>9531</v>
      </c>
      <c r="H2003" s="26" t="s">
        <v>9531</v>
      </c>
      <c r="I2003" s="26" t="s">
        <v>9531</v>
      </c>
      <c r="J2003" s="26" t="s">
        <v>9531</v>
      </c>
      <c r="K2003" s="26" t="s">
        <v>9531</v>
      </c>
      <c r="L2003" s="26" t="s">
        <v>7320</v>
      </c>
      <c r="M2003" s="26" t="s">
        <v>7320</v>
      </c>
      <c r="N2003" s="26"/>
      <c r="O2003" s="26"/>
      <c r="P2003" s="26" t="s">
        <v>7170</v>
      </c>
      <c r="Q2003" s="26"/>
      <c r="R2003" s="26"/>
      <c r="S2003" s="28"/>
      <c r="T2003" s="26"/>
      <c r="U2003" s="29"/>
      <c r="V2003" s="26"/>
      <c r="W2003" s="26"/>
      <c r="X2003" s="22"/>
    </row>
    <row r="2004" spans="1:24" ht="47.4" customHeight="1" x14ac:dyDescent="0.25">
      <c r="A2004" s="23" t="s">
        <v>1726</v>
      </c>
      <c r="B2004" s="130">
        <v>105117</v>
      </c>
      <c r="C2004" s="25" t="s">
        <v>7437</v>
      </c>
      <c r="D2004" s="26">
        <v>8917</v>
      </c>
      <c r="E2004" s="24" t="s">
        <v>10146</v>
      </c>
      <c r="F2004" s="23" t="s">
        <v>7357</v>
      </c>
      <c r="G2004" s="26" t="s">
        <v>7864</v>
      </c>
      <c r="H2004" s="26" t="s">
        <v>7864</v>
      </c>
      <c r="I2004" s="26" t="s">
        <v>7864</v>
      </c>
      <c r="J2004" s="26" t="s">
        <v>7864</v>
      </c>
      <c r="K2004" s="26" t="s">
        <v>7864</v>
      </c>
      <c r="L2004" s="26" t="s">
        <v>7320</v>
      </c>
      <c r="M2004" s="26" t="s">
        <v>7320</v>
      </c>
      <c r="N2004" s="26"/>
      <c r="O2004" s="26"/>
      <c r="P2004" s="26" t="s">
        <v>7170</v>
      </c>
      <c r="Q2004" s="26"/>
      <c r="R2004" s="26"/>
      <c r="S2004" s="28"/>
      <c r="T2004" s="26"/>
      <c r="U2004" s="29"/>
      <c r="V2004" s="26"/>
      <c r="W2004" s="26"/>
      <c r="X2004" s="22"/>
    </row>
    <row r="2005" spans="1:24" ht="47.4" customHeight="1" x14ac:dyDescent="0.3">
      <c r="A2005" s="23" t="s">
        <v>674</v>
      </c>
      <c r="B2005" s="74">
        <v>107617</v>
      </c>
      <c r="C2005" s="25" t="s">
        <v>7437</v>
      </c>
      <c r="D2005" s="26">
        <v>4948</v>
      </c>
      <c r="E2005" s="24" t="s">
        <v>9418</v>
      </c>
      <c r="F2005" s="23" t="s">
        <v>7357</v>
      </c>
      <c r="G2005" s="26" t="s">
        <v>7407</v>
      </c>
      <c r="H2005" s="26" t="s">
        <v>7407</v>
      </c>
      <c r="I2005" s="26" t="s">
        <v>7407</v>
      </c>
      <c r="J2005" s="26" t="s">
        <v>7407</v>
      </c>
      <c r="K2005" s="26" t="s">
        <v>7407</v>
      </c>
      <c r="L2005" s="26" t="s">
        <v>7320</v>
      </c>
      <c r="M2005" s="26" t="s">
        <v>7320</v>
      </c>
      <c r="N2005" s="26"/>
      <c r="O2005" s="26"/>
      <c r="P2005" s="26" t="s">
        <v>7170</v>
      </c>
      <c r="Q2005" s="26"/>
      <c r="R2005" s="26"/>
      <c r="S2005" s="28"/>
      <c r="T2005" s="26"/>
      <c r="U2005" s="29"/>
      <c r="V2005" s="26"/>
      <c r="W2005" s="26"/>
      <c r="X2005" s="22"/>
    </row>
    <row r="2006" spans="1:24" ht="47.4" customHeight="1" x14ac:dyDescent="0.25">
      <c r="A2006" s="23" t="s">
        <v>2031</v>
      </c>
      <c r="B2006" s="24">
        <v>804901</v>
      </c>
      <c r="C2006" s="25" t="s">
        <v>2032</v>
      </c>
      <c r="D2006" s="26">
        <v>6630</v>
      </c>
      <c r="E2006" s="24" t="s">
        <v>1729</v>
      </c>
      <c r="F2006" s="23" t="s">
        <v>7359</v>
      </c>
      <c r="G2006" s="26" t="s">
        <v>6317</v>
      </c>
      <c r="H2006" s="26" t="s">
        <v>5053</v>
      </c>
      <c r="I2006" s="26" t="s">
        <v>5053</v>
      </c>
      <c r="J2006" s="26" t="s">
        <v>5053</v>
      </c>
      <c r="K2006" s="26" t="s">
        <v>5053</v>
      </c>
      <c r="L2006" s="26" t="s">
        <v>102</v>
      </c>
      <c r="M2006" s="26" t="s">
        <v>102</v>
      </c>
      <c r="N2006" s="26" t="s">
        <v>103</v>
      </c>
      <c r="O2006" s="26" t="s">
        <v>10389</v>
      </c>
      <c r="P2006" s="26" t="s">
        <v>7171</v>
      </c>
      <c r="Q2006" s="26" t="s">
        <v>103</v>
      </c>
      <c r="R2006" s="26" t="s">
        <v>7489</v>
      </c>
      <c r="S2006" s="28"/>
      <c r="T2006" s="26"/>
      <c r="U2006" s="29"/>
      <c r="V2006" s="26"/>
      <c r="W2006" s="26"/>
      <c r="X2006" s="22"/>
    </row>
    <row r="2007" spans="1:24" ht="47.4" customHeight="1" x14ac:dyDescent="0.25">
      <c r="A2007" s="23" t="s">
        <v>1727</v>
      </c>
      <c r="B2007" s="125">
        <v>107703</v>
      </c>
      <c r="C2007" s="25" t="s">
        <v>7437</v>
      </c>
      <c r="D2007" s="26">
        <v>7391</v>
      </c>
      <c r="E2007" s="24" t="s">
        <v>1728</v>
      </c>
      <c r="F2007" s="23" t="s">
        <v>7357</v>
      </c>
      <c r="G2007" s="26" t="s">
        <v>7789</v>
      </c>
      <c r="H2007" s="26" t="s">
        <v>7789</v>
      </c>
      <c r="I2007" s="26" t="s">
        <v>7789</v>
      </c>
      <c r="J2007" s="26" t="s">
        <v>7789</v>
      </c>
      <c r="K2007" s="26" t="s">
        <v>7789</v>
      </c>
      <c r="L2007" s="26" t="s">
        <v>7320</v>
      </c>
      <c r="M2007" s="26" t="s">
        <v>7320</v>
      </c>
      <c r="N2007" s="26"/>
      <c r="O2007" s="26"/>
      <c r="P2007" s="26" t="s">
        <v>7170</v>
      </c>
      <c r="Q2007" s="26"/>
      <c r="R2007" s="26"/>
      <c r="S2007" s="28"/>
      <c r="T2007" s="26"/>
      <c r="U2007" s="29"/>
      <c r="V2007" s="26"/>
      <c r="W2007" s="26"/>
      <c r="X2007" s="22"/>
    </row>
    <row r="2008" spans="1:24" s="54" customFormat="1" ht="47.4" customHeight="1" x14ac:dyDescent="0.25">
      <c r="A2008" s="33" t="s">
        <v>3318</v>
      </c>
      <c r="B2008" s="125">
        <v>104354</v>
      </c>
      <c r="C2008" s="41" t="s">
        <v>7437</v>
      </c>
      <c r="D2008" s="34">
        <v>8282</v>
      </c>
      <c r="E2008" s="24" t="s">
        <v>10147</v>
      </c>
      <c r="F2008" s="33" t="s">
        <v>7357</v>
      </c>
      <c r="G2008" s="26" t="s">
        <v>10150</v>
      </c>
      <c r="H2008" s="26" t="s">
        <v>10150</v>
      </c>
      <c r="I2008" s="26" t="s">
        <v>10150</v>
      </c>
      <c r="J2008" s="26" t="s">
        <v>10150</v>
      </c>
      <c r="K2008" s="26" t="s">
        <v>10150</v>
      </c>
      <c r="L2008" s="26" t="s">
        <v>7320</v>
      </c>
      <c r="M2008" s="26" t="s">
        <v>7320</v>
      </c>
      <c r="N2008" s="26"/>
      <c r="O2008" s="26"/>
      <c r="P2008" s="26" t="s">
        <v>7170</v>
      </c>
      <c r="Q2008" s="46"/>
      <c r="R2008" s="46"/>
      <c r="S2008" s="88"/>
      <c r="T2008" s="46"/>
      <c r="U2008" s="51"/>
      <c r="V2008" s="46"/>
      <c r="W2008" s="46"/>
    </row>
    <row r="2009" spans="1:24" ht="47.4" customHeight="1" x14ac:dyDescent="0.25">
      <c r="A2009" s="33" t="s">
        <v>3319</v>
      </c>
      <c r="B2009" s="130">
        <v>107863</v>
      </c>
      <c r="C2009" s="41" t="s">
        <v>7437</v>
      </c>
      <c r="D2009" s="34">
        <v>8935</v>
      </c>
      <c r="E2009" s="31" t="s">
        <v>4127</v>
      </c>
      <c r="F2009" s="33" t="s">
        <v>7357</v>
      </c>
      <c r="G2009" s="26" t="s">
        <v>8335</v>
      </c>
      <c r="H2009" s="26" t="s">
        <v>8335</v>
      </c>
      <c r="I2009" s="26" t="s">
        <v>8335</v>
      </c>
      <c r="J2009" s="26" t="s">
        <v>8335</v>
      </c>
      <c r="K2009" s="26" t="s">
        <v>8335</v>
      </c>
      <c r="L2009" s="26" t="s">
        <v>7320</v>
      </c>
      <c r="M2009" s="26" t="s">
        <v>7320</v>
      </c>
      <c r="N2009" s="26"/>
      <c r="O2009" s="26"/>
      <c r="P2009" s="26" t="s">
        <v>7170</v>
      </c>
      <c r="Q2009" s="26"/>
      <c r="R2009" s="26"/>
      <c r="S2009" s="28"/>
      <c r="T2009" s="26"/>
      <c r="U2009" s="29"/>
      <c r="V2009" s="26"/>
      <c r="W2009" s="26"/>
      <c r="X2009" s="22"/>
    </row>
    <row r="2010" spans="1:24" ht="47.4" customHeight="1" x14ac:dyDescent="0.25">
      <c r="A2010" s="23" t="s">
        <v>2033</v>
      </c>
      <c r="B2010" s="24">
        <v>821106</v>
      </c>
      <c r="C2010" s="25" t="s">
        <v>2034</v>
      </c>
      <c r="D2010" s="26">
        <v>6343</v>
      </c>
      <c r="E2010" s="24" t="s">
        <v>2035</v>
      </c>
      <c r="F2010" s="23" t="s">
        <v>7359</v>
      </c>
      <c r="G2010" s="26" t="s">
        <v>7346</v>
      </c>
      <c r="H2010" s="26" t="s">
        <v>7346</v>
      </c>
      <c r="I2010" s="26" t="s">
        <v>7346</v>
      </c>
      <c r="J2010" s="26" t="s">
        <v>7346</v>
      </c>
      <c r="K2010" s="26" t="s">
        <v>7346</v>
      </c>
      <c r="L2010" s="26" t="s">
        <v>102</v>
      </c>
      <c r="M2010" s="26" t="s">
        <v>102</v>
      </c>
      <c r="N2010" s="26"/>
      <c r="O2010" s="26" t="s">
        <v>10388</v>
      </c>
      <c r="P2010" s="26" t="s">
        <v>8443</v>
      </c>
      <c r="Q2010" s="26"/>
      <c r="R2010" s="26"/>
      <c r="S2010" s="28" t="s">
        <v>103</v>
      </c>
      <c r="T2010" s="26"/>
      <c r="U2010" s="29"/>
      <c r="V2010" s="26"/>
      <c r="W2010" s="26"/>
      <c r="X2010" s="22"/>
    </row>
    <row r="2011" spans="1:24" ht="47.4" customHeight="1" x14ac:dyDescent="0.25">
      <c r="A2011" s="23" t="s">
        <v>2036</v>
      </c>
      <c r="B2011" s="24">
        <v>419002</v>
      </c>
      <c r="C2011" s="25" t="s">
        <v>7119</v>
      </c>
      <c r="D2011" s="26">
        <v>3519</v>
      </c>
      <c r="E2011" s="24" t="s">
        <v>8844</v>
      </c>
      <c r="F2011" s="23" t="s">
        <v>7359</v>
      </c>
      <c r="G2011" s="26" t="s">
        <v>4811</v>
      </c>
      <c r="H2011" s="26" t="s">
        <v>4811</v>
      </c>
      <c r="I2011" s="26" t="s">
        <v>4811</v>
      </c>
      <c r="J2011" s="26" t="s">
        <v>4811</v>
      </c>
      <c r="K2011" s="26" t="s">
        <v>4811</v>
      </c>
      <c r="L2011" s="26" t="s">
        <v>102</v>
      </c>
      <c r="M2011" s="26" t="s">
        <v>102</v>
      </c>
      <c r="N2011" s="26"/>
      <c r="O2011" s="26" t="s">
        <v>10388</v>
      </c>
      <c r="P2011" s="26" t="s">
        <v>7171</v>
      </c>
      <c r="Q2011" s="26"/>
      <c r="R2011" s="26"/>
      <c r="S2011" s="28"/>
      <c r="T2011" s="26"/>
      <c r="U2011" s="29"/>
      <c r="V2011" s="26"/>
      <c r="W2011" s="26"/>
      <c r="X2011" s="22"/>
    </row>
    <row r="2012" spans="1:24" ht="47.4" customHeight="1" x14ac:dyDescent="0.25">
      <c r="A2012" s="23" t="s">
        <v>2036</v>
      </c>
      <c r="B2012" s="24">
        <v>418201</v>
      </c>
      <c r="C2012" s="25" t="s">
        <v>6697</v>
      </c>
      <c r="D2012" s="26">
        <v>3521</v>
      </c>
      <c r="E2012" s="24" t="s">
        <v>2589</v>
      </c>
      <c r="F2012" s="23" t="s">
        <v>7359</v>
      </c>
      <c r="G2012" s="26" t="s">
        <v>5623</v>
      </c>
      <c r="H2012" s="26" t="s">
        <v>5623</v>
      </c>
      <c r="I2012" s="26" t="s">
        <v>5623</v>
      </c>
      <c r="J2012" s="26" t="s">
        <v>5623</v>
      </c>
      <c r="K2012" s="26" t="s">
        <v>5623</v>
      </c>
      <c r="L2012" s="26" t="s">
        <v>102</v>
      </c>
      <c r="M2012" s="26" t="s">
        <v>102</v>
      </c>
      <c r="N2012" s="26"/>
      <c r="O2012" s="26" t="s">
        <v>10388</v>
      </c>
      <c r="P2012" s="26" t="s">
        <v>7170</v>
      </c>
      <c r="Q2012" s="26"/>
      <c r="R2012" s="26"/>
      <c r="S2012" s="28" t="s">
        <v>103</v>
      </c>
      <c r="T2012" s="26"/>
      <c r="U2012" s="29"/>
      <c r="V2012" s="26"/>
      <c r="W2012" s="26"/>
      <c r="X2012" s="22"/>
    </row>
    <row r="2013" spans="1:24" ht="47.4" customHeight="1" x14ac:dyDescent="0.25">
      <c r="A2013" s="23" t="s">
        <v>2036</v>
      </c>
      <c r="B2013" s="24">
        <v>480008</v>
      </c>
      <c r="C2013" s="25" t="s">
        <v>2590</v>
      </c>
      <c r="D2013" s="26">
        <v>3501</v>
      </c>
      <c r="E2013" s="24" t="s">
        <v>964</v>
      </c>
      <c r="F2013" s="23" t="s">
        <v>7359</v>
      </c>
      <c r="G2013" s="26" t="s">
        <v>3951</v>
      </c>
      <c r="H2013" s="26" t="s">
        <v>542</v>
      </c>
      <c r="I2013" s="26" t="s">
        <v>542</v>
      </c>
      <c r="J2013" s="26" t="s">
        <v>542</v>
      </c>
      <c r="K2013" s="26" t="s">
        <v>542</v>
      </c>
      <c r="L2013" s="26" t="s">
        <v>543</v>
      </c>
      <c r="M2013" s="26" t="s">
        <v>102</v>
      </c>
      <c r="N2013" s="26" t="s">
        <v>103</v>
      </c>
      <c r="O2013" s="26" t="s">
        <v>10389</v>
      </c>
      <c r="P2013" s="26" t="s">
        <v>7171</v>
      </c>
      <c r="Q2013" s="26" t="s">
        <v>103</v>
      </c>
      <c r="R2013" s="26" t="s">
        <v>7489</v>
      </c>
      <c r="S2013" s="28"/>
      <c r="T2013" s="26"/>
      <c r="U2013" s="29"/>
      <c r="V2013" s="26" t="s">
        <v>103</v>
      </c>
      <c r="W2013" s="26" t="s">
        <v>103</v>
      </c>
      <c r="X2013" s="22"/>
    </row>
    <row r="2014" spans="1:24" ht="47.4" customHeight="1" x14ac:dyDescent="0.25">
      <c r="A2014" s="23" t="s">
        <v>2036</v>
      </c>
      <c r="B2014" s="24">
        <v>485003</v>
      </c>
      <c r="C2014" s="25" t="s">
        <v>965</v>
      </c>
      <c r="D2014" s="26">
        <v>3510</v>
      </c>
      <c r="E2014" s="24" t="s">
        <v>966</v>
      </c>
      <c r="F2014" s="23" t="s">
        <v>7359</v>
      </c>
      <c r="G2014" s="26" t="s">
        <v>542</v>
      </c>
      <c r="H2014" s="26" t="s">
        <v>542</v>
      </c>
      <c r="I2014" s="26" t="s">
        <v>542</v>
      </c>
      <c r="J2014" s="26" t="s">
        <v>542</v>
      </c>
      <c r="K2014" s="26" t="s">
        <v>542</v>
      </c>
      <c r="L2014" s="26" t="s">
        <v>543</v>
      </c>
      <c r="M2014" s="26" t="s">
        <v>102</v>
      </c>
      <c r="N2014" s="26" t="s">
        <v>103</v>
      </c>
      <c r="O2014" s="26" t="s">
        <v>10389</v>
      </c>
      <c r="P2014" s="26" t="s">
        <v>7171</v>
      </c>
      <c r="Q2014" s="26"/>
      <c r="R2014" s="26" t="s">
        <v>7489</v>
      </c>
      <c r="S2014" s="28"/>
      <c r="T2014" s="26"/>
      <c r="U2014" s="29"/>
      <c r="V2014" s="26" t="s">
        <v>103</v>
      </c>
      <c r="W2014" s="26" t="s">
        <v>103</v>
      </c>
      <c r="X2014" s="22"/>
    </row>
    <row r="2015" spans="1:24" ht="47.4" customHeight="1" x14ac:dyDescent="0.25">
      <c r="A2015" s="23" t="s">
        <v>2036</v>
      </c>
      <c r="B2015" s="24">
        <v>419109</v>
      </c>
      <c r="C2015" s="25" t="s">
        <v>7116</v>
      </c>
      <c r="D2015" s="26">
        <v>3511</v>
      </c>
      <c r="E2015" s="24" t="s">
        <v>967</v>
      </c>
      <c r="F2015" s="23" t="s">
        <v>7359</v>
      </c>
      <c r="G2015" s="26" t="s">
        <v>104</v>
      </c>
      <c r="H2015" s="26" t="s">
        <v>104</v>
      </c>
      <c r="I2015" s="26" t="s">
        <v>104</v>
      </c>
      <c r="J2015" s="26" t="s">
        <v>104</v>
      </c>
      <c r="K2015" s="26" t="s">
        <v>104</v>
      </c>
      <c r="L2015" s="26" t="s">
        <v>102</v>
      </c>
      <c r="M2015" s="26" t="s">
        <v>102</v>
      </c>
      <c r="N2015" s="26" t="s">
        <v>103</v>
      </c>
      <c r="O2015" s="26" t="s">
        <v>10389</v>
      </c>
      <c r="P2015" s="26" t="s">
        <v>7171</v>
      </c>
      <c r="Q2015" s="26"/>
      <c r="R2015" s="26"/>
      <c r="S2015" s="28" t="s">
        <v>103</v>
      </c>
      <c r="T2015" s="26"/>
      <c r="U2015" s="29"/>
      <c r="V2015" s="26"/>
      <c r="W2015" s="26"/>
      <c r="X2015" s="22"/>
    </row>
    <row r="2016" spans="1:24" ht="47.4" customHeight="1" x14ac:dyDescent="0.25">
      <c r="A2016" s="23" t="s">
        <v>2036</v>
      </c>
      <c r="B2016" s="24">
        <v>417507</v>
      </c>
      <c r="C2016" s="25" t="s">
        <v>279</v>
      </c>
      <c r="D2016" s="26">
        <v>3523</v>
      </c>
      <c r="E2016" s="24" t="s">
        <v>280</v>
      </c>
      <c r="F2016" s="23" t="s">
        <v>7359</v>
      </c>
      <c r="G2016" s="26" t="s">
        <v>542</v>
      </c>
      <c r="H2016" s="26" t="s">
        <v>542</v>
      </c>
      <c r="I2016" s="26" t="s">
        <v>542</v>
      </c>
      <c r="J2016" s="26" t="s">
        <v>542</v>
      </c>
      <c r="K2016" s="26" t="s">
        <v>542</v>
      </c>
      <c r="L2016" s="26" t="s">
        <v>6275</v>
      </c>
      <c r="M2016" s="26" t="s">
        <v>102</v>
      </c>
      <c r="N2016" s="26" t="s">
        <v>103</v>
      </c>
      <c r="O2016" s="26" t="s">
        <v>10389</v>
      </c>
      <c r="P2016" s="26" t="s">
        <v>7171</v>
      </c>
      <c r="Q2016" s="26"/>
      <c r="R2016" s="26" t="s">
        <v>7489</v>
      </c>
      <c r="S2016" s="28"/>
      <c r="T2016" s="26"/>
      <c r="U2016" s="29"/>
      <c r="V2016" s="26" t="s">
        <v>103</v>
      </c>
      <c r="W2016" s="26" t="s">
        <v>103</v>
      </c>
      <c r="X2016" s="22"/>
    </row>
    <row r="2017" spans="1:24" ht="47.4" customHeight="1" x14ac:dyDescent="0.25">
      <c r="A2017" s="23" t="s">
        <v>2036</v>
      </c>
      <c r="B2017" s="24">
        <v>413507</v>
      </c>
      <c r="C2017" s="25" t="s">
        <v>281</v>
      </c>
      <c r="D2017" s="26">
        <v>3524</v>
      </c>
      <c r="E2017" s="24" t="s">
        <v>4676</v>
      </c>
      <c r="F2017" s="23" t="s">
        <v>7359</v>
      </c>
      <c r="G2017" s="26" t="s">
        <v>6472</v>
      </c>
      <c r="H2017" s="26" t="s">
        <v>6472</v>
      </c>
      <c r="I2017" s="26" t="s">
        <v>7167</v>
      </c>
      <c r="J2017" s="26" t="s">
        <v>6472</v>
      </c>
      <c r="K2017" s="26" t="s">
        <v>7167</v>
      </c>
      <c r="L2017" s="26" t="s">
        <v>102</v>
      </c>
      <c r="M2017" s="26" t="s">
        <v>102</v>
      </c>
      <c r="N2017" s="26"/>
      <c r="O2017" s="26" t="s">
        <v>10388</v>
      </c>
      <c r="P2017" s="26" t="s">
        <v>7171</v>
      </c>
      <c r="Q2017" s="26"/>
      <c r="R2017" s="26"/>
      <c r="S2017" s="28" t="s">
        <v>103</v>
      </c>
      <c r="T2017" s="26"/>
      <c r="U2017" s="29"/>
      <c r="V2017" s="26"/>
      <c r="W2017" s="26"/>
      <c r="X2017" s="22"/>
    </row>
    <row r="2018" spans="1:24" ht="47.4" customHeight="1" x14ac:dyDescent="0.25">
      <c r="A2018" s="23" t="s">
        <v>2036</v>
      </c>
      <c r="B2018" s="24">
        <v>417109</v>
      </c>
      <c r="C2018" s="25" t="s">
        <v>4677</v>
      </c>
      <c r="D2018" s="26">
        <v>3503</v>
      </c>
      <c r="E2018" s="24" t="s">
        <v>7187</v>
      </c>
      <c r="F2018" s="23" t="s">
        <v>7359</v>
      </c>
      <c r="G2018" s="26" t="s">
        <v>7434</v>
      </c>
      <c r="H2018" s="26" t="s">
        <v>7434</v>
      </c>
      <c r="I2018" s="26" t="s">
        <v>7434</v>
      </c>
      <c r="J2018" s="26" t="s">
        <v>7434</v>
      </c>
      <c r="K2018" s="26" t="s">
        <v>7434</v>
      </c>
      <c r="L2018" s="26" t="s">
        <v>4088</v>
      </c>
      <c r="M2018" s="26" t="s">
        <v>1833</v>
      </c>
      <c r="N2018" s="26" t="s">
        <v>103</v>
      </c>
      <c r="O2018" s="26" t="s">
        <v>10389</v>
      </c>
      <c r="P2018" s="26" t="s">
        <v>7171</v>
      </c>
      <c r="Q2018" s="26"/>
      <c r="R2018" s="26" t="s">
        <v>7489</v>
      </c>
      <c r="S2018" s="28"/>
      <c r="T2018" s="26"/>
      <c r="U2018" s="29"/>
      <c r="V2018" s="26" t="s">
        <v>103</v>
      </c>
      <c r="W2018" s="26" t="s">
        <v>103</v>
      </c>
      <c r="X2018" s="22"/>
    </row>
    <row r="2019" spans="1:24" ht="47.4" customHeight="1" x14ac:dyDescent="0.25">
      <c r="A2019" s="23" t="s">
        <v>2036</v>
      </c>
      <c r="B2019" s="24">
        <v>418502</v>
      </c>
      <c r="C2019" s="25" t="s">
        <v>4679</v>
      </c>
      <c r="D2019" s="26">
        <v>3505</v>
      </c>
      <c r="E2019" s="24" t="s">
        <v>7301</v>
      </c>
      <c r="F2019" s="23" t="s">
        <v>7359</v>
      </c>
      <c r="G2019" s="26" t="s">
        <v>104</v>
      </c>
      <c r="H2019" s="26" t="s">
        <v>104</v>
      </c>
      <c r="I2019" s="26" t="s">
        <v>104</v>
      </c>
      <c r="J2019" s="26" t="s">
        <v>104</v>
      </c>
      <c r="K2019" s="26" t="s">
        <v>104</v>
      </c>
      <c r="L2019" s="26" t="s">
        <v>102</v>
      </c>
      <c r="M2019" s="26" t="s">
        <v>102</v>
      </c>
      <c r="N2019" s="26"/>
      <c r="O2019" s="26" t="s">
        <v>10389</v>
      </c>
      <c r="P2019" s="26" t="s">
        <v>7171</v>
      </c>
      <c r="Q2019" s="26"/>
      <c r="R2019" s="26"/>
      <c r="S2019" s="28" t="s">
        <v>103</v>
      </c>
      <c r="T2019" s="26"/>
      <c r="U2019" s="29"/>
      <c r="V2019" s="26"/>
      <c r="W2019" s="26"/>
      <c r="X2019" s="22"/>
    </row>
    <row r="2020" spans="1:24" ht="47.4" customHeight="1" x14ac:dyDescent="0.25">
      <c r="A2020" s="23" t="s">
        <v>2036</v>
      </c>
      <c r="B2020" s="24">
        <v>418609</v>
      </c>
      <c r="C2020" s="25" t="s">
        <v>5224</v>
      </c>
      <c r="D2020" s="26">
        <v>3506</v>
      </c>
      <c r="E2020" s="24" t="s">
        <v>5225</v>
      </c>
      <c r="F2020" s="23" t="s">
        <v>7359</v>
      </c>
      <c r="G2020" s="26" t="s">
        <v>2277</v>
      </c>
      <c r="H2020" s="26" t="s">
        <v>2277</v>
      </c>
      <c r="I2020" s="26" t="s">
        <v>2277</v>
      </c>
      <c r="J2020" s="26" t="s">
        <v>2277</v>
      </c>
      <c r="K2020" s="26" t="s">
        <v>2277</v>
      </c>
      <c r="L2020" s="26" t="s">
        <v>102</v>
      </c>
      <c r="M2020" s="26" t="s">
        <v>102</v>
      </c>
      <c r="N2020" s="26"/>
      <c r="O2020" s="26" t="s">
        <v>10389</v>
      </c>
      <c r="P2020" s="26" t="s">
        <v>7171</v>
      </c>
      <c r="Q2020" s="26"/>
      <c r="R2020" s="26"/>
      <c r="S2020" s="28" t="s">
        <v>103</v>
      </c>
      <c r="T2020" s="26"/>
      <c r="U2020" s="29"/>
      <c r="V2020" s="26"/>
      <c r="W2020" s="26"/>
      <c r="X2020" s="22"/>
    </row>
    <row r="2021" spans="1:24" ht="47.4" customHeight="1" x14ac:dyDescent="0.25">
      <c r="A2021" s="23" t="s">
        <v>2036</v>
      </c>
      <c r="B2021" s="24">
        <v>105392</v>
      </c>
      <c r="C2021" s="25" t="s">
        <v>340</v>
      </c>
      <c r="D2021" s="26">
        <v>3513</v>
      </c>
      <c r="E2021" s="24" t="s">
        <v>341</v>
      </c>
      <c r="F2021" s="23" t="s">
        <v>7359</v>
      </c>
      <c r="G2021" s="26" t="s">
        <v>1234</v>
      </c>
      <c r="H2021" s="26" t="s">
        <v>1234</v>
      </c>
      <c r="I2021" s="26" t="s">
        <v>1234</v>
      </c>
      <c r="J2021" s="26" t="s">
        <v>1234</v>
      </c>
      <c r="K2021" s="26" t="s">
        <v>1234</v>
      </c>
      <c r="L2021" s="26" t="s">
        <v>6340</v>
      </c>
      <c r="M2021" s="26" t="s">
        <v>102</v>
      </c>
      <c r="N2021" s="26"/>
      <c r="O2021" s="26" t="s">
        <v>10389</v>
      </c>
      <c r="P2021" s="26" t="s">
        <v>7171</v>
      </c>
      <c r="Q2021" s="26"/>
      <c r="R2021" s="26"/>
      <c r="S2021" s="28"/>
      <c r="T2021" s="26"/>
      <c r="U2021" s="29"/>
      <c r="V2021" s="26"/>
      <c r="W2021" s="26"/>
      <c r="X2021" s="22"/>
    </row>
    <row r="2022" spans="1:24" ht="47.4" customHeight="1" x14ac:dyDescent="0.25">
      <c r="A2022" s="23" t="s">
        <v>2036</v>
      </c>
      <c r="B2022" s="24">
        <v>103605</v>
      </c>
      <c r="C2022" s="25" t="s">
        <v>7372</v>
      </c>
      <c r="D2022" s="26">
        <v>3503</v>
      </c>
      <c r="E2022" s="24" t="s">
        <v>7182</v>
      </c>
      <c r="F2022" s="23" t="s">
        <v>7359</v>
      </c>
      <c r="G2022" s="26" t="s">
        <v>547</v>
      </c>
      <c r="H2022" s="26" t="s">
        <v>7480</v>
      </c>
      <c r="I2022" s="26" t="s">
        <v>7480</v>
      </c>
      <c r="J2022" s="26" t="s">
        <v>547</v>
      </c>
      <c r="K2022" s="26" t="s">
        <v>7480</v>
      </c>
      <c r="L2022" s="26" t="s">
        <v>7480</v>
      </c>
      <c r="M2022" s="26" t="s">
        <v>102</v>
      </c>
      <c r="N2022" s="26"/>
      <c r="O2022" s="26" t="s">
        <v>7168</v>
      </c>
      <c r="P2022" s="26" t="s">
        <v>7443</v>
      </c>
      <c r="Q2022" s="26"/>
      <c r="R2022" s="26" t="s">
        <v>7169</v>
      </c>
      <c r="S2022" s="28"/>
      <c r="T2022" s="26"/>
      <c r="U2022" s="29"/>
      <c r="V2022" s="26"/>
      <c r="W2022" s="26"/>
      <c r="X2022" s="22"/>
    </row>
    <row r="2023" spans="1:24" ht="47.4" customHeight="1" x14ac:dyDescent="0.25">
      <c r="A2023" s="23" t="s">
        <v>2036</v>
      </c>
      <c r="B2023" s="24">
        <v>107499</v>
      </c>
      <c r="C2023" s="25" t="s">
        <v>9105</v>
      </c>
      <c r="D2023" s="26">
        <v>3515</v>
      </c>
      <c r="E2023" s="24" t="s">
        <v>9106</v>
      </c>
      <c r="F2023" s="23" t="s">
        <v>7359</v>
      </c>
      <c r="G2023" s="26" t="s">
        <v>102</v>
      </c>
      <c r="H2023" s="26" t="s">
        <v>102</v>
      </c>
      <c r="I2023" s="26" t="s">
        <v>102</v>
      </c>
      <c r="J2023" s="26" t="s">
        <v>102</v>
      </c>
      <c r="K2023" s="26" t="s">
        <v>102</v>
      </c>
      <c r="L2023" s="26" t="s">
        <v>102</v>
      </c>
      <c r="M2023" s="26" t="s">
        <v>102</v>
      </c>
      <c r="N2023" s="26"/>
      <c r="O2023" s="26" t="s">
        <v>10389</v>
      </c>
      <c r="P2023" s="26" t="s">
        <v>7171</v>
      </c>
      <c r="Q2023" s="26"/>
      <c r="R2023" s="26" t="s">
        <v>7489</v>
      </c>
      <c r="S2023" s="28"/>
      <c r="T2023" s="26" t="s">
        <v>103</v>
      </c>
      <c r="U2023" s="29"/>
      <c r="V2023" s="26"/>
      <c r="W2023" s="26"/>
      <c r="X2023" s="22"/>
    </row>
    <row r="2024" spans="1:24" ht="47.4" customHeight="1" x14ac:dyDescent="0.25">
      <c r="A2024" s="23" t="s">
        <v>3320</v>
      </c>
      <c r="B2024" s="24">
        <v>104269</v>
      </c>
      <c r="C2024" s="25" t="s">
        <v>7437</v>
      </c>
      <c r="D2024" s="26">
        <v>7065</v>
      </c>
      <c r="E2024" s="24" t="s">
        <v>10148</v>
      </c>
      <c r="F2024" s="23" t="s">
        <v>7357</v>
      </c>
      <c r="G2024" s="105" t="s">
        <v>9533</v>
      </c>
      <c r="H2024" s="105" t="s">
        <v>9533</v>
      </c>
      <c r="I2024" s="105" t="s">
        <v>9533</v>
      </c>
      <c r="J2024" s="105" t="s">
        <v>9533</v>
      </c>
      <c r="K2024" s="105" t="s">
        <v>9533</v>
      </c>
      <c r="L2024" s="26" t="s">
        <v>7320</v>
      </c>
      <c r="M2024" s="26" t="s">
        <v>7320</v>
      </c>
      <c r="N2024" s="26"/>
      <c r="O2024" s="26"/>
      <c r="P2024" s="26" t="s">
        <v>7170</v>
      </c>
      <c r="Q2024" s="26"/>
      <c r="R2024" s="26"/>
      <c r="S2024" s="28"/>
      <c r="T2024" s="26"/>
      <c r="U2024" s="29"/>
      <c r="V2024" s="26"/>
      <c r="W2024" s="26"/>
      <c r="X2024" s="22"/>
    </row>
    <row r="2025" spans="1:24" ht="47.4" customHeight="1" x14ac:dyDescent="0.25">
      <c r="A2025" s="23" t="s">
        <v>1730</v>
      </c>
      <c r="B2025" s="24">
        <v>546308</v>
      </c>
      <c r="C2025" s="25" t="s">
        <v>1731</v>
      </c>
      <c r="D2025" s="26">
        <v>2911</v>
      </c>
      <c r="E2025" s="24" t="s">
        <v>7230</v>
      </c>
      <c r="F2025" s="23" t="s">
        <v>7359</v>
      </c>
      <c r="G2025" s="26" t="s">
        <v>5053</v>
      </c>
      <c r="H2025" s="26" t="s">
        <v>5053</v>
      </c>
      <c r="I2025" s="26" t="s">
        <v>5053</v>
      </c>
      <c r="J2025" s="26" t="s">
        <v>5053</v>
      </c>
      <c r="K2025" s="26" t="s">
        <v>5053</v>
      </c>
      <c r="L2025" s="26" t="s">
        <v>102</v>
      </c>
      <c r="M2025" s="26" t="s">
        <v>102</v>
      </c>
      <c r="N2025" s="26"/>
      <c r="O2025" s="26" t="s">
        <v>10388</v>
      </c>
      <c r="P2025" s="26" t="s">
        <v>7171</v>
      </c>
      <c r="Q2025" s="26"/>
      <c r="R2025" s="26"/>
      <c r="S2025" s="28"/>
      <c r="T2025" s="26"/>
      <c r="U2025" s="29"/>
      <c r="V2025" s="26"/>
      <c r="W2025" s="26"/>
      <c r="X2025" s="22"/>
    </row>
    <row r="2026" spans="1:24" ht="47.4" customHeight="1" x14ac:dyDescent="0.25">
      <c r="A2026" s="23" t="s">
        <v>1732</v>
      </c>
      <c r="B2026" s="24">
        <v>511605</v>
      </c>
      <c r="C2026" s="25" t="s">
        <v>1733</v>
      </c>
      <c r="D2026" s="26">
        <v>2146</v>
      </c>
      <c r="E2026" s="24" t="s">
        <v>4588</v>
      </c>
      <c r="F2026" s="23" t="s">
        <v>7359</v>
      </c>
      <c r="G2026" s="26" t="s">
        <v>8423</v>
      </c>
      <c r="H2026" s="26" t="s">
        <v>5055</v>
      </c>
      <c r="I2026" s="26" t="s">
        <v>5055</v>
      </c>
      <c r="J2026" s="26" t="s">
        <v>5053</v>
      </c>
      <c r="K2026" s="26" t="s">
        <v>5053</v>
      </c>
      <c r="L2026" s="26" t="s">
        <v>102</v>
      </c>
      <c r="M2026" s="26" t="s">
        <v>102</v>
      </c>
      <c r="N2026" s="26"/>
      <c r="O2026" s="26" t="s">
        <v>10389</v>
      </c>
      <c r="P2026" s="26" t="s">
        <v>7171</v>
      </c>
      <c r="Q2026" s="26"/>
      <c r="R2026" s="26" t="s">
        <v>7489</v>
      </c>
      <c r="S2026" s="28"/>
      <c r="T2026" s="26"/>
      <c r="U2026" s="29"/>
      <c r="V2026" s="26"/>
      <c r="W2026" s="26"/>
      <c r="X2026" s="22"/>
    </row>
    <row r="2027" spans="1:24" ht="47.4" customHeight="1" x14ac:dyDescent="0.25">
      <c r="A2027" s="23" t="s">
        <v>1734</v>
      </c>
      <c r="B2027" s="79">
        <v>107714</v>
      </c>
      <c r="C2027" s="25" t="s">
        <v>7437</v>
      </c>
      <c r="D2027" s="26">
        <v>2535</v>
      </c>
      <c r="E2027" s="24" t="s">
        <v>9526</v>
      </c>
      <c r="F2027" s="23" t="s">
        <v>7357</v>
      </c>
      <c r="G2027" s="26" t="s">
        <v>9517</v>
      </c>
      <c r="H2027" s="26" t="s">
        <v>9517</v>
      </c>
      <c r="I2027" s="26" t="s">
        <v>9517</v>
      </c>
      <c r="J2027" s="26" t="s">
        <v>9517</v>
      </c>
      <c r="K2027" s="26" t="s">
        <v>9517</v>
      </c>
      <c r="L2027" s="26" t="s">
        <v>7320</v>
      </c>
      <c r="M2027" s="26" t="s">
        <v>7320</v>
      </c>
      <c r="N2027" s="26"/>
      <c r="O2027" s="26"/>
      <c r="P2027" s="26" t="s">
        <v>7170</v>
      </c>
      <c r="Q2027" s="26"/>
      <c r="R2027" s="26"/>
      <c r="S2027" s="28"/>
      <c r="T2027" s="26"/>
      <c r="U2027" s="29"/>
      <c r="V2027" s="26"/>
      <c r="W2027" s="26"/>
      <c r="X2027" s="22"/>
    </row>
    <row r="2028" spans="1:24" ht="47.4" customHeight="1" x14ac:dyDescent="0.25">
      <c r="A2028" s="33" t="s">
        <v>2429</v>
      </c>
      <c r="B2028" s="24">
        <v>104322</v>
      </c>
      <c r="C2028" s="41" t="s">
        <v>7437</v>
      </c>
      <c r="D2028" s="34">
        <v>3893</v>
      </c>
      <c r="E2028" s="24" t="s">
        <v>10149</v>
      </c>
      <c r="F2028" s="33" t="s">
        <v>7357</v>
      </c>
      <c r="G2028" s="26" t="s">
        <v>5615</v>
      </c>
      <c r="H2028" s="26" t="s">
        <v>5615</v>
      </c>
      <c r="I2028" s="26" t="s">
        <v>5615</v>
      </c>
      <c r="J2028" s="26" t="s">
        <v>5615</v>
      </c>
      <c r="K2028" s="26" t="s">
        <v>5615</v>
      </c>
      <c r="L2028" s="26" t="s">
        <v>7320</v>
      </c>
      <c r="M2028" s="26" t="s">
        <v>7320</v>
      </c>
      <c r="N2028" s="26"/>
      <c r="O2028" s="26"/>
      <c r="P2028" s="26" t="s">
        <v>7170</v>
      </c>
      <c r="Q2028" s="26"/>
      <c r="R2028" s="26"/>
      <c r="S2028" s="28"/>
      <c r="T2028" s="26"/>
      <c r="U2028" s="29"/>
      <c r="V2028" s="26"/>
      <c r="W2028" s="26"/>
      <c r="X2028" s="22"/>
    </row>
    <row r="2029" spans="1:24" ht="47.4" customHeight="1" x14ac:dyDescent="0.25">
      <c r="A2029" s="33" t="s">
        <v>1736</v>
      </c>
      <c r="B2029" s="24">
        <v>104855</v>
      </c>
      <c r="C2029" s="41" t="s">
        <v>7437</v>
      </c>
      <c r="D2029" s="34">
        <v>8042</v>
      </c>
      <c r="E2029" s="31" t="s">
        <v>8074</v>
      </c>
      <c r="F2029" s="33" t="s">
        <v>7357</v>
      </c>
      <c r="G2029" s="34" t="s">
        <v>8029</v>
      </c>
      <c r="H2029" s="34" t="s">
        <v>8029</v>
      </c>
      <c r="I2029" s="34" t="s">
        <v>8029</v>
      </c>
      <c r="J2029" s="34" t="s">
        <v>8029</v>
      </c>
      <c r="K2029" s="34" t="s">
        <v>8029</v>
      </c>
      <c r="L2029" s="26" t="s">
        <v>7320</v>
      </c>
      <c r="M2029" s="26" t="s">
        <v>7320</v>
      </c>
      <c r="N2029" s="26"/>
      <c r="O2029" s="26"/>
      <c r="P2029" s="26" t="s">
        <v>7170</v>
      </c>
      <c r="Q2029" s="26"/>
      <c r="R2029" s="26"/>
      <c r="S2029" s="28"/>
      <c r="T2029" s="26"/>
      <c r="U2029" s="29"/>
      <c r="V2029" s="26"/>
      <c r="W2029" s="26"/>
      <c r="X2029" s="22"/>
    </row>
    <row r="2030" spans="1:24" ht="47.4" customHeight="1" x14ac:dyDescent="0.25">
      <c r="A2030" s="23" t="s">
        <v>3321</v>
      </c>
      <c r="B2030" s="24">
        <v>284006</v>
      </c>
      <c r="C2030" s="25" t="s">
        <v>3322</v>
      </c>
      <c r="D2030" s="26">
        <v>7701</v>
      </c>
      <c r="E2030" s="23" t="s">
        <v>4662</v>
      </c>
      <c r="F2030" s="23" t="s">
        <v>7359</v>
      </c>
      <c r="G2030" s="26" t="s">
        <v>5392</v>
      </c>
      <c r="H2030" s="26" t="s">
        <v>5392</v>
      </c>
      <c r="I2030" s="26" t="s">
        <v>542</v>
      </c>
      <c r="J2030" s="26" t="s">
        <v>5392</v>
      </c>
      <c r="K2030" s="26" t="s">
        <v>5392</v>
      </c>
      <c r="L2030" s="26" t="s">
        <v>6275</v>
      </c>
      <c r="M2030" s="26" t="s">
        <v>102</v>
      </c>
      <c r="N2030" s="26" t="s">
        <v>103</v>
      </c>
      <c r="O2030" s="26" t="s">
        <v>10389</v>
      </c>
      <c r="P2030" s="26" t="s">
        <v>7171</v>
      </c>
      <c r="Q2030" s="26"/>
      <c r="R2030" s="26" t="s">
        <v>7489</v>
      </c>
      <c r="S2030" s="28"/>
      <c r="T2030" s="26"/>
      <c r="U2030" s="29" t="s">
        <v>103</v>
      </c>
      <c r="V2030" s="26"/>
      <c r="W2030" s="26"/>
      <c r="X2030" s="22"/>
    </row>
    <row r="2031" spans="1:24" ht="47.4" customHeight="1" x14ac:dyDescent="0.25">
      <c r="A2031" s="23" t="s">
        <v>3321</v>
      </c>
      <c r="B2031" s="24">
        <v>252502</v>
      </c>
      <c r="C2031" s="25" t="s">
        <v>3323</v>
      </c>
      <c r="D2031" s="26">
        <v>7702</v>
      </c>
      <c r="E2031" s="23" t="s">
        <v>8892</v>
      </c>
      <c r="F2031" s="23" t="s">
        <v>7359</v>
      </c>
      <c r="G2031" s="26" t="s">
        <v>8992</v>
      </c>
      <c r="H2031" s="26" t="s">
        <v>8992</v>
      </c>
      <c r="I2031" s="26" t="s">
        <v>8992</v>
      </c>
      <c r="J2031" s="26" t="s">
        <v>8992</v>
      </c>
      <c r="K2031" s="26" t="s">
        <v>8992</v>
      </c>
      <c r="L2031" s="26" t="s">
        <v>102</v>
      </c>
      <c r="M2031" s="26" t="s">
        <v>102</v>
      </c>
      <c r="N2031" s="26"/>
      <c r="O2031" s="26" t="s">
        <v>10388</v>
      </c>
      <c r="P2031" s="26" t="s">
        <v>7171</v>
      </c>
      <c r="Q2031" s="26"/>
      <c r="R2031" s="26" t="s">
        <v>7489</v>
      </c>
      <c r="S2031" s="28"/>
      <c r="T2031" s="26"/>
      <c r="U2031" s="29"/>
      <c r="V2031" s="26"/>
      <c r="W2031" s="26"/>
      <c r="X2031" s="22"/>
    </row>
    <row r="2032" spans="1:24" ht="47.4" customHeight="1" x14ac:dyDescent="0.25">
      <c r="A2032" s="23" t="s">
        <v>3321</v>
      </c>
      <c r="B2032" s="24">
        <v>256405</v>
      </c>
      <c r="C2032" s="25" t="s">
        <v>6740</v>
      </c>
      <c r="D2032" s="26">
        <v>7715</v>
      </c>
      <c r="E2032" s="24" t="s">
        <v>7302</v>
      </c>
      <c r="F2032" s="23" t="s">
        <v>7359</v>
      </c>
      <c r="G2032" s="26" t="s">
        <v>2287</v>
      </c>
      <c r="H2032" s="26" t="s">
        <v>2287</v>
      </c>
      <c r="I2032" s="26" t="s">
        <v>2287</v>
      </c>
      <c r="J2032" s="26" t="s">
        <v>2287</v>
      </c>
      <c r="K2032" s="26" t="s">
        <v>2287</v>
      </c>
      <c r="L2032" s="26" t="s">
        <v>102</v>
      </c>
      <c r="M2032" s="26" t="s">
        <v>102</v>
      </c>
      <c r="N2032" s="26"/>
      <c r="O2032" s="26" t="s">
        <v>10388</v>
      </c>
      <c r="P2032" s="26" t="s">
        <v>7170</v>
      </c>
      <c r="Q2032" s="26"/>
      <c r="R2032" s="26"/>
      <c r="S2032" s="26"/>
      <c r="T2032" s="29"/>
      <c r="U2032" s="29"/>
      <c r="V2032" s="26"/>
      <c r="W2032" s="26"/>
      <c r="X2032" s="22"/>
    </row>
    <row r="2033" spans="1:24" ht="47.4" customHeight="1" x14ac:dyDescent="0.25">
      <c r="A2033" s="23" t="s">
        <v>2430</v>
      </c>
      <c r="B2033" s="24">
        <v>106980</v>
      </c>
      <c r="C2033" s="25" t="s">
        <v>7672</v>
      </c>
      <c r="D2033" s="26">
        <v>2698</v>
      </c>
      <c r="E2033" s="24" t="s">
        <v>5633</v>
      </c>
      <c r="F2033" s="23" t="s">
        <v>7359</v>
      </c>
      <c r="G2033" s="26" t="s">
        <v>6109</v>
      </c>
      <c r="H2033" s="26" t="s">
        <v>6109</v>
      </c>
      <c r="I2033" s="26" t="s">
        <v>6109</v>
      </c>
      <c r="J2033" s="26" t="s">
        <v>6109</v>
      </c>
      <c r="K2033" s="26" t="s">
        <v>6109</v>
      </c>
      <c r="L2033" s="26" t="s">
        <v>8437</v>
      </c>
      <c r="M2033" s="26" t="s">
        <v>102</v>
      </c>
      <c r="N2033" s="26"/>
      <c r="O2033" s="26" t="s">
        <v>10389</v>
      </c>
      <c r="P2033" s="26" t="s">
        <v>8443</v>
      </c>
      <c r="Q2033" s="26"/>
      <c r="R2033" s="26" t="s">
        <v>7489</v>
      </c>
      <c r="S2033" s="28" t="s">
        <v>103</v>
      </c>
      <c r="T2033" s="26" t="s">
        <v>103</v>
      </c>
      <c r="U2033" s="29"/>
      <c r="V2033" s="26"/>
      <c r="W2033" s="26"/>
      <c r="X2033" s="22"/>
    </row>
    <row r="2034" spans="1:24" ht="47.4" customHeight="1" x14ac:dyDescent="0.25">
      <c r="A2034" s="23" t="s">
        <v>3324</v>
      </c>
      <c r="B2034" s="24">
        <v>107118</v>
      </c>
      <c r="C2034" s="25" t="s">
        <v>8497</v>
      </c>
      <c r="D2034" s="26">
        <v>8863</v>
      </c>
      <c r="E2034" s="24" t="s">
        <v>8498</v>
      </c>
      <c r="F2034" s="23" t="s">
        <v>7359</v>
      </c>
      <c r="G2034" s="26" t="s">
        <v>9182</v>
      </c>
      <c r="H2034" s="26" t="s">
        <v>9182</v>
      </c>
      <c r="I2034" s="26" t="s">
        <v>9182</v>
      </c>
      <c r="J2034" s="26" t="s">
        <v>9182</v>
      </c>
      <c r="K2034" s="26" t="s">
        <v>9182</v>
      </c>
      <c r="L2034" s="26" t="s">
        <v>102</v>
      </c>
      <c r="M2034" s="26" t="s">
        <v>102</v>
      </c>
      <c r="N2034" s="26"/>
      <c r="O2034" s="26" t="s">
        <v>10388</v>
      </c>
      <c r="P2034" s="26" t="s">
        <v>7170</v>
      </c>
      <c r="Q2034" s="26"/>
      <c r="R2034" s="26" t="s">
        <v>7170</v>
      </c>
      <c r="S2034" s="46"/>
      <c r="T2034" s="29" t="s">
        <v>103</v>
      </c>
      <c r="U2034" s="29"/>
      <c r="V2034" s="26"/>
      <c r="W2034" s="26"/>
      <c r="X2034" s="22"/>
    </row>
    <row r="2035" spans="1:24" ht="47.4" customHeight="1" x14ac:dyDescent="0.25">
      <c r="A2035" s="23" t="s">
        <v>4613</v>
      </c>
      <c r="B2035" s="79">
        <v>104959</v>
      </c>
      <c r="C2035" s="25" t="s">
        <v>7437</v>
      </c>
      <c r="D2035" s="26">
        <v>9912</v>
      </c>
      <c r="E2035" s="24" t="s">
        <v>10151</v>
      </c>
      <c r="F2035" s="23" t="s">
        <v>7357</v>
      </c>
      <c r="G2035" s="26" t="s">
        <v>9475</v>
      </c>
      <c r="H2035" s="26" t="s">
        <v>9475</v>
      </c>
      <c r="I2035" s="26" t="s">
        <v>9475</v>
      </c>
      <c r="J2035" s="26" t="s">
        <v>9475</v>
      </c>
      <c r="K2035" s="26" t="s">
        <v>9475</v>
      </c>
      <c r="L2035" s="26" t="s">
        <v>7320</v>
      </c>
      <c r="M2035" s="26" t="s">
        <v>7320</v>
      </c>
      <c r="N2035" s="26"/>
      <c r="O2035" s="26"/>
      <c r="P2035" s="26" t="s">
        <v>7170</v>
      </c>
      <c r="Q2035" s="26"/>
      <c r="R2035" s="26"/>
      <c r="S2035" s="28"/>
      <c r="T2035" s="26"/>
      <c r="U2035" s="29"/>
      <c r="V2035" s="26"/>
      <c r="W2035" s="26"/>
      <c r="X2035" s="22"/>
    </row>
    <row r="2036" spans="1:24" ht="47.4" customHeight="1" x14ac:dyDescent="0.25">
      <c r="A2036" s="33" t="s">
        <v>4614</v>
      </c>
      <c r="B2036" s="24">
        <v>9997605</v>
      </c>
      <c r="C2036" s="41" t="s">
        <v>7437</v>
      </c>
      <c r="D2036" s="34">
        <v>7981</v>
      </c>
      <c r="E2036" s="31" t="s">
        <v>8130</v>
      </c>
      <c r="F2036" s="33" t="s">
        <v>7357</v>
      </c>
      <c r="G2036" s="34" t="s">
        <v>8009</v>
      </c>
      <c r="H2036" s="34" t="s">
        <v>8009</v>
      </c>
      <c r="I2036" s="34" t="s">
        <v>8009</v>
      </c>
      <c r="J2036" s="34" t="s">
        <v>8009</v>
      </c>
      <c r="K2036" s="34" t="s">
        <v>8009</v>
      </c>
      <c r="L2036" s="26" t="s">
        <v>7320</v>
      </c>
      <c r="M2036" s="26" t="s">
        <v>7320</v>
      </c>
      <c r="N2036" s="26"/>
      <c r="O2036" s="26"/>
      <c r="P2036" s="26" t="s">
        <v>7170</v>
      </c>
      <c r="Q2036" s="26"/>
      <c r="R2036" s="26"/>
      <c r="S2036" s="26"/>
      <c r="T2036" s="29"/>
      <c r="U2036" s="29"/>
      <c r="V2036" s="26"/>
      <c r="W2036" s="26"/>
      <c r="X2036" s="22"/>
    </row>
    <row r="2037" spans="1:24" ht="47.4" customHeight="1" x14ac:dyDescent="0.25">
      <c r="A2037" s="23" t="s">
        <v>2432</v>
      </c>
      <c r="B2037" s="24">
        <v>9998623</v>
      </c>
      <c r="C2037" s="25" t="s">
        <v>7437</v>
      </c>
      <c r="D2037" s="26">
        <v>3812</v>
      </c>
      <c r="E2037" s="24" t="s">
        <v>8385</v>
      </c>
      <c r="F2037" s="23" t="s">
        <v>7357</v>
      </c>
      <c r="G2037" s="26" t="s">
        <v>7851</v>
      </c>
      <c r="H2037" s="26" t="s">
        <v>7851</v>
      </c>
      <c r="I2037" s="26" t="s">
        <v>7851</v>
      </c>
      <c r="J2037" s="26" t="s">
        <v>7851</v>
      </c>
      <c r="K2037" s="26" t="s">
        <v>7851</v>
      </c>
      <c r="L2037" s="26" t="s">
        <v>7320</v>
      </c>
      <c r="M2037" s="26" t="s">
        <v>7320</v>
      </c>
      <c r="N2037" s="26"/>
      <c r="O2037" s="26"/>
      <c r="P2037" s="26" t="s">
        <v>7170</v>
      </c>
      <c r="Q2037" s="26"/>
      <c r="R2037" s="26"/>
      <c r="S2037" s="28"/>
      <c r="T2037" s="26"/>
      <c r="U2037" s="29"/>
      <c r="V2037" s="26"/>
      <c r="W2037" s="26"/>
      <c r="X2037" s="22"/>
    </row>
    <row r="2038" spans="1:24" ht="47.4" customHeight="1" x14ac:dyDescent="0.25">
      <c r="A2038" s="23" t="s">
        <v>2433</v>
      </c>
      <c r="B2038" s="24">
        <v>419507</v>
      </c>
      <c r="C2038" s="25" t="s">
        <v>2434</v>
      </c>
      <c r="D2038" s="26">
        <v>3905</v>
      </c>
      <c r="E2038" s="24" t="s">
        <v>2132</v>
      </c>
      <c r="F2038" s="23" t="s">
        <v>7359</v>
      </c>
      <c r="G2038" s="26" t="s">
        <v>5624</v>
      </c>
      <c r="H2038" s="26" t="s">
        <v>5624</v>
      </c>
      <c r="I2038" s="26" t="s">
        <v>5624</v>
      </c>
      <c r="J2038" s="26" t="s">
        <v>5624</v>
      </c>
      <c r="K2038" s="26" t="s">
        <v>5624</v>
      </c>
      <c r="L2038" s="26" t="s">
        <v>102</v>
      </c>
      <c r="M2038" s="26" t="s">
        <v>102</v>
      </c>
      <c r="N2038" s="26"/>
      <c r="O2038" s="26" t="s">
        <v>10388</v>
      </c>
      <c r="P2038" s="26" t="s">
        <v>8443</v>
      </c>
      <c r="Q2038" s="26"/>
      <c r="R2038" s="26"/>
      <c r="S2038" s="28"/>
      <c r="T2038" s="26"/>
      <c r="U2038" s="29"/>
      <c r="V2038" s="26"/>
      <c r="W2038" s="26"/>
      <c r="X2038" s="22"/>
    </row>
    <row r="2039" spans="1:24" ht="47.4" customHeight="1" x14ac:dyDescent="0.25">
      <c r="A2039" s="23" t="s">
        <v>1737</v>
      </c>
      <c r="B2039" s="24">
        <v>511702</v>
      </c>
      <c r="C2039" s="25" t="s">
        <v>2694</v>
      </c>
      <c r="D2039" s="26">
        <v>2201</v>
      </c>
      <c r="E2039" s="24" t="s">
        <v>948</v>
      </c>
      <c r="F2039" s="23" t="s">
        <v>7359</v>
      </c>
      <c r="G2039" s="26" t="s">
        <v>542</v>
      </c>
      <c r="H2039" s="26" t="s">
        <v>542</v>
      </c>
      <c r="I2039" s="26" t="s">
        <v>542</v>
      </c>
      <c r="J2039" s="26" t="s">
        <v>542</v>
      </c>
      <c r="K2039" s="26" t="s">
        <v>5392</v>
      </c>
      <c r="L2039" s="26" t="s">
        <v>543</v>
      </c>
      <c r="M2039" s="26" t="s">
        <v>102</v>
      </c>
      <c r="N2039" s="26" t="s">
        <v>103</v>
      </c>
      <c r="O2039" s="26" t="s">
        <v>10389</v>
      </c>
      <c r="P2039" s="26" t="s">
        <v>7171</v>
      </c>
      <c r="Q2039" s="26"/>
      <c r="R2039" s="26" t="s">
        <v>7489</v>
      </c>
      <c r="S2039" s="28"/>
      <c r="T2039" s="26"/>
      <c r="U2039" s="29"/>
      <c r="V2039" s="26" t="s">
        <v>103</v>
      </c>
      <c r="W2039" s="26" t="s">
        <v>103</v>
      </c>
      <c r="X2039" s="22"/>
    </row>
    <row r="2040" spans="1:24" ht="47.4" customHeight="1" x14ac:dyDescent="0.25">
      <c r="A2040" s="23" t="s">
        <v>2573</v>
      </c>
      <c r="B2040" s="24">
        <v>511809</v>
      </c>
      <c r="C2040" s="25" t="s">
        <v>1074</v>
      </c>
      <c r="D2040" s="26">
        <v>2213</v>
      </c>
      <c r="E2040" s="24" t="s">
        <v>8421</v>
      </c>
      <c r="F2040" s="23" t="s">
        <v>7359</v>
      </c>
      <c r="G2040" s="26" t="s">
        <v>8423</v>
      </c>
      <c r="H2040" s="26" t="s">
        <v>5055</v>
      </c>
      <c r="I2040" s="26" t="s">
        <v>5055</v>
      </c>
      <c r="J2040" s="26" t="s">
        <v>5053</v>
      </c>
      <c r="K2040" s="26" t="s">
        <v>5053</v>
      </c>
      <c r="L2040" s="26" t="s">
        <v>102</v>
      </c>
      <c r="M2040" s="26" t="s">
        <v>102</v>
      </c>
      <c r="N2040" s="26"/>
      <c r="O2040" s="26" t="s">
        <v>10388</v>
      </c>
      <c r="P2040" s="26" t="s">
        <v>7171</v>
      </c>
      <c r="Q2040" s="26"/>
      <c r="R2040" s="26"/>
      <c r="S2040" s="28"/>
      <c r="T2040" s="26"/>
      <c r="U2040" s="29"/>
      <c r="V2040" s="26"/>
      <c r="W2040" s="26"/>
      <c r="X2040" s="22"/>
    </row>
    <row r="2041" spans="1:24" ht="47.4" customHeight="1" x14ac:dyDescent="0.25">
      <c r="A2041" s="33" t="s">
        <v>1060</v>
      </c>
      <c r="B2041" s="24">
        <v>9997606</v>
      </c>
      <c r="C2041" s="41" t="s">
        <v>7437</v>
      </c>
      <c r="D2041" s="34">
        <v>3345</v>
      </c>
      <c r="E2041" s="31" t="s">
        <v>7854</v>
      </c>
      <c r="F2041" s="33" t="s">
        <v>7357</v>
      </c>
      <c r="G2041" s="34" t="s">
        <v>7987</v>
      </c>
      <c r="H2041" s="34" t="s">
        <v>7987</v>
      </c>
      <c r="I2041" s="34" t="s">
        <v>7987</v>
      </c>
      <c r="J2041" s="34" t="s">
        <v>7987</v>
      </c>
      <c r="K2041" s="34" t="s">
        <v>7987</v>
      </c>
      <c r="L2041" s="26" t="s">
        <v>7320</v>
      </c>
      <c r="M2041" s="26" t="s">
        <v>7320</v>
      </c>
      <c r="N2041" s="26"/>
      <c r="O2041" s="26"/>
      <c r="P2041" s="26" t="s">
        <v>7170</v>
      </c>
      <c r="Q2041" s="26"/>
      <c r="R2041" s="26"/>
      <c r="S2041" s="28"/>
      <c r="T2041" s="26"/>
      <c r="U2041" s="29"/>
      <c r="V2041" s="26"/>
      <c r="W2041" s="26"/>
      <c r="X2041" s="22"/>
    </row>
    <row r="2042" spans="1:24" ht="47.4" customHeight="1" x14ac:dyDescent="0.25">
      <c r="A2042" s="33" t="s">
        <v>4615</v>
      </c>
      <c r="B2042" s="125">
        <v>105115</v>
      </c>
      <c r="C2042" s="25" t="s">
        <v>7437</v>
      </c>
      <c r="D2042" s="26">
        <v>8296</v>
      </c>
      <c r="E2042" s="23" t="s">
        <v>8893</v>
      </c>
      <c r="F2042" s="23" t="s">
        <v>7357</v>
      </c>
      <c r="G2042" s="26" t="s">
        <v>9517</v>
      </c>
      <c r="H2042" s="26" t="s">
        <v>9517</v>
      </c>
      <c r="I2042" s="26" t="s">
        <v>9517</v>
      </c>
      <c r="J2042" s="26" t="s">
        <v>9517</v>
      </c>
      <c r="K2042" s="26" t="s">
        <v>9517</v>
      </c>
      <c r="L2042" s="26" t="s">
        <v>7320</v>
      </c>
      <c r="M2042" s="26" t="s">
        <v>7320</v>
      </c>
      <c r="N2042" s="26"/>
      <c r="O2042" s="26"/>
      <c r="P2042" s="26" t="s">
        <v>7170</v>
      </c>
      <c r="Q2042" s="26"/>
      <c r="R2042" s="26"/>
      <c r="S2042" s="28"/>
      <c r="T2042" s="26"/>
      <c r="U2042" s="29"/>
      <c r="V2042" s="26"/>
      <c r="W2042" s="26"/>
      <c r="X2042" s="22"/>
    </row>
    <row r="2043" spans="1:24" ht="47.4" customHeight="1" x14ac:dyDescent="0.25">
      <c r="A2043" s="23" t="s">
        <v>1061</v>
      </c>
      <c r="B2043" s="24">
        <v>308508</v>
      </c>
      <c r="C2043" s="25" t="s">
        <v>1062</v>
      </c>
      <c r="D2043" s="26">
        <v>4275</v>
      </c>
      <c r="E2043" s="24" t="s">
        <v>7303</v>
      </c>
      <c r="F2043" s="23" t="s">
        <v>7359</v>
      </c>
      <c r="G2043" s="26" t="s">
        <v>5053</v>
      </c>
      <c r="H2043" s="26" t="s">
        <v>5053</v>
      </c>
      <c r="I2043" s="26" t="s">
        <v>5053</v>
      </c>
      <c r="J2043" s="26" t="s">
        <v>5053</v>
      </c>
      <c r="K2043" s="26" t="s">
        <v>5053</v>
      </c>
      <c r="L2043" s="26" t="s">
        <v>102</v>
      </c>
      <c r="M2043" s="26" t="s">
        <v>102</v>
      </c>
      <c r="N2043" s="26"/>
      <c r="O2043" s="26" t="s">
        <v>10388</v>
      </c>
      <c r="P2043" s="26" t="s">
        <v>8443</v>
      </c>
      <c r="Q2043" s="26"/>
      <c r="R2043" s="26"/>
      <c r="S2043" s="28" t="s">
        <v>103</v>
      </c>
      <c r="T2043" s="26"/>
      <c r="U2043" s="29"/>
      <c r="V2043" s="26"/>
      <c r="W2043" s="26"/>
      <c r="X2043" s="22"/>
    </row>
    <row r="2044" spans="1:24" ht="47.4" customHeight="1" x14ac:dyDescent="0.25">
      <c r="A2044" s="23" t="s">
        <v>4616</v>
      </c>
      <c r="B2044" s="130">
        <v>104302</v>
      </c>
      <c r="C2044" s="25" t="s">
        <v>7437</v>
      </c>
      <c r="D2044" s="26">
        <v>8273</v>
      </c>
      <c r="E2044" s="24" t="s">
        <v>2827</v>
      </c>
      <c r="F2044" s="23" t="s">
        <v>7357</v>
      </c>
      <c r="G2044" s="26" t="s">
        <v>7468</v>
      </c>
      <c r="H2044" s="26" t="s">
        <v>7468</v>
      </c>
      <c r="I2044" s="26" t="s">
        <v>7468</v>
      </c>
      <c r="J2044" s="26" t="s">
        <v>7468</v>
      </c>
      <c r="K2044" s="26" t="s">
        <v>7468</v>
      </c>
      <c r="L2044" s="26" t="s">
        <v>7320</v>
      </c>
      <c r="M2044" s="26" t="s">
        <v>7320</v>
      </c>
      <c r="N2044" s="26"/>
      <c r="O2044" s="26"/>
      <c r="P2044" s="26" t="s">
        <v>7170</v>
      </c>
      <c r="Q2044" s="26"/>
      <c r="R2044" s="26"/>
      <c r="S2044" s="28"/>
      <c r="T2044" s="26"/>
      <c r="U2044" s="29"/>
      <c r="V2044" s="26"/>
      <c r="W2044" s="26"/>
      <c r="X2044" s="22"/>
    </row>
    <row r="2045" spans="1:24" ht="47.4" customHeight="1" x14ac:dyDescent="0.25">
      <c r="A2045" s="33" t="s">
        <v>2828</v>
      </c>
      <c r="B2045" s="24">
        <v>9997607</v>
      </c>
      <c r="C2045" s="41" t="s">
        <v>7437</v>
      </c>
      <c r="D2045" s="34">
        <v>7751</v>
      </c>
      <c r="E2045" s="31" t="s">
        <v>8211</v>
      </c>
      <c r="F2045" s="33" t="s">
        <v>7357</v>
      </c>
      <c r="G2045" s="34" t="s">
        <v>8212</v>
      </c>
      <c r="H2045" s="34" t="s">
        <v>8212</v>
      </c>
      <c r="I2045" s="34" t="s">
        <v>8212</v>
      </c>
      <c r="J2045" s="34" t="s">
        <v>8212</v>
      </c>
      <c r="K2045" s="34" t="s">
        <v>8212</v>
      </c>
      <c r="L2045" s="26" t="s">
        <v>7320</v>
      </c>
      <c r="M2045" s="26" t="s">
        <v>7320</v>
      </c>
      <c r="N2045" s="26"/>
      <c r="O2045" s="26"/>
      <c r="P2045" s="26" t="s">
        <v>7170</v>
      </c>
      <c r="Q2045" s="26"/>
      <c r="R2045" s="26"/>
      <c r="S2045" s="28"/>
      <c r="T2045" s="26"/>
      <c r="U2045" s="29"/>
      <c r="V2045" s="26"/>
      <c r="W2045" s="26"/>
      <c r="X2045" s="22"/>
    </row>
    <row r="2046" spans="1:24" ht="47.4" customHeight="1" x14ac:dyDescent="0.25">
      <c r="A2046" s="23" t="s">
        <v>1075</v>
      </c>
      <c r="B2046" s="24">
        <v>533203</v>
      </c>
      <c r="C2046" s="25" t="s">
        <v>2695</v>
      </c>
      <c r="D2046" s="26">
        <v>8061</v>
      </c>
      <c r="E2046" s="24" t="s">
        <v>7304</v>
      </c>
      <c r="F2046" s="23" t="s">
        <v>7359</v>
      </c>
      <c r="G2046" s="26" t="s">
        <v>542</v>
      </c>
      <c r="H2046" s="26" t="s">
        <v>542</v>
      </c>
      <c r="I2046" s="26" t="s">
        <v>542</v>
      </c>
      <c r="J2046" s="26" t="s">
        <v>542</v>
      </c>
      <c r="K2046" s="26" t="s">
        <v>542</v>
      </c>
      <c r="L2046" s="26" t="s">
        <v>543</v>
      </c>
      <c r="M2046" s="26" t="s">
        <v>102</v>
      </c>
      <c r="N2046" s="26" t="s">
        <v>103</v>
      </c>
      <c r="O2046" s="26" t="s">
        <v>10389</v>
      </c>
      <c r="P2046" s="26" t="s">
        <v>7171</v>
      </c>
      <c r="Q2046" s="26" t="s">
        <v>103</v>
      </c>
      <c r="R2046" s="26" t="s">
        <v>7489</v>
      </c>
      <c r="S2046" s="28"/>
      <c r="T2046" s="26"/>
      <c r="U2046" s="29"/>
      <c r="V2046" s="26"/>
      <c r="W2046" s="26"/>
      <c r="X2046" s="22"/>
    </row>
    <row r="2047" spans="1:24" ht="47.4" customHeight="1" x14ac:dyDescent="0.3">
      <c r="A2047" s="23" t="s">
        <v>2829</v>
      </c>
      <c r="B2047" s="74">
        <v>107652</v>
      </c>
      <c r="C2047" s="25" t="s">
        <v>9649</v>
      </c>
      <c r="D2047" s="26">
        <v>7165</v>
      </c>
      <c r="E2047" s="24" t="s">
        <v>9650</v>
      </c>
      <c r="F2047" s="23" t="s">
        <v>7359</v>
      </c>
      <c r="G2047" s="26" t="s">
        <v>5684</v>
      </c>
      <c r="H2047" s="26" t="s">
        <v>5684</v>
      </c>
      <c r="I2047" s="26" t="s">
        <v>5684</v>
      </c>
      <c r="J2047" s="26" t="s">
        <v>5684</v>
      </c>
      <c r="K2047" s="26" t="s">
        <v>5684</v>
      </c>
      <c r="L2047" s="26" t="s">
        <v>102</v>
      </c>
      <c r="M2047" s="26" t="s">
        <v>102</v>
      </c>
      <c r="N2047" s="26"/>
      <c r="O2047" s="26" t="s">
        <v>10388</v>
      </c>
      <c r="P2047" s="26" t="s">
        <v>7170</v>
      </c>
      <c r="Q2047" s="26"/>
      <c r="R2047" s="26" t="s">
        <v>7170</v>
      </c>
      <c r="S2047" s="28"/>
      <c r="T2047" s="26" t="s">
        <v>103</v>
      </c>
      <c r="U2047" s="29"/>
      <c r="V2047" s="26"/>
      <c r="W2047" s="26"/>
      <c r="X2047" s="22"/>
    </row>
    <row r="2048" spans="1:24" ht="47.4" customHeight="1" x14ac:dyDescent="0.25">
      <c r="A2048" s="23" t="s">
        <v>1063</v>
      </c>
      <c r="B2048" s="24">
        <v>805003</v>
      </c>
      <c r="C2048" s="25" t="s">
        <v>1064</v>
      </c>
      <c r="D2048" s="26">
        <v>6782</v>
      </c>
      <c r="E2048" s="24" t="s">
        <v>8966</v>
      </c>
      <c r="F2048" s="23" t="s">
        <v>7359</v>
      </c>
      <c r="G2048" s="26" t="s">
        <v>5053</v>
      </c>
      <c r="H2048" s="26" t="s">
        <v>5053</v>
      </c>
      <c r="I2048" s="26" t="s">
        <v>5053</v>
      </c>
      <c r="J2048" s="26" t="s">
        <v>6317</v>
      </c>
      <c r="K2048" s="26" t="s">
        <v>5055</v>
      </c>
      <c r="L2048" s="26" t="s">
        <v>102</v>
      </c>
      <c r="M2048" s="26" t="s">
        <v>102</v>
      </c>
      <c r="N2048" s="26"/>
      <c r="O2048" s="26" t="s">
        <v>10389</v>
      </c>
      <c r="P2048" s="26" t="s">
        <v>7171</v>
      </c>
      <c r="Q2048" s="26"/>
      <c r="R2048" s="26" t="s">
        <v>7489</v>
      </c>
      <c r="S2048" s="28"/>
      <c r="T2048" s="26"/>
      <c r="U2048" s="29"/>
      <c r="V2048" s="26"/>
      <c r="W2048" s="26"/>
      <c r="X2048" s="22"/>
    </row>
    <row r="2049" spans="1:24" ht="47.4" customHeight="1" x14ac:dyDescent="0.25">
      <c r="A2049" s="33" t="s">
        <v>1065</v>
      </c>
      <c r="B2049" s="24">
        <v>9997609</v>
      </c>
      <c r="C2049" s="41" t="s">
        <v>7437</v>
      </c>
      <c r="D2049" s="34">
        <v>6132</v>
      </c>
      <c r="E2049" s="31" t="s">
        <v>8213</v>
      </c>
      <c r="F2049" s="33" t="s">
        <v>7357</v>
      </c>
      <c r="G2049" s="34" t="s">
        <v>7849</v>
      </c>
      <c r="H2049" s="34" t="s">
        <v>7849</v>
      </c>
      <c r="I2049" s="34" t="s">
        <v>7849</v>
      </c>
      <c r="J2049" s="34" t="s">
        <v>7849</v>
      </c>
      <c r="K2049" s="34" t="s">
        <v>7849</v>
      </c>
      <c r="L2049" s="26" t="s">
        <v>7320</v>
      </c>
      <c r="M2049" s="26" t="s">
        <v>7320</v>
      </c>
      <c r="N2049" s="26"/>
      <c r="O2049" s="26"/>
      <c r="P2049" s="26" t="s">
        <v>7170</v>
      </c>
      <c r="Q2049" s="26"/>
      <c r="R2049" s="26"/>
      <c r="S2049" s="28"/>
      <c r="T2049" s="26"/>
      <c r="U2049" s="29"/>
      <c r="V2049" s="26"/>
      <c r="W2049" s="26"/>
      <c r="X2049" s="22"/>
    </row>
    <row r="2050" spans="1:24" ht="47.4" customHeight="1" x14ac:dyDescent="0.25">
      <c r="A2050" s="23" t="s">
        <v>3707</v>
      </c>
      <c r="B2050" s="118">
        <v>104819</v>
      </c>
      <c r="C2050" s="25" t="s">
        <v>7437</v>
      </c>
      <c r="D2050" s="26">
        <v>9131</v>
      </c>
      <c r="E2050" s="24" t="s">
        <v>9514</v>
      </c>
      <c r="F2050" s="23" t="s">
        <v>7357</v>
      </c>
      <c r="G2050" s="26" t="s">
        <v>9513</v>
      </c>
      <c r="H2050" s="26" t="s">
        <v>9513</v>
      </c>
      <c r="I2050" s="26" t="s">
        <v>9513</v>
      </c>
      <c r="J2050" s="26" t="s">
        <v>9513</v>
      </c>
      <c r="K2050" s="26" t="s">
        <v>9513</v>
      </c>
      <c r="L2050" s="26" t="s">
        <v>7320</v>
      </c>
      <c r="M2050" s="26" t="s">
        <v>7320</v>
      </c>
      <c r="N2050" s="26"/>
      <c r="O2050" s="26"/>
      <c r="P2050" s="26" t="s">
        <v>7170</v>
      </c>
      <c r="Q2050" s="26"/>
      <c r="R2050" s="26"/>
      <c r="S2050" s="28"/>
      <c r="T2050" s="46"/>
      <c r="U2050" s="39"/>
      <c r="V2050" s="26"/>
      <c r="W2050" s="26"/>
      <c r="X2050" s="22"/>
    </row>
    <row r="2051" spans="1:24" ht="47.4" customHeight="1" x14ac:dyDescent="0.25">
      <c r="A2051" s="33" t="s">
        <v>3709</v>
      </c>
      <c r="B2051" s="24">
        <v>9997610</v>
      </c>
      <c r="C2051" s="41" t="s">
        <v>7437</v>
      </c>
      <c r="D2051" s="34">
        <v>7257</v>
      </c>
      <c r="E2051" s="31" t="s">
        <v>5595</v>
      </c>
      <c r="F2051" s="33" t="s">
        <v>7357</v>
      </c>
      <c r="G2051" s="26" t="s">
        <v>7967</v>
      </c>
      <c r="H2051" s="26" t="s">
        <v>7967</v>
      </c>
      <c r="I2051" s="26" t="s">
        <v>7967</v>
      </c>
      <c r="J2051" s="26" t="s">
        <v>7967</v>
      </c>
      <c r="K2051" s="26" t="s">
        <v>7967</v>
      </c>
      <c r="L2051" s="26" t="s">
        <v>7320</v>
      </c>
      <c r="M2051" s="26" t="s">
        <v>7320</v>
      </c>
      <c r="N2051" s="26"/>
      <c r="O2051" s="26"/>
      <c r="P2051" s="26" t="s">
        <v>7170</v>
      </c>
      <c r="Q2051" s="26"/>
      <c r="R2051" s="26"/>
      <c r="S2051" s="28"/>
      <c r="T2051" s="26"/>
      <c r="U2051" s="29"/>
      <c r="V2051" s="26"/>
      <c r="W2051" s="26"/>
      <c r="X2051" s="22"/>
    </row>
    <row r="2052" spans="1:24" ht="47.4" customHeight="1" x14ac:dyDescent="0.25">
      <c r="A2052" s="23" t="s">
        <v>3710</v>
      </c>
      <c r="B2052" s="24">
        <v>608909</v>
      </c>
      <c r="C2052" s="25" t="s">
        <v>3711</v>
      </c>
      <c r="D2052" s="26">
        <v>9201</v>
      </c>
      <c r="E2052" s="24" t="s">
        <v>7188</v>
      </c>
      <c r="F2052" s="23" t="s">
        <v>7359</v>
      </c>
      <c r="G2052" s="26" t="s">
        <v>1349</v>
      </c>
      <c r="H2052" s="26" t="s">
        <v>542</v>
      </c>
      <c r="I2052" s="26" t="s">
        <v>542</v>
      </c>
      <c r="J2052" s="26" t="s">
        <v>542</v>
      </c>
      <c r="K2052" s="26" t="s">
        <v>542</v>
      </c>
      <c r="L2052" s="26" t="s">
        <v>543</v>
      </c>
      <c r="M2052" s="26" t="s">
        <v>102</v>
      </c>
      <c r="N2052" s="26" t="s">
        <v>103</v>
      </c>
      <c r="O2052" s="26" t="s">
        <v>10389</v>
      </c>
      <c r="P2052" s="26" t="s">
        <v>7171</v>
      </c>
      <c r="Q2052" s="26"/>
      <c r="R2052" s="26" t="s">
        <v>7489</v>
      </c>
      <c r="S2052" s="28"/>
      <c r="T2052" s="26"/>
      <c r="U2052" s="29"/>
      <c r="V2052" s="26" t="s">
        <v>103</v>
      </c>
      <c r="W2052" s="26" t="s">
        <v>103</v>
      </c>
      <c r="X2052" s="22"/>
    </row>
    <row r="2053" spans="1:24" ht="47.4" customHeight="1" x14ac:dyDescent="0.25">
      <c r="A2053" s="23" t="s">
        <v>3710</v>
      </c>
      <c r="B2053" s="24">
        <v>611208</v>
      </c>
      <c r="C2053" s="25" t="s">
        <v>4259</v>
      </c>
      <c r="D2053" s="26">
        <v>9202</v>
      </c>
      <c r="E2053" s="24" t="s">
        <v>4260</v>
      </c>
      <c r="F2053" s="23" t="s">
        <v>7359</v>
      </c>
      <c r="G2053" s="26" t="s">
        <v>5053</v>
      </c>
      <c r="H2053" s="26" t="s">
        <v>5053</v>
      </c>
      <c r="I2053" s="26" t="s">
        <v>5053</v>
      </c>
      <c r="J2053" s="26" t="s">
        <v>5053</v>
      </c>
      <c r="K2053" s="26" t="s">
        <v>5053</v>
      </c>
      <c r="L2053" s="26" t="s">
        <v>102</v>
      </c>
      <c r="M2053" s="26" t="s">
        <v>102</v>
      </c>
      <c r="N2053" s="26"/>
      <c r="O2053" s="26" t="s">
        <v>10388</v>
      </c>
      <c r="P2053" s="26" t="s">
        <v>7171</v>
      </c>
      <c r="Q2053" s="26"/>
      <c r="R2053" s="26"/>
      <c r="S2053" s="28" t="s">
        <v>103</v>
      </c>
      <c r="T2053" s="26"/>
      <c r="U2053" s="29"/>
      <c r="V2053" s="26"/>
      <c r="W2053" s="26"/>
      <c r="X2053" s="22"/>
    </row>
    <row r="2054" spans="1:24" ht="47.4" customHeight="1" x14ac:dyDescent="0.25">
      <c r="A2054" s="23" t="s">
        <v>4262</v>
      </c>
      <c r="B2054" s="24">
        <v>611703</v>
      </c>
      <c r="C2054" s="25" t="s">
        <v>4263</v>
      </c>
      <c r="D2054" s="26">
        <v>9154</v>
      </c>
      <c r="E2054" s="24" t="s">
        <v>6675</v>
      </c>
      <c r="F2054" s="23" t="s">
        <v>7359</v>
      </c>
      <c r="G2054" s="26" t="s">
        <v>5624</v>
      </c>
      <c r="H2054" s="26" t="s">
        <v>5624</v>
      </c>
      <c r="I2054" s="26" t="s">
        <v>5624</v>
      </c>
      <c r="J2054" s="26" t="s">
        <v>5624</v>
      </c>
      <c r="K2054" s="26" t="s">
        <v>5624</v>
      </c>
      <c r="L2054" s="26" t="s">
        <v>102</v>
      </c>
      <c r="M2054" s="26" t="s">
        <v>102</v>
      </c>
      <c r="N2054" s="26"/>
      <c r="O2054" s="26" t="s">
        <v>10389</v>
      </c>
      <c r="P2054" s="26" t="s">
        <v>7171</v>
      </c>
      <c r="Q2054" s="26"/>
      <c r="R2054" s="26"/>
      <c r="S2054" s="28"/>
      <c r="T2054" s="26"/>
      <c r="U2054" s="29"/>
      <c r="V2054" s="26"/>
      <c r="W2054" s="26"/>
      <c r="X2054" s="22"/>
    </row>
    <row r="2055" spans="1:24" ht="47.4" customHeight="1" x14ac:dyDescent="0.25">
      <c r="A2055" s="23" t="s">
        <v>6074</v>
      </c>
      <c r="B2055" s="24">
        <v>611800</v>
      </c>
      <c r="C2055" s="25" t="s">
        <v>6075</v>
      </c>
      <c r="D2055" s="26">
        <v>9245</v>
      </c>
      <c r="E2055" s="24" t="s">
        <v>6076</v>
      </c>
      <c r="F2055" s="23" t="s">
        <v>7359</v>
      </c>
      <c r="G2055" s="26" t="s">
        <v>136</v>
      </c>
      <c r="H2055" s="26" t="s">
        <v>5624</v>
      </c>
      <c r="I2055" s="26" t="s">
        <v>5624</v>
      </c>
      <c r="J2055" s="26" t="s">
        <v>5624</v>
      </c>
      <c r="K2055" s="26" t="s">
        <v>6158</v>
      </c>
      <c r="L2055" s="26" t="s">
        <v>102</v>
      </c>
      <c r="M2055" s="26" t="s">
        <v>102</v>
      </c>
      <c r="N2055" s="26"/>
      <c r="O2055" s="26" t="s">
        <v>10388</v>
      </c>
      <c r="P2055" s="26" t="s">
        <v>8443</v>
      </c>
      <c r="Q2055" s="26"/>
      <c r="R2055" s="26" t="s">
        <v>7170</v>
      </c>
      <c r="S2055" s="28"/>
      <c r="T2055" s="26"/>
      <c r="U2055" s="29"/>
      <c r="V2055" s="26"/>
      <c r="W2055" s="26"/>
      <c r="X2055" s="22"/>
    </row>
    <row r="2056" spans="1:24" ht="47.4" customHeight="1" x14ac:dyDescent="0.25">
      <c r="A2056" s="33" t="s">
        <v>8214</v>
      </c>
      <c r="B2056" s="24">
        <v>9997611</v>
      </c>
      <c r="C2056" s="41" t="s">
        <v>7437</v>
      </c>
      <c r="D2056" s="34">
        <v>9246</v>
      </c>
      <c r="E2056" s="31" t="s">
        <v>8215</v>
      </c>
      <c r="F2056" s="33" t="s">
        <v>7357</v>
      </c>
      <c r="G2056" s="34" t="s">
        <v>1272</v>
      </c>
      <c r="H2056" s="34" t="s">
        <v>1272</v>
      </c>
      <c r="I2056" s="34" t="s">
        <v>1272</v>
      </c>
      <c r="J2056" s="34" t="s">
        <v>1272</v>
      </c>
      <c r="K2056" s="34" t="s">
        <v>1272</v>
      </c>
      <c r="L2056" s="26" t="s">
        <v>7320</v>
      </c>
      <c r="M2056" s="26" t="s">
        <v>7320</v>
      </c>
      <c r="N2056" s="26"/>
      <c r="O2056" s="26"/>
      <c r="P2056" s="26" t="s">
        <v>7170</v>
      </c>
      <c r="Q2056" s="26"/>
      <c r="R2056" s="26"/>
      <c r="S2056" s="28"/>
      <c r="T2056" s="26"/>
      <c r="U2056" s="29"/>
      <c r="V2056" s="26"/>
      <c r="W2056" s="26"/>
      <c r="X2056" s="22"/>
    </row>
    <row r="2057" spans="1:24" ht="47.4" customHeight="1" x14ac:dyDescent="0.25">
      <c r="A2057" s="23" t="s">
        <v>6077</v>
      </c>
      <c r="B2057" s="24">
        <v>106996</v>
      </c>
      <c r="C2057" s="25" t="s">
        <v>7724</v>
      </c>
      <c r="D2057" s="26">
        <v>7932</v>
      </c>
      <c r="E2057" s="24" t="s">
        <v>7723</v>
      </c>
      <c r="F2057" s="23" t="s">
        <v>7359</v>
      </c>
      <c r="G2057" s="26" t="s">
        <v>1456</v>
      </c>
      <c r="H2057" s="26" t="s">
        <v>1456</v>
      </c>
      <c r="I2057" s="26" t="s">
        <v>1456</v>
      </c>
      <c r="J2057" s="26" t="s">
        <v>1456</v>
      </c>
      <c r="K2057" s="26" t="s">
        <v>1456</v>
      </c>
      <c r="L2057" s="26" t="s">
        <v>102</v>
      </c>
      <c r="M2057" s="26" t="s">
        <v>102</v>
      </c>
      <c r="N2057" s="26"/>
      <c r="O2057" s="26" t="s">
        <v>10388</v>
      </c>
      <c r="P2057" s="26" t="s">
        <v>8443</v>
      </c>
      <c r="Q2057" s="26"/>
      <c r="R2057" s="26" t="s">
        <v>7170</v>
      </c>
      <c r="S2057" s="28"/>
      <c r="T2057" s="26" t="s">
        <v>103</v>
      </c>
      <c r="U2057" s="29"/>
      <c r="V2057" s="26"/>
      <c r="W2057" s="26"/>
      <c r="X2057" s="22"/>
    </row>
    <row r="2058" spans="1:24" ht="47.4" customHeight="1" x14ac:dyDescent="0.25">
      <c r="A2058" s="33" t="s">
        <v>6078</v>
      </c>
      <c r="B2058" s="24">
        <v>9997612</v>
      </c>
      <c r="C2058" s="41" t="s">
        <v>7437</v>
      </c>
      <c r="D2058" s="34">
        <v>7163</v>
      </c>
      <c r="E2058" s="31" t="s">
        <v>8216</v>
      </c>
      <c r="F2058" s="33" t="s">
        <v>7357</v>
      </c>
      <c r="G2058" s="26" t="s">
        <v>7953</v>
      </c>
      <c r="H2058" s="26" t="s">
        <v>7953</v>
      </c>
      <c r="I2058" s="26" t="s">
        <v>7953</v>
      </c>
      <c r="J2058" s="26" t="s">
        <v>7953</v>
      </c>
      <c r="K2058" s="26" t="s">
        <v>7953</v>
      </c>
      <c r="L2058" s="26" t="s">
        <v>7320</v>
      </c>
      <c r="M2058" s="26" t="s">
        <v>7320</v>
      </c>
      <c r="N2058" s="26"/>
      <c r="O2058" s="26"/>
      <c r="P2058" s="26" t="s">
        <v>7170</v>
      </c>
      <c r="Q2058" s="26"/>
      <c r="R2058" s="26"/>
      <c r="S2058" s="28"/>
      <c r="T2058" s="26"/>
      <c r="U2058" s="29"/>
      <c r="V2058" s="26"/>
      <c r="W2058" s="26"/>
      <c r="X2058" s="22"/>
    </row>
    <row r="2059" spans="1:24" ht="47.4" customHeight="1" x14ac:dyDescent="0.25">
      <c r="A2059" s="33" t="s">
        <v>6079</v>
      </c>
      <c r="B2059" s="24">
        <v>104976</v>
      </c>
      <c r="C2059" s="41" t="s">
        <v>7437</v>
      </c>
      <c r="D2059" s="34">
        <v>7185</v>
      </c>
      <c r="E2059" s="24" t="s">
        <v>10152</v>
      </c>
      <c r="F2059" s="33" t="s">
        <v>7357</v>
      </c>
      <c r="G2059" s="26" t="s">
        <v>2957</v>
      </c>
      <c r="H2059" s="26" t="s">
        <v>2957</v>
      </c>
      <c r="I2059" s="26" t="s">
        <v>2957</v>
      </c>
      <c r="J2059" s="26" t="s">
        <v>2957</v>
      </c>
      <c r="K2059" s="26" t="s">
        <v>2957</v>
      </c>
      <c r="L2059" s="26" t="s">
        <v>7320</v>
      </c>
      <c r="M2059" s="26" t="s">
        <v>7320</v>
      </c>
      <c r="N2059" s="26"/>
      <c r="O2059" s="26"/>
      <c r="P2059" s="26" t="s">
        <v>7170</v>
      </c>
      <c r="Q2059" s="26"/>
      <c r="R2059" s="26"/>
      <c r="S2059" s="28"/>
      <c r="T2059" s="26"/>
      <c r="U2059" s="29"/>
      <c r="V2059" s="26"/>
      <c r="W2059" s="26"/>
      <c r="X2059" s="22"/>
    </row>
    <row r="2060" spans="1:24" ht="47.4" customHeight="1" x14ac:dyDescent="0.25">
      <c r="A2060" s="33" t="s">
        <v>6080</v>
      </c>
      <c r="B2060" s="24">
        <v>9997614</v>
      </c>
      <c r="C2060" s="41" t="s">
        <v>7437</v>
      </c>
      <c r="D2060" s="34">
        <v>7195</v>
      </c>
      <c r="E2060" s="31" t="s">
        <v>1682</v>
      </c>
      <c r="F2060" s="33" t="s">
        <v>7357</v>
      </c>
      <c r="G2060" s="26" t="s">
        <v>7939</v>
      </c>
      <c r="H2060" s="26" t="s">
        <v>7939</v>
      </c>
      <c r="I2060" s="26" t="s">
        <v>7939</v>
      </c>
      <c r="J2060" s="26" t="s">
        <v>7939</v>
      </c>
      <c r="K2060" s="26" t="s">
        <v>7939</v>
      </c>
      <c r="L2060" s="26" t="s">
        <v>7320</v>
      </c>
      <c r="M2060" s="26" t="s">
        <v>7320</v>
      </c>
      <c r="N2060" s="26"/>
      <c r="O2060" s="26"/>
      <c r="P2060" s="26" t="s">
        <v>7170</v>
      </c>
      <c r="Q2060" s="26"/>
      <c r="R2060" s="26"/>
      <c r="S2060" s="28"/>
      <c r="T2060" s="26"/>
      <c r="U2060" s="29"/>
      <c r="V2060" s="26"/>
      <c r="W2060" s="26"/>
      <c r="X2060" s="22"/>
    </row>
    <row r="2061" spans="1:24" ht="47.4" customHeight="1" x14ac:dyDescent="0.25">
      <c r="A2061" s="33" t="s">
        <v>1067</v>
      </c>
      <c r="B2061" s="24">
        <v>104986</v>
      </c>
      <c r="C2061" s="41" t="s">
        <v>7437</v>
      </c>
      <c r="D2061" s="34">
        <v>3552</v>
      </c>
      <c r="E2061" s="31" t="s">
        <v>632</v>
      </c>
      <c r="F2061" s="33" t="s">
        <v>7357</v>
      </c>
      <c r="G2061" s="34" t="s">
        <v>7873</v>
      </c>
      <c r="H2061" s="34" t="s">
        <v>7873</v>
      </c>
      <c r="I2061" s="34" t="s">
        <v>7873</v>
      </c>
      <c r="J2061" s="34" t="s">
        <v>7873</v>
      </c>
      <c r="K2061" s="34" t="s">
        <v>7873</v>
      </c>
      <c r="L2061" s="26" t="s">
        <v>7320</v>
      </c>
      <c r="M2061" s="26" t="s">
        <v>7320</v>
      </c>
      <c r="N2061" s="26"/>
      <c r="O2061" s="26"/>
      <c r="P2061" s="26" t="s">
        <v>7170</v>
      </c>
      <c r="Q2061" s="26"/>
      <c r="R2061" s="26"/>
      <c r="S2061" s="28"/>
      <c r="T2061" s="26"/>
      <c r="U2061" s="29"/>
      <c r="V2061" s="26"/>
      <c r="W2061" s="26"/>
      <c r="X2061" s="22"/>
    </row>
    <row r="2062" spans="1:24" ht="47.4" customHeight="1" x14ac:dyDescent="0.25">
      <c r="A2062" s="33" t="s">
        <v>1066</v>
      </c>
      <c r="B2062" s="24">
        <v>121042</v>
      </c>
      <c r="C2062" s="41" t="s">
        <v>265</v>
      </c>
      <c r="D2062" s="34">
        <v>3744</v>
      </c>
      <c r="E2062" s="31" t="s">
        <v>8597</v>
      </c>
      <c r="F2062" s="33" t="s">
        <v>7359</v>
      </c>
      <c r="G2062" s="34" t="s">
        <v>104</v>
      </c>
      <c r="H2062" s="34" t="s">
        <v>104</v>
      </c>
      <c r="I2062" s="34" t="s">
        <v>104</v>
      </c>
      <c r="J2062" s="34" t="s">
        <v>104</v>
      </c>
      <c r="K2062" s="26" t="s">
        <v>543</v>
      </c>
      <c r="L2062" s="26" t="s">
        <v>102</v>
      </c>
      <c r="M2062" s="26" t="s">
        <v>102</v>
      </c>
      <c r="N2062" s="26"/>
      <c r="O2062" s="26" t="s">
        <v>10389</v>
      </c>
      <c r="P2062" s="26" t="s">
        <v>7171</v>
      </c>
      <c r="Q2062" s="26"/>
      <c r="R2062" s="26" t="s">
        <v>7489</v>
      </c>
      <c r="S2062" s="28"/>
      <c r="T2062" s="26" t="s">
        <v>103</v>
      </c>
      <c r="U2062" s="29"/>
      <c r="V2062" s="26"/>
      <c r="W2062" s="26"/>
      <c r="X2062" s="22"/>
    </row>
    <row r="2063" spans="1:24" ht="47.4" customHeight="1" x14ac:dyDescent="0.25">
      <c r="A2063" s="23" t="s">
        <v>6081</v>
      </c>
      <c r="B2063" s="24">
        <v>107018</v>
      </c>
      <c r="C2063" s="25" t="s">
        <v>7685</v>
      </c>
      <c r="D2063" s="26">
        <v>8834</v>
      </c>
      <c r="E2063" s="24" t="s">
        <v>7684</v>
      </c>
      <c r="F2063" s="23" t="s">
        <v>7359</v>
      </c>
      <c r="G2063" s="26" t="s">
        <v>9188</v>
      </c>
      <c r="H2063" s="26" t="s">
        <v>9188</v>
      </c>
      <c r="I2063" s="26" t="s">
        <v>9188</v>
      </c>
      <c r="J2063" s="26" t="s">
        <v>9188</v>
      </c>
      <c r="K2063" s="26" t="s">
        <v>9188</v>
      </c>
      <c r="L2063" s="26" t="s">
        <v>102</v>
      </c>
      <c r="M2063" s="26" t="s">
        <v>102</v>
      </c>
      <c r="N2063" s="26"/>
      <c r="O2063" s="26" t="s">
        <v>10388</v>
      </c>
      <c r="P2063" s="26" t="s">
        <v>8443</v>
      </c>
      <c r="Q2063" s="26"/>
      <c r="R2063" s="26" t="s">
        <v>7489</v>
      </c>
      <c r="S2063" s="28" t="s">
        <v>103</v>
      </c>
      <c r="T2063" s="26" t="s">
        <v>103</v>
      </c>
      <c r="U2063" s="29"/>
      <c r="V2063" s="26"/>
      <c r="W2063" s="26"/>
      <c r="X2063" s="22"/>
    </row>
    <row r="2064" spans="1:24" ht="47.4" customHeight="1" x14ac:dyDescent="0.25">
      <c r="A2064" s="33" t="s">
        <v>6083</v>
      </c>
      <c r="B2064" s="24">
        <v>9997616</v>
      </c>
      <c r="C2064" s="41" t="s">
        <v>7437</v>
      </c>
      <c r="D2064" s="34">
        <v>8868</v>
      </c>
      <c r="E2064" s="31" t="s">
        <v>7684</v>
      </c>
      <c r="F2064" s="33" t="s">
        <v>7357</v>
      </c>
      <c r="G2064" s="34" t="s">
        <v>1272</v>
      </c>
      <c r="H2064" s="34" t="s">
        <v>1272</v>
      </c>
      <c r="I2064" s="34" t="s">
        <v>1272</v>
      </c>
      <c r="J2064" s="34" t="s">
        <v>1272</v>
      </c>
      <c r="K2064" s="34" t="s">
        <v>1272</v>
      </c>
      <c r="L2064" s="26" t="s">
        <v>7320</v>
      </c>
      <c r="M2064" s="26" t="s">
        <v>7320</v>
      </c>
      <c r="N2064" s="26"/>
      <c r="O2064" s="26"/>
      <c r="P2064" s="26" t="s">
        <v>7170</v>
      </c>
      <c r="Q2064" s="26"/>
      <c r="R2064" s="26"/>
      <c r="S2064" s="28"/>
      <c r="T2064" s="26"/>
      <c r="U2064" s="29"/>
      <c r="V2064" s="26"/>
      <c r="W2064" s="26"/>
      <c r="X2064" s="22"/>
    </row>
    <row r="2065" spans="1:24" ht="47.4" customHeight="1" x14ac:dyDescent="0.25">
      <c r="A2065" s="23" t="s">
        <v>6084</v>
      </c>
      <c r="B2065" s="24">
        <v>107176</v>
      </c>
      <c r="C2065" s="25" t="s">
        <v>8667</v>
      </c>
      <c r="D2065" s="26">
        <v>8872</v>
      </c>
      <c r="E2065" s="24" t="s">
        <v>8668</v>
      </c>
      <c r="F2065" s="23" t="s">
        <v>7359</v>
      </c>
      <c r="G2065" s="26" t="s">
        <v>1456</v>
      </c>
      <c r="H2065" s="26" t="s">
        <v>1456</v>
      </c>
      <c r="I2065" s="26" t="s">
        <v>1456</v>
      </c>
      <c r="J2065" s="26" t="s">
        <v>1456</v>
      </c>
      <c r="K2065" s="26" t="s">
        <v>1456</v>
      </c>
      <c r="L2065" s="26" t="s">
        <v>102</v>
      </c>
      <c r="M2065" s="26" t="s">
        <v>102</v>
      </c>
      <c r="N2065" s="26"/>
      <c r="O2065" s="26" t="s">
        <v>10388</v>
      </c>
      <c r="P2065" s="26" t="s">
        <v>7170</v>
      </c>
      <c r="Q2065" s="26"/>
      <c r="R2065" s="26" t="s">
        <v>7170</v>
      </c>
      <c r="S2065" s="28"/>
      <c r="T2065" s="26" t="s">
        <v>103</v>
      </c>
      <c r="U2065" s="29"/>
      <c r="V2065" s="26"/>
      <c r="W2065" s="26"/>
      <c r="X2065" s="22"/>
    </row>
    <row r="2066" spans="1:24" ht="47.4" customHeight="1" x14ac:dyDescent="0.25">
      <c r="A2066" s="33" t="s">
        <v>6086</v>
      </c>
      <c r="B2066" s="24">
        <v>104268</v>
      </c>
      <c r="C2066" s="41" t="s">
        <v>7437</v>
      </c>
      <c r="D2066" s="34">
        <v>7176</v>
      </c>
      <c r="E2066" s="31" t="s">
        <v>6822</v>
      </c>
      <c r="F2066" s="33" t="s">
        <v>7357</v>
      </c>
      <c r="G2066" s="26" t="s">
        <v>8098</v>
      </c>
      <c r="H2066" s="26" t="s">
        <v>8098</v>
      </c>
      <c r="I2066" s="26" t="s">
        <v>8098</v>
      </c>
      <c r="J2066" s="26" t="s">
        <v>8098</v>
      </c>
      <c r="K2066" s="26" t="s">
        <v>8098</v>
      </c>
      <c r="L2066" s="26" t="s">
        <v>7320</v>
      </c>
      <c r="M2066" s="26" t="s">
        <v>7320</v>
      </c>
      <c r="N2066" s="26"/>
      <c r="O2066" s="26"/>
      <c r="P2066" s="26" t="s">
        <v>7170</v>
      </c>
      <c r="Q2066" s="26"/>
      <c r="R2066" s="26"/>
      <c r="S2066" s="28"/>
      <c r="T2066" s="26"/>
      <c r="U2066" s="29"/>
      <c r="V2066" s="26"/>
      <c r="W2066" s="26"/>
      <c r="X2066" s="22"/>
    </row>
    <row r="2067" spans="1:24" ht="47.4" customHeight="1" x14ac:dyDescent="0.3">
      <c r="A2067" s="23" t="s">
        <v>5256</v>
      </c>
      <c r="B2067" s="133">
        <v>107809</v>
      </c>
      <c r="C2067" s="25" t="s">
        <v>1792</v>
      </c>
      <c r="D2067" s="26">
        <v>5672</v>
      </c>
      <c r="E2067" s="24" t="s">
        <v>9728</v>
      </c>
      <c r="F2067" s="23" t="s">
        <v>7359</v>
      </c>
      <c r="G2067" s="26" t="s">
        <v>2287</v>
      </c>
      <c r="H2067" s="26" t="s">
        <v>2287</v>
      </c>
      <c r="I2067" s="26" t="s">
        <v>2287</v>
      </c>
      <c r="J2067" s="26" t="s">
        <v>1341</v>
      </c>
      <c r="K2067" s="26" t="s">
        <v>2287</v>
      </c>
      <c r="L2067" s="26" t="s">
        <v>102</v>
      </c>
      <c r="M2067" s="26" t="s">
        <v>102</v>
      </c>
      <c r="N2067" s="26"/>
      <c r="O2067" s="26" t="s">
        <v>10389</v>
      </c>
      <c r="P2067" s="26" t="s">
        <v>7171</v>
      </c>
      <c r="Q2067" s="26"/>
      <c r="R2067" s="26" t="s">
        <v>7489</v>
      </c>
      <c r="S2067" s="28" t="s">
        <v>103</v>
      </c>
      <c r="T2067" s="26" t="s">
        <v>103</v>
      </c>
      <c r="U2067" s="29"/>
      <c r="V2067" s="26"/>
      <c r="W2067" s="26"/>
      <c r="X2067" s="22"/>
    </row>
    <row r="2068" spans="1:24" ht="47.4" customHeight="1" x14ac:dyDescent="0.25">
      <c r="A2068" s="23" t="s">
        <v>5556</v>
      </c>
      <c r="B2068" s="24">
        <v>121037</v>
      </c>
      <c r="C2068" s="25" t="s">
        <v>8794</v>
      </c>
      <c r="D2068" s="26">
        <v>4911</v>
      </c>
      <c r="E2068" s="24" t="s">
        <v>3996</v>
      </c>
      <c r="F2068" s="23" t="s">
        <v>7359</v>
      </c>
      <c r="G2068" s="26" t="s">
        <v>6275</v>
      </c>
      <c r="H2068" s="26" t="s">
        <v>6275</v>
      </c>
      <c r="I2068" s="26" t="s">
        <v>6275</v>
      </c>
      <c r="J2068" s="26" t="s">
        <v>6275</v>
      </c>
      <c r="K2068" s="26" t="s">
        <v>6275</v>
      </c>
      <c r="L2068" s="26" t="s">
        <v>102</v>
      </c>
      <c r="M2068" s="26" t="s">
        <v>102</v>
      </c>
      <c r="N2068" s="26"/>
      <c r="O2068" s="26" t="s">
        <v>10388</v>
      </c>
      <c r="P2068" s="26" t="s">
        <v>7170</v>
      </c>
      <c r="Q2068" s="26"/>
      <c r="R2068" s="26" t="s">
        <v>7489</v>
      </c>
      <c r="S2068" s="28"/>
      <c r="T2068" s="26" t="s">
        <v>103</v>
      </c>
      <c r="U2068" s="29"/>
      <c r="V2068" s="26"/>
      <c r="W2068" s="26"/>
      <c r="X2068" s="22"/>
    </row>
    <row r="2069" spans="1:24" ht="47.4" customHeight="1" x14ac:dyDescent="0.25">
      <c r="A2069" s="33" t="s">
        <v>5697</v>
      </c>
      <c r="B2069" s="24">
        <v>9997618</v>
      </c>
      <c r="C2069" s="41" t="s">
        <v>7437</v>
      </c>
      <c r="D2069" s="34">
        <v>8097</v>
      </c>
      <c r="E2069" s="31" t="s">
        <v>8217</v>
      </c>
      <c r="F2069" s="33" t="s">
        <v>7357</v>
      </c>
      <c r="G2069" s="34" t="s">
        <v>7859</v>
      </c>
      <c r="H2069" s="34" t="s">
        <v>7859</v>
      </c>
      <c r="I2069" s="34" t="s">
        <v>7859</v>
      </c>
      <c r="J2069" s="34" t="s">
        <v>7859</v>
      </c>
      <c r="K2069" s="34" t="s">
        <v>7859</v>
      </c>
      <c r="L2069" s="26" t="s">
        <v>7320</v>
      </c>
      <c r="M2069" s="26" t="s">
        <v>7320</v>
      </c>
      <c r="N2069" s="26"/>
      <c r="O2069" s="26"/>
      <c r="P2069" s="26" t="s">
        <v>7170</v>
      </c>
      <c r="Q2069" s="26"/>
      <c r="R2069" s="26"/>
      <c r="S2069" s="28"/>
      <c r="T2069" s="26"/>
      <c r="U2069" s="29"/>
      <c r="V2069" s="26"/>
      <c r="W2069" s="26"/>
      <c r="X2069" s="22"/>
    </row>
    <row r="2070" spans="1:24" ht="47.4" customHeight="1" x14ac:dyDescent="0.3">
      <c r="A2070" s="23" t="s">
        <v>6087</v>
      </c>
      <c r="B2070" s="74">
        <v>107792</v>
      </c>
      <c r="C2070" s="25" t="s">
        <v>9730</v>
      </c>
      <c r="D2070" s="26">
        <v>9915</v>
      </c>
      <c r="E2070" s="24" t="s">
        <v>9733</v>
      </c>
      <c r="F2070" s="23" t="s">
        <v>7359</v>
      </c>
      <c r="G2070" s="26" t="s">
        <v>543</v>
      </c>
      <c r="H2070" s="26" t="s">
        <v>543</v>
      </c>
      <c r="I2070" s="26" t="s">
        <v>7485</v>
      </c>
      <c r="J2070" s="26" t="s">
        <v>543</v>
      </c>
      <c r="K2070" s="26" t="s">
        <v>543</v>
      </c>
      <c r="L2070" s="26" t="s">
        <v>102</v>
      </c>
      <c r="M2070" s="26" t="s">
        <v>102</v>
      </c>
      <c r="N2070" s="26"/>
      <c r="O2070" s="26" t="s">
        <v>10388</v>
      </c>
      <c r="P2070" s="26" t="s">
        <v>7170</v>
      </c>
      <c r="Q2070" s="26"/>
      <c r="R2070" s="26" t="s">
        <v>7170</v>
      </c>
      <c r="S2070" s="28" t="s">
        <v>103</v>
      </c>
      <c r="T2070" s="26" t="s">
        <v>103</v>
      </c>
      <c r="U2070" s="29"/>
      <c r="V2070" s="26"/>
      <c r="W2070" s="26"/>
      <c r="X2070" s="22"/>
    </row>
    <row r="2071" spans="1:24" ht="47.4" customHeight="1" x14ac:dyDescent="0.25">
      <c r="A2071" s="23" t="s">
        <v>5698</v>
      </c>
      <c r="B2071" s="24">
        <v>107034</v>
      </c>
      <c r="C2071" s="25" t="s">
        <v>7906</v>
      </c>
      <c r="D2071" s="26">
        <v>8145</v>
      </c>
      <c r="E2071" s="24" t="s">
        <v>7904</v>
      </c>
      <c r="F2071" s="23" t="s">
        <v>7359</v>
      </c>
      <c r="G2071" s="95" t="s">
        <v>8414</v>
      </c>
      <c r="H2071" s="95" t="s">
        <v>8414</v>
      </c>
      <c r="I2071" s="95" t="s">
        <v>8414</v>
      </c>
      <c r="J2071" s="95" t="s">
        <v>4044</v>
      </c>
      <c r="K2071" s="95" t="s">
        <v>8414</v>
      </c>
      <c r="L2071" s="26" t="s">
        <v>102</v>
      </c>
      <c r="M2071" s="26" t="s">
        <v>102</v>
      </c>
      <c r="N2071" s="26"/>
      <c r="O2071" s="26" t="s">
        <v>10388</v>
      </c>
      <c r="P2071" s="26" t="s">
        <v>8443</v>
      </c>
      <c r="Q2071" s="26"/>
      <c r="R2071" s="26" t="s">
        <v>7489</v>
      </c>
      <c r="S2071" s="28" t="s">
        <v>103</v>
      </c>
      <c r="T2071" s="26" t="s">
        <v>103</v>
      </c>
      <c r="U2071" s="29"/>
      <c r="V2071" s="26"/>
      <c r="W2071" s="26"/>
      <c r="X2071" s="22"/>
    </row>
    <row r="2072" spans="1:24" ht="47.4" customHeight="1" x14ac:dyDescent="0.25">
      <c r="A2072" s="23" t="s">
        <v>5557</v>
      </c>
      <c r="B2072" s="24">
        <v>309202</v>
      </c>
      <c r="C2072" s="25" t="s">
        <v>5558</v>
      </c>
      <c r="D2072" s="26">
        <v>4181</v>
      </c>
      <c r="E2072" s="24" t="s">
        <v>46</v>
      </c>
      <c r="F2072" s="23" t="s">
        <v>7359</v>
      </c>
      <c r="G2072" s="26" t="s">
        <v>104</v>
      </c>
      <c r="H2072" s="26" t="s">
        <v>104</v>
      </c>
      <c r="I2072" s="26" t="s">
        <v>104</v>
      </c>
      <c r="J2072" s="26" t="s">
        <v>5392</v>
      </c>
      <c r="K2072" s="26" t="s">
        <v>104</v>
      </c>
      <c r="L2072" s="26" t="s">
        <v>102</v>
      </c>
      <c r="M2072" s="26" t="s">
        <v>102</v>
      </c>
      <c r="N2072" s="26" t="s">
        <v>103</v>
      </c>
      <c r="O2072" s="26" t="s">
        <v>10389</v>
      </c>
      <c r="P2072" s="26" t="s">
        <v>7171</v>
      </c>
      <c r="Q2072" s="26"/>
      <c r="R2072" s="26" t="s">
        <v>7489</v>
      </c>
      <c r="S2072" s="28"/>
      <c r="T2072" s="26"/>
      <c r="U2072" s="29"/>
      <c r="V2072" s="26"/>
      <c r="W2072" s="26"/>
      <c r="X2072" s="22"/>
    </row>
    <row r="2073" spans="1:24" ht="47.4" customHeight="1" x14ac:dyDescent="0.3">
      <c r="A2073" s="23" t="s">
        <v>6089</v>
      </c>
      <c r="B2073" s="140">
        <v>105028</v>
      </c>
      <c r="C2073" s="25" t="s">
        <v>7437</v>
      </c>
      <c r="D2073" s="26">
        <v>8674</v>
      </c>
      <c r="E2073" s="24" t="s">
        <v>9824</v>
      </c>
      <c r="F2073" s="23" t="s">
        <v>7357</v>
      </c>
      <c r="G2073" s="26" t="s">
        <v>5615</v>
      </c>
      <c r="H2073" s="26" t="s">
        <v>5615</v>
      </c>
      <c r="I2073" s="26" t="s">
        <v>5615</v>
      </c>
      <c r="J2073" s="26" t="s">
        <v>5615</v>
      </c>
      <c r="K2073" s="26" t="s">
        <v>5615</v>
      </c>
      <c r="L2073" s="26" t="s">
        <v>7320</v>
      </c>
      <c r="M2073" s="26" t="s">
        <v>7320</v>
      </c>
      <c r="N2073" s="26"/>
      <c r="O2073" s="26"/>
      <c r="P2073" s="26" t="s">
        <v>7170</v>
      </c>
      <c r="Q2073" s="26"/>
      <c r="R2073" s="26"/>
      <c r="S2073" s="28"/>
      <c r="T2073" s="26"/>
      <c r="U2073" s="29"/>
      <c r="V2073" s="26"/>
      <c r="W2073" s="26"/>
      <c r="X2073" s="22"/>
    </row>
    <row r="2074" spans="1:24" ht="47.4" customHeight="1" x14ac:dyDescent="0.25">
      <c r="A2074" s="23" t="s">
        <v>6091</v>
      </c>
      <c r="B2074" s="24">
        <v>121190</v>
      </c>
      <c r="C2074" s="25" t="s">
        <v>4349</v>
      </c>
      <c r="D2074" s="26">
        <v>8521</v>
      </c>
      <c r="E2074" s="24" t="s">
        <v>4350</v>
      </c>
      <c r="F2074" s="23" t="s">
        <v>7359</v>
      </c>
      <c r="G2074" s="26" t="s">
        <v>6501</v>
      </c>
      <c r="H2074" s="26" t="s">
        <v>6501</v>
      </c>
      <c r="I2074" s="26" t="s">
        <v>6501</v>
      </c>
      <c r="J2074" s="26" t="s">
        <v>6501</v>
      </c>
      <c r="K2074" s="26" t="s">
        <v>6501</v>
      </c>
      <c r="L2074" s="26" t="s">
        <v>102</v>
      </c>
      <c r="M2074" s="26" t="s">
        <v>102</v>
      </c>
      <c r="N2074" s="26"/>
      <c r="O2074" s="26" t="s">
        <v>10388</v>
      </c>
      <c r="P2074" s="26" t="s">
        <v>8443</v>
      </c>
      <c r="Q2074" s="26"/>
      <c r="R2074" s="26" t="s">
        <v>7489</v>
      </c>
      <c r="S2074" s="29"/>
      <c r="T2074" s="26" t="s">
        <v>103</v>
      </c>
      <c r="U2074" s="29"/>
      <c r="V2074" s="26"/>
      <c r="W2074" s="26"/>
      <c r="X2074" s="22"/>
    </row>
    <row r="2075" spans="1:24" ht="47.4" customHeight="1" x14ac:dyDescent="0.25">
      <c r="A2075" s="23" t="s">
        <v>6092</v>
      </c>
      <c r="B2075" s="24">
        <v>9998698</v>
      </c>
      <c r="C2075" s="25" t="s">
        <v>7437</v>
      </c>
      <c r="D2075" s="26">
        <v>8484</v>
      </c>
      <c r="E2075" s="24" t="s">
        <v>9037</v>
      </c>
      <c r="F2075" s="23" t="s">
        <v>7357</v>
      </c>
      <c r="G2075" s="26" t="s">
        <v>7774</v>
      </c>
      <c r="H2075" s="26" t="s">
        <v>7774</v>
      </c>
      <c r="I2075" s="26" t="s">
        <v>7774</v>
      </c>
      <c r="J2075" s="26" t="s">
        <v>7774</v>
      </c>
      <c r="K2075" s="26" t="s">
        <v>7774</v>
      </c>
      <c r="L2075" s="26" t="s">
        <v>7320</v>
      </c>
      <c r="M2075" s="26" t="s">
        <v>7320</v>
      </c>
      <c r="N2075" s="26"/>
      <c r="O2075" s="26"/>
      <c r="P2075" s="26" t="s">
        <v>7170</v>
      </c>
      <c r="Q2075" s="26"/>
      <c r="R2075" s="26"/>
      <c r="S2075" s="29"/>
      <c r="T2075" s="26"/>
      <c r="U2075" s="29"/>
      <c r="V2075" s="26"/>
      <c r="W2075" s="26"/>
      <c r="X2075" s="22"/>
    </row>
    <row r="2076" spans="1:24" ht="47.4" customHeight="1" x14ac:dyDescent="0.25">
      <c r="A2076" s="23" t="s">
        <v>47</v>
      </c>
      <c r="B2076" s="24">
        <v>106988</v>
      </c>
      <c r="C2076" s="25" t="s">
        <v>7696</v>
      </c>
      <c r="D2076" s="26">
        <v>4922</v>
      </c>
      <c r="E2076" s="24" t="s">
        <v>7694</v>
      </c>
      <c r="F2076" s="23" t="s">
        <v>7359</v>
      </c>
      <c r="G2076" s="26" t="s">
        <v>3844</v>
      </c>
      <c r="H2076" s="26" t="s">
        <v>3844</v>
      </c>
      <c r="I2076" s="26" t="s">
        <v>3844</v>
      </c>
      <c r="J2076" s="26" t="s">
        <v>3844</v>
      </c>
      <c r="K2076" s="26" t="s">
        <v>3844</v>
      </c>
      <c r="L2076" s="26" t="s">
        <v>102</v>
      </c>
      <c r="M2076" s="26" t="s">
        <v>102</v>
      </c>
      <c r="N2076" s="26"/>
      <c r="O2076" s="26" t="s">
        <v>10389</v>
      </c>
      <c r="P2076" s="26" t="s">
        <v>7170</v>
      </c>
      <c r="Q2076" s="26"/>
      <c r="R2076" s="26" t="s">
        <v>7170</v>
      </c>
      <c r="S2076" s="28" t="s">
        <v>103</v>
      </c>
      <c r="T2076" s="26" t="s">
        <v>103</v>
      </c>
      <c r="U2076" s="29"/>
      <c r="V2076" s="26"/>
      <c r="W2076" s="26"/>
      <c r="X2076" s="22"/>
    </row>
    <row r="2077" spans="1:24" ht="47.4" customHeight="1" x14ac:dyDescent="0.25">
      <c r="A2077" s="23" t="s">
        <v>6094</v>
      </c>
      <c r="B2077" s="24">
        <v>212403</v>
      </c>
      <c r="C2077" s="25" t="s">
        <v>926</v>
      </c>
      <c r="D2077" s="26">
        <v>7501</v>
      </c>
      <c r="E2077" s="24" t="s">
        <v>927</v>
      </c>
      <c r="F2077" s="23" t="s">
        <v>7359</v>
      </c>
      <c r="G2077" s="26" t="s">
        <v>542</v>
      </c>
      <c r="H2077" s="26" t="s">
        <v>5392</v>
      </c>
      <c r="I2077" s="26" t="s">
        <v>5392</v>
      </c>
      <c r="J2077" s="26" t="s">
        <v>5392</v>
      </c>
      <c r="K2077" s="26" t="s">
        <v>5392</v>
      </c>
      <c r="L2077" s="26" t="s">
        <v>6275</v>
      </c>
      <c r="M2077" s="26" t="s">
        <v>102</v>
      </c>
      <c r="N2077" s="26" t="s">
        <v>103</v>
      </c>
      <c r="O2077" s="26" t="s">
        <v>10389</v>
      </c>
      <c r="P2077" s="26" t="s">
        <v>7171</v>
      </c>
      <c r="Q2077" s="26" t="s">
        <v>103</v>
      </c>
      <c r="R2077" s="26" t="s">
        <v>7489</v>
      </c>
      <c r="S2077" s="29"/>
      <c r="T2077" s="26"/>
      <c r="U2077" s="29"/>
      <c r="V2077" s="26" t="s">
        <v>103</v>
      </c>
      <c r="W2077" s="26"/>
      <c r="X2077" s="22"/>
    </row>
    <row r="2078" spans="1:24" ht="47.4" customHeight="1" x14ac:dyDescent="0.25">
      <c r="A2078" s="23" t="s">
        <v>928</v>
      </c>
      <c r="B2078" s="47">
        <v>107721</v>
      </c>
      <c r="C2078" s="25" t="s">
        <v>7437</v>
      </c>
      <c r="D2078" s="26">
        <v>9063</v>
      </c>
      <c r="E2078" s="24" t="s">
        <v>9595</v>
      </c>
      <c r="F2078" s="23" t="s">
        <v>7357</v>
      </c>
      <c r="G2078" s="26" t="s">
        <v>4959</v>
      </c>
      <c r="H2078" s="26" t="s">
        <v>4959</v>
      </c>
      <c r="I2078" s="26" t="s">
        <v>4959</v>
      </c>
      <c r="J2078" s="26" t="s">
        <v>4959</v>
      </c>
      <c r="K2078" s="26" t="s">
        <v>4959</v>
      </c>
      <c r="L2078" s="26" t="s">
        <v>7320</v>
      </c>
      <c r="M2078" s="26" t="s">
        <v>7320</v>
      </c>
      <c r="N2078" s="26"/>
      <c r="O2078" s="26"/>
      <c r="P2078" s="26" t="s">
        <v>7170</v>
      </c>
      <c r="Q2078" s="26"/>
      <c r="R2078" s="26"/>
      <c r="S2078" s="106"/>
      <c r="T2078" s="26"/>
      <c r="U2078" s="39"/>
      <c r="V2078" s="26"/>
      <c r="W2078" s="26"/>
      <c r="X2078" s="22"/>
    </row>
    <row r="2079" spans="1:24" ht="47.4" customHeight="1" x14ac:dyDescent="0.25">
      <c r="A2079" s="23" t="s">
        <v>929</v>
      </c>
      <c r="B2079" s="24">
        <v>212500</v>
      </c>
      <c r="C2079" s="25" t="s">
        <v>930</v>
      </c>
      <c r="D2079" s="26">
        <v>7561</v>
      </c>
      <c r="E2079" s="24" t="s">
        <v>3843</v>
      </c>
      <c r="F2079" s="23" t="s">
        <v>7359</v>
      </c>
      <c r="G2079" s="26" t="s">
        <v>5053</v>
      </c>
      <c r="H2079" s="26" t="s">
        <v>5053</v>
      </c>
      <c r="I2079" s="26" t="s">
        <v>5053</v>
      </c>
      <c r="J2079" s="26" t="s">
        <v>5053</v>
      </c>
      <c r="K2079" s="26" t="s">
        <v>5053</v>
      </c>
      <c r="L2079" s="26" t="s">
        <v>102</v>
      </c>
      <c r="M2079" s="26" t="s">
        <v>102</v>
      </c>
      <c r="N2079" s="26" t="s">
        <v>103</v>
      </c>
      <c r="O2079" s="26" t="s">
        <v>10389</v>
      </c>
      <c r="P2079" s="26" t="s">
        <v>7171</v>
      </c>
      <c r="Q2079" s="26"/>
      <c r="R2079" s="26" t="s">
        <v>7489</v>
      </c>
      <c r="S2079" s="26"/>
      <c r="T2079" s="29"/>
      <c r="U2079" s="29"/>
      <c r="V2079" s="26"/>
      <c r="W2079" s="26"/>
      <c r="X2079" s="22"/>
    </row>
    <row r="2080" spans="1:24" ht="47.4" customHeight="1" x14ac:dyDescent="0.25">
      <c r="A2080" s="33" t="s">
        <v>7414</v>
      </c>
      <c r="B2080" s="130">
        <v>104870</v>
      </c>
      <c r="C2080" s="41" t="s">
        <v>7437</v>
      </c>
      <c r="D2080" s="34">
        <v>8821</v>
      </c>
      <c r="E2080" s="31" t="s">
        <v>8218</v>
      </c>
      <c r="F2080" s="33" t="s">
        <v>7357</v>
      </c>
      <c r="G2080" s="26" t="s">
        <v>8158</v>
      </c>
      <c r="H2080" s="26" t="s">
        <v>8158</v>
      </c>
      <c r="I2080" s="26" t="s">
        <v>8158</v>
      </c>
      <c r="J2080" s="26" t="s">
        <v>8158</v>
      </c>
      <c r="K2080" s="26" t="s">
        <v>8158</v>
      </c>
      <c r="L2080" s="26" t="s">
        <v>7320</v>
      </c>
      <c r="M2080" s="26" t="s">
        <v>7320</v>
      </c>
      <c r="N2080" s="26"/>
      <c r="O2080" s="26"/>
      <c r="P2080" s="26" t="s">
        <v>7170</v>
      </c>
      <c r="Q2080" s="26"/>
      <c r="R2080" s="26"/>
      <c r="S2080" s="28"/>
      <c r="T2080" s="26"/>
      <c r="U2080" s="29"/>
      <c r="V2080" s="26"/>
      <c r="W2080" s="26"/>
      <c r="X2080" s="22"/>
    </row>
    <row r="2081" spans="1:24" ht="47.4" customHeight="1" x14ac:dyDescent="0.25">
      <c r="A2081" s="23" t="s">
        <v>1096</v>
      </c>
      <c r="B2081" s="24">
        <v>106958</v>
      </c>
      <c r="C2081" s="25" t="s">
        <v>7641</v>
      </c>
      <c r="D2081" s="26">
        <v>5668</v>
      </c>
      <c r="E2081" s="24" t="s">
        <v>3701</v>
      </c>
      <c r="F2081" s="23" t="s">
        <v>7359</v>
      </c>
      <c r="G2081" s="26" t="s">
        <v>7619</v>
      </c>
      <c r="H2081" s="26" t="s">
        <v>7619</v>
      </c>
      <c r="I2081" s="26" t="s">
        <v>7619</v>
      </c>
      <c r="J2081" s="26" t="s">
        <v>7619</v>
      </c>
      <c r="K2081" s="26" t="s">
        <v>7619</v>
      </c>
      <c r="L2081" s="26" t="s">
        <v>102</v>
      </c>
      <c r="M2081" s="26" t="s">
        <v>102</v>
      </c>
      <c r="N2081" s="26"/>
      <c r="O2081" s="26" t="s">
        <v>10389</v>
      </c>
      <c r="P2081" s="26" t="s">
        <v>8443</v>
      </c>
      <c r="Q2081" s="26"/>
      <c r="R2081" s="26" t="s">
        <v>7489</v>
      </c>
      <c r="S2081" s="28"/>
      <c r="T2081" s="26" t="s">
        <v>103</v>
      </c>
      <c r="U2081" s="29"/>
      <c r="V2081" s="26"/>
      <c r="W2081" s="26"/>
      <c r="X2081" s="22"/>
    </row>
    <row r="2082" spans="1:24" ht="47.4" customHeight="1" x14ac:dyDescent="0.25">
      <c r="A2082" s="23" t="s">
        <v>1098</v>
      </c>
      <c r="B2082" s="24">
        <v>821300</v>
      </c>
      <c r="C2082" s="25" t="s">
        <v>1099</v>
      </c>
      <c r="D2082" s="26">
        <v>6527</v>
      </c>
      <c r="E2082" s="24" t="s">
        <v>1870</v>
      </c>
      <c r="F2082" s="23" t="s">
        <v>7359</v>
      </c>
      <c r="G2082" s="26" t="s">
        <v>5624</v>
      </c>
      <c r="H2082" s="26" t="s">
        <v>5624</v>
      </c>
      <c r="I2082" s="26" t="s">
        <v>5624</v>
      </c>
      <c r="J2082" s="26" t="s">
        <v>5624</v>
      </c>
      <c r="K2082" s="26" t="s">
        <v>5624</v>
      </c>
      <c r="L2082" s="26" t="s">
        <v>102</v>
      </c>
      <c r="M2082" s="26" t="s">
        <v>102</v>
      </c>
      <c r="N2082" s="26"/>
      <c r="O2082" s="26" t="s">
        <v>10388</v>
      </c>
      <c r="P2082" s="26" t="s">
        <v>7171</v>
      </c>
      <c r="Q2082" s="26"/>
      <c r="R2082" s="26"/>
      <c r="S2082" s="28"/>
      <c r="T2082" s="26"/>
      <c r="U2082" s="29"/>
      <c r="V2082" s="26"/>
      <c r="W2082" s="26"/>
      <c r="X2082" s="22"/>
    </row>
    <row r="2083" spans="1:24" ht="47.4" customHeight="1" x14ac:dyDescent="0.25">
      <c r="A2083" s="23" t="s">
        <v>1100</v>
      </c>
      <c r="B2083" s="24">
        <v>9998820</v>
      </c>
      <c r="C2083" s="25" t="s">
        <v>7437</v>
      </c>
      <c r="D2083" s="26">
        <v>3641</v>
      </c>
      <c r="E2083" s="24" t="s">
        <v>1656</v>
      </c>
      <c r="F2083" s="23" t="s">
        <v>7357</v>
      </c>
      <c r="G2083" s="26" t="s">
        <v>7785</v>
      </c>
      <c r="H2083" s="26" t="s">
        <v>7785</v>
      </c>
      <c r="I2083" s="26" t="s">
        <v>7785</v>
      </c>
      <c r="J2083" s="26" t="s">
        <v>7785</v>
      </c>
      <c r="K2083" s="26" t="s">
        <v>7785</v>
      </c>
      <c r="L2083" s="26" t="s">
        <v>7320</v>
      </c>
      <c r="M2083" s="26" t="s">
        <v>7320</v>
      </c>
      <c r="N2083" s="26"/>
      <c r="O2083" s="26"/>
      <c r="P2083" s="26" t="s">
        <v>7170</v>
      </c>
      <c r="Q2083" s="26"/>
      <c r="R2083" s="26"/>
      <c r="S2083" s="28"/>
      <c r="T2083" s="26"/>
      <c r="U2083" s="29"/>
      <c r="V2083" s="26"/>
      <c r="W2083" s="26"/>
      <c r="X2083" s="22"/>
    </row>
    <row r="2084" spans="1:24" ht="47.4" customHeight="1" x14ac:dyDescent="0.3">
      <c r="A2084" s="23" t="s">
        <v>1657</v>
      </c>
      <c r="B2084" s="83">
        <v>104919</v>
      </c>
      <c r="C2084" s="25" t="s">
        <v>7437</v>
      </c>
      <c r="D2084" s="26">
        <v>3075</v>
      </c>
      <c r="E2084" s="24" t="s">
        <v>4153</v>
      </c>
      <c r="F2084" s="23" t="s">
        <v>7357</v>
      </c>
      <c r="G2084" s="26" t="s">
        <v>9338</v>
      </c>
      <c r="H2084" s="26" t="s">
        <v>9338</v>
      </c>
      <c r="I2084" s="26" t="s">
        <v>9338</v>
      </c>
      <c r="J2084" s="26" t="s">
        <v>9338</v>
      </c>
      <c r="K2084" s="26" t="s">
        <v>9338</v>
      </c>
      <c r="L2084" s="26" t="s">
        <v>7320</v>
      </c>
      <c r="M2084" s="26" t="s">
        <v>7320</v>
      </c>
      <c r="N2084" s="26"/>
      <c r="O2084" s="26"/>
      <c r="P2084" s="26" t="s">
        <v>7170</v>
      </c>
      <c r="Q2084" s="26"/>
      <c r="R2084" s="26"/>
      <c r="S2084" s="28"/>
      <c r="T2084" s="26"/>
      <c r="U2084" s="29"/>
      <c r="V2084" s="26"/>
      <c r="W2084" s="26"/>
      <c r="X2084" s="22"/>
    </row>
    <row r="2085" spans="1:24" ht="47.4" customHeight="1" x14ac:dyDescent="0.3">
      <c r="A2085" s="23" t="s">
        <v>2738</v>
      </c>
      <c r="B2085" s="74">
        <v>107648</v>
      </c>
      <c r="C2085" s="25" t="s">
        <v>9465</v>
      </c>
      <c r="D2085" s="26">
        <v>8656</v>
      </c>
      <c r="E2085" s="24" t="s">
        <v>1385</v>
      </c>
      <c r="F2085" s="23" t="s">
        <v>7359</v>
      </c>
      <c r="G2085" s="26" t="s">
        <v>543</v>
      </c>
      <c r="H2085" s="26" t="s">
        <v>543</v>
      </c>
      <c r="I2085" s="26" t="s">
        <v>543</v>
      </c>
      <c r="J2085" s="26" t="s">
        <v>543</v>
      </c>
      <c r="K2085" s="26" t="s">
        <v>543</v>
      </c>
      <c r="L2085" s="26" t="s">
        <v>102</v>
      </c>
      <c r="M2085" s="26" t="s">
        <v>102</v>
      </c>
      <c r="N2085" s="26"/>
      <c r="O2085" s="26" t="s">
        <v>10388</v>
      </c>
      <c r="P2085" s="26" t="s">
        <v>7170</v>
      </c>
      <c r="Q2085" s="26"/>
      <c r="R2085" s="26" t="s">
        <v>7170</v>
      </c>
      <c r="S2085" s="28"/>
      <c r="T2085" s="26" t="s">
        <v>103</v>
      </c>
      <c r="U2085" s="29"/>
      <c r="V2085" s="26"/>
      <c r="W2085" s="26"/>
      <c r="X2085" s="22"/>
    </row>
    <row r="2086" spans="1:24" ht="47.4" customHeight="1" x14ac:dyDescent="0.25">
      <c r="A2086" s="23" t="s">
        <v>105</v>
      </c>
      <c r="B2086" s="24">
        <v>107473</v>
      </c>
      <c r="C2086" s="25" t="s">
        <v>9058</v>
      </c>
      <c r="D2086" s="26">
        <v>7255</v>
      </c>
      <c r="E2086" s="24" t="s">
        <v>912</v>
      </c>
      <c r="F2086" s="23" t="s">
        <v>7359</v>
      </c>
      <c r="G2086" s="26" t="s">
        <v>543</v>
      </c>
      <c r="H2086" s="26" t="s">
        <v>543</v>
      </c>
      <c r="I2086" s="26" t="s">
        <v>543</v>
      </c>
      <c r="J2086" s="26" t="s">
        <v>543</v>
      </c>
      <c r="K2086" s="26" t="s">
        <v>543</v>
      </c>
      <c r="L2086" s="26" t="s">
        <v>102</v>
      </c>
      <c r="M2086" s="26" t="s">
        <v>102</v>
      </c>
      <c r="N2086" s="26"/>
      <c r="O2086" s="26" t="s">
        <v>10388</v>
      </c>
      <c r="P2086" s="26" t="s">
        <v>7170</v>
      </c>
      <c r="Q2086" s="26"/>
      <c r="R2086" s="26" t="s">
        <v>7170</v>
      </c>
      <c r="S2086" s="28"/>
      <c r="T2086" s="26" t="s">
        <v>103</v>
      </c>
      <c r="U2086" s="29"/>
      <c r="V2086" s="26"/>
      <c r="W2086" s="26"/>
      <c r="X2086" s="22"/>
    </row>
    <row r="2087" spans="1:24" ht="47.4" customHeight="1" x14ac:dyDescent="0.25">
      <c r="A2087" s="23" t="s">
        <v>968</v>
      </c>
      <c r="B2087" s="24">
        <v>107355</v>
      </c>
      <c r="C2087" s="25" t="s">
        <v>8949</v>
      </c>
      <c r="D2087" s="26">
        <v>2634</v>
      </c>
      <c r="E2087" s="24" t="s">
        <v>3402</v>
      </c>
      <c r="F2087" s="23" t="s">
        <v>7359</v>
      </c>
      <c r="G2087" s="26" t="s">
        <v>543</v>
      </c>
      <c r="H2087" s="26" t="s">
        <v>543</v>
      </c>
      <c r="I2087" s="26" t="s">
        <v>543</v>
      </c>
      <c r="J2087" s="26" t="s">
        <v>543</v>
      </c>
      <c r="K2087" s="26" t="s">
        <v>543</v>
      </c>
      <c r="L2087" s="26" t="s">
        <v>102</v>
      </c>
      <c r="M2087" s="26" t="s">
        <v>102</v>
      </c>
      <c r="N2087" s="26"/>
      <c r="O2087" s="26" t="s">
        <v>10389</v>
      </c>
      <c r="P2087" s="26" t="s">
        <v>7171</v>
      </c>
      <c r="Q2087" s="26"/>
      <c r="R2087" s="26" t="s">
        <v>7489</v>
      </c>
      <c r="S2087" s="28"/>
      <c r="T2087" s="26" t="s">
        <v>103</v>
      </c>
      <c r="U2087" s="29"/>
      <c r="V2087" s="26"/>
      <c r="W2087" s="26"/>
      <c r="X2087" s="22"/>
    </row>
    <row r="2088" spans="1:24" ht="47.4" customHeight="1" x14ac:dyDescent="0.25">
      <c r="A2088" s="33" t="s">
        <v>107</v>
      </c>
      <c r="B2088" s="24">
        <v>9997620</v>
      </c>
      <c r="C2088" s="41" t="s">
        <v>7437</v>
      </c>
      <c r="D2088" s="34">
        <v>7756</v>
      </c>
      <c r="E2088" s="31" t="s">
        <v>2707</v>
      </c>
      <c r="F2088" s="33" t="s">
        <v>7357</v>
      </c>
      <c r="G2088" s="34" t="s">
        <v>7806</v>
      </c>
      <c r="H2088" s="34" t="s">
        <v>7806</v>
      </c>
      <c r="I2088" s="34" t="s">
        <v>7806</v>
      </c>
      <c r="J2088" s="34" t="s">
        <v>7806</v>
      </c>
      <c r="K2088" s="34" t="s">
        <v>7806</v>
      </c>
      <c r="L2088" s="26" t="s">
        <v>7320</v>
      </c>
      <c r="M2088" s="26" t="s">
        <v>7320</v>
      </c>
      <c r="N2088" s="26"/>
      <c r="O2088" s="26"/>
      <c r="P2088" s="26" t="s">
        <v>7170</v>
      </c>
      <c r="Q2088" s="26"/>
      <c r="R2088" s="26"/>
      <c r="S2088" s="28"/>
      <c r="T2088" s="26"/>
      <c r="U2088" s="29"/>
      <c r="V2088" s="26"/>
      <c r="W2088" s="26"/>
      <c r="X2088" s="22"/>
    </row>
    <row r="2089" spans="1:24" ht="47.4" customHeight="1" x14ac:dyDescent="0.25">
      <c r="A2089" s="23" t="s">
        <v>108</v>
      </c>
      <c r="B2089" s="24">
        <v>612106</v>
      </c>
      <c r="C2089" s="25" t="s">
        <v>109</v>
      </c>
      <c r="D2089" s="26">
        <v>9485</v>
      </c>
      <c r="E2089" s="24" t="s">
        <v>110</v>
      </c>
      <c r="F2089" s="23" t="s">
        <v>7359</v>
      </c>
      <c r="G2089" s="26" t="s">
        <v>7456</v>
      </c>
      <c r="H2089" s="26" t="s">
        <v>7456</v>
      </c>
      <c r="I2089" s="26" t="s">
        <v>7456</v>
      </c>
      <c r="J2089" s="26" t="s">
        <v>7456</v>
      </c>
      <c r="K2089" s="26" t="s">
        <v>7456</v>
      </c>
      <c r="L2089" s="26" t="s">
        <v>102</v>
      </c>
      <c r="M2089" s="26" t="s">
        <v>102</v>
      </c>
      <c r="N2089" s="26"/>
      <c r="O2089" s="26" t="s">
        <v>10389</v>
      </c>
      <c r="P2089" s="26" t="s">
        <v>7171</v>
      </c>
      <c r="Q2089" s="26"/>
      <c r="R2089" s="26" t="s">
        <v>7489</v>
      </c>
      <c r="S2089" s="28"/>
      <c r="T2089" s="26"/>
      <c r="U2089" s="29"/>
      <c r="V2089" s="26"/>
      <c r="W2089" s="26"/>
      <c r="X2089" s="22"/>
    </row>
    <row r="2090" spans="1:24" ht="47.4" customHeight="1" x14ac:dyDescent="0.25">
      <c r="A2090" s="33" t="s">
        <v>111</v>
      </c>
      <c r="B2090" s="24">
        <v>104247</v>
      </c>
      <c r="C2090" s="41" t="s">
        <v>7437</v>
      </c>
      <c r="D2090" s="34">
        <v>7838</v>
      </c>
      <c r="E2090" s="31" t="s">
        <v>4127</v>
      </c>
      <c r="F2090" s="33" t="s">
        <v>7357</v>
      </c>
      <c r="G2090" s="138" t="s">
        <v>8134</v>
      </c>
      <c r="H2090" s="138" t="s">
        <v>8134</v>
      </c>
      <c r="I2090" s="138" t="s">
        <v>8134</v>
      </c>
      <c r="J2090" s="138" t="s">
        <v>8134</v>
      </c>
      <c r="K2090" s="138" t="s">
        <v>8134</v>
      </c>
      <c r="L2090" s="26" t="s">
        <v>7320</v>
      </c>
      <c r="M2090" s="26" t="s">
        <v>7320</v>
      </c>
      <c r="N2090" s="26"/>
      <c r="O2090" s="26"/>
      <c r="P2090" s="26" t="s">
        <v>7170</v>
      </c>
      <c r="Q2090" s="26"/>
      <c r="R2090" s="26"/>
      <c r="S2090" s="28"/>
      <c r="T2090" s="26"/>
      <c r="U2090" s="29"/>
      <c r="V2090" s="26"/>
      <c r="W2090" s="26"/>
      <c r="X2090" s="22"/>
    </row>
    <row r="2091" spans="1:24" ht="47.4" customHeight="1" x14ac:dyDescent="0.25">
      <c r="A2091" s="23" t="s">
        <v>4154</v>
      </c>
      <c r="B2091" s="24">
        <v>104986</v>
      </c>
      <c r="C2091" s="25" t="s">
        <v>7437</v>
      </c>
      <c r="D2091" s="26">
        <v>3598</v>
      </c>
      <c r="E2091" s="24" t="s">
        <v>4155</v>
      </c>
      <c r="F2091" s="23" t="s">
        <v>7357</v>
      </c>
      <c r="G2091" s="26" t="s">
        <v>8807</v>
      </c>
      <c r="H2091" s="26" t="s">
        <v>8807</v>
      </c>
      <c r="I2091" s="26" t="s">
        <v>8807</v>
      </c>
      <c r="J2091" s="26" t="s">
        <v>8807</v>
      </c>
      <c r="K2091" s="26" t="s">
        <v>8807</v>
      </c>
      <c r="L2091" s="26" t="s">
        <v>7320</v>
      </c>
      <c r="M2091" s="26" t="s">
        <v>7320</v>
      </c>
      <c r="N2091" s="26"/>
      <c r="O2091" s="26"/>
      <c r="P2091" s="26" t="s">
        <v>7170</v>
      </c>
      <c r="Q2091" s="26"/>
      <c r="R2091" s="26"/>
      <c r="S2091" s="28"/>
      <c r="T2091" s="26"/>
      <c r="U2091" s="29"/>
      <c r="V2091" s="26"/>
      <c r="W2091" s="26"/>
      <c r="X2091" s="22"/>
    </row>
    <row r="2092" spans="1:24" ht="47.4" customHeight="1" x14ac:dyDescent="0.25">
      <c r="A2092" s="23" t="s">
        <v>112</v>
      </c>
      <c r="B2092" s="130">
        <v>104275</v>
      </c>
      <c r="C2092" s="25" t="s">
        <v>7437</v>
      </c>
      <c r="D2092" s="26">
        <v>8628</v>
      </c>
      <c r="E2092" s="24" t="s">
        <v>10153</v>
      </c>
      <c r="F2092" s="23" t="s">
        <v>7357</v>
      </c>
      <c r="G2092" s="26" t="s">
        <v>597</v>
      </c>
      <c r="H2092" s="26" t="s">
        <v>597</v>
      </c>
      <c r="I2092" s="26" t="s">
        <v>597</v>
      </c>
      <c r="J2092" s="26" t="s">
        <v>597</v>
      </c>
      <c r="K2092" s="26" t="s">
        <v>597</v>
      </c>
      <c r="L2092" s="26" t="s">
        <v>7320</v>
      </c>
      <c r="M2092" s="26" t="s">
        <v>7320</v>
      </c>
      <c r="N2092" s="26"/>
      <c r="O2092" s="26"/>
      <c r="P2092" s="26" t="s">
        <v>7170</v>
      </c>
      <c r="Q2092" s="26"/>
      <c r="R2092" s="26"/>
      <c r="S2092" s="28"/>
      <c r="T2092" s="26"/>
      <c r="U2092" s="29"/>
      <c r="V2092" s="26"/>
      <c r="W2092" s="26"/>
      <c r="X2092" s="22"/>
    </row>
    <row r="2093" spans="1:24" ht="47.4" customHeight="1" x14ac:dyDescent="0.25">
      <c r="A2093" s="23" t="s">
        <v>4156</v>
      </c>
      <c r="B2093" s="24">
        <v>345505</v>
      </c>
      <c r="C2093" s="25" t="s">
        <v>7907</v>
      </c>
      <c r="D2093" s="26">
        <v>4445</v>
      </c>
      <c r="E2093" s="24" t="s">
        <v>8557</v>
      </c>
      <c r="F2093" s="23" t="s">
        <v>7359</v>
      </c>
      <c r="G2093" s="34" t="s">
        <v>7338</v>
      </c>
      <c r="H2093" s="34" t="s">
        <v>7338</v>
      </c>
      <c r="I2093" s="34" t="s">
        <v>7338</v>
      </c>
      <c r="J2093" s="34" t="s">
        <v>7338</v>
      </c>
      <c r="K2093" s="26" t="s">
        <v>3658</v>
      </c>
      <c r="L2093" s="26" t="s">
        <v>102</v>
      </c>
      <c r="M2093" s="26" t="s">
        <v>102</v>
      </c>
      <c r="N2093" s="26"/>
      <c r="O2093" s="26" t="s">
        <v>10388</v>
      </c>
      <c r="P2093" s="26" t="s">
        <v>7170</v>
      </c>
      <c r="Q2093" s="26"/>
      <c r="R2093" s="26"/>
      <c r="S2093" s="28" t="s">
        <v>103</v>
      </c>
      <c r="T2093" s="26"/>
      <c r="U2093" s="29"/>
      <c r="V2093" s="26"/>
      <c r="W2093" s="26"/>
      <c r="X2093" s="22"/>
    </row>
    <row r="2094" spans="1:24" ht="47.4" customHeight="1" x14ac:dyDescent="0.25">
      <c r="A2094" s="23" t="s">
        <v>113</v>
      </c>
      <c r="B2094" s="24">
        <v>104896</v>
      </c>
      <c r="C2094" s="25" t="s">
        <v>7437</v>
      </c>
      <c r="D2094" s="26">
        <v>8554</v>
      </c>
      <c r="E2094" s="24" t="s">
        <v>10154</v>
      </c>
      <c r="F2094" s="23" t="s">
        <v>7357</v>
      </c>
      <c r="G2094" s="26" t="s">
        <v>9616</v>
      </c>
      <c r="H2094" s="26" t="s">
        <v>9616</v>
      </c>
      <c r="I2094" s="26" t="s">
        <v>9616</v>
      </c>
      <c r="J2094" s="26" t="s">
        <v>9616</v>
      </c>
      <c r="K2094" s="26" t="s">
        <v>9616</v>
      </c>
      <c r="L2094" s="26" t="s">
        <v>7320</v>
      </c>
      <c r="M2094" s="26" t="s">
        <v>7320</v>
      </c>
      <c r="N2094" s="26"/>
      <c r="O2094" s="26"/>
      <c r="P2094" s="26" t="s">
        <v>7170</v>
      </c>
      <c r="Q2094" s="26"/>
      <c r="R2094" s="26"/>
      <c r="S2094" s="28"/>
      <c r="T2094" s="26"/>
      <c r="U2094" s="29"/>
      <c r="V2094" s="26"/>
      <c r="W2094" s="26"/>
      <c r="X2094" s="22"/>
    </row>
    <row r="2095" spans="1:24" ht="47.4" customHeight="1" x14ac:dyDescent="0.25">
      <c r="A2095" s="23" t="s">
        <v>4157</v>
      </c>
      <c r="B2095" s="113">
        <v>107586</v>
      </c>
      <c r="C2095" s="25" t="s">
        <v>9389</v>
      </c>
      <c r="D2095" s="26">
        <v>4823</v>
      </c>
      <c r="E2095" s="24" t="s">
        <v>9390</v>
      </c>
      <c r="F2095" s="23" t="s">
        <v>7359</v>
      </c>
      <c r="G2095" s="26" t="s">
        <v>104</v>
      </c>
      <c r="H2095" s="26" t="s">
        <v>104</v>
      </c>
      <c r="I2095" s="26" t="s">
        <v>547</v>
      </c>
      <c r="J2095" s="26" t="s">
        <v>104</v>
      </c>
      <c r="K2095" s="26" t="s">
        <v>104</v>
      </c>
      <c r="L2095" s="26" t="s">
        <v>102</v>
      </c>
      <c r="M2095" s="26" t="s">
        <v>102</v>
      </c>
      <c r="N2095" s="26"/>
      <c r="O2095" s="26" t="s">
        <v>10388</v>
      </c>
      <c r="P2095" s="26" t="s">
        <v>7171</v>
      </c>
      <c r="Q2095" s="26"/>
      <c r="R2095" s="26" t="s">
        <v>7489</v>
      </c>
      <c r="S2095" s="26" t="s">
        <v>103</v>
      </c>
      <c r="T2095" s="29" t="s">
        <v>103</v>
      </c>
      <c r="U2095" s="29"/>
      <c r="V2095" s="26"/>
      <c r="W2095" s="26"/>
      <c r="X2095" s="22"/>
    </row>
    <row r="2096" spans="1:24" ht="47.4" customHeight="1" x14ac:dyDescent="0.3">
      <c r="A2096" s="23" t="s">
        <v>114</v>
      </c>
      <c r="B2096" s="74">
        <v>107889</v>
      </c>
      <c r="C2096" s="25" t="s">
        <v>9901</v>
      </c>
      <c r="D2096" s="26">
        <v>7985</v>
      </c>
      <c r="E2096" s="24" t="s">
        <v>4388</v>
      </c>
      <c r="F2096" s="23" t="s">
        <v>7359</v>
      </c>
      <c r="G2096" s="26" t="s">
        <v>6275</v>
      </c>
      <c r="H2096" s="26" t="s">
        <v>4092</v>
      </c>
      <c r="I2096" s="26" t="s">
        <v>6275</v>
      </c>
      <c r="J2096" s="26" t="s">
        <v>4092</v>
      </c>
      <c r="K2096" s="26" t="s">
        <v>6275</v>
      </c>
      <c r="L2096" s="26" t="s">
        <v>102</v>
      </c>
      <c r="M2096" s="26" t="s">
        <v>102</v>
      </c>
      <c r="N2096" s="26"/>
      <c r="O2096" s="26" t="s">
        <v>10388</v>
      </c>
      <c r="P2096" s="26" t="s">
        <v>7170</v>
      </c>
      <c r="Q2096" s="26"/>
      <c r="R2096" s="26" t="s">
        <v>7170</v>
      </c>
      <c r="S2096" s="28"/>
      <c r="T2096" s="26" t="s">
        <v>103</v>
      </c>
      <c r="U2096" s="39"/>
      <c r="V2096" s="26"/>
      <c r="W2096" s="26"/>
      <c r="X2096" s="22"/>
    </row>
    <row r="2097" spans="1:24" ht="47.4" customHeight="1" x14ac:dyDescent="0.25">
      <c r="A2097" s="23" t="s">
        <v>116</v>
      </c>
      <c r="B2097" s="24">
        <v>231802</v>
      </c>
      <c r="C2097" s="25" t="s">
        <v>117</v>
      </c>
      <c r="D2097" s="26">
        <v>7044</v>
      </c>
      <c r="E2097" s="24" t="s">
        <v>1867</v>
      </c>
      <c r="F2097" s="23" t="s">
        <v>7359</v>
      </c>
      <c r="G2097" s="26" t="s">
        <v>5053</v>
      </c>
      <c r="H2097" s="26" t="s">
        <v>5053</v>
      </c>
      <c r="I2097" s="26" t="s">
        <v>5053</v>
      </c>
      <c r="J2097" s="26" t="s">
        <v>5053</v>
      </c>
      <c r="K2097" s="26" t="s">
        <v>5053</v>
      </c>
      <c r="L2097" s="26" t="s">
        <v>102</v>
      </c>
      <c r="M2097" s="26" t="s">
        <v>102</v>
      </c>
      <c r="N2097" s="26"/>
      <c r="O2097" s="26" t="s">
        <v>10389</v>
      </c>
      <c r="P2097" s="26" t="s">
        <v>7171</v>
      </c>
      <c r="Q2097" s="26"/>
      <c r="R2097" s="26" t="s">
        <v>7489</v>
      </c>
      <c r="S2097" s="28"/>
      <c r="T2097" s="26"/>
      <c r="U2097" s="29"/>
      <c r="V2097" s="26"/>
      <c r="W2097" s="26"/>
      <c r="X2097" s="22"/>
    </row>
    <row r="2098" spans="1:24" ht="47.4" customHeight="1" x14ac:dyDescent="0.25">
      <c r="A2098" s="23" t="s">
        <v>2159</v>
      </c>
      <c r="B2098" s="24">
        <v>345709</v>
      </c>
      <c r="C2098" s="25" t="s">
        <v>2877</v>
      </c>
      <c r="D2098" s="26">
        <v>4355</v>
      </c>
      <c r="E2098" s="24" t="s">
        <v>579</v>
      </c>
      <c r="F2098" s="23" t="s">
        <v>7359</v>
      </c>
      <c r="G2098" s="26" t="s">
        <v>5053</v>
      </c>
      <c r="H2098" s="26" t="s">
        <v>5053</v>
      </c>
      <c r="I2098" s="26" t="s">
        <v>5053</v>
      </c>
      <c r="J2098" s="26" t="s">
        <v>5053</v>
      </c>
      <c r="K2098" s="26" t="s">
        <v>5053</v>
      </c>
      <c r="L2098" s="26" t="s">
        <v>102</v>
      </c>
      <c r="M2098" s="26" t="s">
        <v>102</v>
      </c>
      <c r="N2098" s="26"/>
      <c r="O2098" s="26" t="s">
        <v>10389</v>
      </c>
      <c r="P2098" s="26" t="s">
        <v>7171</v>
      </c>
      <c r="Q2098" s="26"/>
      <c r="R2098" s="26" t="s">
        <v>7489</v>
      </c>
      <c r="S2098" s="28"/>
      <c r="T2098" s="26"/>
      <c r="U2098" s="29"/>
      <c r="V2098" s="26"/>
      <c r="W2098" s="26"/>
      <c r="X2098" s="22"/>
    </row>
    <row r="2099" spans="1:24" ht="47.4" customHeight="1" x14ac:dyDescent="0.25">
      <c r="A2099" s="23" t="s">
        <v>580</v>
      </c>
      <c r="B2099" s="24">
        <v>9998624</v>
      </c>
      <c r="C2099" s="25" t="s">
        <v>7437</v>
      </c>
      <c r="D2099" s="26">
        <v>6917</v>
      </c>
      <c r="E2099" s="24" t="s">
        <v>7878</v>
      </c>
      <c r="F2099" s="23" t="s">
        <v>7357</v>
      </c>
      <c r="G2099" s="26" t="s">
        <v>4593</v>
      </c>
      <c r="H2099" s="26" t="s">
        <v>4593</v>
      </c>
      <c r="I2099" s="26" t="s">
        <v>4593</v>
      </c>
      <c r="J2099" s="26" t="s">
        <v>4593</v>
      </c>
      <c r="K2099" s="26" t="s">
        <v>4593</v>
      </c>
      <c r="L2099" s="26" t="s">
        <v>7320</v>
      </c>
      <c r="M2099" s="26" t="s">
        <v>7320</v>
      </c>
      <c r="N2099" s="26"/>
      <c r="O2099" s="26"/>
      <c r="P2099" s="26" t="s">
        <v>7170</v>
      </c>
      <c r="Q2099" s="26"/>
      <c r="R2099" s="26"/>
      <c r="S2099" s="28"/>
      <c r="T2099" s="26"/>
      <c r="U2099" s="29"/>
      <c r="V2099" s="26"/>
      <c r="W2099" s="26"/>
      <c r="X2099" s="22"/>
    </row>
    <row r="2100" spans="1:24" ht="47.4" customHeight="1" x14ac:dyDescent="0.3">
      <c r="A2100" s="23" t="s">
        <v>1859</v>
      </c>
      <c r="B2100" s="74">
        <v>107650</v>
      </c>
      <c r="C2100" s="25" t="s">
        <v>9482</v>
      </c>
      <c r="D2100" s="26">
        <v>8415</v>
      </c>
      <c r="E2100" s="24" t="s">
        <v>9483</v>
      </c>
      <c r="F2100" s="23" t="s">
        <v>7359</v>
      </c>
      <c r="G2100" s="26" t="s">
        <v>3844</v>
      </c>
      <c r="H2100" s="26" t="s">
        <v>2330</v>
      </c>
      <c r="I2100" s="26" t="s">
        <v>3844</v>
      </c>
      <c r="J2100" s="26" t="s">
        <v>2330</v>
      </c>
      <c r="K2100" s="26" t="s">
        <v>3844</v>
      </c>
      <c r="L2100" s="26" t="s">
        <v>102</v>
      </c>
      <c r="M2100" s="26" t="s">
        <v>102</v>
      </c>
      <c r="N2100" s="26"/>
      <c r="O2100" s="26" t="s">
        <v>10388</v>
      </c>
      <c r="P2100" s="26" t="s">
        <v>7170</v>
      </c>
      <c r="Q2100" s="26"/>
      <c r="R2100" s="26" t="s">
        <v>7170</v>
      </c>
      <c r="S2100" s="28" t="s">
        <v>103</v>
      </c>
      <c r="T2100" s="26" t="s">
        <v>103</v>
      </c>
      <c r="U2100" s="29"/>
      <c r="V2100" s="26"/>
      <c r="W2100" s="26"/>
      <c r="X2100" s="22"/>
    </row>
    <row r="2101" spans="1:24" ht="47.4" customHeight="1" x14ac:dyDescent="0.25">
      <c r="A2101" s="23" t="s">
        <v>581</v>
      </c>
      <c r="B2101" s="24">
        <v>445205</v>
      </c>
      <c r="C2101" s="25" t="s">
        <v>7029</v>
      </c>
      <c r="D2101" s="26">
        <v>3282</v>
      </c>
      <c r="E2101" s="24" t="s">
        <v>4155</v>
      </c>
      <c r="F2101" s="23" t="s">
        <v>7359</v>
      </c>
      <c r="G2101" s="26" t="s">
        <v>5624</v>
      </c>
      <c r="H2101" s="26" t="s">
        <v>5624</v>
      </c>
      <c r="I2101" s="26" t="s">
        <v>5624</v>
      </c>
      <c r="J2101" s="26" t="s">
        <v>5624</v>
      </c>
      <c r="K2101" s="26" t="s">
        <v>5624</v>
      </c>
      <c r="L2101" s="26" t="s">
        <v>102</v>
      </c>
      <c r="M2101" s="26" t="s">
        <v>102</v>
      </c>
      <c r="N2101" s="26"/>
      <c r="O2101" s="26" t="s">
        <v>10388</v>
      </c>
      <c r="P2101" s="26" t="s">
        <v>7171</v>
      </c>
      <c r="Q2101" s="26"/>
      <c r="R2101" s="26" t="s">
        <v>7489</v>
      </c>
      <c r="S2101" s="28" t="s">
        <v>103</v>
      </c>
      <c r="T2101" s="26"/>
      <c r="U2101" s="29"/>
      <c r="V2101" s="26"/>
      <c r="W2101" s="26"/>
      <c r="X2101" s="22"/>
    </row>
    <row r="2102" spans="1:24" ht="47.4" customHeight="1" x14ac:dyDescent="0.25">
      <c r="A2102" s="33" t="s">
        <v>1860</v>
      </c>
      <c r="B2102" s="129">
        <v>104297</v>
      </c>
      <c r="C2102" s="41" t="s">
        <v>7437</v>
      </c>
      <c r="D2102" s="34">
        <v>9664</v>
      </c>
      <c r="E2102" s="24" t="s">
        <v>10155</v>
      </c>
      <c r="F2102" s="33" t="s">
        <v>7357</v>
      </c>
      <c r="G2102" s="26" t="s">
        <v>2957</v>
      </c>
      <c r="H2102" s="34" t="s">
        <v>2957</v>
      </c>
      <c r="I2102" s="34" t="s">
        <v>2957</v>
      </c>
      <c r="J2102" s="34" t="s">
        <v>2957</v>
      </c>
      <c r="K2102" s="34" t="s">
        <v>2957</v>
      </c>
      <c r="L2102" s="26" t="s">
        <v>7320</v>
      </c>
      <c r="M2102" s="26" t="s">
        <v>7320</v>
      </c>
      <c r="N2102" s="26"/>
      <c r="O2102" s="26"/>
      <c r="P2102" s="26" t="s">
        <v>7170</v>
      </c>
      <c r="Q2102" s="26"/>
      <c r="R2102" s="26"/>
      <c r="S2102" s="28"/>
      <c r="T2102" s="26"/>
      <c r="U2102" s="29"/>
      <c r="V2102" s="26"/>
      <c r="W2102" s="26"/>
      <c r="X2102" s="22"/>
    </row>
    <row r="2103" spans="1:24" ht="47.4" customHeight="1" x14ac:dyDescent="0.25">
      <c r="A2103" s="23" t="s">
        <v>1861</v>
      </c>
      <c r="B2103" s="24">
        <v>104950</v>
      </c>
      <c r="C2103" s="25" t="s">
        <v>7437</v>
      </c>
      <c r="D2103" s="26">
        <v>8356</v>
      </c>
      <c r="E2103" s="24" t="s">
        <v>10156</v>
      </c>
      <c r="F2103" s="23" t="s">
        <v>7357</v>
      </c>
      <c r="G2103" s="26" t="s">
        <v>9328</v>
      </c>
      <c r="H2103" s="26" t="s">
        <v>9328</v>
      </c>
      <c r="I2103" s="26" t="s">
        <v>9328</v>
      </c>
      <c r="J2103" s="26" t="s">
        <v>9328</v>
      </c>
      <c r="K2103" s="26" t="s">
        <v>9328</v>
      </c>
      <c r="L2103" s="26" t="s">
        <v>7320</v>
      </c>
      <c r="M2103" s="26" t="s">
        <v>7320</v>
      </c>
      <c r="N2103" s="26"/>
      <c r="O2103" s="26"/>
      <c r="P2103" s="26" t="s">
        <v>7170</v>
      </c>
      <c r="Q2103" s="26"/>
      <c r="R2103" s="26"/>
      <c r="S2103" s="28"/>
      <c r="T2103" s="26"/>
      <c r="U2103" s="29"/>
      <c r="V2103" s="26"/>
      <c r="W2103" s="26"/>
      <c r="X2103" s="22"/>
    </row>
    <row r="2104" spans="1:24" ht="47.4" customHeight="1" x14ac:dyDescent="0.25">
      <c r="A2104" s="23" t="s">
        <v>1862</v>
      </c>
      <c r="B2104" s="24">
        <v>9998822</v>
      </c>
      <c r="C2104" s="25" t="s">
        <v>7437</v>
      </c>
      <c r="D2104" s="26">
        <v>8551</v>
      </c>
      <c r="E2104" s="24" t="s">
        <v>882</v>
      </c>
      <c r="F2104" s="23" t="s">
        <v>7357</v>
      </c>
      <c r="G2104" s="26" t="s">
        <v>7782</v>
      </c>
      <c r="H2104" s="26" t="s">
        <v>7782</v>
      </c>
      <c r="I2104" s="26" t="s">
        <v>7782</v>
      </c>
      <c r="J2104" s="26" t="s">
        <v>7782</v>
      </c>
      <c r="K2104" s="26" t="s">
        <v>7782</v>
      </c>
      <c r="L2104" s="26" t="s">
        <v>7320</v>
      </c>
      <c r="M2104" s="26" t="s">
        <v>7320</v>
      </c>
      <c r="N2104" s="26"/>
      <c r="O2104" s="26"/>
      <c r="P2104" s="26" t="s">
        <v>7170</v>
      </c>
      <c r="Q2104" s="26"/>
      <c r="R2104" s="26"/>
      <c r="S2104" s="28"/>
      <c r="T2104" s="26"/>
      <c r="U2104" s="29"/>
      <c r="V2104" s="26"/>
      <c r="W2104" s="26"/>
      <c r="X2104" s="22"/>
    </row>
    <row r="2105" spans="1:24" ht="47.4" customHeight="1" x14ac:dyDescent="0.25">
      <c r="A2105" s="33" t="s">
        <v>1864</v>
      </c>
      <c r="B2105" s="24">
        <v>9997626</v>
      </c>
      <c r="C2105" s="41" t="s">
        <v>7437</v>
      </c>
      <c r="D2105" s="34">
        <v>7343</v>
      </c>
      <c r="E2105" s="31" t="s">
        <v>8041</v>
      </c>
      <c r="F2105" s="33" t="s">
        <v>7357</v>
      </c>
      <c r="G2105" s="34" t="s">
        <v>7950</v>
      </c>
      <c r="H2105" s="34" t="s">
        <v>7950</v>
      </c>
      <c r="I2105" s="34" t="s">
        <v>7950</v>
      </c>
      <c r="J2105" s="34" t="s">
        <v>7950</v>
      </c>
      <c r="K2105" s="34" t="s">
        <v>7950</v>
      </c>
      <c r="L2105" s="26" t="s">
        <v>7320</v>
      </c>
      <c r="M2105" s="26" t="s">
        <v>7320</v>
      </c>
      <c r="N2105" s="26"/>
      <c r="O2105" s="26"/>
      <c r="P2105" s="26" t="s">
        <v>7170</v>
      </c>
      <c r="Q2105" s="26"/>
      <c r="R2105" s="26"/>
      <c r="S2105" s="28"/>
      <c r="T2105" s="26"/>
      <c r="U2105" s="29"/>
      <c r="V2105" s="26"/>
      <c r="W2105" s="26"/>
      <c r="X2105" s="22"/>
    </row>
    <row r="2106" spans="1:24" ht="47.4" customHeight="1" x14ac:dyDescent="0.25">
      <c r="A2106" s="23" t="s">
        <v>582</v>
      </c>
      <c r="B2106" s="24">
        <v>345903</v>
      </c>
      <c r="C2106" s="25" t="s">
        <v>2427</v>
      </c>
      <c r="D2106" s="26">
        <v>4485</v>
      </c>
      <c r="E2106" s="24" t="s">
        <v>2786</v>
      </c>
      <c r="F2106" s="23" t="s">
        <v>7359</v>
      </c>
      <c r="G2106" s="26" t="s">
        <v>5053</v>
      </c>
      <c r="H2106" s="26" t="s">
        <v>5053</v>
      </c>
      <c r="I2106" s="26" t="s">
        <v>5053</v>
      </c>
      <c r="J2106" s="26" t="s">
        <v>5053</v>
      </c>
      <c r="K2106" s="26" t="s">
        <v>5053</v>
      </c>
      <c r="L2106" s="26" t="s">
        <v>102</v>
      </c>
      <c r="M2106" s="26" t="s">
        <v>102</v>
      </c>
      <c r="N2106" s="26"/>
      <c r="O2106" s="26" t="s">
        <v>10389</v>
      </c>
      <c r="P2106" s="26" t="s">
        <v>7171</v>
      </c>
      <c r="Q2106" s="26"/>
      <c r="R2106" s="26" t="s">
        <v>7489</v>
      </c>
      <c r="S2106" s="28"/>
      <c r="T2106" s="26"/>
      <c r="U2106" s="29"/>
      <c r="V2106" s="26"/>
      <c r="W2106" s="26"/>
      <c r="X2106" s="22"/>
    </row>
    <row r="2107" spans="1:24" ht="47.4" customHeight="1" x14ac:dyDescent="0.3">
      <c r="A2107" s="23" t="s">
        <v>301</v>
      </c>
      <c r="B2107" s="74">
        <v>107658</v>
      </c>
      <c r="C2107" s="25" t="s">
        <v>9731</v>
      </c>
      <c r="D2107" s="26">
        <v>7822</v>
      </c>
      <c r="E2107" s="24" t="s">
        <v>5847</v>
      </c>
      <c r="F2107" s="23" t="s">
        <v>7359</v>
      </c>
      <c r="G2107" s="26" t="s">
        <v>2330</v>
      </c>
      <c r="H2107" s="26" t="s">
        <v>2330</v>
      </c>
      <c r="I2107" s="26" t="s">
        <v>2330</v>
      </c>
      <c r="J2107" s="26" t="s">
        <v>2330</v>
      </c>
      <c r="K2107" s="26" t="s">
        <v>2330</v>
      </c>
      <c r="L2107" s="26" t="s">
        <v>102</v>
      </c>
      <c r="M2107" s="26" t="s">
        <v>102</v>
      </c>
      <c r="N2107" s="26"/>
      <c r="O2107" s="26" t="s">
        <v>10388</v>
      </c>
      <c r="P2107" s="26" t="s">
        <v>7170</v>
      </c>
      <c r="Q2107" s="26"/>
      <c r="R2107" s="26" t="s">
        <v>7170</v>
      </c>
      <c r="S2107" s="28" t="s">
        <v>103</v>
      </c>
      <c r="T2107" s="26" t="s">
        <v>103</v>
      </c>
      <c r="U2107" s="29"/>
      <c r="V2107" s="26"/>
      <c r="W2107" s="26"/>
      <c r="X2107" s="22"/>
    </row>
    <row r="2108" spans="1:24" ht="47.4" customHeight="1" x14ac:dyDescent="0.25">
      <c r="A2108" s="23" t="s">
        <v>2428</v>
      </c>
      <c r="B2108" s="24">
        <v>308702</v>
      </c>
      <c r="C2108" s="25" t="s">
        <v>2399</v>
      </c>
      <c r="D2108" s="26">
        <v>4064</v>
      </c>
      <c r="E2108" s="24" t="s">
        <v>6245</v>
      </c>
      <c r="F2108" s="23" t="s">
        <v>7359</v>
      </c>
      <c r="G2108" s="26" t="s">
        <v>5053</v>
      </c>
      <c r="H2108" s="26" t="s">
        <v>5053</v>
      </c>
      <c r="I2108" s="26" t="s">
        <v>5053</v>
      </c>
      <c r="J2108" s="26" t="s">
        <v>5053</v>
      </c>
      <c r="K2108" s="26" t="s">
        <v>5053</v>
      </c>
      <c r="L2108" s="26" t="s">
        <v>102</v>
      </c>
      <c r="M2108" s="26" t="s">
        <v>102</v>
      </c>
      <c r="N2108" s="26"/>
      <c r="O2108" s="26" t="s">
        <v>10389</v>
      </c>
      <c r="P2108" s="26" t="s">
        <v>7171</v>
      </c>
      <c r="Q2108" s="26"/>
      <c r="R2108" s="26"/>
      <c r="S2108" s="28"/>
      <c r="T2108" s="26"/>
      <c r="U2108" s="29"/>
      <c r="V2108" s="26"/>
      <c r="W2108" s="26"/>
      <c r="X2108" s="22"/>
    </row>
    <row r="2109" spans="1:24" ht="47.4" customHeight="1" x14ac:dyDescent="0.25">
      <c r="A2109" s="23" t="s">
        <v>2400</v>
      </c>
      <c r="B2109" s="24">
        <v>105008</v>
      </c>
      <c r="C2109" s="25" t="s">
        <v>7437</v>
      </c>
      <c r="D2109" s="26">
        <v>4977</v>
      </c>
      <c r="E2109" s="24" t="s">
        <v>10157</v>
      </c>
      <c r="F2109" s="23" t="s">
        <v>7357</v>
      </c>
      <c r="G2109" s="26" t="s">
        <v>9326</v>
      </c>
      <c r="H2109" s="26" t="s">
        <v>9326</v>
      </c>
      <c r="I2109" s="26" t="s">
        <v>9326</v>
      </c>
      <c r="J2109" s="26" t="s">
        <v>9326</v>
      </c>
      <c r="K2109" s="26" t="s">
        <v>9326</v>
      </c>
      <c r="L2109" s="26" t="s">
        <v>7320</v>
      </c>
      <c r="M2109" s="26" t="s">
        <v>7320</v>
      </c>
      <c r="N2109" s="26"/>
      <c r="O2109" s="26"/>
      <c r="P2109" s="26" t="s">
        <v>7170</v>
      </c>
      <c r="Q2109" s="26"/>
      <c r="R2109" s="26"/>
      <c r="S2109" s="26"/>
      <c r="T2109" s="29"/>
      <c r="U2109" s="29"/>
      <c r="V2109" s="26"/>
      <c r="W2109" s="26"/>
      <c r="X2109" s="22"/>
    </row>
    <row r="2110" spans="1:24" ht="47.4" customHeight="1" x14ac:dyDescent="0.25">
      <c r="A2110" s="23" t="s">
        <v>2401</v>
      </c>
      <c r="B2110" s="124">
        <v>104331</v>
      </c>
      <c r="C2110" s="25" t="s">
        <v>7437</v>
      </c>
      <c r="D2110" s="26">
        <v>3994</v>
      </c>
      <c r="E2110" s="24" t="s">
        <v>10158</v>
      </c>
      <c r="F2110" s="23" t="s">
        <v>7357</v>
      </c>
      <c r="G2110" s="26" t="s">
        <v>9551</v>
      </c>
      <c r="H2110" s="26" t="s">
        <v>9551</v>
      </c>
      <c r="I2110" s="26" t="s">
        <v>9551</v>
      </c>
      <c r="J2110" s="26" t="s">
        <v>9551</v>
      </c>
      <c r="K2110" s="26" t="s">
        <v>9551</v>
      </c>
      <c r="L2110" s="26" t="s">
        <v>7320</v>
      </c>
      <c r="M2110" s="26" t="s">
        <v>7320</v>
      </c>
      <c r="N2110" s="26"/>
      <c r="O2110" s="26"/>
      <c r="P2110" s="26" t="s">
        <v>7170</v>
      </c>
      <c r="Q2110" s="26"/>
      <c r="R2110" s="26"/>
      <c r="S2110" s="28"/>
      <c r="T2110" s="26"/>
      <c r="U2110" s="29"/>
      <c r="V2110" s="26"/>
      <c r="W2110" s="26"/>
      <c r="X2110" s="22"/>
    </row>
    <row r="2111" spans="1:24" ht="47.4" customHeight="1" x14ac:dyDescent="0.25">
      <c r="A2111" s="23" t="s">
        <v>3963</v>
      </c>
      <c r="B2111" s="24">
        <v>106805</v>
      </c>
      <c r="C2111" s="25" t="s">
        <v>7512</v>
      </c>
      <c r="D2111" s="26">
        <v>2942</v>
      </c>
      <c r="E2111" s="24" t="s">
        <v>2132</v>
      </c>
      <c r="F2111" s="23" t="s">
        <v>7359</v>
      </c>
      <c r="G2111" s="26" t="s">
        <v>5392</v>
      </c>
      <c r="H2111" s="26" t="s">
        <v>104</v>
      </c>
      <c r="I2111" s="26" t="s">
        <v>104</v>
      </c>
      <c r="J2111" s="26" t="s">
        <v>104</v>
      </c>
      <c r="K2111" s="26" t="s">
        <v>2341</v>
      </c>
      <c r="L2111" s="26" t="s">
        <v>102</v>
      </c>
      <c r="M2111" s="26" t="s">
        <v>102</v>
      </c>
      <c r="N2111" s="26"/>
      <c r="O2111" s="26" t="s">
        <v>10388</v>
      </c>
      <c r="P2111" s="26" t="s">
        <v>7171</v>
      </c>
      <c r="Q2111" s="26"/>
      <c r="R2111" s="26" t="s">
        <v>7489</v>
      </c>
      <c r="S2111" s="28" t="s">
        <v>103</v>
      </c>
      <c r="T2111" s="26" t="s">
        <v>103</v>
      </c>
      <c r="U2111" s="29"/>
      <c r="V2111" s="26"/>
      <c r="W2111" s="26"/>
      <c r="X2111" s="22"/>
    </row>
    <row r="2112" spans="1:24" ht="47.4" customHeight="1" x14ac:dyDescent="0.25">
      <c r="A2112" s="23" t="s">
        <v>2402</v>
      </c>
      <c r="B2112" s="24">
        <v>107067</v>
      </c>
      <c r="C2112" s="25" t="s">
        <v>7763</v>
      </c>
      <c r="D2112" s="26">
        <v>5363</v>
      </c>
      <c r="E2112" s="24" t="s">
        <v>4855</v>
      </c>
      <c r="F2112" s="23" t="s">
        <v>7359</v>
      </c>
      <c r="G2112" s="26" t="s">
        <v>6394</v>
      </c>
      <c r="H2112" s="26" t="s">
        <v>6394</v>
      </c>
      <c r="I2112" s="26" t="s">
        <v>6394</v>
      </c>
      <c r="J2112" s="26" t="s">
        <v>6394</v>
      </c>
      <c r="K2112" s="26" t="s">
        <v>6394</v>
      </c>
      <c r="L2112" s="26" t="s">
        <v>102</v>
      </c>
      <c r="M2112" s="26" t="s">
        <v>102</v>
      </c>
      <c r="N2112" s="26"/>
      <c r="O2112" s="26" t="s">
        <v>10389</v>
      </c>
      <c r="P2112" s="26" t="s">
        <v>8443</v>
      </c>
      <c r="Q2112" s="26"/>
      <c r="R2112" s="26" t="s">
        <v>7489</v>
      </c>
      <c r="S2112" s="28" t="s">
        <v>103</v>
      </c>
      <c r="T2112" s="26" t="s">
        <v>103</v>
      </c>
      <c r="U2112" s="29"/>
      <c r="V2112" s="26"/>
      <c r="W2112" s="26"/>
      <c r="X2112" s="22"/>
    </row>
    <row r="2113" spans="1:24" ht="47.4" customHeight="1" x14ac:dyDescent="0.25">
      <c r="A2113" s="23" t="s">
        <v>2404</v>
      </c>
      <c r="B2113" s="24">
        <v>346102</v>
      </c>
      <c r="C2113" s="25" t="s">
        <v>2405</v>
      </c>
      <c r="D2113" s="26">
        <v>4321</v>
      </c>
      <c r="E2113" s="24" t="s">
        <v>8845</v>
      </c>
      <c r="F2113" s="23" t="s">
        <v>7359</v>
      </c>
      <c r="G2113" s="26" t="s">
        <v>104</v>
      </c>
      <c r="H2113" s="26" t="s">
        <v>104</v>
      </c>
      <c r="I2113" s="26" t="s">
        <v>542</v>
      </c>
      <c r="J2113" s="26" t="s">
        <v>104</v>
      </c>
      <c r="K2113" s="26" t="s">
        <v>2341</v>
      </c>
      <c r="L2113" s="26" t="s">
        <v>102</v>
      </c>
      <c r="M2113" s="26" t="s">
        <v>102</v>
      </c>
      <c r="N2113" s="26" t="s">
        <v>103</v>
      </c>
      <c r="O2113" s="26" t="s">
        <v>10389</v>
      </c>
      <c r="P2113" s="26" t="s">
        <v>7171</v>
      </c>
      <c r="Q2113" s="26"/>
      <c r="R2113" s="26" t="s">
        <v>7489</v>
      </c>
      <c r="S2113" s="28"/>
      <c r="T2113" s="26"/>
      <c r="U2113" s="29"/>
      <c r="V2113" s="26"/>
      <c r="W2113" s="26"/>
      <c r="X2113" s="22"/>
    </row>
    <row r="2114" spans="1:24" ht="47.4" customHeight="1" x14ac:dyDescent="0.25">
      <c r="A2114" s="23" t="s">
        <v>2406</v>
      </c>
      <c r="B2114" s="24">
        <v>106925</v>
      </c>
      <c r="C2114" s="25" t="s">
        <v>7742</v>
      </c>
      <c r="D2114" s="26">
        <v>5751</v>
      </c>
      <c r="E2114" s="24" t="s">
        <v>4039</v>
      </c>
      <c r="F2114" s="23" t="s">
        <v>7359</v>
      </c>
      <c r="G2114" s="26" t="s">
        <v>7619</v>
      </c>
      <c r="H2114" s="26" t="s">
        <v>7619</v>
      </c>
      <c r="I2114" s="26" t="s">
        <v>7619</v>
      </c>
      <c r="J2114" s="26" t="s">
        <v>7619</v>
      </c>
      <c r="K2114" s="26" t="s">
        <v>7619</v>
      </c>
      <c r="L2114" s="26" t="s">
        <v>102</v>
      </c>
      <c r="M2114" s="26" t="s">
        <v>102</v>
      </c>
      <c r="N2114" s="26"/>
      <c r="O2114" s="26" t="s">
        <v>10389</v>
      </c>
      <c r="P2114" s="26" t="s">
        <v>7170</v>
      </c>
      <c r="Q2114" s="26"/>
      <c r="R2114" s="26" t="s">
        <v>7170</v>
      </c>
      <c r="S2114" s="28"/>
      <c r="T2114" s="26" t="s">
        <v>103</v>
      </c>
      <c r="U2114" s="29"/>
      <c r="V2114" s="26"/>
      <c r="W2114" s="26"/>
      <c r="X2114" s="22"/>
    </row>
    <row r="2115" spans="1:24" ht="47.4" customHeight="1" x14ac:dyDescent="0.25">
      <c r="A2115" s="23" t="s">
        <v>302</v>
      </c>
      <c r="B2115" s="24">
        <v>285001</v>
      </c>
      <c r="C2115" s="25" t="s">
        <v>3273</v>
      </c>
      <c r="D2115" s="26">
        <v>8801</v>
      </c>
      <c r="E2115" s="24" t="s">
        <v>3279</v>
      </c>
      <c r="F2115" s="23" t="s">
        <v>7359</v>
      </c>
      <c r="G2115" s="26" t="s">
        <v>542</v>
      </c>
      <c r="H2115" s="26" t="s">
        <v>542</v>
      </c>
      <c r="I2115" s="26" t="s">
        <v>542</v>
      </c>
      <c r="J2115" s="26" t="s">
        <v>542</v>
      </c>
      <c r="K2115" s="26" t="s">
        <v>542</v>
      </c>
      <c r="L2115" s="26" t="s">
        <v>543</v>
      </c>
      <c r="M2115" s="26" t="s">
        <v>102</v>
      </c>
      <c r="N2115" s="26" t="s">
        <v>103</v>
      </c>
      <c r="O2115" s="26" t="s">
        <v>10389</v>
      </c>
      <c r="P2115" s="26" t="s">
        <v>7171</v>
      </c>
      <c r="Q2115" s="26" t="s">
        <v>103</v>
      </c>
      <c r="R2115" s="26" t="s">
        <v>7489</v>
      </c>
      <c r="S2115" s="28"/>
      <c r="T2115" s="26"/>
      <c r="U2115" s="29"/>
      <c r="V2115" s="26" t="s">
        <v>103</v>
      </c>
      <c r="W2115" s="26" t="s">
        <v>103</v>
      </c>
      <c r="X2115" s="22"/>
    </row>
    <row r="2116" spans="1:24" ht="47.4" customHeight="1" x14ac:dyDescent="0.25">
      <c r="A2116" s="23" t="s">
        <v>302</v>
      </c>
      <c r="B2116" s="24">
        <v>279202</v>
      </c>
      <c r="C2116" s="25" t="s">
        <v>3276</v>
      </c>
      <c r="D2116" s="26">
        <v>8804</v>
      </c>
      <c r="E2116" s="24" t="s">
        <v>6839</v>
      </c>
      <c r="F2116" s="23" t="s">
        <v>7359</v>
      </c>
      <c r="G2116" s="26" t="s">
        <v>542</v>
      </c>
      <c r="H2116" s="26" t="s">
        <v>542</v>
      </c>
      <c r="I2116" s="26" t="s">
        <v>542</v>
      </c>
      <c r="J2116" s="26" t="s">
        <v>542</v>
      </c>
      <c r="K2116" s="26" t="s">
        <v>542</v>
      </c>
      <c r="L2116" s="26" t="s">
        <v>102</v>
      </c>
      <c r="M2116" s="26" t="s">
        <v>102</v>
      </c>
      <c r="N2116" s="26" t="s">
        <v>103</v>
      </c>
      <c r="O2116" s="26" t="s">
        <v>10389</v>
      </c>
      <c r="P2116" s="26" t="s">
        <v>7171</v>
      </c>
      <c r="Q2116" s="26"/>
      <c r="R2116" s="26" t="s">
        <v>7489</v>
      </c>
      <c r="S2116" s="28"/>
      <c r="T2116" s="26"/>
      <c r="U2116" s="29"/>
      <c r="V2116" s="26"/>
      <c r="W2116" s="26"/>
      <c r="X2116" s="22"/>
    </row>
    <row r="2117" spans="1:24" ht="47.4" customHeight="1" x14ac:dyDescent="0.25">
      <c r="A2117" s="23" t="s">
        <v>302</v>
      </c>
      <c r="B2117" s="24">
        <v>121181</v>
      </c>
      <c r="C2117" s="25" t="s">
        <v>8733</v>
      </c>
      <c r="D2117" s="26">
        <v>8803</v>
      </c>
      <c r="E2117" s="24" t="s">
        <v>8734</v>
      </c>
      <c r="F2117" s="23" t="s">
        <v>7359</v>
      </c>
      <c r="G2117" s="26" t="s">
        <v>9652</v>
      </c>
      <c r="H2117" s="26" t="s">
        <v>9652</v>
      </c>
      <c r="I2117" s="26" t="s">
        <v>9652</v>
      </c>
      <c r="J2117" s="26" t="s">
        <v>9652</v>
      </c>
      <c r="K2117" s="26" t="s">
        <v>9652</v>
      </c>
      <c r="L2117" s="28" t="s">
        <v>102</v>
      </c>
      <c r="M2117" s="28" t="s">
        <v>102</v>
      </c>
      <c r="N2117" s="26"/>
      <c r="O2117" s="26" t="s">
        <v>10388</v>
      </c>
      <c r="P2117" s="26" t="s">
        <v>8443</v>
      </c>
      <c r="Q2117" s="26"/>
      <c r="R2117" s="26" t="s">
        <v>7489</v>
      </c>
      <c r="S2117" s="28" t="s">
        <v>103</v>
      </c>
      <c r="T2117" s="26" t="s">
        <v>103</v>
      </c>
      <c r="U2117" s="29"/>
      <c r="V2117" s="26"/>
      <c r="W2117" s="26"/>
      <c r="X2117" s="22"/>
    </row>
    <row r="2118" spans="1:24" ht="47.4" customHeight="1" x14ac:dyDescent="0.25">
      <c r="A2118" s="23" t="s">
        <v>302</v>
      </c>
      <c r="B2118" s="24">
        <v>268204</v>
      </c>
      <c r="C2118" s="25" t="s">
        <v>6361</v>
      </c>
      <c r="D2118" s="26">
        <v>8831</v>
      </c>
      <c r="E2118" s="24" t="s">
        <v>3065</v>
      </c>
      <c r="F2118" s="23" t="s">
        <v>7357</v>
      </c>
      <c r="G2118" s="26" t="s">
        <v>5053</v>
      </c>
      <c r="H2118" s="26" t="s">
        <v>5053</v>
      </c>
      <c r="I2118" s="26" t="s">
        <v>5053</v>
      </c>
      <c r="J2118" s="26" t="s">
        <v>5053</v>
      </c>
      <c r="K2118" s="26" t="s">
        <v>5053</v>
      </c>
      <c r="L2118" s="28" t="s">
        <v>102</v>
      </c>
      <c r="M2118" s="28" t="s">
        <v>102</v>
      </c>
      <c r="N2118" s="26"/>
      <c r="O2118" s="26" t="s">
        <v>10389</v>
      </c>
      <c r="P2118" s="26" t="s">
        <v>7171</v>
      </c>
      <c r="Q2118" s="26"/>
      <c r="R2118" s="26" t="s">
        <v>7489</v>
      </c>
      <c r="S2118" s="28"/>
      <c r="T2118" s="26"/>
      <c r="U2118" s="29"/>
      <c r="V2118" s="26"/>
      <c r="W2118" s="26"/>
      <c r="X2118" s="22"/>
    </row>
    <row r="2119" spans="1:24" ht="47.4" customHeight="1" x14ac:dyDescent="0.25">
      <c r="A2119" s="23" t="s">
        <v>302</v>
      </c>
      <c r="B2119" s="24">
        <v>268204</v>
      </c>
      <c r="C2119" s="25" t="s">
        <v>6361</v>
      </c>
      <c r="D2119" s="26">
        <v>8831</v>
      </c>
      <c r="E2119" s="24" t="s">
        <v>3065</v>
      </c>
      <c r="F2119" s="23" t="s">
        <v>7358</v>
      </c>
      <c r="G2119" s="26" t="s">
        <v>5624</v>
      </c>
      <c r="H2119" s="26" t="s">
        <v>5624</v>
      </c>
      <c r="I2119" s="26" t="s">
        <v>5624</v>
      </c>
      <c r="J2119" s="26" t="s">
        <v>5624</v>
      </c>
      <c r="K2119" s="26" t="s">
        <v>5624</v>
      </c>
      <c r="L2119" s="26" t="s">
        <v>102</v>
      </c>
      <c r="M2119" s="26" t="s">
        <v>102</v>
      </c>
      <c r="N2119" s="26"/>
      <c r="O2119" s="26"/>
      <c r="P2119" s="26"/>
      <c r="Q2119" s="26"/>
      <c r="R2119" s="26"/>
      <c r="S2119" s="28"/>
      <c r="T2119" s="26"/>
      <c r="U2119" s="29"/>
      <c r="V2119" s="26"/>
      <c r="W2119" s="26"/>
      <c r="X2119" s="22"/>
    </row>
    <row r="2120" spans="1:24" ht="47.4" customHeight="1" x14ac:dyDescent="0.25">
      <c r="A2120" s="23" t="s">
        <v>3066</v>
      </c>
      <c r="B2120" s="24">
        <v>269500</v>
      </c>
      <c r="C2120" s="25" t="s">
        <v>3067</v>
      </c>
      <c r="D2120" s="26">
        <v>8935</v>
      </c>
      <c r="E2120" s="24" t="s">
        <v>882</v>
      </c>
      <c r="F2120" s="23" t="s">
        <v>7357</v>
      </c>
      <c r="G2120" s="26" t="s">
        <v>7347</v>
      </c>
      <c r="H2120" s="26" t="s">
        <v>7347</v>
      </c>
      <c r="I2120" s="26" t="s">
        <v>7347</v>
      </c>
      <c r="J2120" s="26" t="s">
        <v>7347</v>
      </c>
      <c r="K2120" s="26" t="s">
        <v>7347</v>
      </c>
      <c r="L2120" s="26" t="s">
        <v>102</v>
      </c>
      <c r="M2120" s="26" t="s">
        <v>102</v>
      </c>
      <c r="N2120" s="26"/>
      <c r="O2120" s="26" t="s">
        <v>10388</v>
      </c>
      <c r="P2120" s="26" t="s">
        <v>8443</v>
      </c>
      <c r="Q2120" s="26"/>
      <c r="R2120" s="26"/>
      <c r="S2120" s="28"/>
      <c r="T2120" s="26"/>
      <c r="U2120" s="29"/>
      <c r="V2120" s="26"/>
      <c r="W2120" s="26"/>
      <c r="X2120" s="22"/>
    </row>
    <row r="2121" spans="1:24" ht="47.4" customHeight="1" x14ac:dyDescent="0.25">
      <c r="A2121" s="23" t="s">
        <v>3066</v>
      </c>
      <c r="B2121" s="24">
        <v>269500</v>
      </c>
      <c r="C2121" s="25" t="s">
        <v>3067</v>
      </c>
      <c r="D2121" s="26">
        <v>8935</v>
      </c>
      <c r="E2121" s="24" t="s">
        <v>882</v>
      </c>
      <c r="F2121" s="23" t="s">
        <v>7358</v>
      </c>
      <c r="G2121" s="26" t="s">
        <v>7346</v>
      </c>
      <c r="H2121" s="26" t="s">
        <v>7346</v>
      </c>
      <c r="I2121" s="26" t="s">
        <v>7346</v>
      </c>
      <c r="J2121" s="26" t="s">
        <v>7346</v>
      </c>
      <c r="K2121" s="26" t="s">
        <v>7346</v>
      </c>
      <c r="L2121" s="26" t="s">
        <v>102</v>
      </c>
      <c r="M2121" s="26" t="s">
        <v>102</v>
      </c>
      <c r="N2121" s="26"/>
      <c r="O2121" s="26"/>
      <c r="P2121" s="26"/>
      <c r="Q2121" s="26"/>
      <c r="R2121" s="26"/>
      <c r="S2121" s="28"/>
      <c r="T2121" s="26"/>
      <c r="U2121" s="29"/>
      <c r="V2121" s="26"/>
      <c r="W2121" s="26"/>
      <c r="X2121" s="22"/>
    </row>
    <row r="2122" spans="1:24" ht="47.4" customHeight="1" x14ac:dyDescent="0.25">
      <c r="A2122" s="23" t="s">
        <v>2133</v>
      </c>
      <c r="B2122" s="125">
        <v>107704</v>
      </c>
      <c r="C2122" s="25" t="s">
        <v>9788</v>
      </c>
      <c r="D2122" s="26">
        <v>2425</v>
      </c>
      <c r="E2122" s="24" t="s">
        <v>6830</v>
      </c>
      <c r="F2122" s="23" t="s">
        <v>7359</v>
      </c>
      <c r="G2122" s="26" t="s">
        <v>4092</v>
      </c>
      <c r="H2122" s="26" t="s">
        <v>8923</v>
      </c>
      <c r="I2122" s="26" t="s">
        <v>16</v>
      </c>
      <c r="J2122" s="26" t="s">
        <v>16</v>
      </c>
      <c r="K2122" s="26" t="s">
        <v>16</v>
      </c>
      <c r="L2122" s="26" t="s">
        <v>102</v>
      </c>
      <c r="M2122" s="26" t="s">
        <v>102</v>
      </c>
      <c r="N2122" s="26"/>
      <c r="O2122" s="26" t="s">
        <v>10388</v>
      </c>
      <c r="P2122" s="26" t="s">
        <v>7170</v>
      </c>
      <c r="Q2122" s="26"/>
      <c r="R2122" s="26" t="s">
        <v>7170</v>
      </c>
      <c r="S2122" s="29" t="s">
        <v>103</v>
      </c>
      <c r="T2122" s="26" t="s">
        <v>103</v>
      </c>
      <c r="U2122" s="39"/>
      <c r="V2122" s="26"/>
      <c r="W2122" s="26"/>
      <c r="X2122" s="22"/>
    </row>
    <row r="2123" spans="1:24" ht="47.4" customHeight="1" x14ac:dyDescent="0.25">
      <c r="A2123" s="23" t="s">
        <v>423</v>
      </c>
      <c r="B2123" s="24">
        <v>512008</v>
      </c>
      <c r="C2123" s="25" t="s">
        <v>2696</v>
      </c>
      <c r="D2123" s="26">
        <v>2761</v>
      </c>
      <c r="E2123" s="24" t="s">
        <v>424</v>
      </c>
      <c r="F2123" s="23" t="s">
        <v>7359</v>
      </c>
      <c r="G2123" s="26" t="s">
        <v>542</v>
      </c>
      <c r="H2123" s="26" t="s">
        <v>5392</v>
      </c>
      <c r="I2123" s="26" t="s">
        <v>5392</v>
      </c>
      <c r="J2123" s="26" t="s">
        <v>542</v>
      </c>
      <c r="K2123" s="26" t="s">
        <v>5392</v>
      </c>
      <c r="L2123" s="26" t="s">
        <v>543</v>
      </c>
      <c r="M2123" s="26" t="s">
        <v>102</v>
      </c>
      <c r="N2123" s="26" t="s">
        <v>103</v>
      </c>
      <c r="O2123" s="26" t="s">
        <v>10389</v>
      </c>
      <c r="P2123" s="26" t="s">
        <v>7171</v>
      </c>
      <c r="Q2123" s="26" t="s">
        <v>103</v>
      </c>
      <c r="R2123" s="26" t="s">
        <v>7489</v>
      </c>
      <c r="S2123" s="28"/>
      <c r="T2123" s="26"/>
      <c r="U2123" s="29"/>
      <c r="V2123" s="26"/>
      <c r="W2123" s="26"/>
      <c r="X2123" s="22"/>
    </row>
    <row r="2124" spans="1:24" ht="47.4" customHeight="1" x14ac:dyDescent="0.25">
      <c r="A2124" s="23" t="s">
        <v>1333</v>
      </c>
      <c r="B2124" s="24">
        <v>107068</v>
      </c>
      <c r="C2124" s="25" t="s">
        <v>8846</v>
      </c>
      <c r="D2124" s="26">
        <v>4127</v>
      </c>
      <c r="E2124" s="24" t="s">
        <v>4669</v>
      </c>
      <c r="F2124" s="23" t="s">
        <v>7359</v>
      </c>
      <c r="G2124" s="26" t="s">
        <v>543</v>
      </c>
      <c r="H2124" s="26" t="s">
        <v>543</v>
      </c>
      <c r="I2124" s="26" t="s">
        <v>6847</v>
      </c>
      <c r="J2124" s="26" t="s">
        <v>543</v>
      </c>
      <c r="K2124" s="26" t="s">
        <v>6847</v>
      </c>
      <c r="L2124" s="26" t="s">
        <v>102</v>
      </c>
      <c r="M2124" s="26" t="s">
        <v>102</v>
      </c>
      <c r="N2124" s="26"/>
      <c r="O2124" s="26" t="s">
        <v>10389</v>
      </c>
      <c r="P2124" s="26" t="s">
        <v>7170</v>
      </c>
      <c r="Q2124" s="26"/>
      <c r="R2124" s="26" t="s">
        <v>7170</v>
      </c>
      <c r="S2124" s="28"/>
      <c r="T2124" s="26" t="s">
        <v>103</v>
      </c>
      <c r="U2124" s="29"/>
      <c r="V2124" s="26"/>
      <c r="W2124" s="26"/>
      <c r="X2124" s="22"/>
    </row>
    <row r="2125" spans="1:24" ht="47.4" customHeight="1" x14ac:dyDescent="0.25">
      <c r="A2125" s="33" t="s">
        <v>1334</v>
      </c>
      <c r="B2125" s="104">
        <v>104919</v>
      </c>
      <c r="C2125" s="41" t="s">
        <v>7437</v>
      </c>
      <c r="D2125" s="34">
        <v>3129</v>
      </c>
      <c r="E2125" s="31" t="s">
        <v>8219</v>
      </c>
      <c r="F2125" s="33" t="s">
        <v>7357</v>
      </c>
      <c r="G2125" s="26" t="s">
        <v>8988</v>
      </c>
      <c r="H2125" s="26" t="s">
        <v>8988</v>
      </c>
      <c r="I2125" s="26" t="s">
        <v>8988</v>
      </c>
      <c r="J2125" s="26" t="s">
        <v>8988</v>
      </c>
      <c r="K2125" s="26" t="s">
        <v>8988</v>
      </c>
      <c r="L2125" s="26" t="s">
        <v>7320</v>
      </c>
      <c r="M2125" s="26" t="s">
        <v>7320</v>
      </c>
      <c r="N2125" s="26"/>
      <c r="O2125" s="26"/>
      <c r="P2125" s="26" t="s">
        <v>7170</v>
      </c>
      <c r="Q2125" s="26"/>
      <c r="R2125" s="26"/>
      <c r="S2125" s="28"/>
      <c r="T2125" s="26"/>
      <c r="U2125" s="29"/>
      <c r="V2125" s="26"/>
      <c r="W2125" s="26"/>
      <c r="X2125" s="22"/>
    </row>
    <row r="2126" spans="1:24" ht="47.4" customHeight="1" x14ac:dyDescent="0.25">
      <c r="A2126" s="33" t="s">
        <v>1335</v>
      </c>
      <c r="B2126" s="24">
        <v>9997630</v>
      </c>
      <c r="C2126" s="41" t="s">
        <v>7437</v>
      </c>
      <c r="D2126" s="34">
        <v>3844</v>
      </c>
      <c r="E2126" s="31" t="s">
        <v>4388</v>
      </c>
      <c r="F2126" s="33" t="s">
        <v>7357</v>
      </c>
      <c r="G2126" s="34" t="s">
        <v>8051</v>
      </c>
      <c r="H2126" s="34" t="s">
        <v>8051</v>
      </c>
      <c r="I2126" s="34" t="s">
        <v>8051</v>
      </c>
      <c r="J2126" s="34" t="s">
        <v>8051</v>
      </c>
      <c r="K2126" s="34" t="s">
        <v>8051</v>
      </c>
      <c r="L2126" s="26" t="s">
        <v>7320</v>
      </c>
      <c r="M2126" s="26" t="s">
        <v>7320</v>
      </c>
      <c r="N2126" s="26"/>
      <c r="O2126" s="26"/>
      <c r="P2126" s="26" t="s">
        <v>7170</v>
      </c>
      <c r="Q2126" s="26"/>
      <c r="R2126" s="26"/>
      <c r="S2126" s="28"/>
      <c r="T2126" s="26"/>
      <c r="U2126" s="29"/>
      <c r="V2126" s="26"/>
      <c r="W2126" s="26"/>
      <c r="X2126" s="22"/>
    </row>
    <row r="2127" spans="1:24" ht="47.4" customHeight="1" x14ac:dyDescent="0.25">
      <c r="A2127" s="23" t="s">
        <v>3068</v>
      </c>
      <c r="B2127" s="24">
        <v>121040</v>
      </c>
      <c r="C2127" s="25" t="s">
        <v>9086</v>
      </c>
      <c r="D2127" s="26">
        <v>7092</v>
      </c>
      <c r="E2127" s="24" t="s">
        <v>9087</v>
      </c>
      <c r="F2127" s="23" t="s">
        <v>7359</v>
      </c>
      <c r="G2127" s="26" t="s">
        <v>9088</v>
      </c>
      <c r="H2127" s="26" t="s">
        <v>9088</v>
      </c>
      <c r="I2127" s="26" t="s">
        <v>9088</v>
      </c>
      <c r="J2127" s="26" t="s">
        <v>9088</v>
      </c>
      <c r="K2127" s="26" t="s">
        <v>9088</v>
      </c>
      <c r="L2127" s="26" t="s">
        <v>102</v>
      </c>
      <c r="M2127" s="26" t="s">
        <v>102</v>
      </c>
      <c r="N2127" s="26"/>
      <c r="O2127" s="26" t="s">
        <v>10388</v>
      </c>
      <c r="P2127" s="26" t="s">
        <v>7170</v>
      </c>
      <c r="Q2127" s="26"/>
      <c r="R2127" s="26" t="s">
        <v>7170</v>
      </c>
      <c r="S2127" s="28"/>
      <c r="T2127" s="26" t="s">
        <v>103</v>
      </c>
      <c r="U2127" s="29"/>
      <c r="V2127" s="26"/>
      <c r="W2127" s="26"/>
      <c r="X2127" s="22"/>
    </row>
    <row r="2128" spans="1:24" ht="47.4" customHeight="1" x14ac:dyDescent="0.3">
      <c r="A2128" s="23" t="s">
        <v>3069</v>
      </c>
      <c r="B2128" s="74">
        <v>107828</v>
      </c>
      <c r="C2128" s="25" t="s">
        <v>6163</v>
      </c>
      <c r="D2128" s="26">
        <v>7545</v>
      </c>
      <c r="E2128" s="24" t="s">
        <v>9789</v>
      </c>
      <c r="F2128" s="23" t="s">
        <v>7359</v>
      </c>
      <c r="G2128" s="26" t="s">
        <v>16</v>
      </c>
      <c r="H2128" s="26" t="s">
        <v>16</v>
      </c>
      <c r="I2128" s="26" t="s">
        <v>16</v>
      </c>
      <c r="J2128" s="26" t="s">
        <v>16</v>
      </c>
      <c r="K2128" s="26" t="s">
        <v>16</v>
      </c>
      <c r="L2128" s="26" t="s">
        <v>102</v>
      </c>
      <c r="M2128" s="26" t="s">
        <v>102</v>
      </c>
      <c r="N2128" s="26"/>
      <c r="O2128" s="26" t="s">
        <v>10388</v>
      </c>
      <c r="P2128" s="26" t="s">
        <v>7170</v>
      </c>
      <c r="Q2128" s="26"/>
      <c r="R2128" s="26" t="s">
        <v>7170</v>
      </c>
      <c r="S2128" s="28"/>
      <c r="T2128" s="26" t="s">
        <v>103</v>
      </c>
      <c r="U2128" s="29"/>
      <c r="V2128" s="26"/>
      <c r="W2128" s="26"/>
      <c r="X2128" s="22"/>
    </row>
    <row r="2129" spans="1:24" ht="47.4" customHeight="1" x14ac:dyDescent="0.25">
      <c r="A2129" s="23" t="s">
        <v>4938</v>
      </c>
      <c r="B2129" s="24">
        <v>512202</v>
      </c>
      <c r="C2129" s="25" t="s">
        <v>4939</v>
      </c>
      <c r="D2129" s="26">
        <v>2094</v>
      </c>
      <c r="E2129" s="24" t="s">
        <v>3171</v>
      </c>
      <c r="F2129" s="23" t="s">
        <v>7359</v>
      </c>
      <c r="G2129" s="26" t="s">
        <v>5392</v>
      </c>
      <c r="H2129" s="26" t="s">
        <v>2341</v>
      </c>
      <c r="I2129" s="26" t="s">
        <v>2341</v>
      </c>
      <c r="J2129" s="26" t="s">
        <v>2341</v>
      </c>
      <c r="K2129" s="26" t="s">
        <v>542</v>
      </c>
      <c r="L2129" s="26" t="s">
        <v>102</v>
      </c>
      <c r="M2129" s="26" t="s">
        <v>102</v>
      </c>
      <c r="N2129" s="26"/>
      <c r="O2129" s="26" t="s">
        <v>10389</v>
      </c>
      <c r="P2129" s="26" t="s">
        <v>7171</v>
      </c>
      <c r="Q2129" s="26"/>
      <c r="R2129" s="26" t="s">
        <v>7489</v>
      </c>
      <c r="S2129" s="28"/>
      <c r="T2129" s="26"/>
      <c r="U2129" s="29"/>
      <c r="V2129" s="26"/>
      <c r="W2129" s="26"/>
      <c r="X2129" s="22"/>
    </row>
    <row r="2130" spans="1:24" ht="47.4" customHeight="1" x14ac:dyDescent="0.25">
      <c r="A2130" s="23" t="s">
        <v>5144</v>
      </c>
      <c r="B2130" s="24">
        <v>253002</v>
      </c>
      <c r="C2130" s="25" t="s">
        <v>7477</v>
      </c>
      <c r="D2130" s="26">
        <v>7741</v>
      </c>
      <c r="E2130" s="24" t="s">
        <v>4940</v>
      </c>
      <c r="F2130" s="23" t="s">
        <v>7359</v>
      </c>
      <c r="G2130" s="26" t="s">
        <v>5623</v>
      </c>
      <c r="H2130" s="26" t="s">
        <v>5623</v>
      </c>
      <c r="I2130" s="26" t="s">
        <v>5623</v>
      </c>
      <c r="J2130" s="26" t="s">
        <v>5623</v>
      </c>
      <c r="K2130" s="26" t="s">
        <v>5623</v>
      </c>
      <c r="L2130" s="26" t="s">
        <v>102</v>
      </c>
      <c r="M2130" s="26" t="s">
        <v>102</v>
      </c>
      <c r="N2130" s="26"/>
      <c r="O2130" s="26" t="s">
        <v>10388</v>
      </c>
      <c r="P2130" s="26" t="s">
        <v>7171</v>
      </c>
      <c r="Q2130" s="26"/>
      <c r="R2130" s="26" t="s">
        <v>7489</v>
      </c>
      <c r="S2130" s="28"/>
      <c r="T2130" s="26"/>
      <c r="U2130" s="29"/>
      <c r="V2130" s="26"/>
      <c r="W2130" s="26"/>
      <c r="X2130" s="22"/>
    </row>
    <row r="2131" spans="1:24" ht="47.4" customHeight="1" x14ac:dyDescent="0.25">
      <c r="A2131" s="23" t="s">
        <v>1336</v>
      </c>
      <c r="B2131" s="124">
        <v>107753</v>
      </c>
      <c r="C2131" s="25" t="s">
        <v>7437</v>
      </c>
      <c r="D2131" s="26">
        <v>3012</v>
      </c>
      <c r="E2131" s="24" t="s">
        <v>1337</v>
      </c>
      <c r="F2131" s="23" t="s">
        <v>7357</v>
      </c>
      <c r="G2131" s="26" t="s">
        <v>7789</v>
      </c>
      <c r="H2131" s="26" t="s">
        <v>7789</v>
      </c>
      <c r="I2131" s="26" t="s">
        <v>7789</v>
      </c>
      <c r="J2131" s="26" t="s">
        <v>7789</v>
      </c>
      <c r="K2131" s="26" t="s">
        <v>7789</v>
      </c>
      <c r="L2131" s="26" t="s">
        <v>7320</v>
      </c>
      <c r="M2131" s="26" t="s">
        <v>7320</v>
      </c>
      <c r="N2131" s="26"/>
      <c r="O2131" s="26"/>
      <c r="P2131" s="26" t="s">
        <v>7170</v>
      </c>
      <c r="Q2131" s="26"/>
      <c r="R2131" s="26"/>
      <c r="S2131" s="28"/>
      <c r="T2131" s="26"/>
      <c r="U2131" s="39"/>
      <c r="V2131" s="26"/>
      <c r="W2131" s="26"/>
      <c r="X2131" s="22"/>
    </row>
    <row r="2132" spans="1:24" ht="47.4" customHeight="1" x14ac:dyDescent="0.25">
      <c r="A2132" s="23" t="s">
        <v>5145</v>
      </c>
      <c r="B2132" s="24">
        <v>104288</v>
      </c>
      <c r="C2132" s="25" t="s">
        <v>7437</v>
      </c>
      <c r="D2132" s="26">
        <v>9784</v>
      </c>
      <c r="E2132" s="24" t="s">
        <v>10159</v>
      </c>
      <c r="F2132" s="23" t="s">
        <v>7357</v>
      </c>
      <c r="G2132" s="26" t="s">
        <v>4422</v>
      </c>
      <c r="H2132" s="26" t="s">
        <v>4422</v>
      </c>
      <c r="I2132" s="26" t="s">
        <v>4422</v>
      </c>
      <c r="J2132" s="26" t="s">
        <v>4422</v>
      </c>
      <c r="K2132" s="26" t="s">
        <v>4422</v>
      </c>
      <c r="L2132" s="26" t="s">
        <v>7320</v>
      </c>
      <c r="M2132" s="26" t="s">
        <v>7320</v>
      </c>
      <c r="N2132" s="26"/>
      <c r="O2132" s="26"/>
      <c r="P2132" s="26" t="s">
        <v>7170</v>
      </c>
      <c r="Q2132" s="26"/>
      <c r="R2132" s="26"/>
      <c r="S2132" s="28"/>
      <c r="T2132" s="26"/>
      <c r="U2132" s="29"/>
      <c r="V2132" s="26"/>
      <c r="W2132" s="26"/>
      <c r="X2132" s="22"/>
    </row>
    <row r="2133" spans="1:24" ht="47.4" customHeight="1" x14ac:dyDescent="0.25">
      <c r="A2133" s="23" t="s">
        <v>484</v>
      </c>
      <c r="B2133" s="24">
        <v>585004</v>
      </c>
      <c r="C2133" s="25" t="s">
        <v>2697</v>
      </c>
      <c r="D2133" s="26">
        <v>2751</v>
      </c>
      <c r="E2133" s="24" t="s">
        <v>485</v>
      </c>
      <c r="F2133" s="23" t="s">
        <v>7359</v>
      </c>
      <c r="G2133" s="26" t="s">
        <v>4310</v>
      </c>
      <c r="H2133" s="26" t="s">
        <v>4310</v>
      </c>
      <c r="I2133" s="26" t="s">
        <v>4310</v>
      </c>
      <c r="J2133" s="26" t="s">
        <v>4310</v>
      </c>
      <c r="K2133" s="26" t="s">
        <v>4310</v>
      </c>
      <c r="L2133" s="26" t="s">
        <v>102</v>
      </c>
      <c r="M2133" s="26" t="s">
        <v>102</v>
      </c>
      <c r="N2133" s="26" t="s">
        <v>103</v>
      </c>
      <c r="O2133" s="26" t="s">
        <v>10389</v>
      </c>
      <c r="P2133" s="26" t="s">
        <v>7171</v>
      </c>
      <c r="Q2133" s="26"/>
      <c r="R2133" s="26" t="s">
        <v>7489</v>
      </c>
      <c r="S2133" s="28"/>
      <c r="T2133" s="26"/>
      <c r="U2133" s="29"/>
      <c r="V2133" s="26" t="s">
        <v>103</v>
      </c>
      <c r="W2133" s="26"/>
      <c r="X2133" s="22"/>
    </row>
    <row r="2134" spans="1:24" ht="47.4" customHeight="1" x14ac:dyDescent="0.25">
      <c r="A2134" s="23" t="s">
        <v>1278</v>
      </c>
      <c r="B2134" s="24">
        <v>106928</v>
      </c>
      <c r="C2134" s="25" t="s">
        <v>7600</v>
      </c>
      <c r="D2134" s="26">
        <v>5065</v>
      </c>
      <c r="E2134" s="24" t="s">
        <v>7659</v>
      </c>
      <c r="F2134" s="23" t="s">
        <v>7359</v>
      </c>
      <c r="G2134" s="26" t="s">
        <v>5624</v>
      </c>
      <c r="H2134" s="26" t="s">
        <v>5624</v>
      </c>
      <c r="I2134" s="26" t="s">
        <v>5624</v>
      </c>
      <c r="J2134" s="26" t="s">
        <v>5624</v>
      </c>
      <c r="K2134" s="26" t="s">
        <v>5624</v>
      </c>
      <c r="L2134" s="26" t="s">
        <v>102</v>
      </c>
      <c r="M2134" s="26" t="s">
        <v>102</v>
      </c>
      <c r="N2134" s="26"/>
      <c r="O2134" s="26" t="s">
        <v>10389</v>
      </c>
      <c r="P2134" s="26" t="s">
        <v>8443</v>
      </c>
      <c r="Q2134" s="26"/>
      <c r="R2134" s="26" t="s">
        <v>7489</v>
      </c>
      <c r="S2134" s="28" t="s">
        <v>103</v>
      </c>
      <c r="T2134" s="26" t="s">
        <v>103</v>
      </c>
      <c r="U2134" s="29"/>
      <c r="V2134" s="26"/>
      <c r="W2134" s="26"/>
      <c r="X2134" s="22"/>
    </row>
    <row r="2135" spans="1:24" ht="47.4" customHeight="1" x14ac:dyDescent="0.25">
      <c r="A2135" s="23" t="s">
        <v>5146</v>
      </c>
      <c r="B2135" s="129">
        <v>104827</v>
      </c>
      <c r="C2135" s="25" t="s">
        <v>7437</v>
      </c>
      <c r="D2135" s="26">
        <v>8911</v>
      </c>
      <c r="E2135" s="24" t="s">
        <v>10035</v>
      </c>
      <c r="F2135" s="23" t="s">
        <v>7357</v>
      </c>
      <c r="G2135" s="26" t="s">
        <v>9769</v>
      </c>
      <c r="H2135" s="26" t="s">
        <v>9769</v>
      </c>
      <c r="I2135" s="26" t="s">
        <v>9769</v>
      </c>
      <c r="J2135" s="26" t="s">
        <v>9769</v>
      </c>
      <c r="K2135" s="26" t="s">
        <v>9769</v>
      </c>
      <c r="L2135" s="26" t="s">
        <v>7320</v>
      </c>
      <c r="M2135" s="26" t="s">
        <v>7320</v>
      </c>
      <c r="N2135" s="26"/>
      <c r="O2135" s="26"/>
      <c r="P2135" s="26" t="s">
        <v>7170</v>
      </c>
      <c r="Q2135" s="26"/>
      <c r="R2135" s="26"/>
      <c r="S2135" s="28"/>
      <c r="T2135" s="26"/>
      <c r="U2135" s="29"/>
      <c r="V2135" s="26"/>
      <c r="W2135" s="26"/>
      <c r="X2135" s="22"/>
    </row>
    <row r="2136" spans="1:24" ht="47.4" customHeight="1" x14ac:dyDescent="0.25">
      <c r="A2136" s="23" t="s">
        <v>1279</v>
      </c>
      <c r="B2136" s="79">
        <v>107635</v>
      </c>
      <c r="C2136" s="25" t="s">
        <v>9477</v>
      </c>
      <c r="D2136" s="26">
        <v>6933</v>
      </c>
      <c r="E2136" s="24" t="s">
        <v>9479</v>
      </c>
      <c r="F2136" s="23" t="s">
        <v>7359</v>
      </c>
      <c r="G2136" s="26" t="s">
        <v>543</v>
      </c>
      <c r="H2136" s="26" t="s">
        <v>543</v>
      </c>
      <c r="I2136" s="26" t="s">
        <v>543</v>
      </c>
      <c r="J2136" s="26" t="s">
        <v>543</v>
      </c>
      <c r="K2136" s="26" t="s">
        <v>543</v>
      </c>
      <c r="L2136" s="26" t="s">
        <v>102</v>
      </c>
      <c r="M2136" s="26" t="s">
        <v>102</v>
      </c>
      <c r="N2136" s="26"/>
      <c r="O2136" s="26" t="s">
        <v>10389</v>
      </c>
      <c r="P2136" s="26" t="s">
        <v>7171</v>
      </c>
      <c r="Q2136" s="26"/>
      <c r="R2136" s="26" t="s">
        <v>7489</v>
      </c>
      <c r="S2136" s="28"/>
      <c r="T2136" s="26" t="s">
        <v>103</v>
      </c>
      <c r="U2136" s="29"/>
      <c r="V2136" s="26"/>
      <c r="W2136" s="26"/>
      <c r="X2136" s="22"/>
    </row>
    <row r="2137" spans="1:24" ht="47.4" customHeight="1" x14ac:dyDescent="0.25">
      <c r="A2137" s="33" t="s">
        <v>5147</v>
      </c>
      <c r="B2137" s="130">
        <v>104281</v>
      </c>
      <c r="C2137" s="41" t="s">
        <v>7437</v>
      </c>
      <c r="D2137" s="34">
        <v>8983</v>
      </c>
      <c r="E2137" s="24" t="s">
        <v>10160</v>
      </c>
      <c r="F2137" s="33" t="s">
        <v>7357</v>
      </c>
      <c r="G2137" s="26" t="s">
        <v>5758</v>
      </c>
      <c r="H2137" s="26" t="s">
        <v>5758</v>
      </c>
      <c r="I2137" s="26" t="s">
        <v>5758</v>
      </c>
      <c r="J2137" s="26" t="s">
        <v>5758</v>
      </c>
      <c r="K2137" s="26" t="s">
        <v>5758</v>
      </c>
      <c r="L2137" s="26" t="s">
        <v>7320</v>
      </c>
      <c r="M2137" s="26" t="s">
        <v>7320</v>
      </c>
      <c r="N2137" s="26"/>
      <c r="O2137" s="26"/>
      <c r="P2137" s="26" t="s">
        <v>7170</v>
      </c>
      <c r="Q2137" s="26"/>
      <c r="R2137" s="26"/>
      <c r="S2137" s="28"/>
      <c r="T2137" s="26"/>
      <c r="U2137" s="29"/>
      <c r="V2137" s="26"/>
      <c r="W2137" s="26"/>
      <c r="X2137" s="22"/>
    </row>
    <row r="2138" spans="1:24" ht="47.4" customHeight="1" x14ac:dyDescent="0.25">
      <c r="A2138" s="23" t="s">
        <v>229</v>
      </c>
      <c r="B2138" s="124">
        <v>107750</v>
      </c>
      <c r="C2138" s="25" t="s">
        <v>7437</v>
      </c>
      <c r="D2138" s="26">
        <v>3175</v>
      </c>
      <c r="E2138" s="24" t="s">
        <v>9590</v>
      </c>
      <c r="F2138" s="23" t="s">
        <v>7357</v>
      </c>
      <c r="G2138" s="26" t="s">
        <v>8171</v>
      </c>
      <c r="H2138" s="26" t="s">
        <v>8171</v>
      </c>
      <c r="I2138" s="26" t="s">
        <v>8171</v>
      </c>
      <c r="J2138" s="26" t="s">
        <v>8171</v>
      </c>
      <c r="K2138" s="26" t="s">
        <v>8171</v>
      </c>
      <c r="L2138" s="26" t="s">
        <v>7320</v>
      </c>
      <c r="M2138" s="26" t="s">
        <v>7320</v>
      </c>
      <c r="N2138" s="26"/>
      <c r="O2138" s="26"/>
      <c r="P2138" s="26" t="s">
        <v>7170</v>
      </c>
      <c r="Q2138" s="26"/>
      <c r="R2138" s="26"/>
      <c r="S2138" s="28"/>
      <c r="T2138" s="26"/>
      <c r="U2138" s="29"/>
      <c r="V2138" s="26"/>
      <c r="W2138" s="26"/>
      <c r="X2138" s="22"/>
    </row>
    <row r="2139" spans="1:24" ht="47.4" customHeight="1" x14ac:dyDescent="0.3">
      <c r="A2139" s="23" t="s">
        <v>487</v>
      </c>
      <c r="B2139" s="74">
        <v>107764</v>
      </c>
      <c r="C2139" s="25" t="s">
        <v>9898</v>
      </c>
      <c r="D2139" s="26">
        <v>2435</v>
      </c>
      <c r="E2139" s="24" t="s">
        <v>4039</v>
      </c>
      <c r="F2139" s="23" t="s">
        <v>7359</v>
      </c>
      <c r="G2139" s="26" t="s">
        <v>1050</v>
      </c>
      <c r="H2139" s="26" t="s">
        <v>3353</v>
      </c>
      <c r="I2139" s="26" t="s">
        <v>1050</v>
      </c>
      <c r="J2139" s="26" t="s">
        <v>3353</v>
      </c>
      <c r="K2139" s="26" t="s">
        <v>1050</v>
      </c>
      <c r="L2139" s="26" t="s">
        <v>102</v>
      </c>
      <c r="M2139" s="26" t="s">
        <v>102</v>
      </c>
      <c r="N2139" s="26"/>
      <c r="O2139" s="26" t="s">
        <v>10388</v>
      </c>
      <c r="P2139" s="26" t="s">
        <v>7170</v>
      </c>
      <c r="Q2139" s="26"/>
      <c r="R2139" s="26" t="s">
        <v>7170</v>
      </c>
      <c r="S2139" s="28" t="s">
        <v>103</v>
      </c>
      <c r="T2139" s="26" t="s">
        <v>103</v>
      </c>
      <c r="U2139" s="29"/>
      <c r="V2139" s="26"/>
      <c r="W2139" s="26"/>
      <c r="X2139" s="22"/>
    </row>
    <row r="2140" spans="1:24" ht="47.4" customHeight="1" x14ac:dyDescent="0.25">
      <c r="A2140" s="23" t="s">
        <v>5148</v>
      </c>
      <c r="B2140" s="24">
        <v>121155</v>
      </c>
      <c r="C2140" s="25" t="s">
        <v>9025</v>
      </c>
      <c r="D2140" s="26">
        <v>9482</v>
      </c>
      <c r="E2140" s="24" t="s">
        <v>9023</v>
      </c>
      <c r="F2140" s="23" t="s">
        <v>7359</v>
      </c>
      <c r="G2140" s="26" t="s">
        <v>9024</v>
      </c>
      <c r="H2140" s="26" t="s">
        <v>7485</v>
      </c>
      <c r="I2140" s="26" t="s">
        <v>7485</v>
      </c>
      <c r="J2140" s="26" t="s">
        <v>9024</v>
      </c>
      <c r="K2140" s="26" t="s">
        <v>9024</v>
      </c>
      <c r="L2140" s="26" t="s">
        <v>102</v>
      </c>
      <c r="M2140" s="26" t="s">
        <v>102</v>
      </c>
      <c r="N2140" s="26"/>
      <c r="O2140" s="26" t="s">
        <v>10388</v>
      </c>
      <c r="P2140" s="26" t="s">
        <v>8443</v>
      </c>
      <c r="Q2140" s="26"/>
      <c r="R2140" s="26" t="s">
        <v>7489</v>
      </c>
      <c r="S2140" s="28"/>
      <c r="T2140" s="26" t="s">
        <v>103</v>
      </c>
      <c r="U2140" s="29"/>
      <c r="V2140" s="26"/>
      <c r="W2140" s="26"/>
      <c r="X2140" s="22"/>
    </row>
    <row r="2141" spans="1:24" ht="47.4" customHeight="1" x14ac:dyDescent="0.25">
      <c r="A2141" s="23" t="s">
        <v>231</v>
      </c>
      <c r="B2141" s="24">
        <v>807003</v>
      </c>
      <c r="C2141" s="25" t="s">
        <v>232</v>
      </c>
      <c r="D2141" s="26">
        <v>6622</v>
      </c>
      <c r="E2141" s="24" t="s">
        <v>4878</v>
      </c>
      <c r="F2141" s="23" t="s">
        <v>7359</v>
      </c>
      <c r="G2141" s="26" t="s">
        <v>5053</v>
      </c>
      <c r="H2141" s="26" t="s">
        <v>5053</v>
      </c>
      <c r="I2141" s="26" t="s">
        <v>5053</v>
      </c>
      <c r="J2141" s="26" t="s">
        <v>5053</v>
      </c>
      <c r="K2141" s="26" t="s">
        <v>5053</v>
      </c>
      <c r="L2141" s="26" t="s">
        <v>102</v>
      </c>
      <c r="M2141" s="26" t="s">
        <v>102</v>
      </c>
      <c r="N2141" s="26"/>
      <c r="O2141" s="26" t="s">
        <v>10389</v>
      </c>
      <c r="P2141" s="26" t="s">
        <v>7171</v>
      </c>
      <c r="Q2141" s="26"/>
      <c r="R2141" s="26" t="s">
        <v>7489</v>
      </c>
      <c r="S2141" s="28"/>
      <c r="T2141" s="26"/>
      <c r="U2141" s="29"/>
      <c r="V2141" s="26"/>
      <c r="W2141" s="26"/>
      <c r="X2141" s="22"/>
    </row>
    <row r="2142" spans="1:24" ht="47.4" customHeight="1" x14ac:dyDescent="0.25">
      <c r="A2142" s="23" t="s">
        <v>5149</v>
      </c>
      <c r="B2142" s="24">
        <v>232108</v>
      </c>
      <c r="C2142" s="25" t="s">
        <v>5150</v>
      </c>
      <c r="D2142" s="26">
        <v>7355</v>
      </c>
      <c r="E2142" s="24" t="s">
        <v>8872</v>
      </c>
      <c r="F2142" s="23" t="s">
        <v>7359</v>
      </c>
      <c r="G2142" s="26" t="s">
        <v>5624</v>
      </c>
      <c r="H2142" s="26" t="s">
        <v>5624</v>
      </c>
      <c r="I2142" s="26" t="s">
        <v>5624</v>
      </c>
      <c r="J2142" s="26" t="s">
        <v>5624</v>
      </c>
      <c r="K2142" s="26" t="s">
        <v>5624</v>
      </c>
      <c r="L2142" s="26" t="s">
        <v>102</v>
      </c>
      <c r="M2142" s="26" t="s">
        <v>102</v>
      </c>
      <c r="N2142" s="26"/>
      <c r="O2142" s="26" t="s">
        <v>10389</v>
      </c>
      <c r="P2142" s="26" t="s">
        <v>7171</v>
      </c>
      <c r="Q2142" s="26"/>
      <c r="R2142" s="26"/>
      <c r="S2142" s="28"/>
      <c r="T2142" s="26"/>
      <c r="U2142" s="29"/>
      <c r="V2142" s="26"/>
      <c r="W2142" s="26"/>
      <c r="X2142" s="22"/>
    </row>
    <row r="2143" spans="1:24" ht="47.4" customHeight="1" x14ac:dyDescent="0.25">
      <c r="A2143" s="23" t="s">
        <v>489</v>
      </c>
      <c r="B2143" s="24">
        <v>512406</v>
      </c>
      <c r="C2143" s="25" t="s">
        <v>3897</v>
      </c>
      <c r="D2143" s="26">
        <v>2626</v>
      </c>
      <c r="E2143" s="24" t="s">
        <v>4994</v>
      </c>
      <c r="F2143" s="23" t="s">
        <v>7359</v>
      </c>
      <c r="G2143" s="26" t="s">
        <v>8423</v>
      </c>
      <c r="H2143" s="26" t="s">
        <v>5053</v>
      </c>
      <c r="I2143" s="26" t="s">
        <v>5053</v>
      </c>
      <c r="J2143" s="26" t="s">
        <v>5055</v>
      </c>
      <c r="K2143" s="26" t="s">
        <v>8451</v>
      </c>
      <c r="L2143" s="26" t="s">
        <v>102</v>
      </c>
      <c r="M2143" s="26" t="s">
        <v>102</v>
      </c>
      <c r="N2143" s="26"/>
      <c r="O2143" s="26" t="s">
        <v>10389</v>
      </c>
      <c r="P2143" s="26" t="s">
        <v>7171</v>
      </c>
      <c r="Q2143" s="26"/>
      <c r="R2143" s="26" t="s">
        <v>7489</v>
      </c>
      <c r="S2143" s="28"/>
      <c r="T2143" s="26"/>
      <c r="U2143" s="29"/>
      <c r="V2143" s="26"/>
      <c r="W2143" s="26"/>
      <c r="X2143" s="22"/>
    </row>
    <row r="2144" spans="1:24" ht="47.4" customHeight="1" x14ac:dyDescent="0.25">
      <c r="A2144" s="33" t="s">
        <v>5151</v>
      </c>
      <c r="B2144" s="24">
        <v>104290</v>
      </c>
      <c r="C2144" s="41" t="s">
        <v>7437</v>
      </c>
      <c r="D2144" s="34">
        <v>9913</v>
      </c>
      <c r="E2144" s="31" t="s">
        <v>7978</v>
      </c>
      <c r="F2144" s="33" t="s">
        <v>7357</v>
      </c>
      <c r="G2144" s="26" t="s">
        <v>7960</v>
      </c>
      <c r="H2144" s="26" t="s">
        <v>7960</v>
      </c>
      <c r="I2144" s="26" t="s">
        <v>7960</v>
      </c>
      <c r="J2144" s="26" t="s">
        <v>7960</v>
      </c>
      <c r="K2144" s="26" t="s">
        <v>7960</v>
      </c>
      <c r="L2144" s="26" t="s">
        <v>7320</v>
      </c>
      <c r="M2144" s="26" t="s">
        <v>7320</v>
      </c>
      <c r="N2144" s="26"/>
      <c r="O2144" s="26"/>
      <c r="P2144" s="26" t="s">
        <v>7170</v>
      </c>
      <c r="Q2144" s="26"/>
      <c r="R2144" s="26"/>
      <c r="S2144" s="28"/>
      <c r="T2144" s="26"/>
      <c r="U2144" s="29"/>
      <c r="V2144" s="26"/>
      <c r="W2144" s="26"/>
      <c r="X2144" s="22"/>
    </row>
    <row r="2145" spans="1:24" ht="47.4" customHeight="1" x14ac:dyDescent="0.25">
      <c r="A2145" s="23" t="s">
        <v>5152</v>
      </c>
      <c r="B2145" s="24">
        <v>107438</v>
      </c>
      <c r="C2145" s="41" t="s">
        <v>8822</v>
      </c>
      <c r="D2145" s="34">
        <v>7784</v>
      </c>
      <c r="E2145" s="31" t="s">
        <v>3171</v>
      </c>
      <c r="F2145" s="33" t="s">
        <v>7359</v>
      </c>
      <c r="G2145" s="26" t="s">
        <v>4690</v>
      </c>
      <c r="H2145" s="26" t="s">
        <v>4690</v>
      </c>
      <c r="I2145" s="26" t="s">
        <v>4690</v>
      </c>
      <c r="J2145" s="26" t="s">
        <v>4690</v>
      </c>
      <c r="K2145" s="26" t="s">
        <v>4690</v>
      </c>
      <c r="L2145" s="26" t="s">
        <v>102</v>
      </c>
      <c r="M2145" s="26" t="s">
        <v>102</v>
      </c>
      <c r="N2145" s="26"/>
      <c r="O2145" s="26" t="s">
        <v>10388</v>
      </c>
      <c r="P2145" s="26" t="s">
        <v>7170</v>
      </c>
      <c r="Q2145" s="26"/>
      <c r="R2145" s="26" t="s">
        <v>7170</v>
      </c>
      <c r="S2145" s="28"/>
      <c r="T2145" s="26" t="s">
        <v>103</v>
      </c>
      <c r="U2145" s="29"/>
      <c r="V2145" s="26"/>
      <c r="W2145" s="26"/>
      <c r="X2145" s="22"/>
    </row>
    <row r="2146" spans="1:24" ht="47.4" customHeight="1" x14ac:dyDescent="0.25">
      <c r="A2146" s="23" t="s">
        <v>233</v>
      </c>
      <c r="B2146" s="24">
        <v>566809</v>
      </c>
      <c r="C2146" s="25" t="s">
        <v>234</v>
      </c>
      <c r="D2146" s="26">
        <v>2645</v>
      </c>
      <c r="E2146" s="24" t="s">
        <v>6974</v>
      </c>
      <c r="F2146" s="23" t="s">
        <v>7359</v>
      </c>
      <c r="G2146" s="26" t="s">
        <v>5624</v>
      </c>
      <c r="H2146" s="26" t="s">
        <v>5624</v>
      </c>
      <c r="I2146" s="26" t="s">
        <v>5624</v>
      </c>
      <c r="J2146" s="26" t="s">
        <v>5624</v>
      </c>
      <c r="K2146" s="26" t="s">
        <v>5624</v>
      </c>
      <c r="L2146" s="26" t="s">
        <v>102</v>
      </c>
      <c r="M2146" s="26" t="s">
        <v>102</v>
      </c>
      <c r="N2146" s="26"/>
      <c r="O2146" s="26" t="s">
        <v>10389</v>
      </c>
      <c r="P2146" s="26" t="s">
        <v>8443</v>
      </c>
      <c r="Q2146" s="26" t="s">
        <v>103</v>
      </c>
      <c r="R2146" s="26"/>
      <c r="S2146" s="28"/>
      <c r="T2146" s="26"/>
      <c r="U2146" s="29"/>
      <c r="V2146" s="26"/>
      <c r="W2146" s="26"/>
      <c r="X2146" s="22"/>
    </row>
    <row r="2147" spans="1:24" ht="47.4" customHeight="1" x14ac:dyDescent="0.25">
      <c r="A2147" s="23" t="s">
        <v>6168</v>
      </c>
      <c r="B2147" s="129">
        <v>104827</v>
      </c>
      <c r="C2147" s="25" t="s">
        <v>7437</v>
      </c>
      <c r="D2147" s="26">
        <v>8912</v>
      </c>
      <c r="E2147" s="24" t="s">
        <v>10161</v>
      </c>
      <c r="F2147" s="23" t="s">
        <v>7357</v>
      </c>
      <c r="G2147" s="26" t="s">
        <v>9770</v>
      </c>
      <c r="H2147" s="26" t="s">
        <v>9770</v>
      </c>
      <c r="I2147" s="26" t="s">
        <v>9770</v>
      </c>
      <c r="J2147" s="26" t="s">
        <v>9770</v>
      </c>
      <c r="K2147" s="26" t="s">
        <v>9770</v>
      </c>
      <c r="L2147" s="26" t="s">
        <v>7320</v>
      </c>
      <c r="M2147" s="26" t="s">
        <v>7320</v>
      </c>
      <c r="N2147" s="26"/>
      <c r="O2147" s="26"/>
      <c r="P2147" s="26" t="s">
        <v>7170</v>
      </c>
      <c r="Q2147" s="26"/>
      <c r="R2147" s="26"/>
      <c r="S2147" s="28"/>
      <c r="T2147" s="26"/>
      <c r="U2147" s="29"/>
      <c r="V2147" s="26"/>
      <c r="W2147" s="26"/>
      <c r="X2147" s="22"/>
    </row>
    <row r="2148" spans="1:24" ht="47.4" customHeight="1" x14ac:dyDescent="0.25">
      <c r="A2148" s="33" t="s">
        <v>6169</v>
      </c>
      <c r="B2148" s="24">
        <v>9997636</v>
      </c>
      <c r="C2148" s="41" t="s">
        <v>7437</v>
      </c>
      <c r="D2148" s="34">
        <v>7731</v>
      </c>
      <c r="E2148" s="31" t="s">
        <v>8221</v>
      </c>
      <c r="F2148" s="33" t="s">
        <v>7357</v>
      </c>
      <c r="G2148" s="34" t="s">
        <v>7985</v>
      </c>
      <c r="H2148" s="34" t="s">
        <v>7985</v>
      </c>
      <c r="I2148" s="34" t="s">
        <v>7985</v>
      </c>
      <c r="J2148" s="34" t="s">
        <v>7985</v>
      </c>
      <c r="K2148" s="34" t="s">
        <v>7985</v>
      </c>
      <c r="L2148" s="26" t="s">
        <v>7320</v>
      </c>
      <c r="M2148" s="26" t="s">
        <v>7320</v>
      </c>
      <c r="N2148" s="26"/>
      <c r="O2148" s="26"/>
      <c r="P2148" s="26" t="s">
        <v>7170</v>
      </c>
      <c r="Q2148" s="26"/>
      <c r="R2148" s="26"/>
      <c r="S2148" s="28"/>
      <c r="T2148" s="26"/>
      <c r="U2148" s="29"/>
      <c r="V2148" s="26"/>
      <c r="W2148" s="26"/>
      <c r="X2148" s="22"/>
    </row>
    <row r="2149" spans="1:24" ht="47.4" customHeight="1" x14ac:dyDescent="0.3">
      <c r="A2149" s="23" t="s">
        <v>6170</v>
      </c>
      <c r="B2149" s="74">
        <v>107628</v>
      </c>
      <c r="C2149" s="25" t="s">
        <v>9422</v>
      </c>
      <c r="D2149" s="26">
        <v>7912</v>
      </c>
      <c r="E2149" s="24" t="s">
        <v>7621</v>
      </c>
      <c r="F2149" s="23" t="s">
        <v>7359</v>
      </c>
      <c r="G2149" s="26" t="s">
        <v>3844</v>
      </c>
      <c r="H2149" s="26" t="s">
        <v>3844</v>
      </c>
      <c r="I2149" s="26" t="s">
        <v>3844</v>
      </c>
      <c r="J2149" s="26" t="s">
        <v>3844</v>
      </c>
      <c r="K2149" s="26" t="s">
        <v>3844</v>
      </c>
      <c r="L2149" s="26" t="s">
        <v>102</v>
      </c>
      <c r="M2149" s="26" t="s">
        <v>102</v>
      </c>
      <c r="N2149" s="26"/>
      <c r="O2149" s="26" t="s">
        <v>10388</v>
      </c>
      <c r="P2149" s="26" t="s">
        <v>7170</v>
      </c>
      <c r="Q2149" s="26"/>
      <c r="R2149" s="26" t="s">
        <v>7170</v>
      </c>
      <c r="S2149" s="28" t="s">
        <v>103</v>
      </c>
      <c r="T2149" s="26" t="s">
        <v>103</v>
      </c>
      <c r="U2149" s="29"/>
      <c r="V2149" s="26"/>
      <c r="W2149" s="26"/>
      <c r="X2149" s="22"/>
    </row>
    <row r="2150" spans="1:24" ht="47.4" customHeight="1" x14ac:dyDescent="0.25">
      <c r="A2150" s="23" t="s">
        <v>6172</v>
      </c>
      <c r="B2150" s="24">
        <v>104239</v>
      </c>
      <c r="C2150" s="25" t="s">
        <v>7437</v>
      </c>
      <c r="D2150" s="26">
        <v>8496</v>
      </c>
      <c r="E2150" s="24" t="s">
        <v>10162</v>
      </c>
      <c r="F2150" s="23" t="s">
        <v>7357</v>
      </c>
      <c r="G2150" s="26" t="s">
        <v>8441</v>
      </c>
      <c r="H2150" s="26" t="s">
        <v>8441</v>
      </c>
      <c r="I2150" s="26" t="s">
        <v>8441</v>
      </c>
      <c r="J2150" s="26" t="s">
        <v>8441</v>
      </c>
      <c r="K2150" s="26" t="s">
        <v>8441</v>
      </c>
      <c r="L2150" s="26" t="s">
        <v>7320</v>
      </c>
      <c r="M2150" s="26" t="s">
        <v>7320</v>
      </c>
      <c r="N2150" s="26"/>
      <c r="O2150" s="26"/>
      <c r="P2150" s="26" t="s">
        <v>7170</v>
      </c>
      <c r="Q2150" s="26"/>
      <c r="R2150" s="26"/>
      <c r="S2150" s="28"/>
      <c r="T2150" s="26"/>
      <c r="U2150" s="29"/>
      <c r="V2150" s="26"/>
      <c r="W2150" s="26"/>
      <c r="X2150" s="22"/>
    </row>
    <row r="2151" spans="1:24" ht="47.4" customHeight="1" x14ac:dyDescent="0.25">
      <c r="A2151" s="23" t="s">
        <v>235</v>
      </c>
      <c r="B2151" s="24">
        <v>309105</v>
      </c>
      <c r="C2151" s="25" t="s">
        <v>236</v>
      </c>
      <c r="D2151" s="26">
        <v>4173</v>
      </c>
      <c r="E2151" s="24" t="s">
        <v>237</v>
      </c>
      <c r="F2151" s="23" t="s">
        <v>7359</v>
      </c>
      <c r="G2151" s="26" t="s">
        <v>5053</v>
      </c>
      <c r="H2151" s="26" t="s">
        <v>5053</v>
      </c>
      <c r="I2151" s="26" t="s">
        <v>5053</v>
      </c>
      <c r="J2151" s="26" t="s">
        <v>5053</v>
      </c>
      <c r="K2151" s="26" t="s">
        <v>5053</v>
      </c>
      <c r="L2151" s="26" t="s">
        <v>102</v>
      </c>
      <c r="M2151" s="26" t="s">
        <v>102</v>
      </c>
      <c r="N2151" s="26"/>
      <c r="O2151" s="26" t="s">
        <v>10388</v>
      </c>
      <c r="P2151" s="26" t="s">
        <v>7171</v>
      </c>
      <c r="Q2151" s="26"/>
      <c r="R2151" s="26"/>
      <c r="S2151" s="28"/>
      <c r="T2151" s="26"/>
      <c r="U2151" s="29"/>
      <c r="V2151" s="26"/>
      <c r="W2151" s="26"/>
      <c r="X2151" s="22"/>
    </row>
    <row r="2152" spans="1:24" ht="47.4" customHeight="1" x14ac:dyDescent="0.25">
      <c r="A2152" s="23" t="s">
        <v>6173</v>
      </c>
      <c r="B2152" s="130">
        <v>104870</v>
      </c>
      <c r="C2152" s="25" t="s">
        <v>7437</v>
      </c>
      <c r="D2152" s="26">
        <v>8746</v>
      </c>
      <c r="E2152" s="24" t="s">
        <v>10163</v>
      </c>
      <c r="F2152" s="23" t="s">
        <v>7357</v>
      </c>
      <c r="G2152" s="26" t="s">
        <v>9666</v>
      </c>
      <c r="H2152" s="26" t="s">
        <v>9666</v>
      </c>
      <c r="I2152" s="26" t="s">
        <v>9666</v>
      </c>
      <c r="J2152" s="26" t="s">
        <v>9666</v>
      </c>
      <c r="K2152" s="26" t="s">
        <v>9666</v>
      </c>
      <c r="L2152" s="26" t="s">
        <v>7320</v>
      </c>
      <c r="M2152" s="26" t="s">
        <v>7320</v>
      </c>
      <c r="N2152" s="26"/>
      <c r="O2152" s="26"/>
      <c r="P2152" s="26" t="s">
        <v>7170</v>
      </c>
      <c r="Q2152" s="26"/>
      <c r="R2152" s="26"/>
      <c r="S2152" s="28"/>
      <c r="T2152" s="26"/>
      <c r="U2152" s="29"/>
      <c r="V2152" s="26"/>
      <c r="W2152" s="26"/>
      <c r="X2152" s="22"/>
    </row>
    <row r="2153" spans="1:24" ht="47.4" customHeight="1" x14ac:dyDescent="0.25">
      <c r="A2153" s="23" t="s">
        <v>6174</v>
      </c>
      <c r="B2153" s="26">
        <v>104877</v>
      </c>
      <c r="C2153" s="25" t="s">
        <v>7437</v>
      </c>
      <c r="D2153" s="26">
        <v>9938</v>
      </c>
      <c r="E2153" s="24" t="s">
        <v>10164</v>
      </c>
      <c r="F2153" s="23" t="s">
        <v>7357</v>
      </c>
      <c r="G2153" s="26" t="s">
        <v>4880</v>
      </c>
      <c r="H2153" s="26" t="s">
        <v>4880</v>
      </c>
      <c r="I2153" s="26" t="s">
        <v>4880</v>
      </c>
      <c r="J2153" s="26" t="s">
        <v>4880</v>
      </c>
      <c r="K2153" s="26" t="s">
        <v>4880</v>
      </c>
      <c r="L2153" s="26" t="s">
        <v>7320</v>
      </c>
      <c r="M2153" s="26" t="s">
        <v>7320</v>
      </c>
      <c r="N2153" s="26"/>
      <c r="O2153" s="26"/>
      <c r="P2153" s="26" t="s">
        <v>7170</v>
      </c>
      <c r="Q2153" s="26"/>
      <c r="R2153" s="26"/>
      <c r="S2153" s="28"/>
      <c r="T2153" s="26"/>
      <c r="U2153" s="29"/>
      <c r="V2153" s="26"/>
      <c r="W2153" s="26"/>
      <c r="X2153" s="22"/>
    </row>
    <row r="2154" spans="1:24" ht="47.4" customHeight="1" x14ac:dyDescent="0.25">
      <c r="A2154" s="23" t="s">
        <v>6175</v>
      </c>
      <c r="B2154" s="24">
        <v>107019</v>
      </c>
      <c r="C2154" s="25" t="s">
        <v>278</v>
      </c>
      <c r="D2154" s="26">
        <v>8756</v>
      </c>
      <c r="E2154" s="24" t="s">
        <v>7708</v>
      </c>
      <c r="F2154" s="23" t="s">
        <v>7359</v>
      </c>
      <c r="G2154" s="26" t="s">
        <v>104</v>
      </c>
      <c r="H2154" s="26" t="s">
        <v>104</v>
      </c>
      <c r="I2154" s="26" t="s">
        <v>104</v>
      </c>
      <c r="J2154" s="26" t="s">
        <v>104</v>
      </c>
      <c r="K2154" s="26" t="s">
        <v>104</v>
      </c>
      <c r="L2154" s="34" t="s">
        <v>102</v>
      </c>
      <c r="M2154" s="26" t="s">
        <v>102</v>
      </c>
      <c r="N2154" s="26"/>
      <c r="O2154" s="26" t="s">
        <v>10388</v>
      </c>
      <c r="P2154" s="26" t="s">
        <v>7171</v>
      </c>
      <c r="Q2154" s="26"/>
      <c r="R2154" s="26" t="s">
        <v>7489</v>
      </c>
      <c r="S2154" s="28" t="s">
        <v>103</v>
      </c>
      <c r="T2154" s="26" t="s">
        <v>103</v>
      </c>
      <c r="U2154" s="29"/>
      <c r="V2154" s="26"/>
      <c r="W2154" s="26"/>
      <c r="X2154" s="22"/>
    </row>
    <row r="2155" spans="1:24" ht="47.4" customHeight="1" x14ac:dyDescent="0.25">
      <c r="A2155" s="23" t="s">
        <v>238</v>
      </c>
      <c r="B2155" s="24">
        <v>445409</v>
      </c>
      <c r="C2155" s="25" t="s">
        <v>239</v>
      </c>
      <c r="D2155" s="26">
        <v>3214</v>
      </c>
      <c r="E2155" s="24" t="s">
        <v>240</v>
      </c>
      <c r="F2155" s="23" t="s">
        <v>7359</v>
      </c>
      <c r="G2155" s="26" t="s">
        <v>6318</v>
      </c>
      <c r="H2155" s="26" t="s">
        <v>5624</v>
      </c>
      <c r="I2155" s="26" t="s">
        <v>5624</v>
      </c>
      <c r="J2155" s="26" t="s">
        <v>5624</v>
      </c>
      <c r="K2155" s="26" t="s">
        <v>6158</v>
      </c>
      <c r="L2155" s="26" t="s">
        <v>102</v>
      </c>
      <c r="M2155" s="26" t="s">
        <v>102</v>
      </c>
      <c r="N2155" s="26"/>
      <c r="O2155" s="26" t="s">
        <v>10389</v>
      </c>
      <c r="P2155" s="26" t="s">
        <v>7171</v>
      </c>
      <c r="Q2155" s="26"/>
      <c r="R2155" s="26" t="s">
        <v>7489</v>
      </c>
      <c r="S2155" s="28"/>
      <c r="T2155" s="26"/>
      <c r="U2155" s="29"/>
      <c r="V2155" s="26"/>
      <c r="W2155" s="26"/>
      <c r="X2155" s="22"/>
    </row>
    <row r="2156" spans="1:24" ht="47.4" customHeight="1" x14ac:dyDescent="0.25">
      <c r="A2156" s="23" t="s">
        <v>241</v>
      </c>
      <c r="B2156" s="79">
        <v>107590</v>
      </c>
      <c r="C2156" s="25" t="s">
        <v>9301</v>
      </c>
      <c r="D2156" s="26">
        <v>5463</v>
      </c>
      <c r="E2156" s="24" t="s">
        <v>9302</v>
      </c>
      <c r="F2156" s="23" t="s">
        <v>7359</v>
      </c>
      <c r="G2156" s="26" t="s">
        <v>3844</v>
      </c>
      <c r="H2156" s="26" t="s">
        <v>3844</v>
      </c>
      <c r="I2156" s="26" t="s">
        <v>3844</v>
      </c>
      <c r="J2156" s="26" t="s">
        <v>3844</v>
      </c>
      <c r="K2156" s="26" t="s">
        <v>3844</v>
      </c>
      <c r="L2156" s="26" t="s">
        <v>102</v>
      </c>
      <c r="M2156" s="26" t="s">
        <v>102</v>
      </c>
      <c r="N2156" s="26"/>
      <c r="O2156" s="26" t="s">
        <v>10388</v>
      </c>
      <c r="P2156" s="26" t="s">
        <v>7171</v>
      </c>
      <c r="Q2156" s="26"/>
      <c r="R2156" s="26" t="s">
        <v>7489</v>
      </c>
      <c r="S2156" s="26"/>
      <c r="T2156" s="29" t="s">
        <v>103</v>
      </c>
      <c r="U2156" s="29"/>
      <c r="V2156" s="26"/>
      <c r="W2156" s="26"/>
      <c r="X2156" s="22"/>
    </row>
    <row r="2157" spans="1:24" ht="47.4" customHeight="1" x14ac:dyDescent="0.25">
      <c r="A2157" s="23" t="s">
        <v>243</v>
      </c>
      <c r="B2157" s="24">
        <v>106961</v>
      </c>
      <c r="C2157" s="25" t="s">
        <v>7745</v>
      </c>
      <c r="D2157" s="26">
        <v>3965</v>
      </c>
      <c r="E2157" s="24" t="s">
        <v>7744</v>
      </c>
      <c r="F2157" s="23" t="s">
        <v>7359</v>
      </c>
      <c r="G2157" s="26" t="s">
        <v>4092</v>
      </c>
      <c r="H2157" s="26" t="s">
        <v>4092</v>
      </c>
      <c r="I2157" s="26" t="s">
        <v>4092</v>
      </c>
      <c r="J2157" s="26" t="s">
        <v>4092</v>
      </c>
      <c r="K2157" s="26" t="s">
        <v>4092</v>
      </c>
      <c r="L2157" s="26" t="s">
        <v>102</v>
      </c>
      <c r="M2157" s="26" t="s">
        <v>102</v>
      </c>
      <c r="N2157" s="26"/>
      <c r="O2157" s="26" t="s">
        <v>10389</v>
      </c>
      <c r="P2157" s="26" t="s">
        <v>7170</v>
      </c>
      <c r="Q2157" s="26"/>
      <c r="R2157" s="26" t="s">
        <v>7170</v>
      </c>
      <c r="S2157" s="26"/>
      <c r="T2157" s="29" t="s">
        <v>103</v>
      </c>
      <c r="U2157" s="29"/>
      <c r="V2157" s="26"/>
      <c r="W2157" s="26"/>
      <c r="X2157" s="22"/>
    </row>
    <row r="2158" spans="1:24" ht="47.4" customHeight="1" x14ac:dyDescent="0.25">
      <c r="A2158" s="23" t="s">
        <v>4393</v>
      </c>
      <c r="B2158" s="24">
        <v>546609</v>
      </c>
      <c r="C2158" s="25" t="s">
        <v>6752</v>
      </c>
      <c r="D2158" s="26">
        <v>2524</v>
      </c>
      <c r="E2158" s="24" t="s">
        <v>7305</v>
      </c>
      <c r="F2158" s="23" t="s">
        <v>7359</v>
      </c>
      <c r="G2158" s="26" t="s">
        <v>5624</v>
      </c>
      <c r="H2158" s="26" t="s">
        <v>5624</v>
      </c>
      <c r="I2158" s="26" t="s">
        <v>5624</v>
      </c>
      <c r="J2158" s="26" t="s">
        <v>5624</v>
      </c>
      <c r="K2158" s="26" t="s">
        <v>5624</v>
      </c>
      <c r="L2158" s="26" t="s">
        <v>102</v>
      </c>
      <c r="M2158" s="26" t="s">
        <v>102</v>
      </c>
      <c r="N2158" s="26"/>
      <c r="O2158" s="26" t="s">
        <v>10388</v>
      </c>
      <c r="P2158" s="26" t="s">
        <v>7170</v>
      </c>
      <c r="Q2158" s="26"/>
      <c r="R2158" s="26" t="s">
        <v>7170</v>
      </c>
      <c r="S2158" s="28"/>
      <c r="T2158" s="26"/>
      <c r="U2158" s="29"/>
      <c r="V2158" s="26"/>
      <c r="W2158" s="26"/>
      <c r="X2158" s="22"/>
    </row>
    <row r="2159" spans="1:24" ht="47.4" customHeight="1" x14ac:dyDescent="0.25">
      <c r="A2159" s="23" t="s">
        <v>6176</v>
      </c>
      <c r="B2159" s="24">
        <v>105113</v>
      </c>
      <c r="C2159" s="25" t="s">
        <v>7437</v>
      </c>
      <c r="D2159" s="26">
        <v>9561</v>
      </c>
      <c r="E2159" s="24" t="s">
        <v>4274</v>
      </c>
      <c r="F2159" s="23" t="s">
        <v>7357</v>
      </c>
      <c r="G2159" s="105" t="s">
        <v>7786</v>
      </c>
      <c r="H2159" s="26" t="s">
        <v>7786</v>
      </c>
      <c r="I2159" s="26" t="s">
        <v>7786</v>
      </c>
      <c r="J2159" s="26" t="s">
        <v>7786</v>
      </c>
      <c r="K2159" s="26" t="s">
        <v>7786</v>
      </c>
      <c r="L2159" s="26" t="s">
        <v>7320</v>
      </c>
      <c r="M2159" s="26" t="s">
        <v>7320</v>
      </c>
      <c r="N2159" s="26"/>
      <c r="O2159" s="26"/>
      <c r="P2159" s="26" t="s">
        <v>7170</v>
      </c>
      <c r="Q2159" s="26"/>
      <c r="R2159" s="26"/>
      <c r="S2159" s="28"/>
      <c r="T2159" s="26"/>
      <c r="U2159" s="29"/>
      <c r="V2159" s="26"/>
      <c r="W2159" s="26"/>
      <c r="X2159" s="22"/>
    </row>
    <row r="2160" spans="1:24" ht="47.4" customHeight="1" x14ac:dyDescent="0.25">
      <c r="A2160" s="33" t="s">
        <v>6177</v>
      </c>
      <c r="B2160" s="24">
        <v>104905</v>
      </c>
      <c r="C2160" s="41" t="s">
        <v>7437</v>
      </c>
      <c r="D2160" s="34">
        <v>8739</v>
      </c>
      <c r="E2160" s="31" t="s">
        <v>7660</v>
      </c>
      <c r="F2160" s="33" t="s">
        <v>7357</v>
      </c>
      <c r="G2160" s="26" t="s">
        <v>7922</v>
      </c>
      <c r="H2160" s="26" t="s">
        <v>7922</v>
      </c>
      <c r="I2160" s="26" t="s">
        <v>7922</v>
      </c>
      <c r="J2160" s="26" t="s">
        <v>7922</v>
      </c>
      <c r="K2160" s="26" t="s">
        <v>7922</v>
      </c>
      <c r="L2160" s="26" t="s">
        <v>7320</v>
      </c>
      <c r="M2160" s="26" t="s">
        <v>7320</v>
      </c>
      <c r="N2160" s="26"/>
      <c r="O2160" s="26"/>
      <c r="P2160" s="26" t="s">
        <v>7170</v>
      </c>
      <c r="Q2160" s="26"/>
      <c r="R2160" s="26"/>
      <c r="S2160" s="28"/>
      <c r="T2160" s="26"/>
      <c r="U2160" s="29"/>
      <c r="V2160" s="26"/>
      <c r="W2160" s="26"/>
      <c r="X2160" s="22"/>
    </row>
    <row r="2161" spans="1:24" ht="47.4" customHeight="1" x14ac:dyDescent="0.25">
      <c r="A2161" s="33" t="s">
        <v>6179</v>
      </c>
      <c r="B2161" s="36">
        <v>104977</v>
      </c>
      <c r="C2161" s="41" t="s">
        <v>7437</v>
      </c>
      <c r="D2161" s="34">
        <v>7085</v>
      </c>
      <c r="E2161" s="24" t="s">
        <v>10165</v>
      </c>
      <c r="F2161" s="33" t="s">
        <v>7357</v>
      </c>
      <c r="G2161" s="26" t="s">
        <v>9032</v>
      </c>
      <c r="H2161" s="26" t="s">
        <v>9032</v>
      </c>
      <c r="I2161" s="26" t="s">
        <v>9032</v>
      </c>
      <c r="J2161" s="26" t="s">
        <v>9032</v>
      </c>
      <c r="K2161" s="26" t="s">
        <v>9032</v>
      </c>
      <c r="L2161" s="26" t="s">
        <v>7320</v>
      </c>
      <c r="M2161" s="26" t="s">
        <v>7320</v>
      </c>
      <c r="N2161" s="26"/>
      <c r="O2161" s="26"/>
      <c r="P2161" s="26" t="s">
        <v>7170</v>
      </c>
      <c r="Q2161" s="26"/>
      <c r="R2161" s="26"/>
      <c r="S2161" s="28"/>
      <c r="T2161" s="26"/>
      <c r="U2161" s="29"/>
      <c r="V2161" s="26"/>
      <c r="W2161" s="26"/>
      <c r="X2161" s="22"/>
    </row>
    <row r="2162" spans="1:24" ht="47.4" customHeight="1" x14ac:dyDescent="0.25">
      <c r="A2162" s="33" t="s">
        <v>244</v>
      </c>
      <c r="B2162" s="24">
        <v>9997642</v>
      </c>
      <c r="C2162" s="41" t="s">
        <v>7437</v>
      </c>
      <c r="D2162" s="34">
        <v>4962</v>
      </c>
      <c r="E2162" s="31" t="s">
        <v>8223</v>
      </c>
      <c r="F2162" s="33" t="s">
        <v>7357</v>
      </c>
      <c r="G2162" s="26" t="s">
        <v>8543</v>
      </c>
      <c r="H2162" s="26" t="s">
        <v>8543</v>
      </c>
      <c r="I2162" s="26" t="s">
        <v>8543</v>
      </c>
      <c r="J2162" s="26" t="s">
        <v>8543</v>
      </c>
      <c r="K2162" s="26" t="s">
        <v>8543</v>
      </c>
      <c r="L2162" s="26" t="s">
        <v>7320</v>
      </c>
      <c r="M2162" s="26" t="s">
        <v>7320</v>
      </c>
      <c r="N2162" s="26"/>
      <c r="O2162" s="26"/>
      <c r="P2162" s="26" t="s">
        <v>7170</v>
      </c>
      <c r="Q2162" s="26"/>
      <c r="R2162" s="26"/>
      <c r="S2162" s="28"/>
      <c r="T2162" s="26"/>
      <c r="U2162" s="29"/>
      <c r="V2162" s="26"/>
      <c r="W2162" s="26"/>
      <c r="X2162" s="22"/>
    </row>
    <row r="2163" spans="1:24" ht="47.4" customHeight="1" x14ac:dyDescent="0.25">
      <c r="A2163" s="23" t="s">
        <v>3776</v>
      </c>
      <c r="B2163" s="24">
        <v>834706</v>
      </c>
      <c r="C2163" s="25" t="s">
        <v>3777</v>
      </c>
      <c r="D2163" s="26">
        <v>5931</v>
      </c>
      <c r="E2163" s="24" t="s">
        <v>3778</v>
      </c>
      <c r="F2163" s="23" t="s">
        <v>7359</v>
      </c>
      <c r="G2163" s="26" t="s">
        <v>5053</v>
      </c>
      <c r="H2163" s="26" t="s">
        <v>5053</v>
      </c>
      <c r="I2163" s="26" t="s">
        <v>5053</v>
      </c>
      <c r="J2163" s="26" t="s">
        <v>7506</v>
      </c>
      <c r="K2163" s="26" t="s">
        <v>5055</v>
      </c>
      <c r="L2163" s="26" t="s">
        <v>102</v>
      </c>
      <c r="M2163" s="26" t="s">
        <v>102</v>
      </c>
      <c r="N2163" s="26"/>
      <c r="O2163" s="26" t="s">
        <v>10389</v>
      </c>
      <c r="P2163" s="26" t="s">
        <v>7171</v>
      </c>
      <c r="Q2163" s="26"/>
      <c r="R2163" s="26" t="s">
        <v>7489</v>
      </c>
      <c r="S2163" s="28"/>
      <c r="T2163" s="26"/>
      <c r="U2163" s="29"/>
      <c r="V2163" s="26"/>
      <c r="W2163" s="26"/>
      <c r="X2163" s="22"/>
    </row>
    <row r="2164" spans="1:24" ht="47.4" customHeight="1" x14ac:dyDescent="0.25">
      <c r="A2164" s="23" t="s">
        <v>6180</v>
      </c>
      <c r="B2164" s="24">
        <v>107115</v>
      </c>
      <c r="C2164" s="25" t="s">
        <v>8445</v>
      </c>
      <c r="D2164" s="26">
        <v>9072</v>
      </c>
      <c r="E2164" s="24" t="s">
        <v>8116</v>
      </c>
      <c r="F2164" s="23" t="s">
        <v>7359</v>
      </c>
      <c r="G2164" s="26" t="s">
        <v>7499</v>
      </c>
      <c r="H2164" s="26" t="s">
        <v>7499</v>
      </c>
      <c r="I2164" s="26" t="s">
        <v>7499</v>
      </c>
      <c r="J2164" s="26" t="s">
        <v>7499</v>
      </c>
      <c r="K2164" s="26" t="s">
        <v>7499</v>
      </c>
      <c r="L2164" s="26" t="s">
        <v>102</v>
      </c>
      <c r="M2164" s="26" t="s">
        <v>102</v>
      </c>
      <c r="N2164" s="26"/>
      <c r="O2164" s="26" t="s">
        <v>10388</v>
      </c>
      <c r="P2164" s="26" t="s">
        <v>7170</v>
      </c>
      <c r="Q2164" s="26"/>
      <c r="R2164" s="26" t="s">
        <v>7170</v>
      </c>
      <c r="S2164" s="28"/>
      <c r="T2164" s="26" t="s">
        <v>103</v>
      </c>
      <c r="U2164" s="29"/>
      <c r="V2164" s="26"/>
      <c r="W2164" s="26"/>
      <c r="X2164" s="22"/>
    </row>
    <row r="2165" spans="1:24" ht="47.4" customHeight="1" x14ac:dyDescent="0.25">
      <c r="A2165" s="23" t="s">
        <v>3272</v>
      </c>
      <c r="B2165" s="24">
        <v>121088</v>
      </c>
      <c r="C2165" s="25" t="s">
        <v>9125</v>
      </c>
      <c r="D2165" s="26">
        <v>7097</v>
      </c>
      <c r="E2165" s="24" t="s">
        <v>1185</v>
      </c>
      <c r="F2165" s="23" t="s">
        <v>7359</v>
      </c>
      <c r="G2165" s="26" t="s">
        <v>9126</v>
      </c>
      <c r="H2165" s="26" t="s">
        <v>9126</v>
      </c>
      <c r="I2165" s="26" t="s">
        <v>9126</v>
      </c>
      <c r="J2165" s="26" t="s">
        <v>9126</v>
      </c>
      <c r="K2165" s="26" t="s">
        <v>9126</v>
      </c>
      <c r="L2165" s="26" t="s">
        <v>102</v>
      </c>
      <c r="M2165" s="26" t="s">
        <v>102</v>
      </c>
      <c r="N2165" s="26"/>
      <c r="O2165" s="26" t="s">
        <v>10389</v>
      </c>
      <c r="P2165" s="26" t="s">
        <v>7170</v>
      </c>
      <c r="Q2165" s="26"/>
      <c r="R2165" s="26" t="s">
        <v>7170</v>
      </c>
      <c r="S2165" s="28"/>
      <c r="T2165" s="26" t="s">
        <v>103</v>
      </c>
      <c r="U2165" s="29"/>
      <c r="V2165" s="26"/>
      <c r="W2165" s="26"/>
      <c r="X2165" s="22"/>
    </row>
    <row r="2166" spans="1:24" ht="47.4" customHeight="1" x14ac:dyDescent="0.25">
      <c r="A2166" s="23" t="s">
        <v>3779</v>
      </c>
      <c r="B2166" s="24">
        <v>9998824</v>
      </c>
      <c r="C2166" s="25" t="s">
        <v>7437</v>
      </c>
      <c r="D2166" s="26">
        <v>3398</v>
      </c>
      <c r="E2166" s="31" t="s">
        <v>2176</v>
      </c>
      <c r="F2166" s="23" t="s">
        <v>7357</v>
      </c>
      <c r="G2166" s="26" t="s">
        <v>9121</v>
      </c>
      <c r="H2166" s="26" t="s">
        <v>9121</v>
      </c>
      <c r="I2166" s="26" t="s">
        <v>9121</v>
      </c>
      <c r="J2166" s="26" t="s">
        <v>9121</v>
      </c>
      <c r="K2166" s="26" t="s">
        <v>9121</v>
      </c>
      <c r="L2166" s="26" t="s">
        <v>7320</v>
      </c>
      <c r="M2166" s="26" t="s">
        <v>7320</v>
      </c>
      <c r="N2166" s="26"/>
      <c r="O2166" s="26"/>
      <c r="P2166" s="26" t="s">
        <v>7170</v>
      </c>
      <c r="Q2166" s="26"/>
      <c r="R2166" s="26"/>
      <c r="S2166" s="28"/>
      <c r="T2166" s="26"/>
      <c r="U2166" s="29"/>
      <c r="V2166" s="26"/>
      <c r="W2166" s="26"/>
      <c r="X2166" s="22"/>
    </row>
    <row r="2167" spans="1:24" ht="47.4" customHeight="1" x14ac:dyDescent="0.25">
      <c r="A2167" s="23" t="s">
        <v>4394</v>
      </c>
      <c r="B2167" s="24">
        <v>512503</v>
      </c>
      <c r="C2167" s="25" t="s">
        <v>4395</v>
      </c>
      <c r="D2167" s="26">
        <v>2142</v>
      </c>
      <c r="E2167" s="24" t="s">
        <v>5345</v>
      </c>
      <c r="F2167" s="23" t="s">
        <v>7359</v>
      </c>
      <c r="G2167" s="26" t="s">
        <v>8423</v>
      </c>
      <c r="H2167" s="26" t="s">
        <v>5624</v>
      </c>
      <c r="I2167" s="26" t="s">
        <v>6158</v>
      </c>
      <c r="J2167" s="26" t="s">
        <v>6158</v>
      </c>
      <c r="K2167" s="26" t="s">
        <v>5055</v>
      </c>
      <c r="L2167" s="26" t="s">
        <v>102</v>
      </c>
      <c r="M2167" s="26" t="s">
        <v>102</v>
      </c>
      <c r="N2167" s="26"/>
      <c r="O2167" s="26" t="s">
        <v>10389</v>
      </c>
      <c r="P2167" s="26" t="s">
        <v>7171</v>
      </c>
      <c r="Q2167" s="26"/>
      <c r="R2167" s="26"/>
      <c r="S2167" s="28"/>
      <c r="T2167" s="26"/>
      <c r="U2167" s="29"/>
      <c r="V2167" s="26"/>
      <c r="W2167" s="26"/>
      <c r="X2167" s="22"/>
    </row>
    <row r="2168" spans="1:24" ht="47.4" customHeight="1" x14ac:dyDescent="0.25">
      <c r="A2168" s="23" t="s">
        <v>609</v>
      </c>
      <c r="B2168" s="79">
        <v>105116</v>
      </c>
      <c r="C2168" s="25" t="s">
        <v>7437</v>
      </c>
      <c r="D2168" s="26">
        <v>8562</v>
      </c>
      <c r="E2168" s="24" t="s">
        <v>10166</v>
      </c>
      <c r="F2168" s="23" t="s">
        <v>7357</v>
      </c>
      <c r="G2168" s="26" t="s">
        <v>8572</v>
      </c>
      <c r="H2168" s="26" t="s">
        <v>8572</v>
      </c>
      <c r="I2168" s="26" t="s">
        <v>8572</v>
      </c>
      <c r="J2168" s="26" t="s">
        <v>8572</v>
      </c>
      <c r="K2168" s="26" t="s">
        <v>8572</v>
      </c>
      <c r="L2168" s="26" t="s">
        <v>7320</v>
      </c>
      <c r="M2168" s="26" t="s">
        <v>7320</v>
      </c>
      <c r="N2168" s="26"/>
      <c r="O2168" s="26"/>
      <c r="P2168" s="26" t="s">
        <v>7170</v>
      </c>
      <c r="Q2168" s="26"/>
      <c r="R2168" s="26"/>
      <c r="S2168" s="28"/>
      <c r="T2168" s="26"/>
      <c r="U2168" s="29"/>
      <c r="V2168" s="26"/>
      <c r="W2168" s="26"/>
      <c r="X2168" s="22"/>
    </row>
    <row r="2169" spans="1:24" ht="47.4" customHeight="1" x14ac:dyDescent="0.25">
      <c r="A2169" s="33" t="s">
        <v>610</v>
      </c>
      <c r="B2169" s="24">
        <v>9997644</v>
      </c>
      <c r="C2169" s="41" t="s">
        <v>7437</v>
      </c>
      <c r="D2169" s="34">
        <v>9832</v>
      </c>
      <c r="E2169" s="31" t="s">
        <v>8224</v>
      </c>
      <c r="F2169" s="33" t="s">
        <v>7357</v>
      </c>
      <c r="G2169" s="26" t="s">
        <v>8207</v>
      </c>
      <c r="H2169" s="26" t="s">
        <v>8207</v>
      </c>
      <c r="I2169" s="26" t="s">
        <v>8207</v>
      </c>
      <c r="J2169" s="26" t="s">
        <v>8207</v>
      </c>
      <c r="K2169" s="26" t="s">
        <v>8207</v>
      </c>
      <c r="L2169" s="26" t="s">
        <v>7320</v>
      </c>
      <c r="M2169" s="26" t="s">
        <v>7320</v>
      </c>
      <c r="N2169" s="26"/>
      <c r="O2169" s="26"/>
      <c r="P2169" s="26" t="s">
        <v>7170</v>
      </c>
      <c r="Q2169" s="26"/>
      <c r="R2169" s="26"/>
      <c r="S2169" s="28"/>
      <c r="T2169" s="26"/>
      <c r="U2169" s="29"/>
      <c r="V2169" s="26"/>
      <c r="W2169" s="26"/>
      <c r="X2169" s="22"/>
    </row>
    <row r="2170" spans="1:24" ht="47.4" customHeight="1" x14ac:dyDescent="0.25">
      <c r="A2170" s="33" t="s">
        <v>407</v>
      </c>
      <c r="B2170" s="24">
        <v>9997645</v>
      </c>
      <c r="C2170" s="41" t="s">
        <v>7437</v>
      </c>
      <c r="D2170" s="34">
        <v>7800</v>
      </c>
      <c r="E2170" s="31" t="s">
        <v>8225</v>
      </c>
      <c r="F2170" s="33" t="s">
        <v>7357</v>
      </c>
      <c r="G2170" s="34" t="s">
        <v>5329</v>
      </c>
      <c r="H2170" s="34" t="s">
        <v>5329</v>
      </c>
      <c r="I2170" s="34" t="s">
        <v>5329</v>
      </c>
      <c r="J2170" s="34" t="s">
        <v>5329</v>
      </c>
      <c r="K2170" s="34" t="s">
        <v>5329</v>
      </c>
      <c r="L2170" s="26" t="s">
        <v>7320</v>
      </c>
      <c r="M2170" s="26" t="s">
        <v>7320</v>
      </c>
      <c r="N2170" s="26"/>
      <c r="O2170" s="26"/>
      <c r="P2170" s="26" t="s">
        <v>7170</v>
      </c>
      <c r="Q2170" s="26"/>
      <c r="R2170" s="26"/>
      <c r="S2170" s="28"/>
      <c r="T2170" s="26"/>
      <c r="U2170" s="29"/>
      <c r="V2170" s="26"/>
      <c r="W2170" s="26"/>
      <c r="X2170" s="22"/>
    </row>
    <row r="2171" spans="1:24" ht="47.4" customHeight="1" x14ac:dyDescent="0.25">
      <c r="A2171" s="23" t="s">
        <v>3781</v>
      </c>
      <c r="B2171" s="24">
        <v>9998626</v>
      </c>
      <c r="C2171" s="25" t="s">
        <v>7437</v>
      </c>
      <c r="D2171" s="26">
        <v>6612</v>
      </c>
      <c r="E2171" s="24" t="s">
        <v>7877</v>
      </c>
      <c r="F2171" s="23" t="s">
        <v>7357</v>
      </c>
      <c r="G2171" s="26" t="s">
        <v>7469</v>
      </c>
      <c r="H2171" s="26" t="s">
        <v>7469</v>
      </c>
      <c r="I2171" s="26" t="s">
        <v>7469</v>
      </c>
      <c r="J2171" s="26" t="s">
        <v>7469</v>
      </c>
      <c r="K2171" s="26" t="s">
        <v>7469</v>
      </c>
      <c r="L2171" s="26" t="s">
        <v>7320</v>
      </c>
      <c r="M2171" s="26" t="s">
        <v>7320</v>
      </c>
      <c r="N2171" s="26"/>
      <c r="O2171" s="26"/>
      <c r="P2171" s="26" t="s">
        <v>7170</v>
      </c>
      <c r="Q2171" s="26"/>
      <c r="R2171" s="26"/>
      <c r="S2171" s="28"/>
      <c r="T2171" s="26"/>
      <c r="U2171" s="29"/>
      <c r="V2171" s="26"/>
      <c r="W2171" s="26"/>
      <c r="X2171" s="22"/>
    </row>
    <row r="2172" spans="1:24" ht="47.4" customHeight="1" x14ac:dyDescent="0.25">
      <c r="A2172" s="23" t="s">
        <v>3782</v>
      </c>
      <c r="B2172" s="124">
        <v>107752</v>
      </c>
      <c r="C2172" s="25" t="s">
        <v>7437</v>
      </c>
      <c r="D2172" s="26">
        <v>3357</v>
      </c>
      <c r="E2172" s="24" t="s">
        <v>1870</v>
      </c>
      <c r="F2172" s="23" t="s">
        <v>7357</v>
      </c>
      <c r="G2172" s="26" t="s">
        <v>28</v>
      </c>
      <c r="H2172" s="26" t="s">
        <v>28</v>
      </c>
      <c r="I2172" s="26" t="s">
        <v>28</v>
      </c>
      <c r="J2172" s="26" t="s">
        <v>28</v>
      </c>
      <c r="K2172" s="26" t="s">
        <v>28</v>
      </c>
      <c r="L2172" s="26" t="s">
        <v>7320</v>
      </c>
      <c r="M2172" s="26" t="s">
        <v>7320</v>
      </c>
      <c r="N2172" s="26"/>
      <c r="O2172" s="26"/>
      <c r="P2172" s="26" t="s">
        <v>7170</v>
      </c>
      <c r="Q2172" s="26"/>
      <c r="R2172" s="26"/>
      <c r="S2172" s="28"/>
      <c r="T2172" s="26"/>
      <c r="U2172" s="39"/>
      <c r="V2172" s="26"/>
      <c r="W2172" s="26"/>
      <c r="X2172" s="22"/>
    </row>
    <row r="2173" spans="1:24" ht="47.4" customHeight="1" x14ac:dyDescent="0.25">
      <c r="A2173" s="23" t="s">
        <v>6110</v>
      </c>
      <c r="B2173" s="78">
        <v>107620</v>
      </c>
      <c r="C2173" s="25" t="s">
        <v>9410</v>
      </c>
      <c r="D2173" s="26">
        <v>4812</v>
      </c>
      <c r="E2173" s="24" t="s">
        <v>7509</v>
      </c>
      <c r="F2173" s="23" t="s">
        <v>7359</v>
      </c>
      <c r="G2173" s="26" t="s">
        <v>9411</v>
      </c>
      <c r="H2173" s="26" t="s">
        <v>9411</v>
      </c>
      <c r="I2173" s="26" t="s">
        <v>9411</v>
      </c>
      <c r="J2173" s="26" t="s">
        <v>9411</v>
      </c>
      <c r="K2173" s="26" t="s">
        <v>9411</v>
      </c>
      <c r="L2173" s="26" t="s">
        <v>102</v>
      </c>
      <c r="M2173" s="26" t="s">
        <v>102</v>
      </c>
      <c r="N2173" s="26"/>
      <c r="O2173" s="26" t="s">
        <v>10388</v>
      </c>
      <c r="P2173" s="26" t="s">
        <v>7171</v>
      </c>
      <c r="Q2173" s="26"/>
      <c r="R2173" s="26" t="s">
        <v>7489</v>
      </c>
      <c r="S2173" s="28" t="s">
        <v>103</v>
      </c>
      <c r="T2173" s="26" t="s">
        <v>103</v>
      </c>
      <c r="U2173" s="29"/>
      <c r="V2173" s="26"/>
      <c r="W2173" s="26"/>
      <c r="X2173" s="22"/>
    </row>
    <row r="2174" spans="1:24" ht="47.4" customHeight="1" x14ac:dyDescent="0.25">
      <c r="A2174" s="33" t="s">
        <v>2764</v>
      </c>
      <c r="B2174" s="24">
        <v>104261</v>
      </c>
      <c r="C2174" s="41" t="s">
        <v>7437</v>
      </c>
      <c r="D2174" s="34">
        <v>7912</v>
      </c>
      <c r="E2174" s="31" t="s">
        <v>8020</v>
      </c>
      <c r="F2174" s="33" t="s">
        <v>7357</v>
      </c>
      <c r="G2174" s="26" t="s">
        <v>7932</v>
      </c>
      <c r="H2174" s="26" t="s">
        <v>7932</v>
      </c>
      <c r="I2174" s="26" t="s">
        <v>7932</v>
      </c>
      <c r="J2174" s="26" t="s">
        <v>7932</v>
      </c>
      <c r="K2174" s="26" t="s">
        <v>7932</v>
      </c>
      <c r="L2174" s="26" t="s">
        <v>7320</v>
      </c>
      <c r="M2174" s="26" t="s">
        <v>7320</v>
      </c>
      <c r="N2174" s="26"/>
      <c r="O2174" s="26"/>
      <c r="P2174" s="26" t="s">
        <v>7170</v>
      </c>
      <c r="Q2174" s="26"/>
      <c r="R2174" s="26"/>
      <c r="S2174" s="28"/>
      <c r="T2174" s="26"/>
      <c r="U2174" s="29"/>
      <c r="V2174" s="26"/>
      <c r="W2174" s="26"/>
      <c r="X2174" s="22"/>
    </row>
    <row r="2175" spans="1:24" ht="47.4" customHeight="1" x14ac:dyDescent="0.25">
      <c r="A2175" s="23" t="s">
        <v>2765</v>
      </c>
      <c r="B2175" s="24">
        <v>107108</v>
      </c>
      <c r="C2175" s="25" t="s">
        <v>7755</v>
      </c>
      <c r="D2175" s="26">
        <v>8291</v>
      </c>
      <c r="E2175" s="24" t="s">
        <v>9892</v>
      </c>
      <c r="F2175" s="23" t="s">
        <v>7359</v>
      </c>
      <c r="G2175" s="34" t="s">
        <v>6401</v>
      </c>
      <c r="H2175" s="34" t="s">
        <v>5053</v>
      </c>
      <c r="I2175" s="34" t="s">
        <v>6401</v>
      </c>
      <c r="J2175" s="34" t="s">
        <v>5055</v>
      </c>
      <c r="K2175" s="34" t="s">
        <v>5055</v>
      </c>
      <c r="L2175" s="26" t="s">
        <v>102</v>
      </c>
      <c r="M2175" s="26" t="s">
        <v>102</v>
      </c>
      <c r="N2175" s="26"/>
      <c r="O2175" s="26" t="s">
        <v>10388</v>
      </c>
      <c r="P2175" s="26" t="s">
        <v>7171</v>
      </c>
      <c r="Q2175" s="26"/>
      <c r="R2175" s="26" t="s">
        <v>7489</v>
      </c>
      <c r="S2175" s="28" t="s">
        <v>103</v>
      </c>
      <c r="T2175" s="26" t="s">
        <v>103</v>
      </c>
      <c r="U2175" s="29"/>
      <c r="V2175" s="26"/>
      <c r="W2175" s="26"/>
      <c r="X2175" s="22"/>
    </row>
    <row r="2176" spans="1:24" ht="47.4" customHeight="1" x14ac:dyDescent="0.25">
      <c r="A2176" s="33" t="s">
        <v>1858</v>
      </c>
      <c r="B2176" s="24">
        <v>9997647</v>
      </c>
      <c r="C2176" s="41" t="s">
        <v>7437</v>
      </c>
      <c r="D2176" s="34">
        <v>7186</v>
      </c>
      <c r="E2176" s="31" t="s">
        <v>8226</v>
      </c>
      <c r="F2176" s="33" t="s">
        <v>7357</v>
      </c>
      <c r="G2176" s="26" t="s">
        <v>7924</v>
      </c>
      <c r="H2176" s="26" t="s">
        <v>7924</v>
      </c>
      <c r="I2176" s="26" t="s">
        <v>7924</v>
      </c>
      <c r="J2176" s="26" t="s">
        <v>7924</v>
      </c>
      <c r="K2176" s="26" t="s">
        <v>7924</v>
      </c>
      <c r="L2176" s="26" t="s">
        <v>7320</v>
      </c>
      <c r="M2176" s="26" t="s">
        <v>7320</v>
      </c>
      <c r="N2176" s="26"/>
      <c r="O2176" s="26"/>
      <c r="P2176" s="26" t="s">
        <v>7170</v>
      </c>
      <c r="Q2176" s="26"/>
      <c r="R2176" s="26"/>
      <c r="S2176" s="28"/>
      <c r="T2176" s="26"/>
      <c r="U2176" s="29"/>
      <c r="V2176" s="26"/>
      <c r="W2176" s="26"/>
      <c r="X2176" s="22"/>
    </row>
    <row r="2177" spans="1:24" ht="47.4" customHeight="1" x14ac:dyDescent="0.25">
      <c r="A2177" s="23" t="s">
        <v>5346</v>
      </c>
      <c r="B2177" s="24">
        <v>121074</v>
      </c>
      <c r="C2177" s="25" t="s">
        <v>4462</v>
      </c>
      <c r="D2177" s="26">
        <v>8065</v>
      </c>
      <c r="E2177" s="24" t="s">
        <v>8967</v>
      </c>
      <c r="F2177" s="23" t="s">
        <v>7359</v>
      </c>
      <c r="G2177" s="26" t="s">
        <v>3658</v>
      </c>
      <c r="H2177" s="26" t="s">
        <v>3658</v>
      </c>
      <c r="I2177" s="26" t="s">
        <v>3658</v>
      </c>
      <c r="J2177" s="26" t="s">
        <v>3658</v>
      </c>
      <c r="K2177" s="26" t="s">
        <v>3658</v>
      </c>
      <c r="L2177" s="26" t="s">
        <v>102</v>
      </c>
      <c r="M2177" s="26" t="s">
        <v>102</v>
      </c>
      <c r="N2177" s="26"/>
      <c r="O2177" s="26" t="s">
        <v>10388</v>
      </c>
      <c r="P2177" s="26" t="s">
        <v>8443</v>
      </c>
      <c r="Q2177" s="26"/>
      <c r="R2177" s="26" t="s">
        <v>7489</v>
      </c>
      <c r="S2177" s="28" t="s">
        <v>103</v>
      </c>
      <c r="T2177" s="26" t="s">
        <v>103</v>
      </c>
      <c r="U2177" s="29"/>
      <c r="V2177" s="26"/>
      <c r="W2177" s="26"/>
      <c r="X2177" s="22"/>
    </row>
    <row r="2178" spans="1:24" ht="47.4" customHeight="1" x14ac:dyDescent="0.25">
      <c r="A2178" s="23" t="s">
        <v>5348</v>
      </c>
      <c r="B2178" s="24">
        <v>533805</v>
      </c>
      <c r="C2178" s="25" t="s">
        <v>5349</v>
      </c>
      <c r="D2178" s="26">
        <v>2421</v>
      </c>
      <c r="E2178" s="24" t="s">
        <v>4776</v>
      </c>
      <c r="F2178" s="23" t="s">
        <v>7359</v>
      </c>
      <c r="G2178" s="26" t="s">
        <v>285</v>
      </c>
      <c r="H2178" s="26" t="s">
        <v>285</v>
      </c>
      <c r="I2178" s="26" t="s">
        <v>136</v>
      </c>
      <c r="J2178" s="26" t="s">
        <v>285</v>
      </c>
      <c r="K2178" s="26" t="s">
        <v>7334</v>
      </c>
      <c r="L2178" s="26" t="s">
        <v>102</v>
      </c>
      <c r="M2178" s="26" t="s">
        <v>102</v>
      </c>
      <c r="N2178" s="26"/>
      <c r="O2178" s="26" t="s">
        <v>10389</v>
      </c>
      <c r="P2178" s="26" t="s">
        <v>7171</v>
      </c>
      <c r="Q2178" s="26"/>
      <c r="R2178" s="26" t="s">
        <v>7489</v>
      </c>
      <c r="S2178" s="28"/>
      <c r="T2178" s="26"/>
      <c r="U2178" s="29"/>
      <c r="V2178" s="26"/>
      <c r="W2178" s="26"/>
      <c r="X2178" s="22"/>
    </row>
    <row r="2179" spans="1:24" ht="47.4" customHeight="1" x14ac:dyDescent="0.25">
      <c r="A2179" s="23" t="s">
        <v>3653</v>
      </c>
      <c r="B2179" s="24">
        <v>121081</v>
      </c>
      <c r="C2179" s="25" t="s">
        <v>8723</v>
      </c>
      <c r="D2179" s="26">
        <v>3349</v>
      </c>
      <c r="E2179" s="24" t="s">
        <v>8724</v>
      </c>
      <c r="F2179" s="23" t="s">
        <v>7359</v>
      </c>
      <c r="G2179" s="26" t="s">
        <v>6399</v>
      </c>
      <c r="H2179" s="26" t="s">
        <v>6399</v>
      </c>
      <c r="I2179" s="26" t="s">
        <v>6399</v>
      </c>
      <c r="J2179" s="26" t="s">
        <v>6399</v>
      </c>
      <c r="K2179" s="26" t="s">
        <v>6399</v>
      </c>
      <c r="L2179" s="26" t="s">
        <v>102</v>
      </c>
      <c r="M2179" s="26" t="s">
        <v>102</v>
      </c>
      <c r="N2179" s="26"/>
      <c r="O2179" s="26" t="s">
        <v>10388</v>
      </c>
      <c r="P2179" s="26" t="s">
        <v>7170</v>
      </c>
      <c r="Q2179" s="26"/>
      <c r="R2179" s="26" t="s">
        <v>7170</v>
      </c>
      <c r="S2179" s="28"/>
      <c r="T2179" s="26" t="s">
        <v>103</v>
      </c>
      <c r="U2179" s="29"/>
      <c r="V2179" s="26"/>
      <c r="W2179" s="26"/>
      <c r="X2179" s="22"/>
    </row>
    <row r="2180" spans="1:24" ht="47.4" customHeight="1" x14ac:dyDescent="0.25">
      <c r="A2180" s="23" t="s">
        <v>4244</v>
      </c>
      <c r="B2180" s="120">
        <v>107728</v>
      </c>
      <c r="C2180" s="25" t="s">
        <v>7437</v>
      </c>
      <c r="D2180" s="26">
        <v>7215</v>
      </c>
      <c r="E2180" s="24" t="s">
        <v>4246</v>
      </c>
      <c r="F2180" s="23" t="s">
        <v>7357</v>
      </c>
      <c r="G2180" s="26" t="s">
        <v>4959</v>
      </c>
      <c r="H2180" s="26" t="s">
        <v>4959</v>
      </c>
      <c r="I2180" s="26" t="s">
        <v>4959</v>
      </c>
      <c r="J2180" s="26" t="s">
        <v>4959</v>
      </c>
      <c r="K2180" s="26" t="s">
        <v>4959</v>
      </c>
      <c r="L2180" s="26" t="s">
        <v>7320</v>
      </c>
      <c r="M2180" s="26" t="s">
        <v>7320</v>
      </c>
      <c r="N2180" s="26"/>
      <c r="O2180" s="26"/>
      <c r="P2180" s="26" t="s">
        <v>7170</v>
      </c>
      <c r="Q2180" s="26"/>
      <c r="R2180" s="26"/>
      <c r="S2180" s="28"/>
      <c r="T2180" s="26"/>
      <c r="U2180" s="39"/>
      <c r="V2180" s="26"/>
      <c r="W2180" s="26"/>
      <c r="X2180" s="22"/>
    </row>
    <row r="2181" spans="1:24" ht="47.4" customHeight="1" x14ac:dyDescent="0.25">
      <c r="A2181" s="23" t="s">
        <v>4179</v>
      </c>
      <c r="B2181" s="24">
        <v>346403</v>
      </c>
      <c r="C2181" s="25" t="s">
        <v>1516</v>
      </c>
      <c r="D2181" s="26">
        <v>4552</v>
      </c>
      <c r="E2181" s="24" t="s">
        <v>61</v>
      </c>
      <c r="F2181" s="23" t="s">
        <v>7359</v>
      </c>
      <c r="G2181" s="26" t="s">
        <v>6317</v>
      </c>
      <c r="H2181" s="26" t="s">
        <v>5053</v>
      </c>
      <c r="I2181" s="26" t="s">
        <v>5053</v>
      </c>
      <c r="J2181" s="26" t="s">
        <v>5053</v>
      </c>
      <c r="K2181" s="26" t="s">
        <v>5053</v>
      </c>
      <c r="L2181" s="26" t="s">
        <v>102</v>
      </c>
      <c r="M2181" s="26" t="s">
        <v>102</v>
      </c>
      <c r="N2181" s="26"/>
      <c r="O2181" s="26" t="s">
        <v>10389</v>
      </c>
      <c r="P2181" s="26" t="s">
        <v>7171</v>
      </c>
      <c r="Q2181" s="26"/>
      <c r="R2181" s="26" t="s">
        <v>7489</v>
      </c>
      <c r="S2181" s="28"/>
      <c r="T2181" s="26"/>
      <c r="U2181" s="29"/>
      <c r="V2181" s="26"/>
      <c r="W2181" s="26"/>
      <c r="X2181" s="22"/>
    </row>
    <row r="2182" spans="1:24" ht="47.4" customHeight="1" x14ac:dyDescent="0.25">
      <c r="A2182" s="23" t="s">
        <v>4247</v>
      </c>
      <c r="B2182" s="24">
        <v>632005</v>
      </c>
      <c r="C2182" s="25" t="s">
        <v>6488</v>
      </c>
      <c r="D2182" s="26">
        <v>9797</v>
      </c>
      <c r="E2182" s="24" t="s">
        <v>4413</v>
      </c>
      <c r="F2182" s="23" t="s">
        <v>7359</v>
      </c>
      <c r="G2182" s="26" t="s">
        <v>5624</v>
      </c>
      <c r="H2182" s="26" t="s">
        <v>5624</v>
      </c>
      <c r="I2182" s="26" t="s">
        <v>5624</v>
      </c>
      <c r="J2182" s="26" t="s">
        <v>5624</v>
      </c>
      <c r="K2182" s="26" t="s">
        <v>5624</v>
      </c>
      <c r="L2182" s="26" t="s">
        <v>102</v>
      </c>
      <c r="M2182" s="26" t="s">
        <v>102</v>
      </c>
      <c r="N2182" s="26"/>
      <c r="O2182" s="26" t="s">
        <v>10388</v>
      </c>
      <c r="P2182" s="26" t="s">
        <v>7170</v>
      </c>
      <c r="Q2182" s="26"/>
      <c r="R2182" s="26" t="s">
        <v>7170</v>
      </c>
      <c r="S2182" s="28"/>
      <c r="T2182" s="26"/>
      <c r="U2182" s="29"/>
      <c r="V2182" s="26"/>
      <c r="W2182" s="26"/>
      <c r="X2182" s="22"/>
    </row>
    <row r="2183" spans="1:24" ht="47.4" customHeight="1" x14ac:dyDescent="0.25">
      <c r="A2183" s="33" t="s">
        <v>4687</v>
      </c>
      <c r="B2183" s="24">
        <v>9999999</v>
      </c>
      <c r="C2183" s="41" t="s">
        <v>7437</v>
      </c>
      <c r="D2183" s="34">
        <v>9793</v>
      </c>
      <c r="E2183" s="24" t="s">
        <v>10167</v>
      </c>
      <c r="F2183" s="33" t="s">
        <v>7357</v>
      </c>
      <c r="G2183" s="26" t="s">
        <v>10345</v>
      </c>
      <c r="H2183" s="26" t="s">
        <v>10345</v>
      </c>
      <c r="I2183" s="26" t="s">
        <v>10345</v>
      </c>
      <c r="J2183" s="26" t="s">
        <v>10345</v>
      </c>
      <c r="K2183" s="26" t="s">
        <v>10345</v>
      </c>
      <c r="L2183" s="26" t="s">
        <v>7320</v>
      </c>
      <c r="M2183" s="26" t="s">
        <v>7320</v>
      </c>
      <c r="N2183" s="26"/>
      <c r="O2183" s="26"/>
      <c r="P2183" s="26" t="s">
        <v>7170</v>
      </c>
      <c r="Q2183" s="26"/>
      <c r="R2183" s="26"/>
      <c r="S2183" s="28"/>
      <c r="T2183" s="26"/>
      <c r="U2183" s="29"/>
      <c r="V2183" s="26"/>
      <c r="W2183" s="26"/>
      <c r="X2183" s="22"/>
    </row>
    <row r="2184" spans="1:24" ht="47.4" customHeight="1" x14ac:dyDescent="0.25">
      <c r="A2184" s="23" t="s">
        <v>5350</v>
      </c>
      <c r="B2184" s="24">
        <v>546706</v>
      </c>
      <c r="C2184" s="25" t="s">
        <v>5351</v>
      </c>
      <c r="D2184" s="26">
        <v>2899</v>
      </c>
      <c r="E2184" s="24" t="s">
        <v>3745</v>
      </c>
      <c r="F2184" s="23" t="s">
        <v>7357</v>
      </c>
      <c r="G2184" s="26" t="s">
        <v>5053</v>
      </c>
      <c r="H2184" s="26" t="s">
        <v>5053</v>
      </c>
      <c r="I2184" s="26" t="s">
        <v>5053</v>
      </c>
      <c r="J2184" s="26" t="s">
        <v>5053</v>
      </c>
      <c r="K2184" s="26" t="s">
        <v>5053</v>
      </c>
      <c r="L2184" s="26" t="s">
        <v>102</v>
      </c>
      <c r="M2184" s="26" t="s">
        <v>102</v>
      </c>
      <c r="N2184" s="26"/>
      <c r="O2184" s="26" t="s">
        <v>10388</v>
      </c>
      <c r="P2184" s="26" t="s">
        <v>8443</v>
      </c>
      <c r="Q2184" s="26"/>
      <c r="R2184" s="26"/>
      <c r="S2184" s="28"/>
      <c r="T2184" s="26"/>
      <c r="U2184" s="29"/>
      <c r="V2184" s="26"/>
      <c r="W2184" s="26"/>
      <c r="X2184" s="22"/>
    </row>
    <row r="2185" spans="1:24" ht="47.4" customHeight="1" x14ac:dyDescent="0.25">
      <c r="A2185" s="23" t="s">
        <v>5350</v>
      </c>
      <c r="B2185" s="24">
        <v>546706</v>
      </c>
      <c r="C2185" s="25" t="s">
        <v>5351</v>
      </c>
      <c r="D2185" s="26">
        <v>2899</v>
      </c>
      <c r="E2185" s="24" t="s">
        <v>3745</v>
      </c>
      <c r="F2185" s="23" t="s">
        <v>7358</v>
      </c>
      <c r="G2185" s="26" t="s">
        <v>5624</v>
      </c>
      <c r="H2185" s="26" t="s">
        <v>5624</v>
      </c>
      <c r="I2185" s="26" t="s">
        <v>5624</v>
      </c>
      <c r="J2185" s="26" t="s">
        <v>5624</v>
      </c>
      <c r="K2185" s="26" t="s">
        <v>5624</v>
      </c>
      <c r="L2185" s="26" t="s">
        <v>102</v>
      </c>
      <c r="M2185" s="26" t="s">
        <v>102</v>
      </c>
      <c r="N2185" s="26"/>
      <c r="O2185" s="26"/>
      <c r="P2185" s="26"/>
      <c r="Q2185" s="26"/>
      <c r="R2185" s="26"/>
      <c r="S2185" s="28"/>
      <c r="T2185" s="26"/>
      <c r="U2185" s="29"/>
      <c r="V2185" s="26"/>
      <c r="W2185" s="26"/>
      <c r="X2185" s="22"/>
    </row>
    <row r="2186" spans="1:24" ht="47.4" customHeight="1" x14ac:dyDescent="0.3">
      <c r="A2186" s="33" t="s">
        <v>91</v>
      </c>
      <c r="B2186" s="83">
        <v>104983</v>
      </c>
      <c r="C2186" s="41" t="s">
        <v>7437</v>
      </c>
      <c r="D2186" s="34">
        <v>3463</v>
      </c>
      <c r="E2186" s="24" t="s">
        <v>10168</v>
      </c>
      <c r="F2186" s="33" t="s">
        <v>7357</v>
      </c>
      <c r="G2186" s="26" t="s">
        <v>9358</v>
      </c>
      <c r="H2186" s="26" t="s">
        <v>9358</v>
      </c>
      <c r="I2186" s="26" t="s">
        <v>9358</v>
      </c>
      <c r="J2186" s="26" t="s">
        <v>9358</v>
      </c>
      <c r="K2186" s="26" t="s">
        <v>9358</v>
      </c>
      <c r="L2186" s="26" t="s">
        <v>7320</v>
      </c>
      <c r="M2186" s="26" t="s">
        <v>7320</v>
      </c>
      <c r="N2186" s="26"/>
      <c r="O2186" s="26"/>
      <c r="P2186" s="26" t="s">
        <v>7170</v>
      </c>
      <c r="Q2186" s="26"/>
      <c r="R2186" s="26"/>
      <c r="S2186" s="28"/>
      <c r="T2186" s="26"/>
      <c r="U2186" s="29"/>
      <c r="V2186" s="26"/>
      <c r="W2186" s="26"/>
      <c r="X2186" s="22"/>
    </row>
    <row r="2187" spans="1:24" ht="47.4" customHeight="1" x14ac:dyDescent="0.25">
      <c r="A2187" s="33" t="s">
        <v>8519</v>
      </c>
      <c r="B2187" s="24">
        <v>121005</v>
      </c>
      <c r="C2187" s="41" t="s">
        <v>8520</v>
      </c>
      <c r="D2187" s="34">
        <v>3646</v>
      </c>
      <c r="E2187" s="31" t="s">
        <v>5506</v>
      </c>
      <c r="F2187" s="33" t="s">
        <v>7359</v>
      </c>
      <c r="G2187" s="34" t="s">
        <v>1456</v>
      </c>
      <c r="H2187" s="34" t="s">
        <v>1456</v>
      </c>
      <c r="I2187" s="34" t="s">
        <v>1456</v>
      </c>
      <c r="J2187" s="34" t="s">
        <v>1456</v>
      </c>
      <c r="K2187" s="34" t="s">
        <v>1456</v>
      </c>
      <c r="L2187" s="26" t="s">
        <v>102</v>
      </c>
      <c r="M2187" s="26" t="s">
        <v>102</v>
      </c>
      <c r="N2187" s="26"/>
      <c r="O2187" s="26" t="s">
        <v>10388</v>
      </c>
      <c r="P2187" s="26" t="s">
        <v>7170</v>
      </c>
      <c r="Q2187" s="26"/>
      <c r="R2187" s="26" t="s">
        <v>7489</v>
      </c>
      <c r="S2187" s="28" t="s">
        <v>103</v>
      </c>
      <c r="T2187" s="26" t="s">
        <v>103</v>
      </c>
      <c r="U2187" s="29"/>
      <c r="V2187" s="26"/>
      <c r="W2187" s="26"/>
      <c r="X2187" s="22"/>
    </row>
    <row r="2188" spans="1:24" ht="47.4" customHeight="1" x14ac:dyDescent="0.25">
      <c r="A2188" s="33" t="s">
        <v>952</v>
      </c>
      <c r="B2188" s="129">
        <v>104871</v>
      </c>
      <c r="C2188" s="41" t="s">
        <v>7437</v>
      </c>
      <c r="D2188" s="34">
        <v>8923</v>
      </c>
      <c r="E2188" s="24" t="s">
        <v>10169</v>
      </c>
      <c r="F2188" s="33" t="s">
        <v>7357</v>
      </c>
      <c r="G2188" s="26" t="s">
        <v>9768</v>
      </c>
      <c r="H2188" s="26" t="s">
        <v>9768</v>
      </c>
      <c r="I2188" s="26" t="s">
        <v>9768</v>
      </c>
      <c r="J2188" s="26" t="s">
        <v>9768</v>
      </c>
      <c r="K2188" s="26" t="s">
        <v>9768</v>
      </c>
      <c r="L2188" s="26" t="s">
        <v>7320</v>
      </c>
      <c r="M2188" s="26" t="s">
        <v>7320</v>
      </c>
      <c r="N2188" s="26"/>
      <c r="O2188" s="26"/>
      <c r="P2188" s="26" t="s">
        <v>7170</v>
      </c>
      <c r="Q2188" s="26"/>
      <c r="R2188" s="26"/>
      <c r="S2188" s="28"/>
      <c r="T2188" s="26"/>
      <c r="U2188" s="29"/>
      <c r="V2188" s="26"/>
      <c r="W2188" s="26"/>
      <c r="X2188" s="22"/>
    </row>
    <row r="2189" spans="1:24" ht="47.4" customHeight="1" x14ac:dyDescent="0.25">
      <c r="A2189" s="23" t="s">
        <v>1718</v>
      </c>
      <c r="B2189" s="112">
        <v>107690</v>
      </c>
      <c r="C2189" s="25" t="s">
        <v>9597</v>
      </c>
      <c r="D2189" s="26">
        <v>3592</v>
      </c>
      <c r="E2189" s="24" t="s">
        <v>1720</v>
      </c>
      <c r="F2189" s="23" t="s">
        <v>7359</v>
      </c>
      <c r="G2189" s="26" t="s">
        <v>543</v>
      </c>
      <c r="H2189" s="26" t="s">
        <v>543</v>
      </c>
      <c r="I2189" s="26" t="s">
        <v>543</v>
      </c>
      <c r="J2189" s="26" t="s">
        <v>543</v>
      </c>
      <c r="K2189" s="26" t="s">
        <v>543</v>
      </c>
      <c r="L2189" s="26" t="s">
        <v>102</v>
      </c>
      <c r="M2189" s="26" t="s">
        <v>102</v>
      </c>
      <c r="N2189" s="26"/>
      <c r="O2189" s="26" t="s">
        <v>10389</v>
      </c>
      <c r="P2189" s="26" t="s">
        <v>7171</v>
      </c>
      <c r="Q2189" s="26"/>
      <c r="R2189" s="26" t="s">
        <v>7489</v>
      </c>
      <c r="S2189" s="28"/>
      <c r="T2189" s="26" t="s">
        <v>103</v>
      </c>
      <c r="U2189" s="29"/>
      <c r="V2189" s="26"/>
      <c r="W2189" s="26"/>
      <c r="X2189" s="22"/>
    </row>
    <row r="2190" spans="1:24" ht="47.4" customHeight="1" x14ac:dyDescent="0.25">
      <c r="A2190" s="33" t="s">
        <v>4773</v>
      </c>
      <c r="B2190" s="24">
        <v>9997651</v>
      </c>
      <c r="C2190" s="41" t="s">
        <v>7437</v>
      </c>
      <c r="D2190" s="34">
        <v>4942</v>
      </c>
      <c r="E2190" s="31" t="s">
        <v>4544</v>
      </c>
      <c r="F2190" s="33" t="s">
        <v>7357</v>
      </c>
      <c r="G2190" s="26" t="s">
        <v>7807</v>
      </c>
      <c r="H2190" s="26" t="s">
        <v>7807</v>
      </c>
      <c r="I2190" s="26" t="s">
        <v>7807</v>
      </c>
      <c r="J2190" s="26" t="s">
        <v>7807</v>
      </c>
      <c r="K2190" s="26" t="s">
        <v>7807</v>
      </c>
      <c r="L2190" s="26" t="s">
        <v>7320</v>
      </c>
      <c r="M2190" s="26" t="s">
        <v>7320</v>
      </c>
      <c r="N2190" s="26"/>
      <c r="O2190" s="26"/>
      <c r="P2190" s="26" t="s">
        <v>7170</v>
      </c>
      <c r="Q2190" s="26"/>
      <c r="R2190" s="26"/>
      <c r="S2190" s="28"/>
      <c r="T2190" s="26"/>
      <c r="U2190" s="29"/>
      <c r="V2190" s="26"/>
      <c r="W2190" s="26"/>
      <c r="X2190" s="22"/>
    </row>
    <row r="2191" spans="1:24" ht="47.4" customHeight="1" x14ac:dyDescent="0.25">
      <c r="A2191" s="23" t="s">
        <v>4383</v>
      </c>
      <c r="B2191" s="24">
        <v>107560</v>
      </c>
      <c r="C2191" s="41" t="s">
        <v>9239</v>
      </c>
      <c r="D2191" s="34">
        <v>9749</v>
      </c>
      <c r="E2191" s="31" t="s">
        <v>9038</v>
      </c>
      <c r="F2191" s="33" t="s">
        <v>7359</v>
      </c>
      <c r="G2191" s="26" t="s">
        <v>543</v>
      </c>
      <c r="H2191" s="26" t="s">
        <v>543</v>
      </c>
      <c r="I2191" s="26" t="s">
        <v>543</v>
      </c>
      <c r="J2191" s="26" t="s">
        <v>543</v>
      </c>
      <c r="K2191" s="26" t="s">
        <v>543</v>
      </c>
      <c r="L2191" s="26" t="s">
        <v>102</v>
      </c>
      <c r="M2191" s="26" t="s">
        <v>102</v>
      </c>
      <c r="N2191" s="26"/>
      <c r="O2191" s="26" t="s">
        <v>10388</v>
      </c>
      <c r="P2191" s="26" t="s">
        <v>7170</v>
      </c>
      <c r="Q2191" s="26"/>
      <c r="R2191" s="26" t="s">
        <v>7170</v>
      </c>
      <c r="S2191" s="28"/>
      <c r="T2191" s="26"/>
      <c r="U2191" s="29"/>
      <c r="V2191" s="26"/>
      <c r="W2191" s="26"/>
      <c r="X2191" s="22"/>
    </row>
    <row r="2192" spans="1:24" ht="47.4" customHeight="1" x14ac:dyDescent="0.25">
      <c r="A2192" s="23" t="s">
        <v>4385</v>
      </c>
      <c r="B2192" s="24">
        <v>107294</v>
      </c>
      <c r="C2192" s="25" t="s">
        <v>8748</v>
      </c>
      <c r="D2192" s="26">
        <v>8371</v>
      </c>
      <c r="E2192" s="24" t="s">
        <v>1583</v>
      </c>
      <c r="F2192" s="23" t="s">
        <v>7359</v>
      </c>
      <c r="G2192" s="26" t="s">
        <v>8414</v>
      </c>
      <c r="H2192" s="26" t="s">
        <v>8414</v>
      </c>
      <c r="I2192" s="26" t="s">
        <v>8414</v>
      </c>
      <c r="J2192" s="26" t="s">
        <v>8414</v>
      </c>
      <c r="K2192" s="26" t="s">
        <v>8414</v>
      </c>
      <c r="L2192" s="26" t="s">
        <v>102</v>
      </c>
      <c r="M2192" s="26" t="s">
        <v>102</v>
      </c>
      <c r="N2192" s="26"/>
      <c r="O2192" s="26" t="s">
        <v>10388</v>
      </c>
      <c r="P2192" s="26" t="s">
        <v>8443</v>
      </c>
      <c r="Q2192" s="26"/>
      <c r="R2192" s="26" t="s">
        <v>7489</v>
      </c>
      <c r="S2192" s="28" t="s">
        <v>103</v>
      </c>
      <c r="T2192" s="26" t="s">
        <v>103</v>
      </c>
      <c r="U2192" s="29"/>
      <c r="V2192" s="26"/>
      <c r="W2192" s="26"/>
      <c r="X2192" s="22"/>
    </row>
    <row r="2193" spans="1:24" ht="47.4" customHeight="1" x14ac:dyDescent="0.25">
      <c r="A2193" s="23" t="s">
        <v>5259</v>
      </c>
      <c r="B2193" s="129">
        <v>105017</v>
      </c>
      <c r="C2193" s="25" t="s">
        <v>7437</v>
      </c>
      <c r="D2193" s="26">
        <v>9739</v>
      </c>
      <c r="E2193" s="24" t="s">
        <v>10170</v>
      </c>
      <c r="F2193" s="23" t="s">
        <v>7357</v>
      </c>
      <c r="G2193" s="26" t="s">
        <v>7173</v>
      </c>
      <c r="H2193" s="26" t="s">
        <v>7173</v>
      </c>
      <c r="I2193" s="26" t="s">
        <v>7173</v>
      </c>
      <c r="J2193" s="26" t="s">
        <v>7173</v>
      </c>
      <c r="K2193" s="26" t="s">
        <v>7173</v>
      </c>
      <c r="L2193" s="26" t="s">
        <v>7320</v>
      </c>
      <c r="M2193" s="26" t="s">
        <v>7320</v>
      </c>
      <c r="N2193" s="26"/>
      <c r="O2193" s="26"/>
      <c r="P2193" s="26" t="s">
        <v>7170</v>
      </c>
      <c r="Q2193" s="26"/>
      <c r="R2193" s="26"/>
      <c r="S2193" s="28"/>
      <c r="T2193" s="26"/>
      <c r="U2193" s="29"/>
      <c r="V2193" s="26"/>
      <c r="W2193" s="26"/>
      <c r="X2193" s="22"/>
    </row>
    <row r="2194" spans="1:24" ht="47.4" customHeight="1" x14ac:dyDescent="0.3">
      <c r="A2194" s="33" t="s">
        <v>6105</v>
      </c>
      <c r="B2194" s="74">
        <v>107839</v>
      </c>
      <c r="C2194" s="41" t="s">
        <v>10403</v>
      </c>
      <c r="D2194" s="34">
        <v>8722</v>
      </c>
      <c r="E2194" s="24" t="s">
        <v>7571</v>
      </c>
      <c r="F2194" s="33" t="s">
        <v>7359</v>
      </c>
      <c r="G2194" s="26" t="s">
        <v>3844</v>
      </c>
      <c r="H2194" s="26" t="s">
        <v>3844</v>
      </c>
      <c r="I2194" s="26" t="s">
        <v>3844</v>
      </c>
      <c r="J2194" s="26" t="s">
        <v>3844</v>
      </c>
      <c r="K2194" s="26" t="s">
        <v>3844</v>
      </c>
      <c r="L2194" s="26" t="s">
        <v>102</v>
      </c>
      <c r="M2194" s="26" t="s">
        <v>102</v>
      </c>
      <c r="N2194" s="26"/>
      <c r="O2194" s="26" t="s">
        <v>10388</v>
      </c>
      <c r="P2194" s="26" t="s">
        <v>7170</v>
      </c>
      <c r="Q2194" s="26"/>
      <c r="R2194" s="26" t="s">
        <v>7170</v>
      </c>
      <c r="S2194" s="26" t="s">
        <v>103</v>
      </c>
      <c r="T2194" s="26" t="s">
        <v>103</v>
      </c>
      <c r="U2194" s="29"/>
      <c r="V2194" s="26"/>
      <c r="W2194" s="26"/>
      <c r="X2194" s="22"/>
    </row>
    <row r="2195" spans="1:24" ht="47.4" customHeight="1" x14ac:dyDescent="0.25">
      <c r="A2195" s="23" t="s">
        <v>4009</v>
      </c>
      <c r="B2195" s="24">
        <v>121189</v>
      </c>
      <c r="C2195" s="25" t="s">
        <v>1169</v>
      </c>
      <c r="D2195" s="26">
        <v>8522</v>
      </c>
      <c r="E2195" s="24" t="s">
        <v>1583</v>
      </c>
      <c r="F2195" s="23" t="s">
        <v>7359</v>
      </c>
      <c r="G2195" s="26" t="s">
        <v>6501</v>
      </c>
      <c r="H2195" s="26" t="s">
        <v>6501</v>
      </c>
      <c r="I2195" s="26" t="s">
        <v>6501</v>
      </c>
      <c r="J2195" s="26" t="s">
        <v>6501</v>
      </c>
      <c r="K2195" s="26" t="s">
        <v>6501</v>
      </c>
      <c r="L2195" s="26" t="s">
        <v>102</v>
      </c>
      <c r="M2195" s="26" t="s">
        <v>102</v>
      </c>
      <c r="N2195" s="26"/>
      <c r="O2195" s="26" t="s">
        <v>10388</v>
      </c>
      <c r="P2195" s="26" t="s">
        <v>8443</v>
      </c>
      <c r="Q2195" s="26"/>
      <c r="R2195" s="26" t="s">
        <v>7489</v>
      </c>
      <c r="S2195" s="28"/>
      <c r="T2195" s="26" t="s">
        <v>103</v>
      </c>
      <c r="U2195" s="29"/>
      <c r="V2195" s="26"/>
      <c r="W2195" s="26"/>
      <c r="X2195" s="22"/>
    </row>
    <row r="2196" spans="1:24" ht="47.4" customHeight="1" x14ac:dyDescent="0.25">
      <c r="A2196" s="23" t="s">
        <v>4010</v>
      </c>
      <c r="B2196" s="125">
        <v>104354</v>
      </c>
      <c r="C2196" s="25" t="s">
        <v>7437</v>
      </c>
      <c r="D2196" s="26">
        <v>8284</v>
      </c>
      <c r="E2196" s="24" t="s">
        <v>4011</v>
      </c>
      <c r="F2196" s="23" t="s">
        <v>7357</v>
      </c>
      <c r="G2196" s="26" t="s">
        <v>784</v>
      </c>
      <c r="H2196" s="26" t="s">
        <v>784</v>
      </c>
      <c r="I2196" s="26" t="s">
        <v>784</v>
      </c>
      <c r="J2196" s="26" t="s">
        <v>784</v>
      </c>
      <c r="K2196" s="26" t="s">
        <v>784</v>
      </c>
      <c r="L2196" s="26" t="s">
        <v>7320</v>
      </c>
      <c r="M2196" s="26" t="s">
        <v>7320</v>
      </c>
      <c r="N2196" s="26"/>
      <c r="O2196" s="26"/>
      <c r="P2196" s="26" t="s">
        <v>7170</v>
      </c>
      <c r="Q2196" s="26"/>
      <c r="R2196" s="26"/>
      <c r="S2196" s="28"/>
      <c r="T2196" s="26"/>
      <c r="U2196" s="29"/>
      <c r="V2196" s="26"/>
      <c r="W2196" s="26"/>
      <c r="X2196" s="22"/>
    </row>
    <row r="2197" spans="1:24" ht="47.4" customHeight="1" x14ac:dyDescent="0.25">
      <c r="A2197" s="33" t="s">
        <v>4012</v>
      </c>
      <c r="B2197" s="79">
        <v>107862</v>
      </c>
      <c r="C2197" s="41" t="s">
        <v>7437</v>
      </c>
      <c r="D2197" s="34">
        <v>8471</v>
      </c>
      <c r="E2197" s="31" t="s">
        <v>8227</v>
      </c>
      <c r="F2197" s="33" t="s">
        <v>7357</v>
      </c>
      <c r="G2197" s="26" t="s">
        <v>7925</v>
      </c>
      <c r="H2197" s="26" t="s">
        <v>7925</v>
      </c>
      <c r="I2197" s="26" t="s">
        <v>7925</v>
      </c>
      <c r="J2197" s="26" t="s">
        <v>7925</v>
      </c>
      <c r="K2197" s="26" t="s">
        <v>7925</v>
      </c>
      <c r="L2197" s="26" t="s">
        <v>7320</v>
      </c>
      <c r="M2197" s="26" t="s">
        <v>7320</v>
      </c>
      <c r="N2197" s="26"/>
      <c r="O2197" s="26"/>
      <c r="P2197" s="26" t="s">
        <v>7170</v>
      </c>
      <c r="Q2197" s="26"/>
      <c r="R2197" s="26"/>
      <c r="S2197" s="28"/>
      <c r="T2197" s="26"/>
      <c r="U2197" s="29"/>
      <c r="V2197" s="26"/>
      <c r="W2197" s="26"/>
      <c r="X2197" s="22"/>
    </row>
    <row r="2198" spans="1:24" ht="47.4" customHeight="1" x14ac:dyDescent="0.25">
      <c r="A2198" s="23" t="s">
        <v>4954</v>
      </c>
      <c r="B2198" s="129">
        <v>104872</v>
      </c>
      <c r="C2198" s="25" t="s">
        <v>7437</v>
      </c>
      <c r="D2198" s="26">
        <v>8928</v>
      </c>
      <c r="E2198" s="24" t="s">
        <v>10171</v>
      </c>
      <c r="F2198" s="23" t="s">
        <v>7357</v>
      </c>
      <c r="G2198" s="26" t="s">
        <v>596</v>
      </c>
      <c r="H2198" s="26" t="s">
        <v>596</v>
      </c>
      <c r="I2198" s="26" t="s">
        <v>596</v>
      </c>
      <c r="J2198" s="26" t="s">
        <v>596</v>
      </c>
      <c r="K2198" s="26" t="s">
        <v>596</v>
      </c>
      <c r="L2198" s="26" t="s">
        <v>7320</v>
      </c>
      <c r="M2198" s="26" t="s">
        <v>7320</v>
      </c>
      <c r="N2198" s="26"/>
      <c r="O2198" s="26"/>
      <c r="P2198" s="26" t="s">
        <v>7170</v>
      </c>
      <c r="Q2198" s="26"/>
      <c r="R2198" s="26"/>
      <c r="S2198" s="28"/>
      <c r="T2198" s="26"/>
      <c r="U2198" s="29"/>
      <c r="V2198" s="26"/>
      <c r="W2198" s="26"/>
      <c r="X2198" s="22"/>
    </row>
    <row r="2199" spans="1:24" ht="47.4" customHeight="1" x14ac:dyDescent="0.25">
      <c r="A2199" s="23" t="s">
        <v>4955</v>
      </c>
      <c r="B2199" s="47">
        <v>104241</v>
      </c>
      <c r="C2199" s="25" t="s">
        <v>7437</v>
      </c>
      <c r="D2199" s="26">
        <v>7981</v>
      </c>
      <c r="E2199" s="24" t="s">
        <v>10172</v>
      </c>
      <c r="F2199" s="23" t="s">
        <v>7357</v>
      </c>
      <c r="G2199" s="26" t="s">
        <v>7426</v>
      </c>
      <c r="H2199" s="26" t="s">
        <v>7426</v>
      </c>
      <c r="I2199" s="26" t="s">
        <v>7426</v>
      </c>
      <c r="J2199" s="26" t="s">
        <v>7426</v>
      </c>
      <c r="K2199" s="26" t="s">
        <v>7426</v>
      </c>
      <c r="L2199" s="26" t="s">
        <v>7320</v>
      </c>
      <c r="M2199" s="26" t="s">
        <v>7320</v>
      </c>
      <c r="N2199" s="26"/>
      <c r="O2199" s="26"/>
      <c r="P2199" s="26" t="s">
        <v>7170</v>
      </c>
      <c r="Q2199" s="26"/>
      <c r="R2199" s="26"/>
      <c r="S2199" s="28"/>
      <c r="T2199" s="26"/>
      <c r="U2199" s="29"/>
      <c r="V2199" s="26"/>
      <c r="W2199" s="26"/>
      <c r="X2199" s="22"/>
    </row>
    <row r="2200" spans="1:24" ht="47.4" customHeight="1" x14ac:dyDescent="0.25">
      <c r="A2200" s="33" t="s">
        <v>4956</v>
      </c>
      <c r="B2200" s="24">
        <v>9997656</v>
      </c>
      <c r="C2200" s="41" t="s">
        <v>7437</v>
      </c>
      <c r="D2200" s="34">
        <v>9471</v>
      </c>
      <c r="E2200" s="31" t="s">
        <v>5276</v>
      </c>
      <c r="F2200" s="33" t="s">
        <v>7357</v>
      </c>
      <c r="G2200" s="34" t="s">
        <v>7851</v>
      </c>
      <c r="H2200" s="34" t="s">
        <v>7851</v>
      </c>
      <c r="I2200" s="34" t="s">
        <v>7851</v>
      </c>
      <c r="J2200" s="34" t="s">
        <v>7851</v>
      </c>
      <c r="K2200" s="34" t="s">
        <v>7851</v>
      </c>
      <c r="L2200" s="26" t="s">
        <v>7320</v>
      </c>
      <c r="M2200" s="26" t="s">
        <v>7320</v>
      </c>
      <c r="N2200" s="26"/>
      <c r="O2200" s="26"/>
      <c r="P2200" s="26" t="s">
        <v>7170</v>
      </c>
      <c r="Q2200" s="26"/>
      <c r="R2200" s="26"/>
      <c r="S2200" s="28"/>
      <c r="T2200" s="26"/>
      <c r="U2200" s="29"/>
      <c r="V2200" s="26"/>
      <c r="W2200" s="26"/>
      <c r="X2200" s="22"/>
    </row>
    <row r="2201" spans="1:24" ht="47.4" customHeight="1" x14ac:dyDescent="0.25">
      <c r="A2201" s="23" t="s">
        <v>4957</v>
      </c>
      <c r="B2201" s="24">
        <v>104234</v>
      </c>
      <c r="C2201" s="25" t="s">
        <v>7437</v>
      </c>
      <c r="D2201" s="26">
        <v>9548</v>
      </c>
      <c r="E2201" s="24" t="s">
        <v>10173</v>
      </c>
      <c r="F2201" s="23" t="s">
        <v>7357</v>
      </c>
      <c r="G2201" s="26" t="s">
        <v>9133</v>
      </c>
      <c r="H2201" s="26" t="s">
        <v>9133</v>
      </c>
      <c r="I2201" s="26" t="s">
        <v>9133</v>
      </c>
      <c r="J2201" s="26" t="s">
        <v>9133</v>
      </c>
      <c r="K2201" s="26" t="s">
        <v>9133</v>
      </c>
      <c r="L2201" s="26" t="s">
        <v>7320</v>
      </c>
      <c r="M2201" s="26" t="s">
        <v>7320</v>
      </c>
      <c r="N2201" s="26"/>
      <c r="O2201" s="26"/>
      <c r="P2201" s="26" t="s">
        <v>7170</v>
      </c>
      <c r="Q2201" s="26"/>
      <c r="R2201" s="26"/>
      <c r="S2201" s="28"/>
      <c r="T2201" s="26"/>
      <c r="U2201" s="29"/>
      <c r="V2201" s="26"/>
      <c r="W2201" s="26"/>
      <c r="X2201" s="22"/>
    </row>
    <row r="2202" spans="1:24" ht="47.4" customHeight="1" x14ac:dyDescent="0.25">
      <c r="A2202" s="33" t="s">
        <v>4958</v>
      </c>
      <c r="B2202" s="24">
        <v>104797</v>
      </c>
      <c r="C2202" s="41" t="s">
        <v>7437</v>
      </c>
      <c r="D2202" s="34">
        <v>8717</v>
      </c>
      <c r="E2202" s="31" t="s">
        <v>7185</v>
      </c>
      <c r="F2202" s="33" t="s">
        <v>7357</v>
      </c>
      <c r="G2202" s="26" t="s">
        <v>7938</v>
      </c>
      <c r="H2202" s="26" t="s">
        <v>7938</v>
      </c>
      <c r="I2202" s="26" t="s">
        <v>7938</v>
      </c>
      <c r="J2202" s="26" t="s">
        <v>7938</v>
      </c>
      <c r="K2202" s="26" t="s">
        <v>7938</v>
      </c>
      <c r="L2202" s="26" t="s">
        <v>7320</v>
      </c>
      <c r="M2202" s="26" t="s">
        <v>7320</v>
      </c>
      <c r="N2202" s="26"/>
      <c r="O2202" s="26"/>
      <c r="P2202" s="26" t="s">
        <v>7170</v>
      </c>
      <c r="Q2202" s="26"/>
      <c r="R2202" s="26"/>
      <c r="S2202" s="28"/>
      <c r="T2202" s="26"/>
      <c r="U2202" s="29"/>
      <c r="V2202" s="26"/>
      <c r="W2202" s="26"/>
      <c r="X2202" s="22"/>
    </row>
    <row r="2203" spans="1:24" ht="47.4" customHeight="1" x14ac:dyDescent="0.25">
      <c r="A2203" s="33" t="s">
        <v>4960</v>
      </c>
      <c r="B2203" s="79">
        <v>104234</v>
      </c>
      <c r="C2203" s="41" t="s">
        <v>7437</v>
      </c>
      <c r="D2203" s="34">
        <v>9542</v>
      </c>
      <c r="E2203" s="31" t="s">
        <v>8228</v>
      </c>
      <c r="F2203" s="33" t="s">
        <v>7357</v>
      </c>
      <c r="G2203" s="26" t="s">
        <v>7788</v>
      </c>
      <c r="H2203" s="26" t="s">
        <v>7788</v>
      </c>
      <c r="I2203" s="26" t="s">
        <v>7788</v>
      </c>
      <c r="J2203" s="26" t="s">
        <v>7788</v>
      </c>
      <c r="K2203" s="26" t="s">
        <v>7788</v>
      </c>
      <c r="L2203" s="26" t="s">
        <v>7320</v>
      </c>
      <c r="M2203" s="26" t="s">
        <v>7320</v>
      </c>
      <c r="N2203" s="26"/>
      <c r="O2203" s="26"/>
      <c r="P2203" s="26" t="s">
        <v>7170</v>
      </c>
      <c r="Q2203" s="26"/>
      <c r="R2203" s="26"/>
      <c r="S2203" s="28"/>
      <c r="T2203" s="26"/>
      <c r="U2203" s="29"/>
      <c r="V2203" s="26"/>
      <c r="W2203" s="26"/>
      <c r="X2203" s="22"/>
    </row>
    <row r="2204" spans="1:24" ht="47.4" customHeight="1" x14ac:dyDescent="0.25">
      <c r="A2204" s="23" t="s">
        <v>4961</v>
      </c>
      <c r="B2204" s="125">
        <v>104353</v>
      </c>
      <c r="C2204" s="25" t="s">
        <v>7437</v>
      </c>
      <c r="D2204" s="26">
        <v>9775</v>
      </c>
      <c r="E2204" s="24" t="s">
        <v>10174</v>
      </c>
      <c r="F2204" s="23" t="s">
        <v>7357</v>
      </c>
      <c r="G2204" s="26" t="s">
        <v>9531</v>
      </c>
      <c r="H2204" s="26" t="s">
        <v>9531</v>
      </c>
      <c r="I2204" s="26" t="s">
        <v>9531</v>
      </c>
      <c r="J2204" s="26" t="s">
        <v>9531</v>
      </c>
      <c r="K2204" s="26" t="s">
        <v>9531</v>
      </c>
      <c r="L2204" s="26" t="s">
        <v>7320</v>
      </c>
      <c r="M2204" s="26" t="s">
        <v>7320</v>
      </c>
      <c r="N2204" s="26"/>
      <c r="O2204" s="26"/>
      <c r="P2204" s="26" t="s">
        <v>7170</v>
      </c>
      <c r="Q2204" s="26"/>
      <c r="R2204" s="26"/>
      <c r="S2204" s="28"/>
      <c r="T2204" s="26"/>
      <c r="U2204" s="29"/>
      <c r="V2204" s="26"/>
      <c r="W2204" s="26"/>
      <c r="X2204" s="22"/>
    </row>
    <row r="2205" spans="1:24" ht="47.4" customHeight="1" x14ac:dyDescent="0.25">
      <c r="A2205" s="33" t="s">
        <v>4962</v>
      </c>
      <c r="B2205" s="129">
        <v>104297</v>
      </c>
      <c r="C2205" s="41" t="s">
        <v>7437</v>
      </c>
      <c r="D2205" s="34">
        <v>9663</v>
      </c>
      <c r="E2205" s="24" t="s">
        <v>10175</v>
      </c>
      <c r="F2205" s="33" t="s">
        <v>7357</v>
      </c>
      <c r="G2205" s="26" t="s">
        <v>7407</v>
      </c>
      <c r="H2205" s="34" t="s">
        <v>7407</v>
      </c>
      <c r="I2205" s="34" t="s">
        <v>7407</v>
      </c>
      <c r="J2205" s="34" t="s">
        <v>7407</v>
      </c>
      <c r="K2205" s="34" t="s">
        <v>7407</v>
      </c>
      <c r="L2205" s="26" t="s">
        <v>7320</v>
      </c>
      <c r="M2205" s="26" t="s">
        <v>7320</v>
      </c>
      <c r="N2205" s="26"/>
      <c r="O2205" s="26"/>
      <c r="P2205" s="26" t="s">
        <v>7170</v>
      </c>
      <c r="Q2205" s="26"/>
      <c r="R2205" s="26"/>
      <c r="S2205" s="28"/>
      <c r="T2205" s="26"/>
      <c r="U2205" s="29"/>
      <c r="V2205" s="26"/>
      <c r="W2205" s="26"/>
      <c r="X2205" s="22"/>
    </row>
    <row r="2206" spans="1:24" ht="47.4" customHeight="1" x14ac:dyDescent="0.25">
      <c r="A2206" s="23" t="s">
        <v>4963</v>
      </c>
      <c r="B2206" s="79">
        <v>104892</v>
      </c>
      <c r="C2206" s="25" t="s">
        <v>7437</v>
      </c>
      <c r="D2206" s="26">
        <v>9953</v>
      </c>
      <c r="E2206" s="24" t="s">
        <v>10176</v>
      </c>
      <c r="F2206" s="23" t="s">
        <v>7357</v>
      </c>
      <c r="G2206" s="26" t="s">
        <v>9474</v>
      </c>
      <c r="H2206" s="26" t="s">
        <v>9474</v>
      </c>
      <c r="I2206" s="26" t="s">
        <v>9474</v>
      </c>
      <c r="J2206" s="26" t="s">
        <v>9474</v>
      </c>
      <c r="K2206" s="26" t="s">
        <v>9474</v>
      </c>
      <c r="L2206" s="26" t="s">
        <v>7320</v>
      </c>
      <c r="M2206" s="26" t="s">
        <v>7320</v>
      </c>
      <c r="N2206" s="26"/>
      <c r="O2206" s="26"/>
      <c r="P2206" s="26" t="s">
        <v>7170</v>
      </c>
      <c r="Q2206" s="26"/>
      <c r="R2206" s="26"/>
      <c r="S2206" s="28"/>
      <c r="T2206" s="26"/>
      <c r="U2206" s="29"/>
      <c r="V2206" s="26"/>
      <c r="W2206" s="26"/>
      <c r="X2206" s="22"/>
    </row>
    <row r="2207" spans="1:24" ht="47.4" customHeight="1" x14ac:dyDescent="0.25">
      <c r="A2207" s="23" t="s">
        <v>4774</v>
      </c>
      <c r="B2207" s="24">
        <v>821407</v>
      </c>
      <c r="C2207" s="25" t="s">
        <v>6216</v>
      </c>
      <c r="D2207" s="26">
        <v>6345</v>
      </c>
      <c r="E2207" s="24" t="s">
        <v>4413</v>
      </c>
      <c r="F2207" s="23" t="s">
        <v>7359</v>
      </c>
      <c r="G2207" s="26" t="s">
        <v>5624</v>
      </c>
      <c r="H2207" s="26" t="s">
        <v>5624</v>
      </c>
      <c r="I2207" s="26" t="s">
        <v>5624</v>
      </c>
      <c r="J2207" s="26" t="s">
        <v>5624</v>
      </c>
      <c r="K2207" s="26" t="s">
        <v>5624</v>
      </c>
      <c r="L2207" s="26" t="s">
        <v>102</v>
      </c>
      <c r="M2207" s="26" t="s">
        <v>102</v>
      </c>
      <c r="N2207" s="26"/>
      <c r="O2207" s="26" t="s">
        <v>10388</v>
      </c>
      <c r="P2207" s="26" t="s">
        <v>8443</v>
      </c>
      <c r="Q2207" s="26"/>
      <c r="R2207" s="26"/>
      <c r="S2207" s="28"/>
      <c r="T2207" s="26"/>
      <c r="U2207" s="29"/>
      <c r="V2207" s="26"/>
      <c r="W2207" s="26"/>
      <c r="X2207" s="22"/>
    </row>
    <row r="2208" spans="1:24" ht="47.4" customHeight="1" x14ac:dyDescent="0.25">
      <c r="A2208" s="33" t="s">
        <v>4964</v>
      </c>
      <c r="B2208" s="24">
        <v>9997663</v>
      </c>
      <c r="C2208" s="41" t="s">
        <v>7437</v>
      </c>
      <c r="D2208" s="34">
        <v>8976</v>
      </c>
      <c r="E2208" s="31" t="s">
        <v>8229</v>
      </c>
      <c r="F2208" s="33" t="s">
        <v>7357</v>
      </c>
      <c r="G2208" s="26" t="s">
        <v>7942</v>
      </c>
      <c r="H2208" s="26" t="s">
        <v>7942</v>
      </c>
      <c r="I2208" s="26" t="s">
        <v>7942</v>
      </c>
      <c r="J2208" s="26" t="s">
        <v>7942</v>
      </c>
      <c r="K2208" s="26" t="s">
        <v>7942</v>
      </c>
      <c r="L2208" s="26" t="s">
        <v>7320</v>
      </c>
      <c r="M2208" s="26" t="s">
        <v>7320</v>
      </c>
      <c r="N2208" s="26"/>
      <c r="O2208" s="26"/>
      <c r="P2208" s="26" t="s">
        <v>7170</v>
      </c>
      <c r="Q2208" s="26"/>
      <c r="R2208" s="26"/>
      <c r="S2208" s="28"/>
      <c r="T2208" s="26"/>
      <c r="U2208" s="29"/>
      <c r="V2208" s="26"/>
      <c r="W2208" s="26"/>
      <c r="X2208" s="22"/>
    </row>
    <row r="2209" spans="1:24" ht="47.4" customHeight="1" x14ac:dyDescent="0.25">
      <c r="A2209" s="33" t="s">
        <v>1539</v>
      </c>
      <c r="B2209" s="24">
        <v>285001</v>
      </c>
      <c r="C2209" s="41" t="s">
        <v>7437</v>
      </c>
      <c r="D2209" s="34">
        <v>8857</v>
      </c>
      <c r="E2209" s="24" t="s">
        <v>10177</v>
      </c>
      <c r="F2209" s="33" t="s">
        <v>7357</v>
      </c>
      <c r="G2209" s="26" t="s">
        <v>9876</v>
      </c>
      <c r="H2209" s="26" t="s">
        <v>9876</v>
      </c>
      <c r="I2209" s="26" t="s">
        <v>9876</v>
      </c>
      <c r="J2209" s="26" t="s">
        <v>9876</v>
      </c>
      <c r="K2209" s="26" t="s">
        <v>9876</v>
      </c>
      <c r="L2209" s="26" t="s">
        <v>7320</v>
      </c>
      <c r="M2209" s="26" t="s">
        <v>7320</v>
      </c>
      <c r="N2209" s="26"/>
      <c r="O2209" s="26"/>
      <c r="P2209" s="26" t="s">
        <v>7170</v>
      </c>
      <c r="Q2209" s="26"/>
      <c r="R2209" s="26"/>
      <c r="S2209" s="28"/>
      <c r="T2209" s="26"/>
      <c r="U2209" s="29"/>
      <c r="V2209" s="26"/>
      <c r="W2209" s="26"/>
      <c r="X2209" s="22"/>
    </row>
    <row r="2210" spans="1:24" ht="47.4" customHeight="1" x14ac:dyDescent="0.25">
      <c r="A2210" s="23" t="s">
        <v>1540</v>
      </c>
      <c r="B2210" s="24">
        <v>121118</v>
      </c>
      <c r="C2210" s="25" t="s">
        <v>8855</v>
      </c>
      <c r="D2210" s="26">
        <v>8915</v>
      </c>
      <c r="E2210" s="24" t="s">
        <v>4368</v>
      </c>
      <c r="F2210" s="23" t="s">
        <v>7359</v>
      </c>
      <c r="G2210" s="26" t="s">
        <v>6501</v>
      </c>
      <c r="H2210" s="26" t="s">
        <v>6501</v>
      </c>
      <c r="I2210" s="26" t="s">
        <v>6501</v>
      </c>
      <c r="J2210" s="26" t="s">
        <v>6501</v>
      </c>
      <c r="K2210" s="26" t="s">
        <v>6501</v>
      </c>
      <c r="L2210" s="26" t="s">
        <v>102</v>
      </c>
      <c r="M2210" s="26" t="s">
        <v>102</v>
      </c>
      <c r="N2210" s="26"/>
      <c r="O2210" s="26" t="s">
        <v>10388</v>
      </c>
      <c r="P2210" s="26" t="s">
        <v>7170</v>
      </c>
      <c r="Q2210" s="26"/>
      <c r="R2210" s="26" t="s">
        <v>7170</v>
      </c>
      <c r="S2210" s="28"/>
      <c r="T2210" s="26" t="s">
        <v>103</v>
      </c>
      <c r="U2210" s="29"/>
      <c r="V2210" s="26"/>
      <c r="W2210" s="26"/>
      <c r="X2210" s="22"/>
    </row>
    <row r="2211" spans="1:24" ht="47.4" customHeight="1" x14ac:dyDescent="0.25">
      <c r="A2211" s="23" t="s">
        <v>1542</v>
      </c>
      <c r="B2211" s="79">
        <v>104891</v>
      </c>
      <c r="C2211" s="25" t="s">
        <v>7437</v>
      </c>
      <c r="D2211" s="26">
        <v>9782</v>
      </c>
      <c r="E2211" s="24" t="s">
        <v>10178</v>
      </c>
      <c r="F2211" s="23" t="s">
        <v>7357</v>
      </c>
      <c r="G2211" s="26" t="s">
        <v>5694</v>
      </c>
      <c r="H2211" s="26" t="s">
        <v>5694</v>
      </c>
      <c r="I2211" s="26" t="s">
        <v>5694</v>
      </c>
      <c r="J2211" s="26" t="s">
        <v>5694</v>
      </c>
      <c r="K2211" s="26" t="s">
        <v>5694</v>
      </c>
      <c r="L2211" s="26" t="s">
        <v>7320</v>
      </c>
      <c r="M2211" s="26" t="s">
        <v>7320</v>
      </c>
      <c r="N2211" s="26"/>
      <c r="O2211" s="26"/>
      <c r="P2211" s="26" t="s">
        <v>7170</v>
      </c>
      <c r="Q2211" s="26"/>
      <c r="R2211" s="26"/>
      <c r="S2211" s="28"/>
      <c r="T2211" s="26"/>
      <c r="U2211" s="29"/>
      <c r="V2211" s="26"/>
      <c r="W2211" s="26"/>
      <c r="X2211" s="22"/>
    </row>
    <row r="2212" spans="1:24" ht="47.4" customHeight="1" x14ac:dyDescent="0.25">
      <c r="A2212" s="33" t="s">
        <v>1543</v>
      </c>
      <c r="B2212" s="129">
        <v>104872</v>
      </c>
      <c r="C2212" s="41" t="s">
        <v>7437</v>
      </c>
      <c r="D2212" s="34">
        <v>8925</v>
      </c>
      <c r="E2212" s="31" t="s">
        <v>8230</v>
      </c>
      <c r="F2212" s="33" t="s">
        <v>7357</v>
      </c>
      <c r="G2212" s="26" t="s">
        <v>8261</v>
      </c>
      <c r="H2212" s="26" t="s">
        <v>8261</v>
      </c>
      <c r="I2212" s="26" t="s">
        <v>8261</v>
      </c>
      <c r="J2212" s="26" t="s">
        <v>8261</v>
      </c>
      <c r="K2212" s="26" t="s">
        <v>8261</v>
      </c>
      <c r="L2212" s="26" t="s">
        <v>7320</v>
      </c>
      <c r="M2212" s="26" t="s">
        <v>7320</v>
      </c>
      <c r="N2212" s="26"/>
      <c r="O2212" s="26"/>
      <c r="P2212" s="26" t="s">
        <v>7170</v>
      </c>
      <c r="Q2212" s="26"/>
      <c r="R2212" s="26"/>
      <c r="S2212" s="28"/>
      <c r="T2212" s="26"/>
      <c r="U2212" s="29"/>
      <c r="V2212" s="26"/>
      <c r="W2212" s="26"/>
      <c r="X2212" s="22"/>
    </row>
    <row r="2213" spans="1:24" ht="47.4" customHeight="1" x14ac:dyDescent="0.25">
      <c r="A2213" s="23" t="s">
        <v>1547</v>
      </c>
      <c r="B2213" s="24">
        <v>658205</v>
      </c>
      <c r="C2213" s="25" t="s">
        <v>1548</v>
      </c>
      <c r="D2213" s="26">
        <v>8248</v>
      </c>
      <c r="E2213" s="24" t="s">
        <v>2340</v>
      </c>
      <c r="F2213" s="23" t="s">
        <v>7359</v>
      </c>
      <c r="G2213" s="95" t="s">
        <v>7499</v>
      </c>
      <c r="H2213" s="95" t="s">
        <v>7499</v>
      </c>
      <c r="I2213" s="95" t="s">
        <v>7330</v>
      </c>
      <c r="J2213" s="95" t="s">
        <v>7499</v>
      </c>
      <c r="K2213" s="95" t="s">
        <v>6158</v>
      </c>
      <c r="L2213" s="26" t="s">
        <v>102</v>
      </c>
      <c r="M2213" s="26" t="s">
        <v>102</v>
      </c>
      <c r="N2213" s="26"/>
      <c r="O2213" s="26" t="s">
        <v>10389</v>
      </c>
      <c r="P2213" s="26" t="s">
        <v>7171</v>
      </c>
      <c r="Q2213" s="26"/>
      <c r="R2213" s="26"/>
      <c r="S2213" s="28"/>
      <c r="T2213" s="26"/>
      <c r="U2213" s="29"/>
      <c r="V2213" s="26"/>
      <c r="W2213" s="26"/>
      <c r="X2213" s="22"/>
    </row>
    <row r="2214" spans="1:24" ht="47.4" customHeight="1" x14ac:dyDescent="0.25">
      <c r="A2214" s="23" t="s">
        <v>1549</v>
      </c>
      <c r="B2214" s="24">
        <v>9998700</v>
      </c>
      <c r="C2214" s="25" t="s">
        <v>7437</v>
      </c>
      <c r="D2214" s="26">
        <v>8738</v>
      </c>
      <c r="E2214" s="23" t="s">
        <v>9039</v>
      </c>
      <c r="F2214" s="23" t="s">
        <v>7357</v>
      </c>
      <c r="G2214" s="26" t="s">
        <v>4608</v>
      </c>
      <c r="H2214" s="26" t="s">
        <v>4608</v>
      </c>
      <c r="I2214" s="26" t="s">
        <v>4608</v>
      </c>
      <c r="J2214" s="26" t="s">
        <v>4608</v>
      </c>
      <c r="K2214" s="26" t="s">
        <v>4608</v>
      </c>
      <c r="L2214" s="26" t="s">
        <v>7320</v>
      </c>
      <c r="M2214" s="26" t="s">
        <v>7320</v>
      </c>
      <c r="N2214" s="26"/>
      <c r="O2214" s="26"/>
      <c r="P2214" s="26" t="s">
        <v>7170</v>
      </c>
      <c r="Q2214" s="26"/>
      <c r="R2214" s="26"/>
      <c r="S2214" s="28"/>
      <c r="T2214" s="26"/>
      <c r="U2214" s="29"/>
      <c r="V2214" s="26"/>
      <c r="W2214" s="26"/>
      <c r="X2214" s="22"/>
    </row>
    <row r="2215" spans="1:24" ht="47.4" customHeight="1" x14ac:dyDescent="0.25">
      <c r="A2215" s="33" t="s">
        <v>1014</v>
      </c>
      <c r="B2215" s="24">
        <v>104300</v>
      </c>
      <c r="C2215" s="41" t="s">
        <v>7437</v>
      </c>
      <c r="D2215" s="34">
        <v>8311</v>
      </c>
      <c r="E2215" s="31" t="s">
        <v>8004</v>
      </c>
      <c r="F2215" s="33" t="s">
        <v>7357</v>
      </c>
      <c r="G2215" s="34" t="s">
        <v>7848</v>
      </c>
      <c r="H2215" s="34" t="s">
        <v>7848</v>
      </c>
      <c r="I2215" s="34" t="s">
        <v>7848</v>
      </c>
      <c r="J2215" s="34" t="s">
        <v>7848</v>
      </c>
      <c r="K2215" s="34" t="s">
        <v>7848</v>
      </c>
      <c r="L2215" s="26" t="s">
        <v>7320</v>
      </c>
      <c r="M2215" s="26" t="s">
        <v>7320</v>
      </c>
      <c r="N2215" s="26"/>
      <c r="O2215" s="26"/>
      <c r="P2215" s="26" t="s">
        <v>7170</v>
      </c>
      <c r="Q2215" s="26"/>
      <c r="R2215" s="26"/>
      <c r="S2215" s="28"/>
      <c r="T2215" s="26"/>
      <c r="U2215" s="29"/>
      <c r="V2215" s="26"/>
      <c r="W2215" s="26"/>
      <c r="X2215" s="22"/>
    </row>
    <row r="2216" spans="1:24" ht="47.4" customHeight="1" x14ac:dyDescent="0.25">
      <c r="A2216" s="23" t="s">
        <v>1544</v>
      </c>
      <c r="B2216" s="24">
        <v>121188</v>
      </c>
      <c r="C2216" s="25" t="s">
        <v>3511</v>
      </c>
      <c r="D2216" s="26">
        <v>9533</v>
      </c>
      <c r="E2216" s="24" t="s">
        <v>7189</v>
      </c>
      <c r="F2216" s="23" t="s">
        <v>7359</v>
      </c>
      <c r="G2216" s="26" t="s">
        <v>5052</v>
      </c>
      <c r="H2216" s="26" t="s">
        <v>5052</v>
      </c>
      <c r="I2216" s="26" t="s">
        <v>5052</v>
      </c>
      <c r="J2216" s="26" t="s">
        <v>5052</v>
      </c>
      <c r="K2216" s="26" t="s">
        <v>5052</v>
      </c>
      <c r="L2216" s="26" t="s">
        <v>102</v>
      </c>
      <c r="M2216" s="26" t="s">
        <v>102</v>
      </c>
      <c r="N2216" s="26"/>
      <c r="O2216" s="26" t="s">
        <v>10388</v>
      </c>
      <c r="P2216" s="26" t="s">
        <v>8443</v>
      </c>
      <c r="Q2216" s="26"/>
      <c r="R2216" s="26" t="s">
        <v>7489</v>
      </c>
      <c r="S2216" s="28" t="s">
        <v>103</v>
      </c>
      <c r="T2216" s="26" t="s">
        <v>103</v>
      </c>
      <c r="U2216" s="29"/>
      <c r="V2216" s="26"/>
      <c r="W2216" s="26"/>
      <c r="X2216" s="22"/>
    </row>
    <row r="2217" spans="1:24" ht="47.4" customHeight="1" x14ac:dyDescent="0.25">
      <c r="A2217" s="33" t="s">
        <v>1546</v>
      </c>
      <c r="B2217" s="129">
        <v>104872</v>
      </c>
      <c r="C2217" s="41" t="s">
        <v>7437</v>
      </c>
      <c r="D2217" s="34">
        <v>8925</v>
      </c>
      <c r="E2217" s="31" t="s">
        <v>8119</v>
      </c>
      <c r="F2217" s="33" t="s">
        <v>7357</v>
      </c>
      <c r="G2217" s="26" t="s">
        <v>9270</v>
      </c>
      <c r="H2217" s="26" t="s">
        <v>9270</v>
      </c>
      <c r="I2217" s="26" t="s">
        <v>9270</v>
      </c>
      <c r="J2217" s="26" t="s">
        <v>9270</v>
      </c>
      <c r="K2217" s="26" t="s">
        <v>9270</v>
      </c>
      <c r="L2217" s="26" t="s">
        <v>7320</v>
      </c>
      <c r="M2217" s="26" t="s">
        <v>7320</v>
      </c>
      <c r="N2217" s="26"/>
      <c r="O2217" s="26"/>
      <c r="P2217" s="26" t="s">
        <v>7170</v>
      </c>
      <c r="Q2217" s="26"/>
      <c r="R2217" s="26"/>
      <c r="S2217" s="28"/>
      <c r="T2217" s="26"/>
      <c r="U2217" s="29"/>
      <c r="V2217" s="26"/>
      <c r="W2217" s="26"/>
      <c r="X2217" s="22"/>
    </row>
    <row r="2218" spans="1:24" ht="47.4" customHeight="1" x14ac:dyDescent="0.25">
      <c r="A2218" s="23" t="s">
        <v>1015</v>
      </c>
      <c r="B2218" s="24">
        <v>105116</v>
      </c>
      <c r="C2218" s="25" t="s">
        <v>7437</v>
      </c>
      <c r="D2218" s="26">
        <v>8581</v>
      </c>
      <c r="E2218" s="24" t="s">
        <v>10179</v>
      </c>
      <c r="F2218" s="23" t="s">
        <v>7357</v>
      </c>
      <c r="G2218" s="138" t="s">
        <v>7810</v>
      </c>
      <c r="H2218" s="138" t="s">
        <v>7810</v>
      </c>
      <c r="I2218" s="138" t="s">
        <v>7810</v>
      </c>
      <c r="J2218" s="138" t="s">
        <v>7810</v>
      </c>
      <c r="K2218" s="138" t="s">
        <v>7810</v>
      </c>
      <c r="L2218" s="26" t="s">
        <v>7320</v>
      </c>
      <c r="M2218" s="26" t="s">
        <v>7320</v>
      </c>
      <c r="N2218" s="26"/>
      <c r="O2218" s="26"/>
      <c r="P2218" s="26" t="s">
        <v>7170</v>
      </c>
      <c r="Q2218" s="26"/>
      <c r="R2218" s="26"/>
      <c r="S2218" s="28"/>
      <c r="T2218" s="26"/>
      <c r="U2218" s="29"/>
      <c r="V2218" s="26"/>
      <c r="W2218" s="26"/>
      <c r="X2218" s="22"/>
    </row>
    <row r="2219" spans="1:24" ht="47.4" customHeight="1" x14ac:dyDescent="0.25">
      <c r="A2219" s="33" t="s">
        <v>1016</v>
      </c>
      <c r="B2219" s="130">
        <v>105117</v>
      </c>
      <c r="C2219" s="25" t="s">
        <v>7437</v>
      </c>
      <c r="D2219" s="26">
        <v>8918</v>
      </c>
      <c r="E2219" s="24" t="s">
        <v>10180</v>
      </c>
      <c r="F2219" s="23" t="s">
        <v>7357</v>
      </c>
      <c r="G2219" s="26" t="s">
        <v>8760</v>
      </c>
      <c r="H2219" s="26" t="s">
        <v>8760</v>
      </c>
      <c r="I2219" s="26" t="s">
        <v>8760</v>
      </c>
      <c r="J2219" s="26" t="s">
        <v>8760</v>
      </c>
      <c r="K2219" s="26" t="s">
        <v>8760</v>
      </c>
      <c r="L2219" s="26" t="s">
        <v>7320</v>
      </c>
      <c r="M2219" s="26" t="s">
        <v>7320</v>
      </c>
      <c r="N2219" s="26"/>
      <c r="O2219" s="26"/>
      <c r="P2219" s="26" t="s">
        <v>7170</v>
      </c>
      <c r="Q2219" s="26"/>
      <c r="R2219" s="26"/>
      <c r="S2219" s="28"/>
      <c r="T2219" s="26"/>
      <c r="U2219" s="29"/>
      <c r="V2219" s="26"/>
      <c r="W2219" s="26"/>
      <c r="X2219" s="22"/>
    </row>
    <row r="2220" spans="1:24" ht="47.4" customHeight="1" x14ac:dyDescent="0.25">
      <c r="A2220" s="23" t="s">
        <v>1237</v>
      </c>
      <c r="B2220" s="24">
        <v>106822</v>
      </c>
      <c r="C2220" s="25" t="s">
        <v>7526</v>
      </c>
      <c r="D2220" s="26">
        <v>7039</v>
      </c>
      <c r="E2220" s="24" t="s">
        <v>7525</v>
      </c>
      <c r="F2220" s="23" t="s">
        <v>7359</v>
      </c>
      <c r="G2220" s="26" t="s">
        <v>5392</v>
      </c>
      <c r="H2220" s="26" t="s">
        <v>104</v>
      </c>
      <c r="I2220" s="26" t="s">
        <v>104</v>
      </c>
      <c r="J2220" s="26" t="s">
        <v>104</v>
      </c>
      <c r="K2220" s="26" t="s">
        <v>2341</v>
      </c>
      <c r="L2220" s="26" t="s">
        <v>102</v>
      </c>
      <c r="M2220" s="26" t="s">
        <v>102</v>
      </c>
      <c r="N2220" s="26"/>
      <c r="O2220" s="26" t="s">
        <v>10388</v>
      </c>
      <c r="P2220" s="26" t="s">
        <v>8443</v>
      </c>
      <c r="Q2220" s="26"/>
      <c r="R2220" s="26" t="s">
        <v>7170</v>
      </c>
      <c r="S2220" s="28"/>
      <c r="T2220" s="26" t="s">
        <v>103</v>
      </c>
      <c r="U2220" s="29"/>
      <c r="V2220" s="26"/>
      <c r="W2220" s="26"/>
      <c r="X2220" s="22"/>
    </row>
    <row r="2221" spans="1:24" ht="47.4" customHeight="1" x14ac:dyDescent="0.25">
      <c r="A2221" s="23" t="s">
        <v>6217</v>
      </c>
      <c r="B2221" s="24">
        <v>107406</v>
      </c>
      <c r="C2221" s="25" t="s">
        <v>4464</v>
      </c>
      <c r="D2221" s="26">
        <v>3152</v>
      </c>
      <c r="E2221" s="24" t="s">
        <v>4406</v>
      </c>
      <c r="F2221" s="23" t="s">
        <v>7359</v>
      </c>
      <c r="G2221" s="26" t="s">
        <v>104</v>
      </c>
      <c r="H2221" s="26" t="s">
        <v>104</v>
      </c>
      <c r="I2221" s="26" t="s">
        <v>104</v>
      </c>
      <c r="J2221" s="26" t="s">
        <v>104</v>
      </c>
      <c r="K2221" s="26" t="s">
        <v>104</v>
      </c>
      <c r="L2221" s="26" t="s">
        <v>7496</v>
      </c>
      <c r="M2221" s="26" t="s">
        <v>102</v>
      </c>
      <c r="N2221" s="26"/>
      <c r="O2221" s="26" t="s">
        <v>10389</v>
      </c>
      <c r="P2221" s="26" t="s">
        <v>7171</v>
      </c>
      <c r="Q2221" s="26"/>
      <c r="R2221" s="67" t="s">
        <v>7489</v>
      </c>
      <c r="S2221" s="28" t="s">
        <v>103</v>
      </c>
      <c r="T2221" s="26" t="s">
        <v>103</v>
      </c>
      <c r="U2221" s="29"/>
      <c r="V2221" s="26"/>
      <c r="W2221" s="26"/>
      <c r="X2221" s="22"/>
    </row>
    <row r="2222" spans="1:24" ht="47.4" customHeight="1" x14ac:dyDescent="0.25">
      <c r="A2222" s="23" t="s">
        <v>2057</v>
      </c>
      <c r="B2222" s="24">
        <v>121147</v>
      </c>
      <c r="C2222" s="25" t="s">
        <v>9236</v>
      </c>
      <c r="D2222" s="26">
        <v>2544</v>
      </c>
      <c r="E2222" s="24" t="s">
        <v>9237</v>
      </c>
      <c r="F2222" s="23" t="s">
        <v>7359</v>
      </c>
      <c r="G2222" s="26" t="s">
        <v>4044</v>
      </c>
      <c r="H2222" s="26" t="s">
        <v>4044</v>
      </c>
      <c r="I2222" s="26" t="s">
        <v>4044</v>
      </c>
      <c r="J2222" s="26" t="s">
        <v>4044</v>
      </c>
      <c r="K2222" s="26" t="s">
        <v>4044</v>
      </c>
      <c r="L2222" s="26" t="s">
        <v>102</v>
      </c>
      <c r="M2222" s="26" t="s">
        <v>102</v>
      </c>
      <c r="N2222" s="26"/>
      <c r="O2222" s="26" t="s">
        <v>10389</v>
      </c>
      <c r="P2222" s="26" t="s">
        <v>8443</v>
      </c>
      <c r="Q2222" s="26"/>
      <c r="R2222" s="26" t="s">
        <v>7489</v>
      </c>
      <c r="S2222" s="29"/>
      <c r="T2222" s="26" t="s">
        <v>103</v>
      </c>
      <c r="U2222" s="29"/>
      <c r="V2222" s="26"/>
      <c r="W2222" s="26"/>
      <c r="X2222" s="22"/>
    </row>
    <row r="2223" spans="1:24" ht="47.4" customHeight="1" x14ac:dyDescent="0.25">
      <c r="A2223" s="23" t="s">
        <v>6218</v>
      </c>
      <c r="B2223" s="24">
        <v>107481</v>
      </c>
      <c r="C2223" s="25" t="s">
        <v>4465</v>
      </c>
      <c r="D2223" s="26">
        <v>2618</v>
      </c>
      <c r="E2223" s="23" t="s">
        <v>9783</v>
      </c>
      <c r="F2223" s="23" t="s">
        <v>7359</v>
      </c>
      <c r="G2223" s="26" t="s">
        <v>9823</v>
      </c>
      <c r="H2223" s="26" t="s">
        <v>6275</v>
      </c>
      <c r="I2223" s="26" t="s">
        <v>8422</v>
      </c>
      <c r="J2223" s="26" t="s">
        <v>6275</v>
      </c>
      <c r="K2223" s="26" t="s">
        <v>6275</v>
      </c>
      <c r="L2223" s="26" t="s">
        <v>102</v>
      </c>
      <c r="M2223" s="26" t="s">
        <v>102</v>
      </c>
      <c r="N2223" s="26"/>
      <c r="O2223" s="26" t="s">
        <v>10388</v>
      </c>
      <c r="P2223" s="26" t="s">
        <v>7171</v>
      </c>
      <c r="Q2223" s="26"/>
      <c r="R2223" s="26" t="s">
        <v>7489</v>
      </c>
      <c r="S2223" s="29"/>
      <c r="T2223" s="26" t="s">
        <v>103</v>
      </c>
      <c r="U2223" s="29"/>
      <c r="V2223" s="26"/>
      <c r="W2223" s="26"/>
      <c r="X2223" s="22"/>
    </row>
    <row r="2224" spans="1:24" ht="47.4" customHeight="1" x14ac:dyDescent="0.25">
      <c r="A2224" s="23" t="s">
        <v>1239</v>
      </c>
      <c r="B2224" s="129">
        <v>105016</v>
      </c>
      <c r="C2224" s="25" t="s">
        <v>7437</v>
      </c>
      <c r="D2224" s="26">
        <v>9652</v>
      </c>
      <c r="E2224" s="24" t="s">
        <v>10181</v>
      </c>
      <c r="F2224" s="23" t="s">
        <v>7357</v>
      </c>
      <c r="G2224" s="26" t="s">
        <v>9780</v>
      </c>
      <c r="H2224" s="26" t="s">
        <v>9780</v>
      </c>
      <c r="I2224" s="26" t="s">
        <v>9780</v>
      </c>
      <c r="J2224" s="26" t="s">
        <v>9780</v>
      </c>
      <c r="K2224" s="26" t="s">
        <v>9780</v>
      </c>
      <c r="L2224" s="26" t="s">
        <v>7320</v>
      </c>
      <c r="M2224" s="26" t="s">
        <v>7320</v>
      </c>
      <c r="N2224" s="26"/>
      <c r="O2224" s="26"/>
      <c r="P2224" s="26" t="s">
        <v>7170</v>
      </c>
      <c r="Q2224" s="26"/>
      <c r="R2224" s="26"/>
      <c r="S2224" s="28"/>
      <c r="T2224" s="26"/>
      <c r="U2224" s="29"/>
      <c r="V2224" s="26"/>
      <c r="W2224" s="26"/>
      <c r="X2224" s="22"/>
    </row>
    <row r="2225" spans="1:24" ht="47.4" customHeight="1" x14ac:dyDescent="0.3">
      <c r="A2225" s="23" t="s">
        <v>1241</v>
      </c>
      <c r="B2225" s="74">
        <v>107596</v>
      </c>
      <c r="C2225" s="25" t="s">
        <v>9387</v>
      </c>
      <c r="D2225" s="26">
        <v>8706</v>
      </c>
      <c r="E2225" s="24" t="s">
        <v>9388</v>
      </c>
      <c r="F2225" s="23" t="s">
        <v>7359</v>
      </c>
      <c r="G2225" s="26" t="s">
        <v>8414</v>
      </c>
      <c r="H2225" s="26" t="s">
        <v>8414</v>
      </c>
      <c r="I2225" s="26" t="s">
        <v>8414</v>
      </c>
      <c r="J2225" s="26" t="s">
        <v>8414</v>
      </c>
      <c r="K2225" s="26" t="s">
        <v>8414</v>
      </c>
      <c r="L2225" s="26" t="s">
        <v>102</v>
      </c>
      <c r="M2225" s="26" t="s">
        <v>102</v>
      </c>
      <c r="N2225" s="26"/>
      <c r="O2225" s="26" t="s">
        <v>10388</v>
      </c>
      <c r="P2225" s="26" t="s">
        <v>7170</v>
      </c>
      <c r="Q2225" s="26"/>
      <c r="R2225" s="26" t="s">
        <v>7170</v>
      </c>
      <c r="S2225" s="28"/>
      <c r="T2225" s="26" t="s">
        <v>103</v>
      </c>
      <c r="U2225" s="29"/>
      <c r="V2225" s="26"/>
      <c r="W2225" s="26"/>
      <c r="X2225" s="22"/>
    </row>
    <row r="2226" spans="1:24" ht="47.4" customHeight="1" x14ac:dyDescent="0.25">
      <c r="A2226" s="23" t="s">
        <v>6219</v>
      </c>
      <c r="B2226" s="24">
        <v>567503</v>
      </c>
      <c r="C2226" s="25" t="s">
        <v>6220</v>
      </c>
      <c r="D2226" s="26">
        <v>2642</v>
      </c>
      <c r="E2226" s="24" t="s">
        <v>6221</v>
      </c>
      <c r="F2226" s="23" t="s">
        <v>7359</v>
      </c>
      <c r="G2226" s="26" t="s">
        <v>5624</v>
      </c>
      <c r="H2226" s="26" t="s">
        <v>5624</v>
      </c>
      <c r="I2226" s="26" t="s">
        <v>5624</v>
      </c>
      <c r="J2226" s="26" t="s">
        <v>5624</v>
      </c>
      <c r="K2226" s="26" t="s">
        <v>5624</v>
      </c>
      <c r="L2226" s="26" t="s">
        <v>102</v>
      </c>
      <c r="M2226" s="26" t="s">
        <v>102</v>
      </c>
      <c r="N2226" s="26"/>
      <c r="O2226" s="26" t="s">
        <v>10388</v>
      </c>
      <c r="P2226" s="26" t="s">
        <v>8443</v>
      </c>
      <c r="Q2226" s="26"/>
      <c r="R2226" s="26"/>
      <c r="S2226" s="28" t="s">
        <v>103</v>
      </c>
      <c r="T2226" s="26"/>
      <c r="U2226" s="29"/>
      <c r="V2226" s="26"/>
      <c r="W2226" s="26"/>
      <c r="X2226" s="22"/>
    </row>
    <row r="2227" spans="1:24" ht="47.4" customHeight="1" x14ac:dyDescent="0.25">
      <c r="A2227" s="23" t="s">
        <v>6222</v>
      </c>
      <c r="B2227" s="24">
        <v>121044</v>
      </c>
      <c r="C2227" s="25" t="s">
        <v>8601</v>
      </c>
      <c r="D2227" s="26">
        <v>2691</v>
      </c>
      <c r="E2227" s="24" t="s">
        <v>8600</v>
      </c>
      <c r="F2227" s="23" t="s">
        <v>7359</v>
      </c>
      <c r="G2227" s="26" t="s">
        <v>543</v>
      </c>
      <c r="H2227" s="26" t="s">
        <v>543</v>
      </c>
      <c r="I2227" s="26" t="s">
        <v>543</v>
      </c>
      <c r="J2227" s="26" t="s">
        <v>543</v>
      </c>
      <c r="K2227" s="26" t="s">
        <v>543</v>
      </c>
      <c r="L2227" s="26" t="s">
        <v>102</v>
      </c>
      <c r="M2227" s="26" t="s">
        <v>102</v>
      </c>
      <c r="N2227" s="26"/>
      <c r="O2227" s="26" t="s">
        <v>10389</v>
      </c>
      <c r="P2227" s="26" t="s">
        <v>8443</v>
      </c>
      <c r="Q2227" s="26"/>
      <c r="R2227" s="26" t="s">
        <v>7489</v>
      </c>
      <c r="S2227" s="28" t="s">
        <v>103</v>
      </c>
      <c r="T2227" s="26" t="s">
        <v>103</v>
      </c>
      <c r="U2227" s="29"/>
      <c r="V2227" s="26"/>
      <c r="W2227" s="26"/>
      <c r="X2227" s="22"/>
    </row>
    <row r="2228" spans="1:24" ht="47.4" customHeight="1" x14ac:dyDescent="0.25">
      <c r="A2228" s="23" t="s">
        <v>6224</v>
      </c>
      <c r="B2228" s="124">
        <v>104309</v>
      </c>
      <c r="C2228" s="25" t="s">
        <v>7437</v>
      </c>
      <c r="D2228" s="26">
        <v>2675</v>
      </c>
      <c r="E2228" s="24" t="s">
        <v>632</v>
      </c>
      <c r="F2228" s="23" t="s">
        <v>7357</v>
      </c>
      <c r="G2228" s="26" t="s">
        <v>7464</v>
      </c>
      <c r="H2228" s="26" t="s">
        <v>7464</v>
      </c>
      <c r="I2228" s="26" t="s">
        <v>7464</v>
      </c>
      <c r="J2228" s="26" t="s">
        <v>7464</v>
      </c>
      <c r="K2228" s="26" t="s">
        <v>7464</v>
      </c>
      <c r="L2228" s="26" t="s">
        <v>7320</v>
      </c>
      <c r="M2228" s="26" t="s">
        <v>7320</v>
      </c>
      <c r="N2228" s="27"/>
      <c r="O2228" s="26"/>
      <c r="P2228" s="26" t="s">
        <v>7170</v>
      </c>
      <c r="Q2228" s="26"/>
      <c r="R2228" s="26"/>
      <c r="S2228" s="28"/>
      <c r="T2228" s="26"/>
      <c r="U2228" s="29"/>
      <c r="V2228" s="26"/>
      <c r="W2228" s="26"/>
      <c r="X2228" s="22"/>
    </row>
    <row r="2229" spans="1:24" ht="47.4" customHeight="1" x14ac:dyDescent="0.25">
      <c r="A2229" s="23" t="s">
        <v>6200</v>
      </c>
      <c r="B2229" s="24">
        <v>567804</v>
      </c>
      <c r="C2229" s="25" t="s">
        <v>6903</v>
      </c>
      <c r="D2229" s="26">
        <v>3132</v>
      </c>
      <c r="E2229" s="24" t="s">
        <v>5240</v>
      </c>
      <c r="F2229" s="23" t="s">
        <v>7359</v>
      </c>
      <c r="G2229" s="26" t="s">
        <v>2278</v>
      </c>
      <c r="H2229" s="26" t="s">
        <v>2278</v>
      </c>
      <c r="I2229" s="26" t="s">
        <v>2278</v>
      </c>
      <c r="J2229" s="26" t="s">
        <v>2278</v>
      </c>
      <c r="K2229" s="26" t="s">
        <v>2278</v>
      </c>
      <c r="L2229" s="26" t="s">
        <v>102</v>
      </c>
      <c r="M2229" s="26" t="s">
        <v>102</v>
      </c>
      <c r="N2229" s="26"/>
      <c r="O2229" s="26" t="s">
        <v>10388</v>
      </c>
      <c r="P2229" s="26" t="s">
        <v>7171</v>
      </c>
      <c r="Q2229" s="26"/>
      <c r="R2229" s="26" t="s">
        <v>7489</v>
      </c>
      <c r="S2229" s="28"/>
      <c r="T2229" s="26"/>
      <c r="U2229" s="29"/>
      <c r="V2229" s="26"/>
      <c r="W2229" s="26"/>
      <c r="X2229" s="22"/>
    </row>
    <row r="2230" spans="1:24" ht="47.4" customHeight="1" x14ac:dyDescent="0.25">
      <c r="A2230" s="23" t="s">
        <v>6201</v>
      </c>
      <c r="B2230" s="79">
        <v>107766</v>
      </c>
      <c r="C2230" s="25" t="s">
        <v>9840</v>
      </c>
      <c r="D2230" s="26">
        <v>2685</v>
      </c>
      <c r="E2230" s="24" t="s">
        <v>9841</v>
      </c>
      <c r="F2230" s="23" t="s">
        <v>7359</v>
      </c>
      <c r="G2230" s="26" t="s">
        <v>6275</v>
      </c>
      <c r="H2230" s="26" t="s">
        <v>6275</v>
      </c>
      <c r="I2230" s="34" t="s">
        <v>10401</v>
      </c>
      <c r="J2230" s="26" t="s">
        <v>6275</v>
      </c>
      <c r="K2230" s="26" t="s">
        <v>6275</v>
      </c>
      <c r="L2230" s="26" t="s">
        <v>102</v>
      </c>
      <c r="M2230" s="26" t="s">
        <v>102</v>
      </c>
      <c r="N2230" s="26"/>
      <c r="O2230" s="26" t="s">
        <v>10389</v>
      </c>
      <c r="P2230" s="26" t="s">
        <v>7171</v>
      </c>
      <c r="Q2230" s="26"/>
      <c r="R2230" s="26" t="s">
        <v>7489</v>
      </c>
      <c r="S2230" s="28"/>
      <c r="T2230" s="26" t="s">
        <v>103</v>
      </c>
      <c r="U2230" s="29"/>
      <c r="V2230" s="26"/>
      <c r="W2230" s="26"/>
      <c r="X2230" s="22"/>
    </row>
    <row r="2231" spans="1:24" ht="47.4" customHeight="1" x14ac:dyDescent="0.25">
      <c r="A2231" s="23" t="s">
        <v>6203</v>
      </c>
      <c r="B2231" s="24">
        <v>104994</v>
      </c>
      <c r="C2231" s="25" t="s">
        <v>7437</v>
      </c>
      <c r="D2231" s="26">
        <v>3179</v>
      </c>
      <c r="E2231" s="24" t="s">
        <v>1587</v>
      </c>
      <c r="F2231" s="23" t="s">
        <v>7357</v>
      </c>
      <c r="G2231" s="138" t="s">
        <v>7468</v>
      </c>
      <c r="H2231" s="138" t="s">
        <v>7468</v>
      </c>
      <c r="I2231" s="138" t="s">
        <v>7468</v>
      </c>
      <c r="J2231" s="138" t="s">
        <v>7468</v>
      </c>
      <c r="K2231" s="138" t="s">
        <v>7468</v>
      </c>
      <c r="L2231" s="26" t="s">
        <v>7320</v>
      </c>
      <c r="M2231" s="26" t="s">
        <v>7320</v>
      </c>
      <c r="N2231" s="26"/>
      <c r="O2231" s="26"/>
      <c r="P2231" s="26" t="s">
        <v>7170</v>
      </c>
      <c r="Q2231" s="26"/>
      <c r="R2231" s="26"/>
      <c r="S2231" s="28"/>
      <c r="T2231" s="26"/>
      <c r="U2231" s="29"/>
      <c r="V2231" s="26"/>
      <c r="W2231" s="26"/>
      <c r="X2231" s="22"/>
    </row>
    <row r="2232" spans="1:24" ht="47.4" customHeight="1" x14ac:dyDescent="0.25">
      <c r="A2232" s="23" t="s">
        <v>6226</v>
      </c>
      <c r="B2232" s="24">
        <v>121049</v>
      </c>
      <c r="C2232" s="25" t="s">
        <v>8612</v>
      </c>
      <c r="D2232" s="26">
        <v>3187</v>
      </c>
      <c r="E2232" s="24" t="s">
        <v>8635</v>
      </c>
      <c r="F2232" s="23" t="s">
        <v>7359</v>
      </c>
      <c r="G2232" s="26" t="s">
        <v>543</v>
      </c>
      <c r="H2232" s="26" t="s">
        <v>543</v>
      </c>
      <c r="I2232" s="26" t="s">
        <v>543</v>
      </c>
      <c r="J2232" s="26" t="s">
        <v>543</v>
      </c>
      <c r="K2232" s="26" t="s">
        <v>543</v>
      </c>
      <c r="L2232" s="26" t="s">
        <v>102</v>
      </c>
      <c r="M2232" s="26" t="s">
        <v>102</v>
      </c>
      <c r="N2232" s="26"/>
      <c r="O2232" s="26" t="s">
        <v>10389</v>
      </c>
      <c r="P2232" s="26" t="s">
        <v>7170</v>
      </c>
      <c r="Q2232" s="26"/>
      <c r="R2232" s="26" t="s">
        <v>7170</v>
      </c>
      <c r="S2232" s="28" t="s">
        <v>103</v>
      </c>
      <c r="T2232" s="26" t="s">
        <v>103</v>
      </c>
      <c r="U2232" s="29"/>
      <c r="V2232" s="26"/>
      <c r="W2232" s="26"/>
      <c r="X2232" s="22"/>
    </row>
    <row r="2233" spans="1:24" ht="47.4" customHeight="1" x14ac:dyDescent="0.25">
      <c r="A2233" s="33" t="s">
        <v>1243</v>
      </c>
      <c r="B2233" s="79">
        <v>104294</v>
      </c>
      <c r="C2233" s="41" t="s">
        <v>7437</v>
      </c>
      <c r="D2233" s="34">
        <v>8591</v>
      </c>
      <c r="E2233" s="31" t="s">
        <v>8179</v>
      </c>
      <c r="F2233" s="33" t="s">
        <v>7357</v>
      </c>
      <c r="G2233" s="26" t="s">
        <v>8034</v>
      </c>
      <c r="H2233" s="26" t="s">
        <v>8034</v>
      </c>
      <c r="I2233" s="26" t="s">
        <v>8034</v>
      </c>
      <c r="J2233" s="26" t="s">
        <v>8034</v>
      </c>
      <c r="K2233" s="26" t="s">
        <v>8034</v>
      </c>
      <c r="L2233" s="26" t="s">
        <v>7320</v>
      </c>
      <c r="M2233" s="26" t="s">
        <v>7320</v>
      </c>
      <c r="N2233" s="26"/>
      <c r="O2233" s="26"/>
      <c r="P2233" s="26" t="s">
        <v>7170</v>
      </c>
      <c r="Q2233" s="26"/>
      <c r="R2233" s="26"/>
      <c r="S2233" s="28"/>
      <c r="T2233" s="26"/>
      <c r="U2233" s="29"/>
      <c r="V2233" s="26"/>
      <c r="W2233" s="26"/>
      <c r="X2233" s="22"/>
    </row>
    <row r="2234" spans="1:24" ht="47.4" customHeight="1" x14ac:dyDescent="0.25">
      <c r="A2234" s="23" t="s">
        <v>1244</v>
      </c>
      <c r="B2234" s="120">
        <v>104844</v>
      </c>
      <c r="C2234" s="25" t="s">
        <v>7437</v>
      </c>
      <c r="D2234" s="26">
        <v>8456</v>
      </c>
      <c r="E2234" s="24" t="s">
        <v>1245</v>
      </c>
      <c r="F2234" s="23" t="s">
        <v>7357</v>
      </c>
      <c r="G2234" s="26" t="s">
        <v>4593</v>
      </c>
      <c r="H2234" s="26" t="s">
        <v>4593</v>
      </c>
      <c r="I2234" s="26" t="s">
        <v>4593</v>
      </c>
      <c r="J2234" s="26" t="s">
        <v>4593</v>
      </c>
      <c r="K2234" s="26" t="s">
        <v>4593</v>
      </c>
      <c r="L2234" s="26" t="s">
        <v>7320</v>
      </c>
      <c r="M2234" s="26" t="s">
        <v>7320</v>
      </c>
      <c r="N2234" s="26"/>
      <c r="O2234" s="26"/>
      <c r="P2234" s="26" t="s">
        <v>7170</v>
      </c>
      <c r="Q2234" s="26"/>
      <c r="R2234" s="26"/>
      <c r="S2234" s="28"/>
      <c r="T2234" s="26"/>
      <c r="U2234" s="39"/>
      <c r="V2234" s="26"/>
      <c r="W2234" s="26"/>
      <c r="X2234" s="22"/>
    </row>
    <row r="2235" spans="1:24" ht="47.4" customHeight="1" x14ac:dyDescent="0.25">
      <c r="A2235" s="23" t="s">
        <v>6228</v>
      </c>
      <c r="B2235" s="24">
        <v>445700</v>
      </c>
      <c r="C2235" s="25" t="s">
        <v>6229</v>
      </c>
      <c r="D2235" s="26">
        <v>3325</v>
      </c>
      <c r="E2235" s="24" t="s">
        <v>3994</v>
      </c>
      <c r="F2235" s="23" t="s">
        <v>7359</v>
      </c>
      <c r="G2235" s="26" t="s">
        <v>7346</v>
      </c>
      <c r="H2235" s="26" t="s">
        <v>7346</v>
      </c>
      <c r="I2235" s="26" t="s">
        <v>7346</v>
      </c>
      <c r="J2235" s="26" t="s">
        <v>7346</v>
      </c>
      <c r="K2235" s="26" t="s">
        <v>7346</v>
      </c>
      <c r="L2235" s="26" t="s">
        <v>102</v>
      </c>
      <c r="M2235" s="26" t="s">
        <v>102</v>
      </c>
      <c r="N2235" s="26"/>
      <c r="O2235" s="26" t="s">
        <v>10388</v>
      </c>
      <c r="P2235" s="26" t="s">
        <v>8443</v>
      </c>
      <c r="Q2235" s="26"/>
      <c r="R2235" s="26"/>
      <c r="S2235" s="28" t="s">
        <v>103</v>
      </c>
      <c r="T2235" s="26"/>
      <c r="U2235" s="29"/>
      <c r="V2235" s="26"/>
      <c r="W2235" s="26"/>
      <c r="X2235" s="22"/>
    </row>
    <row r="2236" spans="1:24" ht="47.4" customHeight="1" x14ac:dyDescent="0.25">
      <c r="A2236" s="23" t="s">
        <v>1246</v>
      </c>
      <c r="B2236" s="24">
        <v>106905</v>
      </c>
      <c r="C2236" s="25" t="s">
        <v>7614</v>
      </c>
      <c r="D2236" s="26">
        <v>8948</v>
      </c>
      <c r="E2236" s="24" t="s">
        <v>7613</v>
      </c>
      <c r="F2236" s="23" t="s">
        <v>7359</v>
      </c>
      <c r="G2236" s="26" t="s">
        <v>6674</v>
      </c>
      <c r="H2236" s="26" t="s">
        <v>6674</v>
      </c>
      <c r="I2236" s="26" t="s">
        <v>6674</v>
      </c>
      <c r="J2236" s="26" t="s">
        <v>6674</v>
      </c>
      <c r="K2236" s="26" t="s">
        <v>6674</v>
      </c>
      <c r="L2236" s="26" t="s">
        <v>543</v>
      </c>
      <c r="M2236" s="26" t="s">
        <v>102</v>
      </c>
      <c r="N2236" s="26"/>
      <c r="O2236" s="26" t="s">
        <v>10388</v>
      </c>
      <c r="P2236" s="26" t="s">
        <v>7170</v>
      </c>
      <c r="Q2236" s="26"/>
      <c r="R2236" s="26" t="s">
        <v>7170</v>
      </c>
      <c r="S2236" s="28"/>
      <c r="T2236" s="26" t="s">
        <v>103</v>
      </c>
      <c r="U2236" s="29"/>
      <c r="V2236" s="26"/>
      <c r="W2236" s="26"/>
      <c r="X2236" s="22"/>
    </row>
    <row r="2237" spans="1:24" ht="47.4" customHeight="1" x14ac:dyDescent="0.25">
      <c r="A2237" s="23" t="s">
        <v>6230</v>
      </c>
      <c r="B2237" s="24">
        <v>106975</v>
      </c>
      <c r="C2237" s="25" t="s">
        <v>7683</v>
      </c>
      <c r="D2237" s="26">
        <v>3327</v>
      </c>
      <c r="E2237" s="24" t="s">
        <v>7682</v>
      </c>
      <c r="F2237" s="23" t="s">
        <v>7359</v>
      </c>
      <c r="G2237" s="26" t="s">
        <v>8440</v>
      </c>
      <c r="H2237" s="26" t="s">
        <v>5602</v>
      </c>
      <c r="I2237" s="26" t="s">
        <v>8440</v>
      </c>
      <c r="J2237" s="26" t="s">
        <v>5602</v>
      </c>
      <c r="K2237" s="26" t="s">
        <v>8440</v>
      </c>
      <c r="L2237" s="26" t="s">
        <v>102</v>
      </c>
      <c r="M2237" s="26" t="s">
        <v>102</v>
      </c>
      <c r="N2237" s="26"/>
      <c r="O2237" s="26" t="s">
        <v>10389</v>
      </c>
      <c r="P2237" s="26" t="s">
        <v>7170</v>
      </c>
      <c r="Q2237" s="26"/>
      <c r="R2237" s="26" t="s">
        <v>7170</v>
      </c>
      <c r="S2237" s="28" t="s">
        <v>103</v>
      </c>
      <c r="T2237" s="26" t="s">
        <v>103</v>
      </c>
      <c r="U2237" s="29"/>
      <c r="V2237" s="26"/>
      <c r="W2237" s="26"/>
      <c r="X2237" s="22"/>
    </row>
    <row r="2238" spans="1:24" ht="47.4" customHeight="1" x14ac:dyDescent="0.25">
      <c r="A2238" s="23" t="s">
        <v>6231</v>
      </c>
      <c r="B2238" s="112">
        <v>107643</v>
      </c>
      <c r="C2238" s="25" t="s">
        <v>9490</v>
      </c>
      <c r="D2238" s="26">
        <v>3872</v>
      </c>
      <c r="E2238" s="24" t="s">
        <v>9491</v>
      </c>
      <c r="F2238" s="23" t="s">
        <v>7359</v>
      </c>
      <c r="G2238" s="26" t="s">
        <v>5602</v>
      </c>
      <c r="H2238" s="26" t="s">
        <v>5602</v>
      </c>
      <c r="I2238" s="26" t="s">
        <v>5602</v>
      </c>
      <c r="J2238" s="26" t="s">
        <v>5602</v>
      </c>
      <c r="K2238" s="26" t="s">
        <v>5602</v>
      </c>
      <c r="L2238" s="26" t="s">
        <v>102</v>
      </c>
      <c r="M2238" s="26" t="s">
        <v>102</v>
      </c>
      <c r="N2238" s="26"/>
      <c r="O2238" s="26" t="s">
        <v>10388</v>
      </c>
      <c r="P2238" s="26" t="s">
        <v>7171</v>
      </c>
      <c r="Q2238" s="26"/>
      <c r="R2238" s="26" t="s">
        <v>7489</v>
      </c>
      <c r="S2238" s="28"/>
      <c r="T2238" s="26" t="s">
        <v>103</v>
      </c>
      <c r="U2238" s="29"/>
      <c r="V2238" s="26"/>
      <c r="W2238" s="26"/>
      <c r="X2238" s="22"/>
    </row>
    <row r="2239" spans="1:24" ht="47.4" customHeight="1" x14ac:dyDescent="0.25">
      <c r="A2239" s="23" t="s">
        <v>6233</v>
      </c>
      <c r="B2239" s="24">
        <v>107112</v>
      </c>
      <c r="C2239" s="25" t="s">
        <v>7769</v>
      </c>
      <c r="D2239" s="26">
        <v>2610</v>
      </c>
      <c r="E2239" s="24" t="s">
        <v>7767</v>
      </c>
      <c r="F2239" s="23" t="s">
        <v>7359</v>
      </c>
      <c r="G2239" s="34" t="s">
        <v>7766</v>
      </c>
      <c r="H2239" s="34" t="s">
        <v>7766</v>
      </c>
      <c r="I2239" s="34" t="s">
        <v>7766</v>
      </c>
      <c r="J2239" s="34" t="s">
        <v>7766</v>
      </c>
      <c r="K2239" s="34" t="s">
        <v>7766</v>
      </c>
      <c r="L2239" s="26" t="s">
        <v>102</v>
      </c>
      <c r="M2239" s="26" t="s">
        <v>102</v>
      </c>
      <c r="N2239" s="26"/>
      <c r="O2239" s="26" t="s">
        <v>10389</v>
      </c>
      <c r="P2239" s="26" t="s">
        <v>8443</v>
      </c>
      <c r="Q2239" s="26"/>
      <c r="R2239" s="26" t="s">
        <v>7489</v>
      </c>
      <c r="S2239" s="28" t="s">
        <v>103</v>
      </c>
      <c r="T2239" s="26" t="s">
        <v>103</v>
      </c>
      <c r="U2239" s="29"/>
      <c r="V2239" s="26"/>
      <c r="W2239" s="26"/>
      <c r="X2239" s="22"/>
    </row>
    <row r="2240" spans="1:24" ht="47.4" customHeight="1" x14ac:dyDescent="0.25">
      <c r="A2240" s="23" t="s">
        <v>1247</v>
      </c>
      <c r="B2240" s="26">
        <v>104820</v>
      </c>
      <c r="C2240" s="25" t="s">
        <v>7437</v>
      </c>
      <c r="D2240" s="26">
        <v>9096</v>
      </c>
      <c r="E2240" s="24" t="s">
        <v>10182</v>
      </c>
      <c r="F2240" s="23" t="s">
        <v>7357</v>
      </c>
      <c r="G2240" s="26" t="s">
        <v>3353</v>
      </c>
      <c r="H2240" s="26" t="s">
        <v>3353</v>
      </c>
      <c r="I2240" s="26" t="s">
        <v>3353</v>
      </c>
      <c r="J2240" s="26" t="s">
        <v>3353</v>
      </c>
      <c r="K2240" s="26" t="s">
        <v>3353</v>
      </c>
      <c r="L2240" s="26" t="s">
        <v>7320</v>
      </c>
      <c r="M2240" s="26" t="s">
        <v>7320</v>
      </c>
      <c r="N2240" s="26"/>
      <c r="O2240" s="26"/>
      <c r="P2240" s="26" t="s">
        <v>7170</v>
      </c>
      <c r="Q2240" s="26"/>
      <c r="R2240" s="26"/>
      <c r="S2240" s="28"/>
      <c r="T2240" s="26"/>
      <c r="U2240" s="29"/>
      <c r="V2240" s="26"/>
      <c r="W2240" s="26"/>
      <c r="X2240" s="22"/>
    </row>
    <row r="2241" spans="1:24" ht="47.4" customHeight="1" x14ac:dyDescent="0.25">
      <c r="A2241" s="23" t="s">
        <v>1196</v>
      </c>
      <c r="B2241" s="24">
        <v>121048</v>
      </c>
      <c r="C2241" s="25" t="s">
        <v>8625</v>
      </c>
      <c r="D2241" s="26">
        <v>8512</v>
      </c>
      <c r="E2241" s="24" t="s">
        <v>8626</v>
      </c>
      <c r="F2241" s="23" t="s">
        <v>7359</v>
      </c>
      <c r="G2241" s="26" t="s">
        <v>285</v>
      </c>
      <c r="H2241" s="26" t="s">
        <v>285</v>
      </c>
      <c r="I2241" s="26" t="s">
        <v>285</v>
      </c>
      <c r="J2241" s="26" t="s">
        <v>285</v>
      </c>
      <c r="K2241" s="26" t="s">
        <v>285</v>
      </c>
      <c r="L2241" s="26" t="s">
        <v>102</v>
      </c>
      <c r="M2241" s="26" t="s">
        <v>102</v>
      </c>
      <c r="N2241" s="26"/>
      <c r="O2241" s="26" t="s">
        <v>10388</v>
      </c>
      <c r="P2241" s="26" t="s">
        <v>8443</v>
      </c>
      <c r="Q2241" s="26"/>
      <c r="R2241" s="26" t="s">
        <v>7489</v>
      </c>
      <c r="S2241" s="28" t="s">
        <v>103</v>
      </c>
      <c r="T2241" s="26" t="s">
        <v>103</v>
      </c>
      <c r="U2241" s="29"/>
      <c r="V2241" s="26"/>
      <c r="W2241" s="26"/>
      <c r="X2241" s="22"/>
    </row>
    <row r="2242" spans="1:24" ht="47.4" customHeight="1" x14ac:dyDescent="0.25">
      <c r="A2242" s="23" t="s">
        <v>3654</v>
      </c>
      <c r="B2242" s="24">
        <v>512707</v>
      </c>
      <c r="C2242" s="25" t="s">
        <v>6304</v>
      </c>
      <c r="D2242" s="26">
        <v>2723</v>
      </c>
      <c r="E2242" s="24" t="s">
        <v>4777</v>
      </c>
      <c r="F2242" s="23" t="s">
        <v>7359</v>
      </c>
      <c r="G2242" s="26" t="s">
        <v>8904</v>
      </c>
      <c r="H2242" s="26" t="s">
        <v>5053</v>
      </c>
      <c r="I2242" s="26" t="s">
        <v>5053</v>
      </c>
      <c r="J2242" s="26" t="s">
        <v>5053</v>
      </c>
      <c r="K2242" s="26" t="s">
        <v>5055</v>
      </c>
      <c r="L2242" s="26" t="s">
        <v>102</v>
      </c>
      <c r="M2242" s="26" t="s">
        <v>102</v>
      </c>
      <c r="N2242" s="26" t="s">
        <v>103</v>
      </c>
      <c r="O2242" s="26" t="s">
        <v>10388</v>
      </c>
      <c r="P2242" s="26" t="s">
        <v>7171</v>
      </c>
      <c r="Q2242" s="26"/>
      <c r="R2242" s="26" t="s">
        <v>7489</v>
      </c>
      <c r="S2242" s="29"/>
      <c r="T2242" s="26"/>
      <c r="U2242" s="29"/>
      <c r="V2242" s="26"/>
      <c r="W2242" s="26"/>
      <c r="X2242" s="22"/>
    </row>
    <row r="2243" spans="1:24" ht="47.4" customHeight="1" x14ac:dyDescent="0.25">
      <c r="A2243" s="23" t="s">
        <v>5527</v>
      </c>
      <c r="B2243" s="24">
        <v>821504</v>
      </c>
      <c r="C2243" s="25" t="s">
        <v>5528</v>
      </c>
      <c r="D2243" s="26">
        <v>6032</v>
      </c>
      <c r="E2243" s="24" t="s">
        <v>5529</v>
      </c>
      <c r="F2243" s="23" t="s">
        <v>7359</v>
      </c>
      <c r="G2243" s="34" t="s">
        <v>5624</v>
      </c>
      <c r="H2243" s="34" t="s">
        <v>5624</v>
      </c>
      <c r="I2243" s="34" t="s">
        <v>5624</v>
      </c>
      <c r="J2243" s="34" t="s">
        <v>5624</v>
      </c>
      <c r="K2243" s="34" t="s">
        <v>5624</v>
      </c>
      <c r="L2243" s="26" t="s">
        <v>102</v>
      </c>
      <c r="M2243" s="26" t="s">
        <v>102</v>
      </c>
      <c r="N2243" s="26"/>
      <c r="O2243" s="26" t="s">
        <v>10388</v>
      </c>
      <c r="P2243" s="26" t="s">
        <v>7171</v>
      </c>
      <c r="Q2243" s="26"/>
      <c r="R2243" s="26" t="s">
        <v>7489</v>
      </c>
      <c r="S2243" s="28"/>
      <c r="T2243" s="26"/>
      <c r="U2243" s="29"/>
      <c r="V2243" s="26"/>
      <c r="W2243" s="26"/>
      <c r="X2243" s="22"/>
    </row>
    <row r="2244" spans="1:24" ht="47.4" customHeight="1" x14ac:dyDescent="0.25">
      <c r="A2244" s="23" t="s">
        <v>6305</v>
      </c>
      <c r="B2244" s="24">
        <v>512804</v>
      </c>
      <c r="C2244" s="25" t="s">
        <v>6306</v>
      </c>
      <c r="D2244" s="26">
        <v>2712</v>
      </c>
      <c r="E2244" s="24" t="s">
        <v>1837</v>
      </c>
      <c r="F2244" s="23" t="s">
        <v>7359</v>
      </c>
      <c r="G2244" s="26" t="s">
        <v>5055</v>
      </c>
      <c r="H2244" s="26" t="s">
        <v>5055</v>
      </c>
      <c r="I2244" s="26" t="s">
        <v>5055</v>
      </c>
      <c r="J2244" s="26" t="s">
        <v>5055</v>
      </c>
      <c r="K2244" s="26" t="s">
        <v>5055</v>
      </c>
      <c r="L2244" s="26" t="s">
        <v>102</v>
      </c>
      <c r="M2244" s="26" t="s">
        <v>102</v>
      </c>
      <c r="N2244" s="26"/>
      <c r="O2244" s="26" t="s">
        <v>10388</v>
      </c>
      <c r="P2244" s="26" t="s">
        <v>8443</v>
      </c>
      <c r="Q2244" s="26"/>
      <c r="R2244" s="26"/>
      <c r="S2244" s="28"/>
      <c r="T2244" s="26"/>
      <c r="U2244" s="29"/>
      <c r="V2244" s="26"/>
      <c r="W2244" s="26"/>
      <c r="X2244" s="22"/>
    </row>
    <row r="2245" spans="1:24" ht="47.4" customHeight="1" x14ac:dyDescent="0.25">
      <c r="A2245" s="23" t="s">
        <v>5530</v>
      </c>
      <c r="B2245" s="24">
        <v>421801</v>
      </c>
      <c r="C2245" s="25" t="s">
        <v>5531</v>
      </c>
      <c r="D2245" s="26">
        <v>3433</v>
      </c>
      <c r="E2245" s="24" t="s">
        <v>5532</v>
      </c>
      <c r="F2245" s="23" t="s">
        <v>7359</v>
      </c>
      <c r="G2245" s="26" t="s">
        <v>1456</v>
      </c>
      <c r="H2245" s="26" t="s">
        <v>1456</v>
      </c>
      <c r="I2245" s="26" t="s">
        <v>1456</v>
      </c>
      <c r="J2245" s="26" t="s">
        <v>1456</v>
      </c>
      <c r="K2245" s="26" t="s">
        <v>1456</v>
      </c>
      <c r="L2245" s="26" t="s">
        <v>102</v>
      </c>
      <c r="M2245" s="26" t="s">
        <v>102</v>
      </c>
      <c r="N2245" s="26" t="s">
        <v>103</v>
      </c>
      <c r="O2245" s="26" t="s">
        <v>10389</v>
      </c>
      <c r="P2245" s="26" t="s">
        <v>7171</v>
      </c>
      <c r="Q2245" s="26"/>
      <c r="R2245" s="26" t="s">
        <v>7489</v>
      </c>
      <c r="S2245" s="28"/>
      <c r="T2245" s="26"/>
      <c r="U2245" s="29"/>
      <c r="V2245" s="26"/>
      <c r="W2245" s="26"/>
      <c r="X2245" s="22"/>
    </row>
    <row r="2246" spans="1:24" ht="47.4" customHeight="1" x14ac:dyDescent="0.25">
      <c r="A2246" s="23" t="s">
        <v>5530</v>
      </c>
      <c r="B2246" s="24">
        <v>421801</v>
      </c>
      <c r="C2246" s="25" t="s">
        <v>5531</v>
      </c>
      <c r="D2246" s="26">
        <v>3433</v>
      </c>
      <c r="E2246" s="24" t="s">
        <v>5532</v>
      </c>
      <c r="F2246" s="23" t="s">
        <v>7363</v>
      </c>
      <c r="G2246" s="26" t="s">
        <v>1456</v>
      </c>
      <c r="H2246" s="26" t="s">
        <v>1456</v>
      </c>
      <c r="I2246" s="26" t="s">
        <v>1456</v>
      </c>
      <c r="J2246" s="26" t="s">
        <v>1456</v>
      </c>
      <c r="K2246" s="26" t="s">
        <v>1456</v>
      </c>
      <c r="L2246" s="26" t="s">
        <v>543</v>
      </c>
      <c r="M2246" s="26" t="s">
        <v>102</v>
      </c>
      <c r="N2246" s="26"/>
      <c r="O2246" s="26"/>
      <c r="P2246" s="26"/>
      <c r="Q2246" s="26"/>
      <c r="R2246" s="26"/>
      <c r="S2246" s="28"/>
      <c r="T2246" s="26"/>
      <c r="U2246" s="29"/>
      <c r="V2246" s="26"/>
      <c r="W2246" s="26"/>
      <c r="X2246" s="22"/>
    </row>
    <row r="2247" spans="1:24" ht="47.4" customHeight="1" x14ac:dyDescent="0.25">
      <c r="A2247" s="23" t="s">
        <v>1838</v>
      </c>
      <c r="B2247" s="24">
        <v>546900</v>
      </c>
      <c r="C2247" s="25" t="s">
        <v>1839</v>
      </c>
      <c r="D2247" s="26">
        <v>2536</v>
      </c>
      <c r="E2247" s="24" t="s">
        <v>4159</v>
      </c>
      <c r="F2247" s="23" t="s">
        <v>7359</v>
      </c>
      <c r="G2247" s="26" t="s">
        <v>6317</v>
      </c>
      <c r="H2247" s="26" t="s">
        <v>5053</v>
      </c>
      <c r="I2247" s="26" t="s">
        <v>5053</v>
      </c>
      <c r="J2247" s="26" t="s">
        <v>5053</v>
      </c>
      <c r="K2247" s="26" t="s">
        <v>5053</v>
      </c>
      <c r="L2247" s="26" t="s">
        <v>102</v>
      </c>
      <c r="M2247" s="26" t="s">
        <v>102</v>
      </c>
      <c r="N2247" s="26" t="s">
        <v>103</v>
      </c>
      <c r="O2247" s="26" t="s">
        <v>10389</v>
      </c>
      <c r="P2247" s="26" t="s">
        <v>7171</v>
      </c>
      <c r="Q2247" s="26" t="s">
        <v>103</v>
      </c>
      <c r="R2247" s="26" t="s">
        <v>7489</v>
      </c>
      <c r="S2247" s="28"/>
      <c r="T2247" s="26"/>
      <c r="U2247" s="29"/>
      <c r="V2247" s="26"/>
      <c r="W2247" s="26"/>
      <c r="X2247" s="22"/>
    </row>
    <row r="2248" spans="1:24" ht="47.4" customHeight="1" x14ac:dyDescent="0.25">
      <c r="A2248" s="23" t="s">
        <v>5533</v>
      </c>
      <c r="B2248" s="24">
        <v>9998627</v>
      </c>
      <c r="C2248" s="25" t="s">
        <v>7437</v>
      </c>
      <c r="D2248" s="26">
        <v>3809</v>
      </c>
      <c r="E2248" s="24" t="s">
        <v>5446</v>
      </c>
      <c r="F2248" s="23" t="s">
        <v>7357</v>
      </c>
      <c r="G2248" s="26" t="s">
        <v>7876</v>
      </c>
      <c r="H2248" s="26" t="s">
        <v>7876</v>
      </c>
      <c r="I2248" s="26" t="s">
        <v>7876</v>
      </c>
      <c r="J2248" s="26" t="s">
        <v>7876</v>
      </c>
      <c r="K2248" s="26" t="s">
        <v>7876</v>
      </c>
      <c r="L2248" s="26" t="s">
        <v>7320</v>
      </c>
      <c r="M2248" s="26" t="s">
        <v>7320</v>
      </c>
      <c r="N2248" s="26"/>
      <c r="O2248" s="26"/>
      <c r="P2248" s="26" t="s">
        <v>7170</v>
      </c>
      <c r="Q2248" s="26"/>
      <c r="R2248" s="26"/>
      <c r="S2248" s="28"/>
      <c r="T2248" s="26"/>
      <c r="U2248" s="29"/>
      <c r="V2248" s="26"/>
      <c r="W2248" s="26"/>
      <c r="X2248" s="22"/>
    </row>
    <row r="2249" spans="1:24" ht="47.4" customHeight="1" x14ac:dyDescent="0.25">
      <c r="A2249" s="33" t="s">
        <v>1197</v>
      </c>
      <c r="B2249" s="24">
        <v>104915</v>
      </c>
      <c r="C2249" s="41" t="s">
        <v>7437</v>
      </c>
      <c r="D2249" s="34">
        <v>8612</v>
      </c>
      <c r="E2249" s="24" t="s">
        <v>10183</v>
      </c>
      <c r="F2249" s="33" t="s">
        <v>7357</v>
      </c>
      <c r="G2249" s="26" t="s">
        <v>867</v>
      </c>
      <c r="H2249" s="26" t="s">
        <v>867</v>
      </c>
      <c r="I2249" s="26" t="s">
        <v>867</v>
      </c>
      <c r="J2249" s="26" t="s">
        <v>867</v>
      </c>
      <c r="K2249" s="26" t="s">
        <v>867</v>
      </c>
      <c r="L2249" s="26" t="s">
        <v>7320</v>
      </c>
      <c r="M2249" s="26" t="s">
        <v>7320</v>
      </c>
      <c r="N2249" s="26"/>
      <c r="O2249" s="26"/>
      <c r="P2249" s="26" t="s">
        <v>7170</v>
      </c>
      <c r="Q2249" s="26"/>
      <c r="R2249" s="26"/>
      <c r="S2249" s="28"/>
      <c r="T2249" s="26"/>
      <c r="U2249" s="29"/>
      <c r="V2249" s="26"/>
      <c r="W2249" s="26"/>
      <c r="X2249" s="22"/>
    </row>
    <row r="2250" spans="1:24" ht="47.4" customHeight="1" x14ac:dyDescent="0.25">
      <c r="A2250" s="23" t="s">
        <v>5534</v>
      </c>
      <c r="B2250" s="24">
        <v>309503</v>
      </c>
      <c r="C2250" s="25" t="s">
        <v>5535</v>
      </c>
      <c r="D2250" s="26">
        <v>4264</v>
      </c>
      <c r="E2250" s="24" t="s">
        <v>6037</v>
      </c>
      <c r="F2250" s="23" t="s">
        <v>7359</v>
      </c>
      <c r="G2250" s="26" t="s">
        <v>5053</v>
      </c>
      <c r="H2250" s="26" t="s">
        <v>5053</v>
      </c>
      <c r="I2250" s="26" t="s">
        <v>5053</v>
      </c>
      <c r="J2250" s="26" t="s">
        <v>5053</v>
      </c>
      <c r="K2250" s="26" t="s">
        <v>5053</v>
      </c>
      <c r="L2250" s="26" t="s">
        <v>102</v>
      </c>
      <c r="M2250" s="26" t="s">
        <v>102</v>
      </c>
      <c r="N2250" s="26"/>
      <c r="O2250" s="26" t="s">
        <v>10389</v>
      </c>
      <c r="P2250" s="26" t="s">
        <v>7171</v>
      </c>
      <c r="Q2250" s="26"/>
      <c r="R2250" s="26" t="s">
        <v>7489</v>
      </c>
      <c r="S2250" s="28"/>
      <c r="T2250" s="26"/>
      <c r="U2250" s="29"/>
      <c r="V2250" s="26"/>
      <c r="W2250" s="26"/>
      <c r="X2250" s="22"/>
    </row>
    <row r="2251" spans="1:24" ht="47.4" customHeight="1" x14ac:dyDescent="0.25">
      <c r="A2251" s="23" t="s">
        <v>5536</v>
      </c>
      <c r="B2251" s="24">
        <v>309309</v>
      </c>
      <c r="C2251" s="25" t="s">
        <v>5537</v>
      </c>
      <c r="D2251" s="26">
        <v>4262</v>
      </c>
      <c r="E2251" s="23" t="s">
        <v>8824</v>
      </c>
      <c r="F2251" s="23" t="s">
        <v>7359</v>
      </c>
      <c r="G2251" s="26" t="s">
        <v>5053</v>
      </c>
      <c r="H2251" s="26" t="s">
        <v>5053</v>
      </c>
      <c r="I2251" s="26" t="s">
        <v>5053</v>
      </c>
      <c r="J2251" s="26" t="s">
        <v>5053</v>
      </c>
      <c r="K2251" s="26" t="s">
        <v>5053</v>
      </c>
      <c r="L2251" s="26" t="s">
        <v>102</v>
      </c>
      <c r="M2251" s="26" t="s">
        <v>102</v>
      </c>
      <c r="N2251" s="26"/>
      <c r="O2251" s="26" t="s">
        <v>10389</v>
      </c>
      <c r="P2251" s="26" t="s">
        <v>7171</v>
      </c>
      <c r="Q2251" s="26"/>
      <c r="R2251" s="26" t="s">
        <v>7489</v>
      </c>
      <c r="T2251" s="26"/>
      <c r="U2251" s="29"/>
      <c r="V2251" s="26"/>
      <c r="W2251" s="26"/>
      <c r="X2251" s="22"/>
    </row>
    <row r="2252" spans="1:24" ht="47.4" customHeight="1" x14ac:dyDescent="0.25">
      <c r="A2252" s="23" t="s">
        <v>1198</v>
      </c>
      <c r="B2252" s="24">
        <v>658603</v>
      </c>
      <c r="C2252" s="25" t="s">
        <v>1199</v>
      </c>
      <c r="D2252" s="26">
        <v>8454</v>
      </c>
      <c r="E2252" s="24" t="s">
        <v>5529</v>
      </c>
      <c r="F2252" s="23" t="s">
        <v>7357</v>
      </c>
      <c r="G2252" s="26" t="s">
        <v>5053</v>
      </c>
      <c r="H2252" s="26" t="s">
        <v>5053</v>
      </c>
      <c r="I2252" s="26" t="s">
        <v>5053</v>
      </c>
      <c r="J2252" s="26" t="s">
        <v>5053</v>
      </c>
      <c r="K2252" s="26" t="s">
        <v>5053</v>
      </c>
      <c r="L2252" s="26" t="s">
        <v>102</v>
      </c>
      <c r="M2252" s="26" t="s">
        <v>102</v>
      </c>
      <c r="N2252" s="26"/>
      <c r="O2252" s="26" t="s">
        <v>10388</v>
      </c>
      <c r="P2252" s="26" t="s">
        <v>7171</v>
      </c>
      <c r="Q2252" s="26"/>
      <c r="R2252" s="26" t="s">
        <v>7489</v>
      </c>
      <c r="S2252" s="28"/>
      <c r="T2252" s="26"/>
      <c r="U2252" s="29"/>
      <c r="V2252" s="26"/>
      <c r="W2252" s="26"/>
      <c r="X2252" s="22"/>
    </row>
    <row r="2253" spans="1:24" ht="47.4" customHeight="1" x14ac:dyDescent="0.25">
      <c r="A2253" s="23" t="s">
        <v>1198</v>
      </c>
      <c r="B2253" s="24">
        <v>658603</v>
      </c>
      <c r="C2253" s="25" t="s">
        <v>1199</v>
      </c>
      <c r="D2253" s="26">
        <v>8454</v>
      </c>
      <c r="E2253" s="24" t="s">
        <v>5529</v>
      </c>
      <c r="F2253" s="23" t="s">
        <v>7358</v>
      </c>
      <c r="G2253" s="26" t="s">
        <v>5624</v>
      </c>
      <c r="H2253" s="26" t="s">
        <v>5624</v>
      </c>
      <c r="I2253" s="26" t="s">
        <v>5624</v>
      </c>
      <c r="J2253" s="26" t="s">
        <v>5624</v>
      </c>
      <c r="K2253" s="26" t="s">
        <v>5624</v>
      </c>
      <c r="L2253" s="26" t="s">
        <v>102</v>
      </c>
      <c r="M2253" s="26" t="s">
        <v>102</v>
      </c>
      <c r="N2253" s="26"/>
      <c r="O2253" s="26"/>
      <c r="P2253" s="26"/>
      <c r="Q2253" s="26"/>
      <c r="R2253" s="26"/>
      <c r="S2253" s="28"/>
      <c r="T2253" s="26"/>
      <c r="U2253" s="29"/>
      <c r="V2253" s="26"/>
      <c r="W2253" s="26"/>
      <c r="X2253" s="22"/>
    </row>
    <row r="2254" spans="1:24" ht="47.4" customHeight="1" x14ac:dyDescent="0.25">
      <c r="A2254" s="23" t="s">
        <v>5538</v>
      </c>
      <c r="B2254" s="24">
        <v>309406</v>
      </c>
      <c r="C2254" s="25" t="s">
        <v>5539</v>
      </c>
      <c r="D2254" s="26">
        <v>4254</v>
      </c>
      <c r="E2254" s="24" t="s">
        <v>5540</v>
      </c>
      <c r="F2254" s="23" t="s">
        <v>7359</v>
      </c>
      <c r="G2254" s="26" t="s">
        <v>104</v>
      </c>
      <c r="H2254" s="26" t="s">
        <v>104</v>
      </c>
      <c r="I2254" s="26" t="s">
        <v>542</v>
      </c>
      <c r="J2254" s="26" t="s">
        <v>104</v>
      </c>
      <c r="K2254" s="26" t="s">
        <v>104</v>
      </c>
      <c r="L2254" s="26" t="s">
        <v>102</v>
      </c>
      <c r="M2254" s="26" t="s">
        <v>102</v>
      </c>
      <c r="N2254" s="26"/>
      <c r="O2254" s="26" t="s">
        <v>10389</v>
      </c>
      <c r="P2254" s="26" t="s">
        <v>7171</v>
      </c>
      <c r="Q2254" s="26"/>
      <c r="R2254" s="26" t="s">
        <v>7489</v>
      </c>
      <c r="S2254" s="28"/>
      <c r="T2254" s="26"/>
      <c r="U2254" s="29"/>
      <c r="V2254" s="26"/>
      <c r="W2254" s="26"/>
      <c r="X2254" s="22"/>
    </row>
    <row r="2255" spans="1:24" ht="47.4" customHeight="1" x14ac:dyDescent="0.25">
      <c r="A2255" s="23" t="s">
        <v>5541</v>
      </c>
      <c r="B2255" s="24">
        <v>346607</v>
      </c>
      <c r="C2255" s="25" t="s">
        <v>5542</v>
      </c>
      <c r="D2255" s="26">
        <v>4301</v>
      </c>
      <c r="E2255" s="24" t="s">
        <v>3748</v>
      </c>
      <c r="F2255" s="23" t="s">
        <v>7359</v>
      </c>
      <c r="G2255" s="26" t="s">
        <v>542</v>
      </c>
      <c r="H2255" s="26" t="s">
        <v>5392</v>
      </c>
      <c r="I2255" s="26" t="s">
        <v>5392</v>
      </c>
      <c r="J2255" s="26" t="s">
        <v>5392</v>
      </c>
      <c r="K2255" s="26" t="s">
        <v>104</v>
      </c>
      <c r="L2255" s="26" t="s">
        <v>6275</v>
      </c>
      <c r="M2255" s="26" t="s">
        <v>102</v>
      </c>
      <c r="N2255" s="26" t="s">
        <v>103</v>
      </c>
      <c r="O2255" s="26" t="s">
        <v>10389</v>
      </c>
      <c r="P2255" s="26" t="s">
        <v>7171</v>
      </c>
      <c r="Q2255" s="26" t="s">
        <v>103</v>
      </c>
      <c r="R2255" s="26" t="s">
        <v>7489</v>
      </c>
      <c r="S2255" s="28"/>
      <c r="T2255" s="26"/>
      <c r="U2255" s="29"/>
      <c r="V2255" s="26" t="s">
        <v>103</v>
      </c>
      <c r="W2255" s="26"/>
      <c r="X2255" s="22"/>
    </row>
    <row r="2256" spans="1:24" ht="47.4" customHeight="1" x14ac:dyDescent="0.25">
      <c r="A2256" s="23" t="s">
        <v>5543</v>
      </c>
      <c r="B2256" s="24">
        <v>346704</v>
      </c>
      <c r="C2256" s="25" t="s">
        <v>5544</v>
      </c>
      <c r="D2256" s="26">
        <v>4372</v>
      </c>
      <c r="E2256" s="24" t="s">
        <v>1380</v>
      </c>
      <c r="F2256" s="23" t="s">
        <v>7359</v>
      </c>
      <c r="G2256" s="26" t="s">
        <v>5053</v>
      </c>
      <c r="H2256" s="26" t="s">
        <v>5053</v>
      </c>
      <c r="I2256" s="26" t="s">
        <v>5053</v>
      </c>
      <c r="J2256" s="26" t="s">
        <v>5053</v>
      </c>
      <c r="K2256" s="26" t="s">
        <v>5053</v>
      </c>
      <c r="L2256" s="26" t="s">
        <v>102</v>
      </c>
      <c r="M2256" s="26" t="s">
        <v>102</v>
      </c>
      <c r="N2256" s="26"/>
      <c r="O2256" s="26" t="s">
        <v>10389</v>
      </c>
      <c r="P2256" s="26" t="s">
        <v>7171</v>
      </c>
      <c r="Q2256" s="26"/>
      <c r="R2256" s="26"/>
      <c r="S2256" s="28"/>
      <c r="T2256" s="26"/>
      <c r="U2256" s="29"/>
      <c r="V2256" s="26"/>
      <c r="W2256" s="26"/>
      <c r="X2256" s="22"/>
    </row>
    <row r="2257" spans="1:24" ht="47.4" customHeight="1" x14ac:dyDescent="0.25">
      <c r="A2257" s="23" t="s">
        <v>1381</v>
      </c>
      <c r="B2257" s="24">
        <v>346801</v>
      </c>
      <c r="C2257" s="25" t="s">
        <v>1382</v>
      </c>
      <c r="D2257" s="26">
        <v>4361</v>
      </c>
      <c r="E2257" s="24" t="s">
        <v>7461</v>
      </c>
      <c r="F2257" s="23" t="s">
        <v>7359</v>
      </c>
      <c r="G2257" s="26" t="s">
        <v>5053</v>
      </c>
      <c r="H2257" s="26" t="s">
        <v>5053</v>
      </c>
      <c r="I2257" s="26" t="s">
        <v>5053</v>
      </c>
      <c r="J2257" s="26" t="s">
        <v>5053</v>
      </c>
      <c r="K2257" s="26" t="s">
        <v>5053</v>
      </c>
      <c r="L2257" s="26" t="s">
        <v>102</v>
      </c>
      <c r="M2257" s="26" t="s">
        <v>102</v>
      </c>
      <c r="N2257" s="26"/>
      <c r="O2257" s="26" t="s">
        <v>10389</v>
      </c>
      <c r="P2257" s="26" t="s">
        <v>7171</v>
      </c>
      <c r="Q2257" s="26"/>
      <c r="R2257" s="26"/>
      <c r="S2257" s="28"/>
      <c r="T2257" s="26"/>
      <c r="U2257" s="29"/>
      <c r="V2257" s="26"/>
      <c r="W2257" s="26"/>
      <c r="X2257" s="22"/>
    </row>
    <row r="2258" spans="1:24" ht="47.4" customHeight="1" x14ac:dyDescent="0.25">
      <c r="A2258" s="23" t="s">
        <v>1383</v>
      </c>
      <c r="B2258" s="24">
        <v>347107</v>
      </c>
      <c r="C2258" s="25" t="s">
        <v>1384</v>
      </c>
      <c r="D2258" s="26">
        <v>4511</v>
      </c>
      <c r="E2258" s="24" t="s">
        <v>1385</v>
      </c>
      <c r="F2258" s="23" t="s">
        <v>7359</v>
      </c>
      <c r="G2258" s="26" t="s">
        <v>5053</v>
      </c>
      <c r="H2258" s="26" t="s">
        <v>5053</v>
      </c>
      <c r="I2258" s="26" t="s">
        <v>5053</v>
      </c>
      <c r="J2258" s="26" t="s">
        <v>5053</v>
      </c>
      <c r="K2258" s="26" t="s">
        <v>5053</v>
      </c>
      <c r="L2258" s="26" t="s">
        <v>102</v>
      </c>
      <c r="M2258" s="26" t="s">
        <v>102</v>
      </c>
      <c r="N2258" s="26"/>
      <c r="O2258" s="26" t="s">
        <v>10388</v>
      </c>
      <c r="P2258" s="26" t="s">
        <v>7171</v>
      </c>
      <c r="Q2258" s="26"/>
      <c r="R2258" s="26"/>
      <c r="S2258" s="28"/>
      <c r="T2258" s="26"/>
      <c r="U2258" s="29"/>
      <c r="V2258" s="26"/>
      <c r="W2258" s="26"/>
      <c r="X2258" s="22"/>
    </row>
    <row r="2259" spans="1:24" ht="47.4" customHeight="1" x14ac:dyDescent="0.25">
      <c r="A2259" s="23" t="s">
        <v>1386</v>
      </c>
      <c r="B2259" s="24">
        <v>346908</v>
      </c>
      <c r="C2259" s="25" t="s">
        <v>1387</v>
      </c>
      <c r="D2259" s="26">
        <v>4356</v>
      </c>
      <c r="E2259" s="24" t="s">
        <v>5506</v>
      </c>
      <c r="F2259" s="23" t="s">
        <v>7357</v>
      </c>
      <c r="G2259" s="26" t="s">
        <v>5053</v>
      </c>
      <c r="H2259" s="26" t="s">
        <v>5053</v>
      </c>
      <c r="I2259" s="26" t="s">
        <v>5053</v>
      </c>
      <c r="J2259" s="26" t="s">
        <v>5053</v>
      </c>
      <c r="K2259" s="26" t="s">
        <v>5053</v>
      </c>
      <c r="L2259" s="26" t="s">
        <v>102</v>
      </c>
      <c r="M2259" s="26" t="s">
        <v>102</v>
      </c>
      <c r="N2259" s="26"/>
      <c r="O2259" s="26" t="s">
        <v>10388</v>
      </c>
      <c r="P2259" s="26" t="s">
        <v>8443</v>
      </c>
      <c r="Q2259" s="26"/>
      <c r="R2259" s="26"/>
      <c r="S2259" s="28"/>
      <c r="T2259" s="26"/>
      <c r="U2259" s="29"/>
      <c r="V2259" s="26"/>
      <c r="W2259" s="26"/>
      <c r="X2259" s="22"/>
    </row>
    <row r="2260" spans="1:24" ht="47.4" customHeight="1" x14ac:dyDescent="0.25">
      <c r="A2260" s="23" t="s">
        <v>1386</v>
      </c>
      <c r="B2260" s="24">
        <v>346908</v>
      </c>
      <c r="C2260" s="25" t="s">
        <v>1387</v>
      </c>
      <c r="D2260" s="26">
        <v>4356</v>
      </c>
      <c r="E2260" s="24" t="s">
        <v>5506</v>
      </c>
      <c r="F2260" s="23" t="s">
        <v>7358</v>
      </c>
      <c r="G2260" s="26" t="s">
        <v>5624</v>
      </c>
      <c r="H2260" s="26" t="s">
        <v>5624</v>
      </c>
      <c r="I2260" s="26" t="s">
        <v>5624</v>
      </c>
      <c r="J2260" s="26" t="s">
        <v>5624</v>
      </c>
      <c r="K2260" s="26" t="s">
        <v>5624</v>
      </c>
      <c r="L2260" s="26" t="s">
        <v>102</v>
      </c>
      <c r="M2260" s="26" t="s">
        <v>102</v>
      </c>
      <c r="N2260" s="26"/>
      <c r="O2260" s="26"/>
      <c r="P2260" s="26"/>
      <c r="Q2260" s="26"/>
      <c r="R2260" s="26"/>
      <c r="S2260" s="28"/>
      <c r="T2260" s="26"/>
      <c r="U2260" s="29"/>
      <c r="V2260" s="26"/>
      <c r="W2260" s="26"/>
      <c r="X2260" s="22"/>
    </row>
    <row r="2261" spans="1:24" ht="47.4" customHeight="1" x14ac:dyDescent="0.25">
      <c r="A2261" s="23" t="s">
        <v>1388</v>
      </c>
      <c r="B2261" s="24">
        <v>121170</v>
      </c>
      <c r="C2261" s="25" t="s">
        <v>4469</v>
      </c>
      <c r="D2261" s="26">
        <v>4331</v>
      </c>
      <c r="E2261" s="24" t="s">
        <v>5618</v>
      </c>
      <c r="F2261" s="23" t="s">
        <v>7359</v>
      </c>
      <c r="G2261" s="26" t="s">
        <v>6275</v>
      </c>
      <c r="H2261" s="26" t="s">
        <v>6275</v>
      </c>
      <c r="I2261" s="26" t="s">
        <v>6275</v>
      </c>
      <c r="J2261" s="26" t="s">
        <v>6275</v>
      </c>
      <c r="K2261" s="26" t="s">
        <v>6275</v>
      </c>
      <c r="L2261" s="26" t="s">
        <v>102</v>
      </c>
      <c r="M2261" s="26" t="s">
        <v>102</v>
      </c>
      <c r="N2261" s="26"/>
      <c r="O2261" s="26" t="s">
        <v>10388</v>
      </c>
      <c r="P2261" s="26" t="s">
        <v>7171</v>
      </c>
      <c r="Q2261" s="26"/>
      <c r="R2261" s="26" t="s">
        <v>7489</v>
      </c>
      <c r="S2261" s="28"/>
      <c r="T2261" s="26" t="s">
        <v>103</v>
      </c>
      <c r="U2261" s="29"/>
      <c r="V2261" s="26"/>
      <c r="W2261" s="26"/>
      <c r="X2261" s="22"/>
    </row>
    <row r="2262" spans="1:24" ht="47.4" customHeight="1" x14ac:dyDescent="0.3">
      <c r="A2262" s="23" t="s">
        <v>1389</v>
      </c>
      <c r="B2262" s="146">
        <v>107921</v>
      </c>
      <c r="C2262" s="25" t="s">
        <v>4470</v>
      </c>
      <c r="D2262" s="26">
        <v>4332</v>
      </c>
      <c r="E2262" s="24" t="s">
        <v>9906</v>
      </c>
      <c r="F2262" s="23" t="s">
        <v>7359</v>
      </c>
      <c r="G2262" s="26" t="s">
        <v>543</v>
      </c>
      <c r="H2262" s="26" t="s">
        <v>543</v>
      </c>
      <c r="I2262" s="26" t="s">
        <v>543</v>
      </c>
      <c r="J2262" s="26" t="s">
        <v>543</v>
      </c>
      <c r="K2262" s="26" t="s">
        <v>543</v>
      </c>
      <c r="L2262" s="26" t="s">
        <v>102</v>
      </c>
      <c r="M2262" s="26" t="s">
        <v>102</v>
      </c>
      <c r="N2262" s="26"/>
      <c r="O2262" s="26" t="s">
        <v>10389</v>
      </c>
      <c r="P2262" s="26" t="s">
        <v>7171</v>
      </c>
      <c r="Q2262" s="26"/>
      <c r="R2262" s="26" t="s">
        <v>7489</v>
      </c>
      <c r="S2262" s="28"/>
      <c r="T2262" s="26" t="s">
        <v>103</v>
      </c>
      <c r="U2262" s="29"/>
      <c r="V2262" s="26"/>
      <c r="W2262" s="26"/>
      <c r="X2262" s="22"/>
    </row>
    <row r="2263" spans="1:24" ht="47.4" customHeight="1" x14ac:dyDescent="0.25">
      <c r="A2263" s="23" t="s">
        <v>1390</v>
      </c>
      <c r="B2263" s="24">
        <v>382007</v>
      </c>
      <c r="C2263" s="25" t="s">
        <v>1391</v>
      </c>
      <c r="D2263" s="26">
        <v>4401</v>
      </c>
      <c r="E2263" s="24" t="s">
        <v>1392</v>
      </c>
      <c r="F2263" s="23" t="s">
        <v>7359</v>
      </c>
      <c r="G2263" s="26" t="s">
        <v>3951</v>
      </c>
      <c r="H2263" s="26" t="s">
        <v>1349</v>
      </c>
      <c r="I2263" s="26" t="s">
        <v>1349</v>
      </c>
      <c r="J2263" s="26" t="s">
        <v>1349</v>
      </c>
      <c r="K2263" s="26" t="s">
        <v>1349</v>
      </c>
      <c r="L2263" s="26" t="s">
        <v>543</v>
      </c>
      <c r="M2263" s="26" t="s">
        <v>102</v>
      </c>
      <c r="N2263" s="26" t="s">
        <v>103</v>
      </c>
      <c r="O2263" s="26" t="s">
        <v>10389</v>
      </c>
      <c r="P2263" s="26" t="s">
        <v>7171</v>
      </c>
      <c r="Q2263" s="26" t="s">
        <v>103</v>
      </c>
      <c r="R2263" s="26" t="s">
        <v>7489</v>
      </c>
      <c r="S2263" s="28"/>
      <c r="T2263" s="26"/>
      <c r="U2263" s="67" t="s">
        <v>103</v>
      </c>
      <c r="V2263" s="26" t="s">
        <v>103</v>
      </c>
      <c r="W2263" s="26" t="s">
        <v>103</v>
      </c>
      <c r="X2263" s="22"/>
    </row>
    <row r="2264" spans="1:24" ht="47.4" customHeight="1" x14ac:dyDescent="0.25">
      <c r="A2264" s="23" t="s">
        <v>1390</v>
      </c>
      <c r="B2264" s="24">
        <v>382007</v>
      </c>
      <c r="C2264" s="25" t="s">
        <v>1391</v>
      </c>
      <c r="D2264" s="26">
        <v>4401</v>
      </c>
      <c r="E2264" s="24" t="s">
        <v>1392</v>
      </c>
      <c r="F2264" s="23" t="s">
        <v>7361</v>
      </c>
      <c r="G2264" s="26" t="s">
        <v>4310</v>
      </c>
      <c r="H2264" s="26" t="s">
        <v>542</v>
      </c>
      <c r="I2264" s="26" t="s">
        <v>542</v>
      </c>
      <c r="J2264" s="26" t="s">
        <v>542</v>
      </c>
      <c r="K2264" s="26" t="s">
        <v>542</v>
      </c>
      <c r="L2264" s="26" t="s">
        <v>543</v>
      </c>
      <c r="M2264" s="26" t="s">
        <v>102</v>
      </c>
      <c r="N2264" s="26"/>
      <c r="O2264" s="26"/>
      <c r="P2264" s="26"/>
      <c r="Q2264" s="26"/>
      <c r="R2264" s="26"/>
      <c r="S2264" s="28"/>
      <c r="T2264" s="26"/>
      <c r="U2264" s="29"/>
      <c r="V2264" s="26"/>
      <c r="W2264" s="26"/>
      <c r="X2264" s="22"/>
    </row>
    <row r="2265" spans="1:24" ht="47.4" customHeight="1" x14ac:dyDescent="0.25">
      <c r="A2265" s="23" t="s">
        <v>1390</v>
      </c>
      <c r="B2265" s="24">
        <v>353508</v>
      </c>
      <c r="C2265" s="25" t="s">
        <v>4900</v>
      </c>
      <c r="D2265" s="26">
        <v>4410</v>
      </c>
      <c r="E2265" s="24" t="s">
        <v>7306</v>
      </c>
      <c r="F2265" s="23" t="s">
        <v>7359</v>
      </c>
      <c r="G2265" s="26" t="s">
        <v>1234</v>
      </c>
      <c r="H2265" s="26" t="s">
        <v>1234</v>
      </c>
      <c r="I2265" s="26" t="s">
        <v>1234</v>
      </c>
      <c r="J2265" s="26" t="s">
        <v>1234</v>
      </c>
      <c r="K2265" s="26" t="s">
        <v>1234</v>
      </c>
      <c r="L2265" s="26" t="s">
        <v>102</v>
      </c>
      <c r="M2265" s="26" t="s">
        <v>102</v>
      </c>
      <c r="N2265" s="26"/>
      <c r="O2265" s="26" t="s">
        <v>10389</v>
      </c>
      <c r="P2265" s="26" t="s">
        <v>7171</v>
      </c>
      <c r="Q2265" s="26"/>
      <c r="R2265" s="26"/>
      <c r="S2265" s="28"/>
      <c r="T2265" s="26"/>
      <c r="U2265" s="29"/>
      <c r="V2265" s="26"/>
      <c r="W2265" s="26"/>
      <c r="X2265" s="22"/>
    </row>
    <row r="2266" spans="1:24" ht="47.4" customHeight="1" x14ac:dyDescent="0.25">
      <c r="A2266" s="23" t="s">
        <v>1390</v>
      </c>
      <c r="B2266" s="24">
        <v>334808</v>
      </c>
      <c r="C2266" s="25" t="s">
        <v>5842</v>
      </c>
      <c r="D2266" s="26">
        <v>4405</v>
      </c>
      <c r="E2266" s="24" t="s">
        <v>5843</v>
      </c>
      <c r="F2266" s="23" t="s">
        <v>7359</v>
      </c>
      <c r="G2266" s="26" t="s">
        <v>542</v>
      </c>
      <c r="H2266" s="26" t="s">
        <v>542</v>
      </c>
      <c r="I2266" s="26" t="s">
        <v>542</v>
      </c>
      <c r="J2266" s="26" t="s">
        <v>542</v>
      </c>
      <c r="K2266" s="26" t="s">
        <v>542</v>
      </c>
      <c r="L2266" s="26" t="s">
        <v>102</v>
      </c>
      <c r="M2266" s="26" t="s">
        <v>102</v>
      </c>
      <c r="N2266" s="26" t="s">
        <v>103</v>
      </c>
      <c r="O2266" s="26" t="s">
        <v>10389</v>
      </c>
      <c r="P2266" s="26" t="s">
        <v>7171</v>
      </c>
      <c r="Q2266" s="26"/>
      <c r="R2266" s="26" t="s">
        <v>7489</v>
      </c>
      <c r="S2266" s="28"/>
      <c r="T2266" s="26"/>
      <c r="U2266" s="29"/>
      <c r="V2266" s="26"/>
      <c r="W2266" s="26"/>
      <c r="X2266" s="22"/>
    </row>
    <row r="2267" spans="1:24" ht="47.4" customHeight="1" x14ac:dyDescent="0.25">
      <c r="A2267" s="23" t="s">
        <v>1390</v>
      </c>
      <c r="B2267" s="24">
        <v>349408</v>
      </c>
      <c r="C2267" s="25" t="s">
        <v>5845</v>
      </c>
      <c r="D2267" s="26">
        <v>4407</v>
      </c>
      <c r="E2267" s="24" t="s">
        <v>4248</v>
      </c>
      <c r="F2267" s="23" t="s">
        <v>7359</v>
      </c>
      <c r="G2267" s="26" t="s">
        <v>542</v>
      </c>
      <c r="H2267" s="26" t="s">
        <v>542</v>
      </c>
      <c r="I2267" s="26" t="s">
        <v>542</v>
      </c>
      <c r="J2267" s="26" t="s">
        <v>542</v>
      </c>
      <c r="K2267" s="26" t="s">
        <v>542</v>
      </c>
      <c r="L2267" s="26" t="s">
        <v>102</v>
      </c>
      <c r="M2267" s="26" t="s">
        <v>102</v>
      </c>
      <c r="N2267" s="26"/>
      <c r="O2267" s="26" t="s">
        <v>10389</v>
      </c>
      <c r="P2267" s="26" t="s">
        <v>7171</v>
      </c>
      <c r="Q2267" s="26"/>
      <c r="R2267" s="26" t="s">
        <v>7489</v>
      </c>
      <c r="S2267" s="28"/>
      <c r="T2267" s="26"/>
      <c r="U2267" s="29"/>
      <c r="V2267" s="26"/>
      <c r="W2267" s="26"/>
      <c r="X2267" s="22"/>
    </row>
    <row r="2268" spans="1:24" ht="47.4" customHeight="1" x14ac:dyDescent="0.25">
      <c r="A2268" s="23" t="s">
        <v>1390</v>
      </c>
      <c r="B2268" s="24">
        <v>349301</v>
      </c>
      <c r="C2268" s="25" t="s">
        <v>4249</v>
      </c>
      <c r="D2268" s="26">
        <v>4432</v>
      </c>
      <c r="E2268" s="23" t="s">
        <v>8896</v>
      </c>
      <c r="F2268" s="23" t="s">
        <v>7359</v>
      </c>
      <c r="G2268" s="26" t="s">
        <v>5053</v>
      </c>
      <c r="H2268" s="26" t="s">
        <v>5053</v>
      </c>
      <c r="I2268" s="26" t="s">
        <v>4606</v>
      </c>
      <c r="J2268" s="26" t="s">
        <v>5053</v>
      </c>
      <c r="K2268" s="26" t="s">
        <v>5053</v>
      </c>
      <c r="L2268" s="26" t="s">
        <v>102</v>
      </c>
      <c r="M2268" s="26" t="s">
        <v>102</v>
      </c>
      <c r="N2268" s="26"/>
      <c r="O2268" s="26" t="s">
        <v>10388</v>
      </c>
      <c r="P2268" s="26" t="s">
        <v>7171</v>
      </c>
      <c r="Q2268" s="26"/>
      <c r="R2268" s="26"/>
      <c r="S2268" s="28"/>
      <c r="T2268" s="26"/>
      <c r="U2268" s="29"/>
      <c r="V2268" s="26"/>
      <c r="W2268" s="26"/>
      <c r="X2268" s="22"/>
    </row>
    <row r="2269" spans="1:24" ht="47.4" customHeight="1" x14ac:dyDescent="0.25">
      <c r="A2269" s="23" t="s">
        <v>1390</v>
      </c>
      <c r="B2269" s="24">
        <v>121148</v>
      </c>
      <c r="C2269" s="25" t="s">
        <v>8698</v>
      </c>
      <c r="D2269" s="26">
        <v>4404</v>
      </c>
      <c r="E2269" s="24" t="s">
        <v>8699</v>
      </c>
      <c r="F2269" s="23" t="s">
        <v>7359</v>
      </c>
      <c r="G2269" s="26" t="s">
        <v>102</v>
      </c>
      <c r="H2269" s="26" t="s">
        <v>102</v>
      </c>
      <c r="I2269" s="26" t="s">
        <v>102</v>
      </c>
      <c r="J2269" s="26" t="s">
        <v>102</v>
      </c>
      <c r="K2269" s="26" t="s">
        <v>102</v>
      </c>
      <c r="L2269" s="26" t="s">
        <v>102</v>
      </c>
      <c r="M2269" s="26" t="s">
        <v>102</v>
      </c>
      <c r="N2269" s="26"/>
      <c r="O2269" s="26" t="s">
        <v>10388</v>
      </c>
      <c r="P2269" s="26" t="s">
        <v>7171</v>
      </c>
      <c r="Q2269" s="26"/>
      <c r="R2269" s="26" t="s">
        <v>7489</v>
      </c>
      <c r="S2269" s="28" t="s">
        <v>103</v>
      </c>
      <c r="T2269" s="26" t="s">
        <v>103</v>
      </c>
      <c r="U2269" s="29"/>
      <c r="V2269" s="26"/>
      <c r="W2269" s="26"/>
      <c r="X2269" s="22"/>
    </row>
    <row r="2270" spans="1:24" ht="47.4" customHeight="1" x14ac:dyDescent="0.25">
      <c r="A2270" s="23" t="s">
        <v>1390</v>
      </c>
      <c r="B2270" s="24">
        <v>350707</v>
      </c>
      <c r="C2270" s="25" t="s">
        <v>7128</v>
      </c>
      <c r="D2270" s="26">
        <v>4551</v>
      </c>
      <c r="E2270" s="24" t="s">
        <v>4250</v>
      </c>
      <c r="F2270" s="23" t="s">
        <v>7359</v>
      </c>
      <c r="G2270" s="26" t="s">
        <v>1234</v>
      </c>
      <c r="H2270" s="26" t="s">
        <v>4044</v>
      </c>
      <c r="I2270" s="26" t="s">
        <v>4044</v>
      </c>
      <c r="J2270" s="26" t="s">
        <v>4044</v>
      </c>
      <c r="K2270" s="26" t="s">
        <v>7476</v>
      </c>
      <c r="L2270" s="26" t="s">
        <v>102</v>
      </c>
      <c r="M2270" s="26" t="s">
        <v>102</v>
      </c>
      <c r="N2270" s="26"/>
      <c r="O2270" s="26" t="s">
        <v>10389</v>
      </c>
      <c r="P2270" s="26" t="s">
        <v>7171</v>
      </c>
      <c r="Q2270" s="26"/>
      <c r="R2270" s="26" t="s">
        <v>7489</v>
      </c>
      <c r="S2270" s="28"/>
      <c r="T2270" s="26"/>
      <c r="U2270" s="29"/>
      <c r="V2270" s="26"/>
      <c r="W2270" s="26"/>
      <c r="X2270" s="22"/>
    </row>
    <row r="2271" spans="1:24" ht="47.4" customHeight="1" x14ac:dyDescent="0.25">
      <c r="A2271" s="23" t="s">
        <v>1390</v>
      </c>
      <c r="B2271" s="24">
        <v>353304</v>
      </c>
      <c r="C2271" s="25" t="s">
        <v>2779</v>
      </c>
      <c r="D2271" s="26">
        <v>4481</v>
      </c>
      <c r="E2271" s="24" t="s">
        <v>7307</v>
      </c>
      <c r="F2271" s="23" t="s">
        <v>7359</v>
      </c>
      <c r="G2271" s="26" t="s">
        <v>5054</v>
      </c>
      <c r="H2271" s="26" t="s">
        <v>5053</v>
      </c>
      <c r="I2271" s="26" t="s">
        <v>5053</v>
      </c>
      <c r="J2271" s="26" t="s">
        <v>5054</v>
      </c>
      <c r="K2271" s="26" t="s">
        <v>5053</v>
      </c>
      <c r="L2271" s="26" t="s">
        <v>102</v>
      </c>
      <c r="M2271" s="26" t="s">
        <v>102</v>
      </c>
      <c r="N2271" s="26"/>
      <c r="O2271" s="26" t="s">
        <v>10388</v>
      </c>
      <c r="P2271" s="26" t="s">
        <v>7171</v>
      </c>
      <c r="Q2271" s="26"/>
      <c r="R2271" s="26" t="s">
        <v>7489</v>
      </c>
      <c r="S2271" s="28"/>
      <c r="T2271" s="26"/>
      <c r="U2271" s="29"/>
      <c r="V2271" s="26"/>
      <c r="W2271" s="26"/>
      <c r="X2271" s="22"/>
    </row>
    <row r="2272" spans="1:24" ht="47.4" customHeight="1" x14ac:dyDescent="0.25">
      <c r="A2272" s="23" t="s">
        <v>2780</v>
      </c>
      <c r="B2272" s="87">
        <v>121171</v>
      </c>
      <c r="C2272" s="25" t="s">
        <v>9260</v>
      </c>
      <c r="D2272" s="26">
        <v>4362</v>
      </c>
      <c r="E2272" s="23" t="s">
        <v>8897</v>
      </c>
      <c r="F2272" s="23" t="s">
        <v>7359</v>
      </c>
      <c r="G2272" s="26" t="s">
        <v>9182</v>
      </c>
      <c r="H2272" s="26" t="s">
        <v>9182</v>
      </c>
      <c r="I2272" s="26" t="s">
        <v>9182</v>
      </c>
      <c r="J2272" s="26" t="s">
        <v>9182</v>
      </c>
      <c r="K2272" s="26" t="s">
        <v>9182</v>
      </c>
      <c r="L2272" s="26" t="s">
        <v>102</v>
      </c>
      <c r="M2272" s="26" t="s">
        <v>102</v>
      </c>
      <c r="N2272" s="26"/>
      <c r="O2272" s="26" t="s">
        <v>10389</v>
      </c>
      <c r="P2272" s="26" t="s">
        <v>7171</v>
      </c>
      <c r="Q2272" s="26"/>
      <c r="R2272" s="26" t="s">
        <v>7489</v>
      </c>
      <c r="S2272" s="28" t="s">
        <v>103</v>
      </c>
      <c r="T2272" s="26" t="s">
        <v>103</v>
      </c>
      <c r="U2272" s="29"/>
      <c r="V2272" s="26"/>
      <c r="W2272" s="26"/>
      <c r="X2272" s="22"/>
    </row>
    <row r="2273" spans="1:24" ht="47.4" customHeight="1" x14ac:dyDescent="0.25">
      <c r="A2273" s="23" t="s">
        <v>5781</v>
      </c>
      <c r="B2273" s="24">
        <v>347505</v>
      </c>
      <c r="C2273" s="25" t="s">
        <v>5782</v>
      </c>
      <c r="D2273" s="26">
        <v>4311</v>
      </c>
      <c r="E2273" s="24" t="s">
        <v>7308</v>
      </c>
      <c r="F2273" s="23" t="s">
        <v>7357</v>
      </c>
      <c r="G2273" s="26" t="s">
        <v>5053</v>
      </c>
      <c r="H2273" s="26" t="s">
        <v>5053</v>
      </c>
      <c r="I2273" s="26" t="s">
        <v>5053</v>
      </c>
      <c r="J2273" s="26" t="s">
        <v>5053</v>
      </c>
      <c r="K2273" s="26" t="s">
        <v>5053</v>
      </c>
      <c r="L2273" s="26" t="s">
        <v>102</v>
      </c>
      <c r="M2273" s="26" t="s">
        <v>102</v>
      </c>
      <c r="N2273" s="26"/>
      <c r="O2273" s="26" t="s">
        <v>10388</v>
      </c>
      <c r="P2273" s="26" t="s">
        <v>8443</v>
      </c>
      <c r="Q2273" s="26"/>
      <c r="R2273" s="26"/>
      <c r="S2273" s="28" t="s">
        <v>103</v>
      </c>
      <c r="T2273" s="26"/>
      <c r="U2273" s="29"/>
      <c r="V2273" s="26"/>
      <c r="W2273" s="26"/>
      <c r="X2273" s="22"/>
    </row>
    <row r="2274" spans="1:24" ht="47.4" customHeight="1" x14ac:dyDescent="0.25">
      <c r="A2274" s="23" t="s">
        <v>5781</v>
      </c>
      <c r="B2274" s="24">
        <v>347505</v>
      </c>
      <c r="C2274" s="25" t="s">
        <v>5782</v>
      </c>
      <c r="D2274" s="26">
        <v>4311</v>
      </c>
      <c r="E2274" s="24" t="s">
        <v>7308</v>
      </c>
      <c r="F2274" s="23" t="s">
        <v>7358</v>
      </c>
      <c r="G2274" s="26" t="s">
        <v>5624</v>
      </c>
      <c r="H2274" s="26" t="s">
        <v>5624</v>
      </c>
      <c r="I2274" s="26" t="s">
        <v>5624</v>
      </c>
      <c r="J2274" s="26" t="s">
        <v>5624</v>
      </c>
      <c r="K2274" s="26" t="s">
        <v>5624</v>
      </c>
      <c r="L2274" s="26" t="s">
        <v>102</v>
      </c>
      <c r="M2274" s="26" t="s">
        <v>102</v>
      </c>
      <c r="N2274" s="26"/>
      <c r="O2274" s="26"/>
      <c r="P2274" s="26"/>
      <c r="Q2274" s="26"/>
      <c r="R2274" s="26"/>
      <c r="S2274" s="28"/>
      <c r="T2274" s="26"/>
      <c r="U2274" s="29"/>
      <c r="V2274" s="26"/>
      <c r="W2274" s="26"/>
      <c r="X2274" s="22"/>
    </row>
    <row r="2275" spans="1:24" ht="47.4" customHeight="1" x14ac:dyDescent="0.3">
      <c r="A2275" s="33" t="s">
        <v>2204</v>
      </c>
      <c r="B2275" s="141">
        <v>104330</v>
      </c>
      <c r="C2275" s="41" t="s">
        <v>7437</v>
      </c>
      <c r="D2275" s="34">
        <v>3998</v>
      </c>
      <c r="E2275" s="24" t="s">
        <v>10184</v>
      </c>
      <c r="F2275" s="33" t="s">
        <v>7357</v>
      </c>
      <c r="G2275" s="26" t="s">
        <v>9828</v>
      </c>
      <c r="H2275" s="26" t="s">
        <v>9828</v>
      </c>
      <c r="I2275" s="26" t="s">
        <v>9828</v>
      </c>
      <c r="J2275" s="26" t="s">
        <v>9828</v>
      </c>
      <c r="K2275" s="26" t="s">
        <v>9828</v>
      </c>
      <c r="L2275" s="26" t="s">
        <v>7320</v>
      </c>
      <c r="M2275" s="26" t="s">
        <v>7320</v>
      </c>
      <c r="N2275" s="26"/>
      <c r="O2275" s="26"/>
      <c r="P2275" s="26" t="s">
        <v>7170</v>
      </c>
      <c r="Q2275" s="26"/>
      <c r="R2275" s="26"/>
      <c r="S2275" s="28"/>
      <c r="T2275" s="26"/>
      <c r="U2275" s="29"/>
      <c r="V2275" s="26"/>
      <c r="W2275" s="26"/>
      <c r="X2275" s="22"/>
    </row>
    <row r="2276" spans="1:24" ht="47.4" customHeight="1" x14ac:dyDescent="0.25">
      <c r="A2276" s="23" t="s">
        <v>2205</v>
      </c>
      <c r="B2276" s="24">
        <v>107511</v>
      </c>
      <c r="C2276" s="25" t="s">
        <v>9175</v>
      </c>
      <c r="D2276" s="26">
        <v>4535</v>
      </c>
      <c r="E2276" s="24" t="s">
        <v>9176</v>
      </c>
      <c r="F2276" s="23" t="s">
        <v>7359</v>
      </c>
      <c r="G2276" s="26" t="s">
        <v>6847</v>
      </c>
      <c r="H2276" s="26" t="s">
        <v>9609</v>
      </c>
      <c r="I2276" s="26" t="s">
        <v>6847</v>
      </c>
      <c r="J2276" s="26" t="s">
        <v>9609</v>
      </c>
      <c r="K2276" s="26" t="s">
        <v>6847</v>
      </c>
      <c r="L2276" s="26" t="s">
        <v>102</v>
      </c>
      <c r="M2276" s="26" t="s">
        <v>102</v>
      </c>
      <c r="N2276" s="26"/>
      <c r="O2276" s="26" t="s">
        <v>10388</v>
      </c>
      <c r="P2276" s="26" t="s">
        <v>7170</v>
      </c>
      <c r="Q2276" s="26"/>
      <c r="R2276" s="26" t="s">
        <v>7489</v>
      </c>
      <c r="S2276" s="28" t="s">
        <v>103</v>
      </c>
      <c r="T2276" s="26" t="s">
        <v>103</v>
      </c>
      <c r="U2276" s="29"/>
      <c r="V2276" s="26"/>
      <c r="W2276" s="26"/>
      <c r="X2276" s="22"/>
    </row>
    <row r="2277" spans="1:24" ht="47.4" customHeight="1" x14ac:dyDescent="0.25">
      <c r="A2277" s="23" t="s">
        <v>2206</v>
      </c>
      <c r="B2277" s="24">
        <v>121214</v>
      </c>
      <c r="C2277" s="25" t="s">
        <v>4471</v>
      </c>
      <c r="D2277" s="26">
        <v>4541</v>
      </c>
      <c r="E2277" s="24" t="s">
        <v>5269</v>
      </c>
      <c r="F2277" s="23" t="s">
        <v>7359</v>
      </c>
      <c r="G2277" s="26" t="s">
        <v>543</v>
      </c>
      <c r="H2277" s="26" t="s">
        <v>543</v>
      </c>
      <c r="I2277" s="26" t="s">
        <v>543</v>
      </c>
      <c r="J2277" s="26" t="s">
        <v>543</v>
      </c>
      <c r="K2277" s="26" t="s">
        <v>543</v>
      </c>
      <c r="L2277" s="26" t="s">
        <v>102</v>
      </c>
      <c r="M2277" s="26" t="s">
        <v>102</v>
      </c>
      <c r="N2277" s="26"/>
      <c r="O2277" s="26" t="s">
        <v>10389</v>
      </c>
      <c r="P2277" s="26" t="s">
        <v>7171</v>
      </c>
      <c r="Q2277" s="26"/>
      <c r="R2277" s="26" t="s">
        <v>7489</v>
      </c>
      <c r="S2277" s="28"/>
      <c r="T2277" s="26" t="s">
        <v>103</v>
      </c>
      <c r="U2277" s="29"/>
      <c r="V2277" s="26"/>
      <c r="W2277" s="26"/>
      <c r="X2277" s="22"/>
    </row>
    <row r="2278" spans="1:24" ht="47.4" customHeight="1" x14ac:dyDescent="0.25">
      <c r="A2278" s="23" t="s">
        <v>746</v>
      </c>
      <c r="B2278" s="24">
        <v>106830</v>
      </c>
      <c r="C2278" s="25" t="s">
        <v>7530</v>
      </c>
      <c r="D2278" s="26">
        <v>4544</v>
      </c>
      <c r="E2278" s="24" t="s">
        <v>5618</v>
      </c>
      <c r="F2278" s="23" t="s">
        <v>7359</v>
      </c>
      <c r="G2278" s="26" t="s">
        <v>9406</v>
      </c>
      <c r="H2278" s="26" t="s">
        <v>9406</v>
      </c>
      <c r="I2278" s="26" t="s">
        <v>9406</v>
      </c>
      <c r="J2278" s="26" t="s">
        <v>9406</v>
      </c>
      <c r="K2278" s="26" t="s">
        <v>9406</v>
      </c>
      <c r="L2278" s="26" t="s">
        <v>2342</v>
      </c>
      <c r="M2278" s="26" t="s">
        <v>102</v>
      </c>
      <c r="N2278" s="26"/>
      <c r="O2278" s="26" t="s">
        <v>10389</v>
      </c>
      <c r="P2278" s="26" t="s">
        <v>7171</v>
      </c>
      <c r="Q2278" s="26"/>
      <c r="R2278" s="26" t="s">
        <v>7489</v>
      </c>
      <c r="S2278" s="28"/>
      <c r="T2278" s="26" t="s">
        <v>103</v>
      </c>
      <c r="U2278" s="29"/>
      <c r="V2278" s="26"/>
      <c r="W2278" s="26"/>
      <c r="X2278" s="22"/>
    </row>
    <row r="2279" spans="1:24" ht="47.4" customHeight="1" x14ac:dyDescent="0.25">
      <c r="A2279" s="23" t="s">
        <v>748</v>
      </c>
      <c r="B2279" s="24">
        <v>347903</v>
      </c>
      <c r="C2279" s="25" t="s">
        <v>749</v>
      </c>
      <c r="D2279" s="26">
        <v>4333</v>
      </c>
      <c r="E2279" s="24" t="s">
        <v>309</v>
      </c>
      <c r="F2279" s="23" t="s">
        <v>7359</v>
      </c>
      <c r="G2279" s="26" t="s">
        <v>9842</v>
      </c>
      <c r="H2279" s="26" t="s">
        <v>9842</v>
      </c>
      <c r="I2279" s="26" t="s">
        <v>9842</v>
      </c>
      <c r="J2279" s="26" t="s">
        <v>9842</v>
      </c>
      <c r="K2279" s="26" t="s">
        <v>9842</v>
      </c>
      <c r="L2279" s="26" t="s">
        <v>543</v>
      </c>
      <c r="M2279" s="26" t="s">
        <v>102</v>
      </c>
      <c r="N2279" s="26"/>
      <c r="O2279" s="26" t="s">
        <v>10388</v>
      </c>
      <c r="P2279" s="26" t="s">
        <v>8443</v>
      </c>
      <c r="Q2279" s="26"/>
      <c r="R2279" s="26"/>
      <c r="S2279" s="28"/>
      <c r="T2279" s="26"/>
      <c r="U2279" s="29"/>
      <c r="V2279" s="26"/>
      <c r="W2279" s="26"/>
      <c r="X2279" s="22"/>
    </row>
    <row r="2280" spans="1:24" ht="47.4" customHeight="1" x14ac:dyDescent="0.25">
      <c r="A2280" s="23" t="s">
        <v>750</v>
      </c>
      <c r="B2280" s="47">
        <v>107884</v>
      </c>
      <c r="C2280" s="25" t="s">
        <v>9881</v>
      </c>
      <c r="D2280" s="26">
        <v>4537</v>
      </c>
      <c r="E2280" s="24" t="s">
        <v>9882</v>
      </c>
      <c r="F2280" s="23" t="s">
        <v>7359</v>
      </c>
      <c r="G2280" s="26" t="s">
        <v>1818</v>
      </c>
      <c r="H2280" s="26" t="s">
        <v>1818</v>
      </c>
      <c r="I2280" s="26" t="s">
        <v>1818</v>
      </c>
      <c r="J2280" s="26" t="s">
        <v>1818</v>
      </c>
      <c r="K2280" s="26" t="s">
        <v>1818</v>
      </c>
      <c r="L2280" s="26" t="s">
        <v>102</v>
      </c>
      <c r="M2280" s="26" t="s">
        <v>102</v>
      </c>
      <c r="N2280" s="26"/>
      <c r="O2280" s="26" t="s">
        <v>10388</v>
      </c>
      <c r="P2280" s="26" t="s">
        <v>7171</v>
      </c>
      <c r="Q2280" s="26"/>
      <c r="R2280" s="26" t="s">
        <v>7489</v>
      </c>
      <c r="S2280" s="28"/>
      <c r="T2280" s="26" t="s">
        <v>103</v>
      </c>
      <c r="U2280" s="29"/>
      <c r="V2280" s="26"/>
      <c r="W2280" s="26"/>
      <c r="X2280" s="22"/>
    </row>
    <row r="2281" spans="1:24" ht="47.4" customHeight="1" x14ac:dyDescent="0.25">
      <c r="A2281" s="23" t="s">
        <v>751</v>
      </c>
      <c r="B2281" s="24">
        <v>121215</v>
      </c>
      <c r="C2281" s="25" t="s">
        <v>4472</v>
      </c>
      <c r="D2281" s="26">
        <v>4632</v>
      </c>
      <c r="E2281" s="24" t="s">
        <v>752</v>
      </c>
      <c r="F2281" s="23" t="s">
        <v>7359</v>
      </c>
      <c r="G2281" s="26" t="s">
        <v>3658</v>
      </c>
      <c r="H2281" s="26" t="s">
        <v>3658</v>
      </c>
      <c r="I2281" s="26" t="s">
        <v>3658</v>
      </c>
      <c r="J2281" s="26" t="s">
        <v>3658</v>
      </c>
      <c r="K2281" s="26" t="s">
        <v>3658</v>
      </c>
      <c r="L2281" s="26" t="s">
        <v>102</v>
      </c>
      <c r="M2281" s="26" t="s">
        <v>102</v>
      </c>
      <c r="N2281" s="26"/>
      <c r="O2281" s="26" t="s">
        <v>10388</v>
      </c>
      <c r="P2281" s="26" t="s">
        <v>7171</v>
      </c>
      <c r="Q2281" s="26"/>
      <c r="R2281" s="26" t="s">
        <v>7489</v>
      </c>
      <c r="S2281" s="28"/>
      <c r="T2281" s="26" t="s">
        <v>103</v>
      </c>
      <c r="U2281" s="29"/>
      <c r="V2281" s="26"/>
      <c r="W2281" s="26"/>
      <c r="X2281" s="22"/>
    </row>
    <row r="2282" spans="1:24" ht="47.4" customHeight="1" x14ac:dyDescent="0.25">
      <c r="A2282" s="23" t="s">
        <v>753</v>
      </c>
      <c r="B2282" s="24">
        <v>348607</v>
      </c>
      <c r="C2282" s="25" t="s">
        <v>754</v>
      </c>
      <c r="D2282" s="26">
        <v>4371</v>
      </c>
      <c r="E2282" s="24" t="s">
        <v>755</v>
      </c>
      <c r="F2282" s="23" t="s">
        <v>7359</v>
      </c>
      <c r="G2282" s="26" t="s">
        <v>5053</v>
      </c>
      <c r="H2282" s="26" t="s">
        <v>5053</v>
      </c>
      <c r="I2282" s="26" t="s">
        <v>5053</v>
      </c>
      <c r="J2282" s="26" t="s">
        <v>5053</v>
      </c>
      <c r="K2282" s="26" t="s">
        <v>5053</v>
      </c>
      <c r="L2282" s="26" t="s">
        <v>102</v>
      </c>
      <c r="M2282" s="26" t="s">
        <v>102</v>
      </c>
      <c r="N2282" s="26"/>
      <c r="O2282" s="26" t="s">
        <v>10389</v>
      </c>
      <c r="P2282" s="26" t="s">
        <v>7171</v>
      </c>
      <c r="Q2282" s="26"/>
      <c r="R2282" s="26"/>
      <c r="S2282" s="28"/>
      <c r="T2282" s="26"/>
      <c r="U2282" s="29"/>
      <c r="V2282" s="26"/>
      <c r="W2282" s="26"/>
      <c r="X2282" s="22"/>
    </row>
    <row r="2283" spans="1:24" ht="47.4" customHeight="1" x14ac:dyDescent="0.25">
      <c r="A2283" s="23" t="s">
        <v>756</v>
      </c>
      <c r="B2283" s="24">
        <v>348704</v>
      </c>
      <c r="C2283" s="25" t="s">
        <v>757</v>
      </c>
      <c r="D2283" s="26">
        <v>4564</v>
      </c>
      <c r="E2283" s="24" t="s">
        <v>4916</v>
      </c>
      <c r="F2283" s="23" t="s">
        <v>7359</v>
      </c>
      <c r="G2283" s="26" t="s">
        <v>571</v>
      </c>
      <c r="H2283" s="26" t="s">
        <v>571</v>
      </c>
      <c r="I2283" s="26" t="s">
        <v>571</v>
      </c>
      <c r="J2283" s="26" t="s">
        <v>571</v>
      </c>
      <c r="K2283" s="26" t="s">
        <v>571</v>
      </c>
      <c r="L2283" s="26" t="s">
        <v>102</v>
      </c>
      <c r="M2283" s="26" t="s">
        <v>102</v>
      </c>
      <c r="N2283" s="26"/>
      <c r="O2283" s="26" t="s">
        <v>10389</v>
      </c>
      <c r="P2283" s="26" t="s">
        <v>7171</v>
      </c>
      <c r="Q2283" s="26"/>
      <c r="R2283" s="26" t="s">
        <v>7489</v>
      </c>
      <c r="S2283" s="28"/>
      <c r="T2283" s="26"/>
      <c r="U2283" s="29"/>
      <c r="V2283" s="26"/>
      <c r="W2283" s="26"/>
      <c r="X2283" s="22"/>
    </row>
    <row r="2284" spans="1:24" ht="47.4" customHeight="1" x14ac:dyDescent="0.25">
      <c r="A2284" s="23" t="s">
        <v>758</v>
      </c>
      <c r="B2284" s="24">
        <v>107069</v>
      </c>
      <c r="C2284" s="25" t="s">
        <v>2601</v>
      </c>
      <c r="D2284" s="26">
        <v>4263</v>
      </c>
      <c r="E2284" s="24" t="s">
        <v>7819</v>
      </c>
      <c r="F2284" s="23" t="s">
        <v>7359</v>
      </c>
      <c r="G2284" s="26" t="s">
        <v>7570</v>
      </c>
      <c r="H2284" s="26" t="s">
        <v>7570</v>
      </c>
      <c r="I2284" s="26" t="s">
        <v>7570</v>
      </c>
      <c r="J2284" s="26" t="s">
        <v>7570</v>
      </c>
      <c r="K2284" s="26" t="s">
        <v>7570</v>
      </c>
      <c r="L2284" s="26" t="s">
        <v>102</v>
      </c>
      <c r="M2284" s="26" t="s">
        <v>102</v>
      </c>
      <c r="N2284" s="26"/>
      <c r="O2284" s="26" t="s">
        <v>10389</v>
      </c>
      <c r="P2284" s="26" t="s">
        <v>7171</v>
      </c>
      <c r="Q2284" s="26"/>
      <c r="R2284" s="26" t="s">
        <v>7489</v>
      </c>
      <c r="S2284" s="28"/>
      <c r="T2284" s="26" t="s">
        <v>103</v>
      </c>
      <c r="U2284" s="29"/>
      <c r="V2284" s="26"/>
      <c r="W2284" s="26"/>
      <c r="X2284" s="22"/>
    </row>
    <row r="2285" spans="1:24" ht="47.4" customHeight="1" x14ac:dyDescent="0.25">
      <c r="A2285" s="23" t="s">
        <v>5945</v>
      </c>
      <c r="B2285" s="24">
        <v>348801</v>
      </c>
      <c r="C2285" s="25" t="s">
        <v>7373</v>
      </c>
      <c r="D2285" s="26">
        <v>4722</v>
      </c>
      <c r="E2285" s="24" t="s">
        <v>5947</v>
      </c>
      <c r="F2285" s="23" t="s">
        <v>7359</v>
      </c>
      <c r="G2285" s="26" t="s">
        <v>5053</v>
      </c>
      <c r="H2285" s="26" t="s">
        <v>5053</v>
      </c>
      <c r="I2285" s="26" t="s">
        <v>5053</v>
      </c>
      <c r="J2285" s="26" t="s">
        <v>5053</v>
      </c>
      <c r="K2285" s="26" t="s">
        <v>5053</v>
      </c>
      <c r="L2285" s="26" t="s">
        <v>102</v>
      </c>
      <c r="M2285" s="26" t="s">
        <v>102</v>
      </c>
      <c r="N2285" s="26"/>
      <c r="O2285" s="26" t="s">
        <v>10388</v>
      </c>
      <c r="P2285" s="26" t="s">
        <v>7171</v>
      </c>
      <c r="Q2285" s="26"/>
      <c r="R2285" s="26"/>
      <c r="S2285" s="28"/>
      <c r="T2285" s="26"/>
      <c r="U2285" s="29"/>
      <c r="V2285" s="26"/>
      <c r="W2285" s="26"/>
      <c r="X2285" s="22"/>
    </row>
    <row r="2286" spans="1:24" ht="47.4" customHeight="1" x14ac:dyDescent="0.25">
      <c r="A2286" s="23" t="s">
        <v>5948</v>
      </c>
      <c r="B2286" s="24">
        <v>348908</v>
      </c>
      <c r="C2286" s="25" t="s">
        <v>5949</v>
      </c>
      <c r="D2286" s="26">
        <v>4363</v>
      </c>
      <c r="E2286" s="24" t="s">
        <v>7231</v>
      </c>
      <c r="F2286" s="23" t="s">
        <v>7357</v>
      </c>
      <c r="G2286" s="26" t="s">
        <v>5053</v>
      </c>
      <c r="H2286" s="26" t="s">
        <v>5053</v>
      </c>
      <c r="I2286" s="26" t="s">
        <v>5053</v>
      </c>
      <c r="J2286" s="26" t="s">
        <v>5053</v>
      </c>
      <c r="K2286" s="26" t="s">
        <v>5053</v>
      </c>
      <c r="L2286" s="26" t="s">
        <v>102</v>
      </c>
      <c r="M2286" s="26" t="s">
        <v>102</v>
      </c>
      <c r="N2286" s="26"/>
      <c r="O2286" s="26" t="s">
        <v>10388</v>
      </c>
      <c r="P2286" s="26" t="s">
        <v>8443</v>
      </c>
      <c r="Q2286" s="26"/>
      <c r="R2286" s="26"/>
      <c r="S2286" s="29"/>
      <c r="T2286" s="26"/>
      <c r="U2286" s="29"/>
      <c r="V2286" s="26"/>
      <c r="W2286" s="26"/>
      <c r="X2286" s="22"/>
    </row>
    <row r="2287" spans="1:24" ht="47.4" customHeight="1" x14ac:dyDescent="0.25">
      <c r="A2287" s="23" t="s">
        <v>5948</v>
      </c>
      <c r="B2287" s="24">
        <v>348908</v>
      </c>
      <c r="C2287" s="25" t="s">
        <v>5949</v>
      </c>
      <c r="D2287" s="26">
        <v>4363</v>
      </c>
      <c r="E2287" s="24" t="s">
        <v>7231</v>
      </c>
      <c r="F2287" s="23" t="s">
        <v>7358</v>
      </c>
      <c r="G2287" s="26" t="s">
        <v>5624</v>
      </c>
      <c r="H2287" s="26" t="s">
        <v>5624</v>
      </c>
      <c r="I2287" s="26" t="s">
        <v>5624</v>
      </c>
      <c r="J2287" s="26" t="s">
        <v>5624</v>
      </c>
      <c r="K2287" s="26" t="s">
        <v>5624</v>
      </c>
      <c r="L2287" s="26" t="s">
        <v>102</v>
      </c>
      <c r="M2287" s="26" t="s">
        <v>102</v>
      </c>
      <c r="N2287" s="26"/>
      <c r="O2287" s="26"/>
      <c r="P2287" s="26"/>
      <c r="Q2287" s="26"/>
      <c r="R2287" s="26"/>
      <c r="S2287" s="29"/>
      <c r="T2287" s="26"/>
      <c r="U2287" s="29"/>
      <c r="V2287" s="26"/>
      <c r="W2287" s="26"/>
      <c r="X2287" s="22"/>
    </row>
    <row r="2288" spans="1:24" ht="47.4" customHeight="1" x14ac:dyDescent="0.25">
      <c r="A2288" s="23" t="s">
        <v>5950</v>
      </c>
      <c r="B2288" s="112">
        <v>107641</v>
      </c>
      <c r="C2288" s="25" t="s">
        <v>9484</v>
      </c>
      <c r="D2288" s="26">
        <v>4822</v>
      </c>
      <c r="E2288" s="24" t="s">
        <v>9485</v>
      </c>
      <c r="F2288" s="23" t="s">
        <v>7359</v>
      </c>
      <c r="G2288" s="26" t="s">
        <v>6275</v>
      </c>
      <c r="H2288" s="26" t="s">
        <v>6275</v>
      </c>
      <c r="I2288" s="26" t="s">
        <v>6275</v>
      </c>
      <c r="J2288" s="26" t="s">
        <v>6275</v>
      </c>
      <c r="K2288" s="26" t="s">
        <v>6275</v>
      </c>
      <c r="L2288" s="26" t="s">
        <v>102</v>
      </c>
      <c r="M2288" s="26" t="s">
        <v>102</v>
      </c>
      <c r="N2288" s="26"/>
      <c r="O2288" s="26" t="s">
        <v>10389</v>
      </c>
      <c r="P2288" s="26" t="s">
        <v>7171</v>
      </c>
      <c r="Q2288" s="26"/>
      <c r="R2288" s="26" t="s">
        <v>7489</v>
      </c>
      <c r="S2288" s="28"/>
      <c r="T2288" s="26" t="s">
        <v>103</v>
      </c>
      <c r="U2288" s="29"/>
      <c r="V2288" s="26"/>
      <c r="W2288" s="26"/>
      <c r="X2288" s="22"/>
    </row>
    <row r="2289" spans="1:24" ht="47.4" customHeight="1" x14ac:dyDescent="0.25">
      <c r="A2289" s="23" t="s">
        <v>5952</v>
      </c>
      <c r="B2289" s="24">
        <v>349107</v>
      </c>
      <c r="C2289" s="25" t="s">
        <v>2972</v>
      </c>
      <c r="D2289" s="26">
        <v>4531</v>
      </c>
      <c r="E2289" s="24" t="s">
        <v>2647</v>
      </c>
      <c r="F2289" s="23" t="s">
        <v>7359</v>
      </c>
      <c r="G2289" s="26" t="s">
        <v>5053</v>
      </c>
      <c r="H2289" s="26" t="s">
        <v>5054</v>
      </c>
      <c r="I2289" s="26" t="s">
        <v>5053</v>
      </c>
      <c r="J2289" s="26" t="s">
        <v>5053</v>
      </c>
      <c r="K2289" s="26" t="s">
        <v>5055</v>
      </c>
      <c r="L2289" s="26" t="s">
        <v>102</v>
      </c>
      <c r="M2289" s="26" t="s">
        <v>102</v>
      </c>
      <c r="N2289" s="26"/>
      <c r="O2289" s="26" t="s">
        <v>10388</v>
      </c>
      <c r="P2289" s="26" t="s">
        <v>7171</v>
      </c>
      <c r="Q2289" s="26"/>
      <c r="R2289" s="26"/>
      <c r="S2289" s="29"/>
      <c r="T2289" s="26"/>
      <c r="U2289" s="29"/>
      <c r="V2289" s="26"/>
      <c r="W2289" s="26"/>
      <c r="X2289" s="22"/>
    </row>
    <row r="2290" spans="1:24" ht="47.4" customHeight="1" x14ac:dyDescent="0.25">
      <c r="A2290" s="23" t="s">
        <v>2973</v>
      </c>
      <c r="B2290" s="24">
        <v>106989</v>
      </c>
      <c r="C2290" s="25" t="s">
        <v>8412</v>
      </c>
      <c r="D2290" s="26">
        <v>4376</v>
      </c>
      <c r="E2290" s="24" t="s">
        <v>8413</v>
      </c>
      <c r="F2290" s="23" t="s">
        <v>7359</v>
      </c>
      <c r="G2290" s="26" t="s">
        <v>3844</v>
      </c>
      <c r="H2290" s="26" t="s">
        <v>3844</v>
      </c>
      <c r="I2290" s="26" t="s">
        <v>3844</v>
      </c>
      <c r="J2290" s="26" t="s">
        <v>3844</v>
      </c>
      <c r="K2290" s="26" t="s">
        <v>3844</v>
      </c>
      <c r="L2290" s="26" t="s">
        <v>102</v>
      </c>
      <c r="M2290" s="26" t="s">
        <v>102</v>
      </c>
      <c r="N2290" s="26"/>
      <c r="O2290" s="26" t="s">
        <v>10389</v>
      </c>
      <c r="P2290" s="26" t="s">
        <v>7170</v>
      </c>
      <c r="Q2290" s="26"/>
      <c r="R2290" s="26" t="s">
        <v>7489</v>
      </c>
      <c r="S2290" s="28" t="s">
        <v>103</v>
      </c>
      <c r="T2290" s="26" t="s">
        <v>103</v>
      </c>
      <c r="U2290" s="29"/>
      <c r="V2290" s="26"/>
      <c r="W2290" s="26"/>
      <c r="X2290" s="22"/>
    </row>
    <row r="2291" spans="1:24" ht="47.4" customHeight="1" x14ac:dyDescent="0.25">
      <c r="A2291" s="23" t="s">
        <v>2975</v>
      </c>
      <c r="B2291" s="24">
        <v>107199</v>
      </c>
      <c r="C2291" s="25" t="s">
        <v>8431</v>
      </c>
      <c r="D2291" s="26">
        <v>4522</v>
      </c>
      <c r="E2291" s="24" t="s">
        <v>2832</v>
      </c>
      <c r="F2291" s="23" t="s">
        <v>7359</v>
      </c>
      <c r="G2291" s="26" t="s">
        <v>104</v>
      </c>
      <c r="H2291" s="26" t="s">
        <v>104</v>
      </c>
      <c r="I2291" s="26" t="s">
        <v>104</v>
      </c>
      <c r="J2291" s="26" t="s">
        <v>104</v>
      </c>
      <c r="K2291" s="26" t="s">
        <v>104</v>
      </c>
      <c r="L2291" s="26" t="s">
        <v>102</v>
      </c>
      <c r="M2291" s="26" t="s">
        <v>102</v>
      </c>
      <c r="N2291" s="26"/>
      <c r="O2291" s="26" t="s">
        <v>10389</v>
      </c>
      <c r="P2291" s="26" t="s">
        <v>7171</v>
      </c>
      <c r="Q2291" s="26"/>
      <c r="R2291" s="26" t="s">
        <v>7489</v>
      </c>
      <c r="S2291" s="29"/>
      <c r="T2291" s="26" t="s">
        <v>103</v>
      </c>
      <c r="U2291" s="29"/>
      <c r="V2291" s="26"/>
      <c r="W2291" s="26"/>
      <c r="X2291" s="22"/>
    </row>
    <row r="2292" spans="1:24" ht="47.4" customHeight="1" x14ac:dyDescent="0.25">
      <c r="A2292" s="23" t="s">
        <v>3357</v>
      </c>
      <c r="B2292" s="24">
        <v>349903</v>
      </c>
      <c r="C2292" s="25" t="s">
        <v>3358</v>
      </c>
      <c r="D2292" s="26">
        <v>4461</v>
      </c>
      <c r="E2292" s="24" t="s">
        <v>3359</v>
      </c>
      <c r="F2292" s="23" t="s">
        <v>7359</v>
      </c>
      <c r="G2292" s="26" t="s">
        <v>5392</v>
      </c>
      <c r="H2292" s="26" t="s">
        <v>104</v>
      </c>
      <c r="I2292" s="26" t="s">
        <v>104</v>
      </c>
      <c r="J2292" s="26" t="s">
        <v>104</v>
      </c>
      <c r="K2292" s="26" t="s">
        <v>104</v>
      </c>
      <c r="L2292" s="26" t="s">
        <v>102</v>
      </c>
      <c r="M2292" s="26" t="s">
        <v>102</v>
      </c>
      <c r="N2292" s="26"/>
      <c r="O2292" s="26" t="s">
        <v>10389</v>
      </c>
      <c r="P2292" s="26" t="s">
        <v>7171</v>
      </c>
      <c r="Q2292" s="26"/>
      <c r="R2292" s="26" t="s">
        <v>7489</v>
      </c>
      <c r="S2292" s="29"/>
      <c r="T2292" s="26"/>
      <c r="U2292" s="29"/>
      <c r="V2292" s="26"/>
      <c r="W2292" s="26"/>
      <c r="X2292" s="22"/>
    </row>
    <row r="2293" spans="1:24" ht="47.4" customHeight="1" x14ac:dyDescent="0.25">
      <c r="A2293" s="23" t="s">
        <v>3360</v>
      </c>
      <c r="B2293" s="79">
        <v>107506</v>
      </c>
      <c r="C2293" s="25" t="s">
        <v>4473</v>
      </c>
      <c r="D2293" s="26">
        <v>4554</v>
      </c>
      <c r="E2293" s="24" t="s">
        <v>9833</v>
      </c>
      <c r="F2293" s="23" t="s">
        <v>7359</v>
      </c>
      <c r="G2293" s="26" t="s">
        <v>4174</v>
      </c>
      <c r="H2293" s="26" t="s">
        <v>4174</v>
      </c>
      <c r="I2293" s="26" t="s">
        <v>4174</v>
      </c>
      <c r="J2293" s="26" t="s">
        <v>4174</v>
      </c>
      <c r="K2293" s="26" t="s">
        <v>4174</v>
      </c>
      <c r="L2293" s="26" t="s">
        <v>102</v>
      </c>
      <c r="M2293" s="26" t="s">
        <v>102</v>
      </c>
      <c r="N2293" s="26"/>
      <c r="O2293" s="26" t="s">
        <v>10389</v>
      </c>
      <c r="P2293" s="26" t="s">
        <v>7171</v>
      </c>
      <c r="Q2293" s="26"/>
      <c r="R2293" s="26" t="s">
        <v>7489</v>
      </c>
      <c r="S2293" s="39"/>
      <c r="T2293" s="26" t="s">
        <v>103</v>
      </c>
      <c r="U2293" s="39"/>
      <c r="V2293" s="26"/>
      <c r="W2293" s="26"/>
      <c r="X2293" s="22"/>
    </row>
    <row r="2294" spans="1:24" ht="47.4" customHeight="1" x14ac:dyDescent="0.25">
      <c r="A2294" s="23" t="s">
        <v>3361</v>
      </c>
      <c r="B2294" s="24">
        <v>350105</v>
      </c>
      <c r="C2294" s="25" t="s">
        <v>3362</v>
      </c>
      <c r="D2294" s="26">
        <v>4532</v>
      </c>
      <c r="E2294" s="24" t="s">
        <v>7309</v>
      </c>
      <c r="F2294" s="23" t="s">
        <v>7357</v>
      </c>
      <c r="G2294" s="26" t="s">
        <v>5053</v>
      </c>
      <c r="H2294" s="26" t="s">
        <v>5053</v>
      </c>
      <c r="I2294" s="26" t="s">
        <v>5053</v>
      </c>
      <c r="J2294" s="26" t="s">
        <v>5053</v>
      </c>
      <c r="K2294" s="26" t="s">
        <v>5053</v>
      </c>
      <c r="L2294" s="26" t="s">
        <v>102</v>
      </c>
      <c r="M2294" s="26" t="s">
        <v>102</v>
      </c>
      <c r="N2294" s="26"/>
      <c r="O2294" s="26" t="s">
        <v>10388</v>
      </c>
      <c r="P2294" s="26" t="s">
        <v>8443</v>
      </c>
      <c r="Q2294" s="26"/>
      <c r="R2294" s="26"/>
      <c r="S2294" s="28" t="s">
        <v>103</v>
      </c>
      <c r="T2294" s="26"/>
      <c r="U2294" s="29"/>
      <c r="V2294" s="26"/>
      <c r="W2294" s="26"/>
      <c r="X2294" s="22"/>
    </row>
    <row r="2295" spans="1:24" ht="47.4" customHeight="1" x14ac:dyDescent="0.25">
      <c r="A2295" s="23" t="s">
        <v>3361</v>
      </c>
      <c r="B2295" s="24">
        <v>350105</v>
      </c>
      <c r="C2295" s="25" t="s">
        <v>3362</v>
      </c>
      <c r="D2295" s="26">
        <v>4532</v>
      </c>
      <c r="E2295" s="24" t="s">
        <v>7309</v>
      </c>
      <c r="F2295" s="23" t="s">
        <v>7358</v>
      </c>
      <c r="G2295" s="26" t="s">
        <v>5624</v>
      </c>
      <c r="H2295" s="26" t="s">
        <v>5624</v>
      </c>
      <c r="I2295" s="26" t="s">
        <v>5624</v>
      </c>
      <c r="J2295" s="26" t="s">
        <v>5624</v>
      </c>
      <c r="K2295" s="26" t="s">
        <v>5624</v>
      </c>
      <c r="L2295" s="26" t="s">
        <v>102</v>
      </c>
      <c r="M2295" s="26" t="s">
        <v>102</v>
      </c>
      <c r="N2295" s="26"/>
      <c r="O2295" s="26"/>
      <c r="P2295" s="26"/>
      <c r="Q2295" s="26"/>
      <c r="R2295" s="26"/>
      <c r="S2295" s="28"/>
      <c r="T2295" s="26"/>
      <c r="U2295" s="29"/>
      <c r="V2295" s="26"/>
      <c r="W2295" s="26"/>
      <c r="X2295" s="22"/>
    </row>
    <row r="2296" spans="1:24" ht="47.4" customHeight="1" x14ac:dyDescent="0.25">
      <c r="A2296" s="23" t="s">
        <v>3363</v>
      </c>
      <c r="B2296" s="24">
        <v>350202</v>
      </c>
      <c r="C2296" s="25" t="s">
        <v>3364</v>
      </c>
      <c r="D2296" s="26">
        <v>4341</v>
      </c>
      <c r="E2296" s="24" t="s">
        <v>5166</v>
      </c>
      <c r="F2296" s="23" t="s">
        <v>7357</v>
      </c>
      <c r="G2296" s="26" t="s">
        <v>5053</v>
      </c>
      <c r="H2296" s="26" t="s">
        <v>5053</v>
      </c>
      <c r="I2296" s="26" t="s">
        <v>5053</v>
      </c>
      <c r="J2296" s="26" t="s">
        <v>5053</v>
      </c>
      <c r="K2296" s="26" t="s">
        <v>5053</v>
      </c>
      <c r="L2296" s="26" t="s">
        <v>102</v>
      </c>
      <c r="M2296" s="26" t="s">
        <v>102</v>
      </c>
      <c r="N2296" s="26"/>
      <c r="O2296" s="26" t="s">
        <v>10388</v>
      </c>
      <c r="P2296" s="26" t="s">
        <v>7170</v>
      </c>
      <c r="Q2296" s="26"/>
      <c r="R2296" s="26"/>
      <c r="S2296" s="28" t="s">
        <v>103</v>
      </c>
      <c r="T2296" s="26"/>
      <c r="U2296" s="29"/>
      <c r="V2296" s="26"/>
      <c r="W2296" s="26"/>
      <c r="X2296" s="22"/>
    </row>
    <row r="2297" spans="1:24" ht="47.4" customHeight="1" x14ac:dyDescent="0.25">
      <c r="A2297" s="23" t="s">
        <v>3363</v>
      </c>
      <c r="B2297" s="24">
        <v>350202</v>
      </c>
      <c r="C2297" s="25" t="s">
        <v>3364</v>
      </c>
      <c r="D2297" s="26">
        <v>4341</v>
      </c>
      <c r="E2297" s="24" t="s">
        <v>5166</v>
      </c>
      <c r="F2297" s="23" t="s">
        <v>7358</v>
      </c>
      <c r="G2297" s="26" t="s">
        <v>5624</v>
      </c>
      <c r="H2297" s="26" t="s">
        <v>5624</v>
      </c>
      <c r="I2297" s="26" t="s">
        <v>5624</v>
      </c>
      <c r="J2297" s="26" t="s">
        <v>5624</v>
      </c>
      <c r="K2297" s="26" t="s">
        <v>5624</v>
      </c>
      <c r="L2297" s="26" t="s">
        <v>102</v>
      </c>
      <c r="M2297" s="26" t="s">
        <v>102</v>
      </c>
      <c r="N2297" s="26"/>
      <c r="O2297" s="26"/>
      <c r="P2297" s="26"/>
      <c r="Q2297" s="26"/>
      <c r="R2297" s="26"/>
      <c r="S2297" s="28"/>
      <c r="T2297" s="26"/>
      <c r="U2297" s="29"/>
      <c r="V2297" s="26"/>
      <c r="W2297" s="26"/>
      <c r="X2297" s="22"/>
    </row>
    <row r="2298" spans="1:24" ht="47.4" customHeight="1" x14ac:dyDescent="0.25">
      <c r="A2298" s="33" t="s">
        <v>5167</v>
      </c>
      <c r="B2298" s="104">
        <v>104317</v>
      </c>
      <c r="C2298" s="41" t="s">
        <v>7437</v>
      </c>
      <c r="D2298" s="34">
        <v>3795</v>
      </c>
      <c r="E2298" s="31" t="s">
        <v>8231</v>
      </c>
      <c r="F2298" s="33" t="s">
        <v>7357</v>
      </c>
      <c r="G2298" s="26" t="s">
        <v>9121</v>
      </c>
      <c r="H2298" s="26" t="s">
        <v>9121</v>
      </c>
      <c r="I2298" s="26" t="s">
        <v>9121</v>
      </c>
      <c r="J2298" s="26" t="s">
        <v>9121</v>
      </c>
      <c r="K2298" s="26" t="s">
        <v>9121</v>
      </c>
      <c r="L2298" s="26" t="s">
        <v>7320</v>
      </c>
      <c r="M2298" s="26" t="s">
        <v>7320</v>
      </c>
      <c r="N2298" s="26"/>
      <c r="O2298" s="26"/>
      <c r="P2298" s="26" t="s">
        <v>7170</v>
      </c>
      <c r="Q2298" s="26"/>
      <c r="R2298" s="26"/>
      <c r="S2298" s="28"/>
      <c r="T2298" s="26"/>
      <c r="U2298" s="29"/>
      <c r="V2298" s="26"/>
      <c r="W2298" s="26"/>
      <c r="X2298" s="22"/>
    </row>
    <row r="2299" spans="1:24" ht="47.4" customHeight="1" x14ac:dyDescent="0.25">
      <c r="A2299" s="23" t="s">
        <v>1201</v>
      </c>
      <c r="B2299" s="129">
        <v>105017</v>
      </c>
      <c r="C2299" s="25" t="s">
        <v>7437</v>
      </c>
      <c r="D2299" s="26">
        <v>9682</v>
      </c>
      <c r="E2299" s="24" t="s">
        <v>10185</v>
      </c>
      <c r="F2299" s="23" t="s">
        <v>7357</v>
      </c>
      <c r="G2299" s="26" t="s">
        <v>9134</v>
      </c>
      <c r="H2299" s="26" t="s">
        <v>9134</v>
      </c>
      <c r="I2299" s="26" t="s">
        <v>9134</v>
      </c>
      <c r="J2299" s="26" t="s">
        <v>9134</v>
      </c>
      <c r="K2299" s="26" t="s">
        <v>9134</v>
      </c>
      <c r="L2299" s="26" t="s">
        <v>7320</v>
      </c>
      <c r="M2299" s="26" t="s">
        <v>7320</v>
      </c>
      <c r="N2299" s="26"/>
      <c r="O2299" s="26"/>
      <c r="P2299" s="26" t="s">
        <v>7170</v>
      </c>
      <c r="Q2299" s="26"/>
      <c r="R2299" s="26"/>
      <c r="S2299" s="28"/>
      <c r="T2299" s="26"/>
      <c r="U2299" s="29"/>
      <c r="V2299" s="26"/>
      <c r="W2299" s="26"/>
      <c r="X2299" s="22"/>
    </row>
    <row r="2300" spans="1:24" ht="47.4" customHeight="1" x14ac:dyDescent="0.25">
      <c r="A2300" s="33" t="s">
        <v>1202</v>
      </c>
      <c r="B2300" s="24">
        <v>104261</v>
      </c>
      <c r="C2300" s="41" t="s">
        <v>7437</v>
      </c>
      <c r="D2300" s="34">
        <v>7912</v>
      </c>
      <c r="E2300" s="31" t="s">
        <v>7982</v>
      </c>
      <c r="F2300" s="33" t="s">
        <v>7357</v>
      </c>
      <c r="G2300" s="26" t="s">
        <v>8848</v>
      </c>
      <c r="H2300" s="26" t="s">
        <v>8848</v>
      </c>
      <c r="I2300" s="26" t="s">
        <v>8848</v>
      </c>
      <c r="J2300" s="26" t="s">
        <v>8848</v>
      </c>
      <c r="K2300" s="26" t="s">
        <v>8848</v>
      </c>
      <c r="L2300" s="26" t="s">
        <v>7320</v>
      </c>
      <c r="M2300" s="26" t="s">
        <v>7320</v>
      </c>
      <c r="N2300" s="26"/>
      <c r="O2300" s="26"/>
      <c r="P2300" s="26" t="s">
        <v>7170</v>
      </c>
      <c r="Q2300" s="26"/>
      <c r="R2300" s="26"/>
      <c r="S2300" s="28"/>
      <c r="T2300" s="26"/>
      <c r="U2300" s="29"/>
      <c r="V2300" s="26"/>
      <c r="W2300" s="26"/>
      <c r="X2300" s="22"/>
    </row>
    <row r="2301" spans="1:24" ht="47.4" customHeight="1" x14ac:dyDescent="0.25">
      <c r="A2301" s="23" t="s">
        <v>1203</v>
      </c>
      <c r="B2301" s="24">
        <v>612601</v>
      </c>
      <c r="C2301" s="25" t="s">
        <v>1204</v>
      </c>
      <c r="D2301" s="26">
        <v>9082</v>
      </c>
      <c r="E2301" s="24" t="s">
        <v>7324</v>
      </c>
      <c r="F2301" s="23" t="s">
        <v>7359</v>
      </c>
      <c r="G2301" s="26" t="s">
        <v>7347</v>
      </c>
      <c r="H2301" s="26" t="s">
        <v>5053</v>
      </c>
      <c r="I2301" s="26" t="s">
        <v>5053</v>
      </c>
      <c r="J2301" s="26" t="s">
        <v>5054</v>
      </c>
      <c r="K2301" s="26" t="s">
        <v>5055</v>
      </c>
      <c r="L2301" s="26" t="s">
        <v>102</v>
      </c>
      <c r="M2301" s="26" t="s">
        <v>102</v>
      </c>
      <c r="N2301" s="26"/>
      <c r="O2301" s="26" t="s">
        <v>10389</v>
      </c>
      <c r="P2301" s="26" t="s">
        <v>7171</v>
      </c>
      <c r="Q2301" s="26"/>
      <c r="R2301" s="26" t="s">
        <v>7489</v>
      </c>
      <c r="S2301" s="28"/>
      <c r="T2301" s="26"/>
      <c r="U2301" s="29"/>
      <c r="V2301" s="26"/>
      <c r="W2301" s="26"/>
      <c r="X2301" s="22"/>
    </row>
    <row r="2302" spans="1:24" ht="47.4" customHeight="1" x14ac:dyDescent="0.25">
      <c r="A2302" s="33" t="s">
        <v>1205</v>
      </c>
      <c r="B2302" s="24">
        <v>9997681</v>
      </c>
      <c r="C2302" s="41" t="s">
        <v>7437</v>
      </c>
      <c r="D2302" s="34">
        <v>7695</v>
      </c>
      <c r="E2302" s="31" t="s">
        <v>560</v>
      </c>
      <c r="F2302" s="33" t="s">
        <v>7357</v>
      </c>
      <c r="G2302" s="34" t="s">
        <v>7915</v>
      </c>
      <c r="H2302" s="34" t="s">
        <v>7915</v>
      </c>
      <c r="I2302" s="34" t="s">
        <v>7915</v>
      </c>
      <c r="J2302" s="34" t="s">
        <v>7915</v>
      </c>
      <c r="K2302" s="34" t="s">
        <v>7915</v>
      </c>
      <c r="L2302" s="26" t="s">
        <v>7320</v>
      </c>
      <c r="M2302" s="26" t="s">
        <v>7320</v>
      </c>
      <c r="N2302" s="26"/>
      <c r="O2302" s="26"/>
      <c r="P2302" s="26" t="s">
        <v>7170</v>
      </c>
      <c r="Q2302" s="26"/>
      <c r="R2302" s="26"/>
      <c r="S2302" s="28"/>
      <c r="T2302" s="26"/>
      <c r="U2302" s="29"/>
      <c r="V2302" s="26"/>
      <c r="W2302" s="26"/>
      <c r="X2302" s="22"/>
    </row>
    <row r="2303" spans="1:24" ht="47.4" customHeight="1" x14ac:dyDescent="0.3">
      <c r="A2303" s="23" t="s">
        <v>4172</v>
      </c>
      <c r="B2303" s="74">
        <v>107582</v>
      </c>
      <c r="C2303" s="41" t="s">
        <v>9294</v>
      </c>
      <c r="D2303" s="34">
        <v>2063</v>
      </c>
      <c r="E2303" s="31" t="s">
        <v>9385</v>
      </c>
      <c r="F2303" s="33" t="s">
        <v>7359</v>
      </c>
      <c r="G2303" s="34" t="s">
        <v>4092</v>
      </c>
      <c r="H2303" s="34" t="s">
        <v>6275</v>
      </c>
      <c r="I2303" s="34" t="s">
        <v>4092</v>
      </c>
      <c r="J2303" s="34" t="s">
        <v>6275</v>
      </c>
      <c r="K2303" s="34" t="s">
        <v>4092</v>
      </c>
      <c r="L2303" s="26" t="s">
        <v>102</v>
      </c>
      <c r="M2303" s="26" t="s">
        <v>102</v>
      </c>
      <c r="N2303" s="26"/>
      <c r="O2303" s="26" t="s">
        <v>10389</v>
      </c>
      <c r="P2303" s="26" t="s">
        <v>7170</v>
      </c>
      <c r="Q2303" s="26"/>
      <c r="R2303" s="26" t="s">
        <v>7170</v>
      </c>
      <c r="S2303" s="28" t="s">
        <v>103</v>
      </c>
      <c r="T2303" s="26" t="s">
        <v>103</v>
      </c>
      <c r="U2303" s="29"/>
      <c r="V2303" s="26"/>
      <c r="W2303" s="26"/>
      <c r="X2303" s="22"/>
    </row>
    <row r="2304" spans="1:24" ht="47.4" customHeight="1" x14ac:dyDescent="0.25">
      <c r="A2304" s="33" t="s">
        <v>1206</v>
      </c>
      <c r="B2304" s="24">
        <v>9997682</v>
      </c>
      <c r="C2304" s="41" t="s">
        <v>7437</v>
      </c>
      <c r="D2304" s="34">
        <v>8272</v>
      </c>
      <c r="E2304" s="31" t="s">
        <v>1385</v>
      </c>
      <c r="F2304" s="33" t="s">
        <v>7357</v>
      </c>
      <c r="G2304" s="34" t="s">
        <v>7469</v>
      </c>
      <c r="H2304" s="34" t="s">
        <v>7469</v>
      </c>
      <c r="I2304" s="34" t="s">
        <v>7469</v>
      </c>
      <c r="J2304" s="34" t="s">
        <v>7469</v>
      </c>
      <c r="K2304" s="34" t="s">
        <v>7469</v>
      </c>
      <c r="L2304" s="26" t="s">
        <v>7320</v>
      </c>
      <c r="M2304" s="26" t="s">
        <v>7320</v>
      </c>
      <c r="N2304" s="26"/>
      <c r="O2304" s="26"/>
      <c r="P2304" s="26" t="s">
        <v>7170</v>
      </c>
      <c r="Q2304" s="26"/>
      <c r="R2304" s="26"/>
      <c r="S2304" s="28"/>
      <c r="T2304" s="26"/>
      <c r="U2304" s="29"/>
      <c r="V2304" s="26"/>
      <c r="W2304" s="26"/>
      <c r="X2304" s="22"/>
    </row>
    <row r="2305" spans="1:24" ht="47.4" customHeight="1" x14ac:dyDescent="0.25">
      <c r="A2305" s="23" t="s">
        <v>5182</v>
      </c>
      <c r="B2305" s="24">
        <v>512901</v>
      </c>
      <c r="C2305" s="25" t="s">
        <v>5183</v>
      </c>
      <c r="D2305" s="26">
        <v>2364</v>
      </c>
      <c r="E2305" s="24" t="s">
        <v>3748</v>
      </c>
      <c r="F2305" s="23" t="s">
        <v>7359</v>
      </c>
      <c r="G2305" s="26" t="s">
        <v>5392</v>
      </c>
      <c r="H2305" s="26" t="s">
        <v>5392</v>
      </c>
      <c r="I2305" s="26" t="s">
        <v>542</v>
      </c>
      <c r="J2305" s="26" t="s">
        <v>104</v>
      </c>
      <c r="K2305" s="26" t="s">
        <v>104</v>
      </c>
      <c r="L2305" s="26" t="s">
        <v>102</v>
      </c>
      <c r="M2305" s="26" t="s">
        <v>102</v>
      </c>
      <c r="N2305" s="26" t="s">
        <v>103</v>
      </c>
      <c r="O2305" s="26" t="s">
        <v>10389</v>
      </c>
      <c r="P2305" s="26" t="s">
        <v>7171</v>
      </c>
      <c r="Q2305" s="26"/>
      <c r="R2305" s="26" t="s">
        <v>7489</v>
      </c>
      <c r="S2305" s="26"/>
      <c r="T2305" s="29"/>
      <c r="U2305" s="29"/>
      <c r="V2305" s="26"/>
      <c r="W2305" s="26"/>
      <c r="X2305" s="22"/>
    </row>
    <row r="2306" spans="1:24" ht="47.4" customHeight="1" x14ac:dyDescent="0.25">
      <c r="A2306" s="23" t="s">
        <v>4041</v>
      </c>
      <c r="B2306" s="47">
        <v>104254</v>
      </c>
      <c r="C2306" s="25" t="s">
        <v>7437</v>
      </c>
      <c r="D2306" s="26">
        <v>7814</v>
      </c>
      <c r="E2306" s="24" t="s">
        <v>10186</v>
      </c>
      <c r="F2306" s="23" t="s">
        <v>7357</v>
      </c>
      <c r="G2306" s="26" t="s">
        <v>7415</v>
      </c>
      <c r="H2306" s="26" t="s">
        <v>7415</v>
      </c>
      <c r="I2306" s="26" t="s">
        <v>7415</v>
      </c>
      <c r="J2306" s="26" t="s">
        <v>7415</v>
      </c>
      <c r="K2306" s="26" t="s">
        <v>7415</v>
      </c>
      <c r="L2306" s="26" t="s">
        <v>7320</v>
      </c>
      <c r="M2306" s="26" t="s">
        <v>7320</v>
      </c>
      <c r="N2306" s="26"/>
      <c r="O2306" s="26"/>
      <c r="P2306" s="26" t="s">
        <v>7170</v>
      </c>
      <c r="Q2306" s="26"/>
      <c r="R2306" s="26"/>
      <c r="S2306" s="28"/>
      <c r="T2306" s="26"/>
      <c r="U2306" s="29"/>
      <c r="V2306" s="26"/>
      <c r="W2306" s="26"/>
      <c r="X2306" s="22"/>
    </row>
    <row r="2307" spans="1:24" ht="47.4" customHeight="1" x14ac:dyDescent="0.25">
      <c r="A2307" s="33" t="s">
        <v>4042</v>
      </c>
      <c r="B2307" s="24">
        <v>9997684</v>
      </c>
      <c r="C2307" s="41" t="s">
        <v>7437</v>
      </c>
      <c r="D2307" s="34">
        <v>7695</v>
      </c>
      <c r="E2307" s="31" t="s">
        <v>5932</v>
      </c>
      <c r="F2307" s="33" t="s">
        <v>7357</v>
      </c>
      <c r="G2307" s="34" t="s">
        <v>8134</v>
      </c>
      <c r="H2307" s="34" t="s">
        <v>8134</v>
      </c>
      <c r="I2307" s="34" t="s">
        <v>8134</v>
      </c>
      <c r="J2307" s="34" t="s">
        <v>8134</v>
      </c>
      <c r="K2307" s="34" t="s">
        <v>8134</v>
      </c>
      <c r="L2307" s="26" t="s">
        <v>7320</v>
      </c>
      <c r="M2307" s="26" t="s">
        <v>7320</v>
      </c>
      <c r="N2307" s="26"/>
      <c r="O2307" s="26"/>
      <c r="P2307" s="26" t="s">
        <v>7170</v>
      </c>
      <c r="Q2307" s="26"/>
      <c r="R2307" s="26"/>
      <c r="S2307" s="28"/>
      <c r="T2307" s="26"/>
      <c r="U2307" s="29"/>
      <c r="V2307" s="26"/>
      <c r="W2307" s="26"/>
      <c r="X2307" s="22"/>
    </row>
    <row r="2308" spans="1:24" ht="47.4" customHeight="1" x14ac:dyDescent="0.25">
      <c r="A2308" s="23" t="s">
        <v>5168</v>
      </c>
      <c r="B2308" s="24">
        <v>350309</v>
      </c>
      <c r="C2308" s="25" t="s">
        <v>5169</v>
      </c>
      <c r="D2308" s="26">
        <v>4558</v>
      </c>
      <c r="E2308" s="24" t="s">
        <v>7455</v>
      </c>
      <c r="F2308" s="23" t="s">
        <v>7359</v>
      </c>
      <c r="G2308" s="26" t="s">
        <v>5053</v>
      </c>
      <c r="H2308" s="26" t="s">
        <v>5053</v>
      </c>
      <c r="I2308" s="26" t="s">
        <v>5053</v>
      </c>
      <c r="J2308" s="26" t="s">
        <v>5053</v>
      </c>
      <c r="K2308" s="26" t="s">
        <v>5053</v>
      </c>
      <c r="L2308" s="26" t="s">
        <v>102</v>
      </c>
      <c r="M2308" s="26" t="s">
        <v>102</v>
      </c>
      <c r="N2308" s="26"/>
      <c r="O2308" s="26" t="s">
        <v>10388</v>
      </c>
      <c r="P2308" s="26" t="s">
        <v>7171</v>
      </c>
      <c r="Q2308" s="26"/>
      <c r="R2308" s="26"/>
      <c r="S2308" s="28"/>
      <c r="T2308" s="26"/>
      <c r="U2308" s="29"/>
      <c r="V2308" s="26"/>
      <c r="W2308" s="26"/>
      <c r="X2308" s="22"/>
    </row>
    <row r="2309" spans="1:24" ht="47.4" customHeight="1" x14ac:dyDescent="0.25">
      <c r="A2309" s="33" t="s">
        <v>5170</v>
      </c>
      <c r="B2309" s="24">
        <v>104942</v>
      </c>
      <c r="C2309" s="41" t="s">
        <v>7437</v>
      </c>
      <c r="D2309" s="34">
        <v>6923</v>
      </c>
      <c r="E2309" s="24" t="s">
        <v>10187</v>
      </c>
      <c r="F2309" s="33" t="s">
        <v>7357</v>
      </c>
      <c r="G2309" s="34" t="s">
        <v>9665</v>
      </c>
      <c r="H2309" s="34" t="s">
        <v>9665</v>
      </c>
      <c r="I2309" s="34" t="s">
        <v>9665</v>
      </c>
      <c r="J2309" s="34" t="s">
        <v>9665</v>
      </c>
      <c r="K2309" s="34" t="s">
        <v>9665</v>
      </c>
      <c r="L2309" s="26" t="s">
        <v>7320</v>
      </c>
      <c r="M2309" s="26" t="s">
        <v>7320</v>
      </c>
      <c r="N2309" s="26"/>
      <c r="O2309" s="26"/>
      <c r="P2309" s="26" t="s">
        <v>7170</v>
      </c>
      <c r="Q2309" s="26"/>
      <c r="R2309" s="26"/>
      <c r="S2309" s="28"/>
      <c r="T2309" s="26"/>
      <c r="U2309" s="29"/>
      <c r="V2309" s="26"/>
      <c r="W2309" s="26"/>
      <c r="X2309" s="22"/>
    </row>
    <row r="2310" spans="1:24" ht="47.4" customHeight="1" x14ac:dyDescent="0.25">
      <c r="A2310" s="33" t="s">
        <v>2574</v>
      </c>
      <c r="B2310" s="26">
        <v>104950</v>
      </c>
      <c r="C2310" s="41" t="s">
        <v>7437</v>
      </c>
      <c r="D2310" s="34">
        <v>8342</v>
      </c>
      <c r="E2310" s="31" t="s">
        <v>8147</v>
      </c>
      <c r="F2310" s="33" t="s">
        <v>7357</v>
      </c>
      <c r="G2310" s="26" t="s">
        <v>7468</v>
      </c>
      <c r="H2310" s="26" t="s">
        <v>7468</v>
      </c>
      <c r="I2310" s="26" t="s">
        <v>7468</v>
      </c>
      <c r="J2310" s="26" t="s">
        <v>7468</v>
      </c>
      <c r="K2310" s="26" t="s">
        <v>7468</v>
      </c>
      <c r="L2310" s="26" t="s">
        <v>7320</v>
      </c>
      <c r="M2310" s="29" t="s">
        <v>7320</v>
      </c>
      <c r="N2310" s="26"/>
      <c r="O2310" s="26"/>
      <c r="P2310" s="26" t="s">
        <v>7170</v>
      </c>
      <c r="Q2310" s="26"/>
      <c r="R2310" s="26"/>
      <c r="S2310" s="28"/>
      <c r="T2310" s="26"/>
      <c r="U2310" s="29"/>
      <c r="V2310" s="26"/>
      <c r="W2310" s="26"/>
      <c r="X2310" s="22"/>
    </row>
    <row r="2311" spans="1:24" ht="47.4" customHeight="1" x14ac:dyDescent="0.25">
      <c r="A2311" s="23" t="s">
        <v>5171</v>
      </c>
      <c r="B2311" s="24">
        <v>834803</v>
      </c>
      <c r="C2311" s="25" t="s">
        <v>5172</v>
      </c>
      <c r="D2311" s="26">
        <v>5534</v>
      </c>
      <c r="E2311" s="24" t="s">
        <v>5391</v>
      </c>
      <c r="F2311" s="23" t="s">
        <v>7359</v>
      </c>
      <c r="G2311" s="26" t="s">
        <v>7346</v>
      </c>
      <c r="H2311" s="26" t="s">
        <v>7346</v>
      </c>
      <c r="I2311" s="26" t="s">
        <v>7346</v>
      </c>
      <c r="J2311" s="26" t="s">
        <v>7346</v>
      </c>
      <c r="K2311" s="26" t="s">
        <v>7346</v>
      </c>
      <c r="L2311" s="26" t="s">
        <v>102</v>
      </c>
      <c r="M2311" s="26" t="s">
        <v>102</v>
      </c>
      <c r="N2311" s="26"/>
      <c r="O2311" s="26" t="s">
        <v>10388</v>
      </c>
      <c r="P2311" s="26" t="s">
        <v>7171</v>
      </c>
      <c r="Q2311" s="26"/>
      <c r="R2311" s="26" t="s">
        <v>7489</v>
      </c>
      <c r="S2311" s="28" t="s">
        <v>103</v>
      </c>
      <c r="T2311" s="26"/>
      <c r="U2311" s="29"/>
      <c r="V2311" s="26"/>
      <c r="W2311" s="26"/>
      <c r="X2311" s="22"/>
    </row>
    <row r="2312" spans="1:24" ht="47.4" customHeight="1" x14ac:dyDescent="0.25">
      <c r="A2312" s="33" t="s">
        <v>4043</v>
      </c>
      <c r="B2312" s="24">
        <v>104251</v>
      </c>
      <c r="C2312" s="41" t="s">
        <v>7437</v>
      </c>
      <c r="D2312" s="34">
        <v>7957</v>
      </c>
      <c r="E2312" s="31" t="s">
        <v>1057</v>
      </c>
      <c r="F2312" s="33" t="s">
        <v>7357</v>
      </c>
      <c r="G2312" s="26" t="s">
        <v>7953</v>
      </c>
      <c r="H2312" s="26" t="s">
        <v>7953</v>
      </c>
      <c r="I2312" s="26" t="s">
        <v>7953</v>
      </c>
      <c r="J2312" s="26" t="s">
        <v>7953</v>
      </c>
      <c r="K2312" s="26" t="s">
        <v>7953</v>
      </c>
      <c r="L2312" s="26" t="s">
        <v>7320</v>
      </c>
      <c r="M2312" s="26" t="s">
        <v>7320</v>
      </c>
      <c r="N2312" s="26"/>
      <c r="O2312" s="26"/>
      <c r="P2312" s="26" t="s">
        <v>7170</v>
      </c>
      <c r="Q2312" s="26"/>
      <c r="R2312" s="26"/>
      <c r="S2312" s="28"/>
      <c r="T2312" s="26"/>
      <c r="U2312" s="29"/>
      <c r="V2312" s="26"/>
      <c r="W2312" s="26"/>
      <c r="X2312" s="22"/>
    </row>
    <row r="2313" spans="1:24" ht="47.4" customHeight="1" x14ac:dyDescent="0.25">
      <c r="A2313" s="33" t="s">
        <v>3661</v>
      </c>
      <c r="B2313" s="24">
        <v>9997687</v>
      </c>
      <c r="C2313" s="41" t="s">
        <v>7437</v>
      </c>
      <c r="D2313" s="34">
        <v>7681</v>
      </c>
      <c r="E2313" s="31" t="s">
        <v>8234</v>
      </c>
      <c r="F2313" s="33" t="s">
        <v>7357</v>
      </c>
      <c r="G2313" s="34" t="s">
        <v>8063</v>
      </c>
      <c r="H2313" s="34" t="s">
        <v>8063</v>
      </c>
      <c r="I2313" s="34" t="s">
        <v>8063</v>
      </c>
      <c r="J2313" s="34" t="s">
        <v>8063</v>
      </c>
      <c r="K2313" s="34" t="s">
        <v>8063</v>
      </c>
      <c r="L2313" s="26" t="s">
        <v>7320</v>
      </c>
      <c r="M2313" s="26" t="s">
        <v>7320</v>
      </c>
      <c r="N2313" s="26"/>
      <c r="O2313" s="26"/>
      <c r="P2313" s="26" t="s">
        <v>7170</v>
      </c>
      <c r="Q2313" s="26"/>
      <c r="R2313" s="26"/>
      <c r="S2313" s="28"/>
      <c r="T2313" s="26"/>
      <c r="U2313" s="29"/>
      <c r="V2313" s="26"/>
      <c r="W2313" s="26"/>
      <c r="X2313" s="22"/>
    </row>
    <row r="2314" spans="1:24" ht="47.4" customHeight="1" x14ac:dyDescent="0.25">
      <c r="A2314" s="33" t="s">
        <v>3662</v>
      </c>
      <c r="B2314" s="24">
        <v>9997688</v>
      </c>
      <c r="C2314" s="41" t="s">
        <v>7437</v>
      </c>
      <c r="D2314" s="34">
        <v>7745</v>
      </c>
      <c r="E2314" s="31" t="s">
        <v>6069</v>
      </c>
      <c r="F2314" s="33" t="s">
        <v>7357</v>
      </c>
      <c r="G2314" s="34" t="s">
        <v>7915</v>
      </c>
      <c r="H2314" s="34" t="s">
        <v>7915</v>
      </c>
      <c r="I2314" s="34" t="s">
        <v>7915</v>
      </c>
      <c r="J2314" s="34" t="s">
        <v>7915</v>
      </c>
      <c r="K2314" s="34" t="s">
        <v>7915</v>
      </c>
      <c r="L2314" s="26" t="s">
        <v>7320</v>
      </c>
      <c r="M2314" s="26" t="s">
        <v>7320</v>
      </c>
      <c r="N2314" s="26"/>
      <c r="O2314" s="26"/>
      <c r="P2314" s="26" t="s">
        <v>7170</v>
      </c>
      <c r="Q2314" s="26"/>
      <c r="R2314" s="26"/>
      <c r="S2314" s="28"/>
      <c r="T2314" s="26"/>
      <c r="U2314" s="29"/>
      <c r="V2314" s="26"/>
      <c r="W2314" s="26"/>
      <c r="X2314" s="22"/>
    </row>
    <row r="2315" spans="1:24" ht="47.4" customHeight="1" x14ac:dyDescent="0.25">
      <c r="A2315" s="23" t="s">
        <v>3663</v>
      </c>
      <c r="B2315" s="125">
        <v>104359</v>
      </c>
      <c r="C2315" s="25" t="s">
        <v>7437</v>
      </c>
      <c r="D2315" s="26">
        <v>9824</v>
      </c>
      <c r="E2315" s="24" t="s">
        <v>8444</v>
      </c>
      <c r="F2315" s="23" t="s">
        <v>7357</v>
      </c>
      <c r="G2315" s="26" t="s">
        <v>7873</v>
      </c>
      <c r="H2315" s="26" t="s">
        <v>7873</v>
      </c>
      <c r="I2315" s="26" t="s">
        <v>7873</v>
      </c>
      <c r="J2315" s="26" t="s">
        <v>7873</v>
      </c>
      <c r="K2315" s="26" t="s">
        <v>7873</v>
      </c>
      <c r="L2315" s="26" t="s">
        <v>7320</v>
      </c>
      <c r="M2315" s="26" t="s">
        <v>7320</v>
      </c>
      <c r="N2315" s="26"/>
      <c r="O2315" s="26"/>
      <c r="P2315" s="26" t="s">
        <v>7170</v>
      </c>
      <c r="Q2315" s="26"/>
      <c r="R2315" s="26"/>
      <c r="S2315" s="28"/>
      <c r="T2315" s="26"/>
      <c r="U2315" s="29"/>
      <c r="V2315" s="26"/>
      <c r="W2315" s="26"/>
      <c r="X2315" s="22"/>
    </row>
    <row r="2316" spans="1:24" ht="47.4" customHeight="1" x14ac:dyDescent="0.25">
      <c r="A2316" s="23" t="s">
        <v>3665</v>
      </c>
      <c r="B2316" s="125">
        <v>107718</v>
      </c>
      <c r="C2316" s="25" t="s">
        <v>7437</v>
      </c>
      <c r="D2316" s="26">
        <v>8414</v>
      </c>
      <c r="E2316" s="24" t="s">
        <v>3666</v>
      </c>
      <c r="F2316" s="23" t="s">
        <v>7357</v>
      </c>
      <c r="G2316" s="26" t="s">
        <v>8923</v>
      </c>
      <c r="H2316" s="26" t="s">
        <v>8923</v>
      </c>
      <c r="I2316" s="26" t="s">
        <v>8923</v>
      </c>
      <c r="J2316" s="26" t="s">
        <v>8923</v>
      </c>
      <c r="K2316" s="26" t="s">
        <v>8923</v>
      </c>
      <c r="L2316" s="26" t="s">
        <v>7320</v>
      </c>
      <c r="M2316" s="26" t="s">
        <v>7320</v>
      </c>
      <c r="N2316" s="26"/>
      <c r="O2316" s="26"/>
      <c r="P2316" s="26" t="s">
        <v>7170</v>
      </c>
      <c r="Q2316" s="26"/>
      <c r="R2316" s="26"/>
      <c r="S2316" s="28"/>
      <c r="T2316" s="26"/>
      <c r="U2316" s="29"/>
      <c r="V2316" s="26"/>
      <c r="W2316" s="26"/>
      <c r="X2316" s="22"/>
    </row>
    <row r="2317" spans="1:24" ht="47.4" customHeight="1" x14ac:dyDescent="0.25">
      <c r="A2317" s="23" t="s">
        <v>5173</v>
      </c>
      <c r="B2317" s="24">
        <v>422000</v>
      </c>
      <c r="C2317" s="25" t="s">
        <v>5174</v>
      </c>
      <c r="D2317" s="26">
        <v>3933</v>
      </c>
      <c r="E2317" s="24" t="s">
        <v>5175</v>
      </c>
      <c r="F2317" s="23" t="s">
        <v>7359</v>
      </c>
      <c r="G2317" s="26" t="s">
        <v>5624</v>
      </c>
      <c r="H2317" s="26" t="s">
        <v>5624</v>
      </c>
      <c r="I2317" s="26" t="s">
        <v>5624</v>
      </c>
      <c r="J2317" s="26" t="s">
        <v>5624</v>
      </c>
      <c r="K2317" s="26" t="s">
        <v>5624</v>
      </c>
      <c r="L2317" s="26" t="s">
        <v>102</v>
      </c>
      <c r="M2317" s="26" t="s">
        <v>102</v>
      </c>
      <c r="N2317" s="26"/>
      <c r="O2317" s="26" t="s">
        <v>10388</v>
      </c>
      <c r="P2317" s="26" t="s">
        <v>7171</v>
      </c>
      <c r="Q2317" s="26"/>
      <c r="R2317" s="26" t="s">
        <v>7489</v>
      </c>
      <c r="S2317" s="28"/>
      <c r="T2317" s="26"/>
      <c r="U2317" s="29"/>
      <c r="V2317" s="26"/>
      <c r="W2317" s="26"/>
      <c r="X2317" s="22"/>
    </row>
    <row r="2318" spans="1:24" ht="47.4" customHeight="1" x14ac:dyDescent="0.25">
      <c r="A2318" s="23" t="s">
        <v>5176</v>
      </c>
      <c r="B2318" s="24">
        <v>104998</v>
      </c>
      <c r="C2318" s="25" t="s">
        <v>7437</v>
      </c>
      <c r="D2318" s="26">
        <v>4826</v>
      </c>
      <c r="E2318" s="24" t="s">
        <v>1480</v>
      </c>
      <c r="F2318" s="23" t="s">
        <v>7357</v>
      </c>
      <c r="G2318" s="26" t="s">
        <v>9370</v>
      </c>
      <c r="H2318" s="26" t="s">
        <v>9370</v>
      </c>
      <c r="I2318" s="26" t="s">
        <v>9370</v>
      </c>
      <c r="J2318" s="26" t="s">
        <v>9370</v>
      </c>
      <c r="K2318" s="26" t="s">
        <v>9370</v>
      </c>
      <c r="L2318" s="26" t="s">
        <v>7320</v>
      </c>
      <c r="M2318" s="26" t="s">
        <v>7320</v>
      </c>
      <c r="N2318" s="26"/>
      <c r="O2318" s="26"/>
      <c r="P2318" s="26" t="s">
        <v>7170</v>
      </c>
      <c r="Q2318" s="26"/>
      <c r="R2318" s="26"/>
      <c r="S2318" s="28"/>
      <c r="T2318" s="26"/>
      <c r="U2318" s="29"/>
      <c r="V2318" s="26"/>
      <c r="W2318" s="26"/>
      <c r="X2318" s="22"/>
    </row>
    <row r="2319" spans="1:24" ht="47.4" customHeight="1" x14ac:dyDescent="0.25">
      <c r="A2319" s="33" t="s">
        <v>5177</v>
      </c>
      <c r="B2319" s="24">
        <v>9997689</v>
      </c>
      <c r="C2319" s="41" t="s">
        <v>7437</v>
      </c>
      <c r="D2319" s="34">
        <v>4914</v>
      </c>
      <c r="E2319" s="31" t="s">
        <v>6245</v>
      </c>
      <c r="F2319" s="33" t="s">
        <v>7357</v>
      </c>
      <c r="G2319" s="34" t="s">
        <v>8235</v>
      </c>
      <c r="H2319" s="34" t="s">
        <v>8235</v>
      </c>
      <c r="I2319" s="34" t="s">
        <v>8235</v>
      </c>
      <c r="J2319" s="34" t="s">
        <v>8235</v>
      </c>
      <c r="K2319" s="34" t="s">
        <v>8235</v>
      </c>
      <c r="L2319" s="26" t="s">
        <v>7320</v>
      </c>
      <c r="M2319" s="26" t="s">
        <v>7320</v>
      </c>
      <c r="N2319" s="26"/>
      <c r="O2319" s="26"/>
      <c r="P2319" s="26" t="s">
        <v>7170</v>
      </c>
      <c r="Q2319" s="26"/>
      <c r="R2319" s="26"/>
      <c r="S2319" s="28"/>
      <c r="T2319" s="26"/>
      <c r="U2319" s="29"/>
      <c r="V2319" s="26"/>
      <c r="W2319" s="26"/>
      <c r="X2319" s="22"/>
    </row>
    <row r="2320" spans="1:24" ht="47.4" customHeight="1" x14ac:dyDescent="0.25">
      <c r="A2320" s="23" t="s">
        <v>3667</v>
      </c>
      <c r="B2320" s="129">
        <v>104255</v>
      </c>
      <c r="C2320" s="25" t="s">
        <v>7437</v>
      </c>
      <c r="D2320" s="26">
        <v>7825</v>
      </c>
      <c r="E2320" s="23" t="s">
        <v>10349</v>
      </c>
      <c r="F2320" s="23" t="s">
        <v>7357</v>
      </c>
      <c r="G2320" s="34" t="s">
        <v>7778</v>
      </c>
      <c r="H2320" s="34" t="s">
        <v>7778</v>
      </c>
      <c r="I2320" s="34" t="s">
        <v>7778</v>
      </c>
      <c r="J2320" s="34" t="s">
        <v>7778</v>
      </c>
      <c r="K2320" s="34" t="s">
        <v>7778</v>
      </c>
      <c r="L2320" s="26" t="s">
        <v>7320</v>
      </c>
      <c r="M2320" s="26" t="s">
        <v>7320</v>
      </c>
      <c r="N2320" s="26"/>
      <c r="O2320" s="26"/>
      <c r="P2320" s="26" t="s">
        <v>7170</v>
      </c>
      <c r="Q2320" s="26"/>
      <c r="R2320" s="26"/>
      <c r="S2320" s="28"/>
      <c r="T2320" s="26"/>
      <c r="U2320" s="29"/>
      <c r="V2320" s="26"/>
      <c r="W2320" s="26"/>
      <c r="X2320" s="22"/>
    </row>
    <row r="2321" spans="1:24" ht="47.4" customHeight="1" x14ac:dyDescent="0.25">
      <c r="A2321" s="33" t="s">
        <v>3668</v>
      </c>
      <c r="B2321" s="129">
        <v>106432</v>
      </c>
      <c r="C2321" s="41" t="s">
        <v>7437</v>
      </c>
      <c r="D2321" s="34">
        <v>9733</v>
      </c>
      <c r="E2321" s="24" t="s">
        <v>10188</v>
      </c>
      <c r="F2321" s="33" t="s">
        <v>7357</v>
      </c>
      <c r="G2321" s="26" t="s">
        <v>9660</v>
      </c>
      <c r="H2321" s="26" t="s">
        <v>9660</v>
      </c>
      <c r="I2321" s="26" t="s">
        <v>9660</v>
      </c>
      <c r="J2321" s="26" t="s">
        <v>9660</v>
      </c>
      <c r="K2321" s="26" t="s">
        <v>9660</v>
      </c>
      <c r="L2321" s="26" t="s">
        <v>7320</v>
      </c>
      <c r="M2321" s="26" t="s">
        <v>7320</v>
      </c>
      <c r="N2321" s="26"/>
      <c r="O2321" s="26"/>
      <c r="P2321" s="26" t="s">
        <v>7170</v>
      </c>
      <c r="Q2321" s="26"/>
      <c r="R2321" s="26"/>
      <c r="S2321" s="28"/>
      <c r="T2321" s="26"/>
      <c r="U2321" s="29"/>
      <c r="V2321" s="26"/>
      <c r="W2321" s="26"/>
      <c r="X2321" s="22"/>
    </row>
    <row r="2322" spans="1:24" ht="47.4" customHeight="1" x14ac:dyDescent="0.25">
      <c r="A2322" s="33" t="s">
        <v>5903</v>
      </c>
      <c r="B2322" s="47">
        <v>104947</v>
      </c>
      <c r="C2322" s="41" t="s">
        <v>7437</v>
      </c>
      <c r="D2322" s="34">
        <v>8886</v>
      </c>
      <c r="E2322" s="31" t="s">
        <v>8236</v>
      </c>
      <c r="F2322" s="33" t="s">
        <v>7357</v>
      </c>
      <c r="G2322" s="26" t="s">
        <v>8038</v>
      </c>
      <c r="H2322" s="26" t="s">
        <v>8038</v>
      </c>
      <c r="I2322" s="26" t="s">
        <v>8038</v>
      </c>
      <c r="J2322" s="26" t="s">
        <v>8038</v>
      </c>
      <c r="K2322" s="26" t="s">
        <v>8038</v>
      </c>
      <c r="L2322" s="26" t="s">
        <v>7320</v>
      </c>
      <c r="M2322" s="26" t="s">
        <v>7320</v>
      </c>
      <c r="N2322" s="26"/>
      <c r="O2322" s="26"/>
      <c r="P2322" s="26" t="s">
        <v>7170</v>
      </c>
      <c r="Q2322" s="26"/>
      <c r="R2322" s="26"/>
      <c r="S2322" s="28"/>
      <c r="T2322" s="26"/>
      <c r="U2322" s="29"/>
      <c r="V2322" s="26"/>
      <c r="W2322" s="26"/>
      <c r="X2322" s="22"/>
    </row>
    <row r="2323" spans="1:24" ht="47.4" customHeight="1" x14ac:dyDescent="0.25">
      <c r="A2323" s="23" t="s">
        <v>5178</v>
      </c>
      <c r="B2323" s="24">
        <v>422204</v>
      </c>
      <c r="C2323" s="25" t="s">
        <v>5179</v>
      </c>
      <c r="D2323" s="26">
        <v>3562</v>
      </c>
      <c r="E2323" s="24" t="s">
        <v>5241</v>
      </c>
      <c r="F2323" s="23" t="s">
        <v>7359</v>
      </c>
      <c r="G2323" s="26" t="s">
        <v>5054</v>
      </c>
      <c r="H2323" s="26" t="s">
        <v>5624</v>
      </c>
      <c r="I2323" s="26" t="s">
        <v>5624</v>
      </c>
      <c r="J2323" s="26" t="s">
        <v>5624</v>
      </c>
      <c r="K2323" s="26" t="s">
        <v>5052</v>
      </c>
      <c r="L2323" s="26" t="s">
        <v>102</v>
      </c>
      <c r="M2323" s="26" t="s">
        <v>102</v>
      </c>
      <c r="N2323" s="26"/>
      <c r="O2323" s="26" t="s">
        <v>10389</v>
      </c>
      <c r="P2323" s="26" t="s">
        <v>7171</v>
      </c>
      <c r="Q2323" s="26"/>
      <c r="R2323" s="26" t="s">
        <v>7489</v>
      </c>
      <c r="S2323" s="28"/>
      <c r="T2323" s="26"/>
      <c r="U2323" s="29"/>
      <c r="V2323" s="26"/>
      <c r="W2323" s="26"/>
      <c r="X2323" s="22"/>
    </row>
    <row r="2324" spans="1:24" ht="47.4" customHeight="1" x14ac:dyDescent="0.25">
      <c r="A2324" s="23" t="s">
        <v>5180</v>
      </c>
      <c r="B2324" s="24">
        <v>422301</v>
      </c>
      <c r="C2324" s="25" t="s">
        <v>5181</v>
      </c>
      <c r="D2324" s="26">
        <v>3551</v>
      </c>
      <c r="E2324" s="24" t="s">
        <v>3539</v>
      </c>
      <c r="F2324" s="23" t="s">
        <v>7359</v>
      </c>
      <c r="G2324" s="26" t="s">
        <v>5624</v>
      </c>
      <c r="H2324" s="26" t="s">
        <v>5624</v>
      </c>
      <c r="I2324" s="26" t="s">
        <v>5624</v>
      </c>
      <c r="J2324" s="26" t="s">
        <v>5624</v>
      </c>
      <c r="K2324" s="26" t="s">
        <v>5624</v>
      </c>
      <c r="L2324" s="26" t="s">
        <v>102</v>
      </c>
      <c r="M2324" s="26" t="s">
        <v>102</v>
      </c>
      <c r="N2324" s="26"/>
      <c r="O2324" s="26" t="s">
        <v>10388</v>
      </c>
      <c r="P2324" s="26" t="s">
        <v>7171</v>
      </c>
      <c r="Q2324" s="26"/>
      <c r="R2324" s="26"/>
      <c r="S2324" s="28"/>
      <c r="T2324" s="26"/>
      <c r="U2324" s="29"/>
      <c r="V2324" s="26"/>
      <c r="W2324" s="26"/>
      <c r="X2324" s="22"/>
    </row>
    <row r="2325" spans="1:24" ht="47.4" customHeight="1" x14ac:dyDescent="0.25">
      <c r="A2325" s="23" t="s">
        <v>3540</v>
      </c>
      <c r="B2325" s="24">
        <v>350600</v>
      </c>
      <c r="C2325" s="25" t="s">
        <v>3541</v>
      </c>
      <c r="D2325" s="26">
        <v>4821</v>
      </c>
      <c r="E2325" s="24" t="s">
        <v>6973</v>
      </c>
      <c r="F2325" s="23" t="s">
        <v>7359</v>
      </c>
      <c r="G2325" s="26" t="s">
        <v>5624</v>
      </c>
      <c r="H2325" s="26" t="s">
        <v>5624</v>
      </c>
      <c r="I2325" s="26" t="s">
        <v>5624</v>
      </c>
      <c r="J2325" s="26" t="s">
        <v>5624</v>
      </c>
      <c r="K2325" s="26" t="s">
        <v>5624</v>
      </c>
      <c r="L2325" s="26" t="s">
        <v>102</v>
      </c>
      <c r="M2325" s="26" t="s">
        <v>102</v>
      </c>
      <c r="N2325" s="26"/>
      <c r="O2325" s="26" t="s">
        <v>10388</v>
      </c>
      <c r="P2325" s="26" t="s">
        <v>8443</v>
      </c>
      <c r="Q2325" s="26"/>
      <c r="R2325" s="26"/>
      <c r="S2325" s="28"/>
      <c r="T2325" s="26"/>
      <c r="U2325" s="29"/>
      <c r="V2325" s="26"/>
      <c r="W2325" s="26"/>
      <c r="X2325" s="22"/>
    </row>
    <row r="2326" spans="1:24" ht="47.4" customHeight="1" x14ac:dyDescent="0.25">
      <c r="A2326" s="23" t="s">
        <v>3542</v>
      </c>
      <c r="B2326" s="24">
        <v>808406</v>
      </c>
      <c r="C2326" s="25" t="s">
        <v>3543</v>
      </c>
      <c r="D2326" s="26">
        <v>6767</v>
      </c>
      <c r="E2326" s="24" t="s">
        <v>3544</v>
      </c>
      <c r="F2326" s="23" t="s">
        <v>7359</v>
      </c>
      <c r="G2326" s="26" t="s">
        <v>5053</v>
      </c>
      <c r="H2326" s="26" t="s">
        <v>5053</v>
      </c>
      <c r="I2326" s="26" t="s">
        <v>5053</v>
      </c>
      <c r="J2326" s="26" t="s">
        <v>5053</v>
      </c>
      <c r="K2326" s="26" t="s">
        <v>5053</v>
      </c>
      <c r="L2326" s="26" t="s">
        <v>102</v>
      </c>
      <c r="M2326" s="26" t="s">
        <v>102</v>
      </c>
      <c r="N2326" s="26"/>
      <c r="O2326" s="26" t="s">
        <v>10388</v>
      </c>
      <c r="P2326" s="26" t="s">
        <v>8443</v>
      </c>
      <c r="Q2326" s="26"/>
      <c r="R2326" s="26"/>
      <c r="S2326" s="28"/>
      <c r="T2326" s="26"/>
      <c r="U2326" s="29"/>
      <c r="V2326" s="26"/>
      <c r="W2326" s="26"/>
      <c r="X2326" s="22"/>
    </row>
    <row r="2327" spans="1:24" ht="47.4" customHeight="1" x14ac:dyDescent="0.25">
      <c r="A2327" s="33" t="s">
        <v>5904</v>
      </c>
      <c r="B2327" s="130">
        <v>107863</v>
      </c>
      <c r="C2327" s="41" t="s">
        <v>7437</v>
      </c>
      <c r="D2327" s="34">
        <v>8935</v>
      </c>
      <c r="E2327" s="24" t="s">
        <v>8672</v>
      </c>
      <c r="F2327" s="33" t="s">
        <v>7357</v>
      </c>
      <c r="G2327" s="26" t="s">
        <v>8261</v>
      </c>
      <c r="H2327" s="26" t="s">
        <v>8261</v>
      </c>
      <c r="I2327" s="26" t="s">
        <v>8261</v>
      </c>
      <c r="J2327" s="26" t="s">
        <v>8261</v>
      </c>
      <c r="K2327" s="26" t="s">
        <v>8261</v>
      </c>
      <c r="L2327" s="26" t="s">
        <v>7320</v>
      </c>
      <c r="M2327" s="26" t="s">
        <v>7320</v>
      </c>
      <c r="N2327" s="26"/>
      <c r="O2327" s="26"/>
      <c r="P2327" s="26" t="s">
        <v>7170</v>
      </c>
      <c r="Q2327" s="26"/>
      <c r="R2327" s="26"/>
      <c r="S2327" s="28"/>
      <c r="T2327" s="26"/>
      <c r="U2327" s="29"/>
      <c r="V2327" s="26"/>
      <c r="W2327" s="26"/>
      <c r="X2327" s="22"/>
    </row>
    <row r="2328" spans="1:24" ht="47.4" customHeight="1" x14ac:dyDescent="0.25">
      <c r="A2328" s="33" t="s">
        <v>5905</v>
      </c>
      <c r="B2328" s="24">
        <v>9997694</v>
      </c>
      <c r="C2328" s="41" t="s">
        <v>7437</v>
      </c>
      <c r="D2328" s="34">
        <v>7461</v>
      </c>
      <c r="E2328" s="31" t="s">
        <v>8237</v>
      </c>
      <c r="F2328" s="33" t="s">
        <v>7357</v>
      </c>
      <c r="G2328" s="34" t="s">
        <v>8055</v>
      </c>
      <c r="H2328" s="34" t="s">
        <v>8055</v>
      </c>
      <c r="I2328" s="34" t="s">
        <v>8055</v>
      </c>
      <c r="J2328" s="34" t="s">
        <v>8055</v>
      </c>
      <c r="K2328" s="34" t="s">
        <v>8055</v>
      </c>
      <c r="L2328" s="26" t="s">
        <v>7320</v>
      </c>
      <c r="M2328" s="29" t="s">
        <v>7320</v>
      </c>
      <c r="N2328" s="26"/>
      <c r="O2328" s="26"/>
      <c r="P2328" s="26" t="s">
        <v>7170</v>
      </c>
      <c r="Q2328" s="26"/>
      <c r="R2328" s="26"/>
      <c r="S2328" s="28"/>
      <c r="T2328" s="26"/>
      <c r="U2328" s="29"/>
      <c r="V2328" s="26"/>
      <c r="W2328" s="26"/>
      <c r="X2328" s="22"/>
    </row>
    <row r="2329" spans="1:24" ht="47.4" customHeight="1" x14ac:dyDescent="0.25">
      <c r="A2329" s="23" t="s">
        <v>1011</v>
      </c>
      <c r="B2329" s="24">
        <v>107398</v>
      </c>
      <c r="C2329" s="25" t="s">
        <v>6021</v>
      </c>
      <c r="D2329" s="26">
        <v>8635</v>
      </c>
      <c r="E2329" s="24" t="s">
        <v>560</v>
      </c>
      <c r="F2329" s="23" t="s">
        <v>7359</v>
      </c>
      <c r="G2329" s="26" t="s">
        <v>7495</v>
      </c>
      <c r="H2329" s="26" t="s">
        <v>7495</v>
      </c>
      <c r="I2329" s="26" t="s">
        <v>7495</v>
      </c>
      <c r="J2329" s="26" t="s">
        <v>7495</v>
      </c>
      <c r="K2329" s="26" t="s">
        <v>7495</v>
      </c>
      <c r="L2329" s="26" t="s">
        <v>102</v>
      </c>
      <c r="M2329" s="29" t="s">
        <v>102</v>
      </c>
      <c r="N2329" s="26"/>
      <c r="O2329" s="26" t="s">
        <v>10388</v>
      </c>
      <c r="P2329" s="26" t="s">
        <v>8443</v>
      </c>
      <c r="Q2329" s="26"/>
      <c r="R2329" s="26" t="s">
        <v>7489</v>
      </c>
      <c r="S2329" s="28"/>
      <c r="T2329" s="26" t="s">
        <v>103</v>
      </c>
      <c r="U2329" s="29"/>
      <c r="V2329" s="26"/>
      <c r="W2329" s="26"/>
      <c r="X2329" s="22"/>
    </row>
    <row r="2330" spans="1:24" ht="47.4" customHeight="1" x14ac:dyDescent="0.25">
      <c r="A2330" s="33" t="s">
        <v>3545</v>
      </c>
      <c r="B2330" s="24">
        <v>9997695</v>
      </c>
      <c r="C2330" s="41" t="s">
        <v>7437</v>
      </c>
      <c r="D2330" s="34">
        <v>6335</v>
      </c>
      <c r="E2330" s="31" t="s">
        <v>2122</v>
      </c>
      <c r="F2330" s="33" t="s">
        <v>7357</v>
      </c>
      <c r="G2330" s="34" t="s">
        <v>7985</v>
      </c>
      <c r="H2330" s="34" t="s">
        <v>7985</v>
      </c>
      <c r="I2330" s="34" t="s">
        <v>7985</v>
      </c>
      <c r="J2330" s="34" t="s">
        <v>7985</v>
      </c>
      <c r="K2330" s="34" t="s">
        <v>7985</v>
      </c>
      <c r="L2330" s="26" t="s">
        <v>7320</v>
      </c>
      <c r="M2330" s="26" t="s">
        <v>7320</v>
      </c>
      <c r="N2330" s="26"/>
      <c r="O2330" s="26"/>
      <c r="P2330" s="26" t="s">
        <v>7170</v>
      </c>
      <c r="Q2330" s="26"/>
      <c r="R2330" s="26"/>
      <c r="S2330" s="28"/>
      <c r="T2330" s="26"/>
      <c r="U2330" s="29"/>
      <c r="V2330" s="26"/>
      <c r="W2330" s="26"/>
      <c r="X2330" s="22"/>
    </row>
    <row r="2331" spans="1:24" ht="47.4" customHeight="1" x14ac:dyDescent="0.25">
      <c r="A2331" s="33" t="s">
        <v>1012</v>
      </c>
      <c r="B2331" s="24">
        <v>638005</v>
      </c>
      <c r="C2331" s="41" t="s">
        <v>7437</v>
      </c>
      <c r="D2331" s="34">
        <v>9982</v>
      </c>
      <c r="E2331" s="31" t="s">
        <v>8238</v>
      </c>
      <c r="F2331" s="33" t="s">
        <v>7357</v>
      </c>
      <c r="G2331" s="34" t="s">
        <v>5329</v>
      </c>
      <c r="H2331" s="34" t="s">
        <v>5329</v>
      </c>
      <c r="I2331" s="34" t="s">
        <v>5329</v>
      </c>
      <c r="J2331" s="34" t="s">
        <v>5329</v>
      </c>
      <c r="K2331" s="34" t="s">
        <v>5329</v>
      </c>
      <c r="L2331" s="26" t="s">
        <v>7320</v>
      </c>
      <c r="M2331" s="26" t="s">
        <v>7320</v>
      </c>
      <c r="N2331" s="26"/>
      <c r="O2331" s="26"/>
      <c r="P2331" s="26" t="s">
        <v>7170</v>
      </c>
      <c r="Q2331" s="26"/>
      <c r="R2331" s="26"/>
      <c r="S2331" s="28"/>
      <c r="T2331" s="26"/>
      <c r="U2331" s="29"/>
      <c r="V2331" s="26"/>
      <c r="W2331" s="26"/>
      <c r="X2331" s="22"/>
    </row>
    <row r="2332" spans="1:24" ht="47.4" customHeight="1" x14ac:dyDescent="0.25">
      <c r="A2332" s="23" t="s">
        <v>1013</v>
      </c>
      <c r="B2332" s="24">
        <v>121140</v>
      </c>
      <c r="C2332" s="25" t="s">
        <v>8779</v>
      </c>
      <c r="D2332" s="26">
        <v>7677</v>
      </c>
      <c r="E2332" s="24" t="s">
        <v>599</v>
      </c>
      <c r="F2332" s="23" t="s">
        <v>7359</v>
      </c>
      <c r="G2332" s="26" t="s">
        <v>5624</v>
      </c>
      <c r="H2332" s="26" t="s">
        <v>5624</v>
      </c>
      <c r="I2332" s="26" t="s">
        <v>5624</v>
      </c>
      <c r="J2332" s="26" t="s">
        <v>5624</v>
      </c>
      <c r="K2332" s="26" t="s">
        <v>5624</v>
      </c>
      <c r="L2332" s="26" t="s">
        <v>102</v>
      </c>
      <c r="M2332" s="26" t="s">
        <v>102</v>
      </c>
      <c r="N2332" s="26"/>
      <c r="O2332" s="26" t="s">
        <v>10388</v>
      </c>
      <c r="P2332" s="26" t="s">
        <v>7170</v>
      </c>
      <c r="Q2332" s="26"/>
      <c r="R2332" s="26" t="s">
        <v>7170</v>
      </c>
      <c r="S2332" s="28"/>
      <c r="T2332" s="26" t="s">
        <v>103</v>
      </c>
      <c r="U2332" s="29"/>
      <c r="V2332" s="24"/>
      <c r="W2332" s="24"/>
      <c r="X2332" s="22"/>
    </row>
    <row r="2333" spans="1:24" ht="47.4" customHeight="1" x14ac:dyDescent="0.25">
      <c r="A2333" s="23" t="s">
        <v>3546</v>
      </c>
      <c r="B2333" s="24">
        <v>820004</v>
      </c>
      <c r="C2333" s="25" t="s">
        <v>3547</v>
      </c>
      <c r="D2333" s="26">
        <v>6077</v>
      </c>
      <c r="E2333" s="24" t="s">
        <v>2335</v>
      </c>
      <c r="F2333" s="23" t="s">
        <v>7359</v>
      </c>
      <c r="G2333" s="26" t="s">
        <v>5053</v>
      </c>
      <c r="H2333" s="26" t="s">
        <v>5053</v>
      </c>
      <c r="I2333" s="26" t="s">
        <v>5053</v>
      </c>
      <c r="J2333" s="26" t="s">
        <v>6957</v>
      </c>
      <c r="K2333" s="26" t="s">
        <v>5055</v>
      </c>
      <c r="L2333" s="26" t="s">
        <v>102</v>
      </c>
      <c r="M2333" s="26" t="s">
        <v>102</v>
      </c>
      <c r="N2333" s="26"/>
      <c r="O2333" s="26" t="s">
        <v>10388</v>
      </c>
      <c r="P2333" s="26" t="s">
        <v>7171</v>
      </c>
      <c r="Q2333" s="26"/>
      <c r="R2333" s="26" t="s">
        <v>7489</v>
      </c>
      <c r="S2333" s="28"/>
      <c r="T2333" s="26"/>
      <c r="U2333" s="29"/>
      <c r="V2333" s="26"/>
      <c r="W2333" s="26"/>
      <c r="X2333" s="22"/>
    </row>
    <row r="2334" spans="1:24" ht="47.4" customHeight="1" x14ac:dyDescent="0.25">
      <c r="A2334" s="33" t="s">
        <v>1131</v>
      </c>
      <c r="B2334" s="130">
        <v>104281</v>
      </c>
      <c r="C2334" s="41" t="s">
        <v>7437</v>
      </c>
      <c r="D2334" s="34">
        <v>8983</v>
      </c>
      <c r="E2334" s="24" t="s">
        <v>10189</v>
      </c>
      <c r="F2334" s="33" t="s">
        <v>7357</v>
      </c>
      <c r="G2334" s="26" t="s">
        <v>9349</v>
      </c>
      <c r="H2334" s="26" t="s">
        <v>9349</v>
      </c>
      <c r="I2334" s="26" t="s">
        <v>9349</v>
      </c>
      <c r="J2334" s="26" t="s">
        <v>9349</v>
      </c>
      <c r="K2334" s="26" t="s">
        <v>9349</v>
      </c>
      <c r="L2334" s="26" t="s">
        <v>7320</v>
      </c>
      <c r="M2334" s="26" t="s">
        <v>7320</v>
      </c>
      <c r="N2334" s="26"/>
      <c r="O2334" s="26"/>
      <c r="P2334" s="26" t="s">
        <v>7170</v>
      </c>
      <c r="Q2334" s="26"/>
      <c r="R2334" s="26"/>
      <c r="S2334" s="28"/>
      <c r="T2334" s="26"/>
      <c r="U2334" s="29"/>
      <c r="V2334" s="26"/>
      <c r="W2334" s="26"/>
      <c r="X2334" s="22"/>
    </row>
    <row r="2335" spans="1:24" ht="47.4" customHeight="1" x14ac:dyDescent="0.25">
      <c r="A2335" s="23" t="s">
        <v>3548</v>
      </c>
      <c r="B2335" s="24">
        <v>422408</v>
      </c>
      <c r="C2335" s="25" t="s">
        <v>7579</v>
      </c>
      <c r="D2335" s="26">
        <v>3743</v>
      </c>
      <c r="E2335" s="24" t="s">
        <v>3549</v>
      </c>
      <c r="F2335" s="23" t="s">
        <v>7359</v>
      </c>
      <c r="G2335" s="26" t="s">
        <v>5624</v>
      </c>
      <c r="H2335" s="26" t="s">
        <v>5624</v>
      </c>
      <c r="I2335" s="26" t="s">
        <v>5624</v>
      </c>
      <c r="J2335" s="26" t="s">
        <v>5624</v>
      </c>
      <c r="K2335" s="26" t="s">
        <v>5624</v>
      </c>
      <c r="L2335" s="26" t="s">
        <v>102</v>
      </c>
      <c r="M2335" s="26" t="s">
        <v>102</v>
      </c>
      <c r="N2335" s="26"/>
      <c r="O2335" s="26" t="s">
        <v>10388</v>
      </c>
      <c r="P2335" s="26" t="s">
        <v>7171</v>
      </c>
      <c r="Q2335" s="26"/>
      <c r="R2335" s="26" t="s">
        <v>7489</v>
      </c>
      <c r="S2335" s="28" t="s">
        <v>103</v>
      </c>
      <c r="T2335" s="26"/>
      <c r="U2335" s="29"/>
      <c r="V2335" s="26"/>
      <c r="W2335" s="26"/>
      <c r="X2335" s="22"/>
    </row>
    <row r="2336" spans="1:24" ht="47.4" customHeight="1" x14ac:dyDescent="0.25">
      <c r="A2336" s="23" t="s">
        <v>3550</v>
      </c>
      <c r="B2336" s="24">
        <v>888002</v>
      </c>
      <c r="C2336" s="25" t="s">
        <v>3551</v>
      </c>
      <c r="D2336" s="26">
        <v>5901</v>
      </c>
      <c r="E2336" s="24" t="s">
        <v>3552</v>
      </c>
      <c r="F2336" s="23" t="s">
        <v>7359</v>
      </c>
      <c r="G2336" s="26" t="s">
        <v>542</v>
      </c>
      <c r="H2336" s="26" t="s">
        <v>542</v>
      </c>
      <c r="I2336" s="26" t="s">
        <v>542</v>
      </c>
      <c r="J2336" s="26" t="s">
        <v>542</v>
      </c>
      <c r="K2336" s="26" t="s">
        <v>542</v>
      </c>
      <c r="L2336" s="26" t="s">
        <v>543</v>
      </c>
      <c r="M2336" s="26" t="s">
        <v>102</v>
      </c>
      <c r="N2336" s="26" t="s">
        <v>103</v>
      </c>
      <c r="O2336" s="26" t="s">
        <v>10389</v>
      </c>
      <c r="P2336" s="26" t="s">
        <v>7171</v>
      </c>
      <c r="Q2336" s="26" t="s">
        <v>103</v>
      </c>
      <c r="R2336" s="26" t="s">
        <v>7489</v>
      </c>
      <c r="S2336" s="28"/>
      <c r="T2336" s="26"/>
      <c r="U2336" s="29"/>
      <c r="V2336" s="26" t="s">
        <v>103</v>
      </c>
      <c r="W2336" s="26" t="s">
        <v>103</v>
      </c>
      <c r="X2336" s="22"/>
    </row>
    <row r="2337" spans="1:24" ht="47.4" customHeight="1" x14ac:dyDescent="0.25">
      <c r="A2337" s="23" t="s">
        <v>3550</v>
      </c>
      <c r="B2337" s="24">
        <v>838502</v>
      </c>
      <c r="C2337" s="25" t="s">
        <v>6650</v>
      </c>
      <c r="D2337" s="26">
        <v>5905</v>
      </c>
      <c r="E2337" s="24" t="s">
        <v>2484</v>
      </c>
      <c r="F2337" s="23" t="s">
        <v>7359</v>
      </c>
      <c r="G2337" s="26" t="s">
        <v>5624</v>
      </c>
      <c r="H2337" s="26" t="s">
        <v>5624</v>
      </c>
      <c r="I2337" s="26" t="s">
        <v>5624</v>
      </c>
      <c r="J2337" s="26" t="s">
        <v>5624</v>
      </c>
      <c r="K2337" s="26" t="s">
        <v>5624</v>
      </c>
      <c r="L2337" s="26" t="s">
        <v>102</v>
      </c>
      <c r="M2337" s="26" t="s">
        <v>102</v>
      </c>
      <c r="N2337" s="26"/>
      <c r="O2337" s="26" t="s">
        <v>10389</v>
      </c>
      <c r="P2337" s="26" t="s">
        <v>8443</v>
      </c>
      <c r="Q2337" s="26"/>
      <c r="R2337" s="26" t="s">
        <v>7170</v>
      </c>
      <c r="S2337" s="28"/>
      <c r="T2337" s="26"/>
      <c r="U2337" s="29"/>
      <c r="V2337" s="26"/>
      <c r="W2337" s="26"/>
      <c r="X2337" s="22"/>
    </row>
    <row r="2338" spans="1:24" ht="47.4" customHeight="1" x14ac:dyDescent="0.25">
      <c r="A2338" s="33" t="s">
        <v>1132</v>
      </c>
      <c r="B2338" s="118">
        <v>104844</v>
      </c>
      <c r="C2338" s="41" t="s">
        <v>7437</v>
      </c>
      <c r="D2338" s="34">
        <v>8458</v>
      </c>
      <c r="E2338" s="24" t="s">
        <v>10190</v>
      </c>
      <c r="F2338" s="33" t="s">
        <v>7357</v>
      </c>
      <c r="G2338" s="26" t="s">
        <v>7828</v>
      </c>
      <c r="H2338" s="26" t="s">
        <v>7828</v>
      </c>
      <c r="I2338" s="26" t="s">
        <v>7828</v>
      </c>
      <c r="J2338" s="26" t="s">
        <v>7828</v>
      </c>
      <c r="K2338" s="26" t="s">
        <v>7828</v>
      </c>
      <c r="L2338" s="26" t="s">
        <v>7320</v>
      </c>
      <c r="M2338" s="26" t="s">
        <v>7320</v>
      </c>
      <c r="N2338" s="26"/>
      <c r="O2338" s="26"/>
      <c r="P2338" s="26" t="s">
        <v>7170</v>
      </c>
      <c r="Q2338" s="26"/>
      <c r="R2338" s="26"/>
      <c r="S2338" s="28"/>
      <c r="T2338" s="26"/>
      <c r="U2338" s="29"/>
      <c r="V2338" s="26"/>
      <c r="W2338" s="26"/>
      <c r="X2338" s="22"/>
    </row>
    <row r="2339" spans="1:24" ht="47.4" customHeight="1" x14ac:dyDescent="0.25">
      <c r="A2339" s="23" t="s">
        <v>5184</v>
      </c>
      <c r="B2339" s="24">
        <v>547002</v>
      </c>
      <c r="C2339" s="25" t="s">
        <v>2698</v>
      </c>
      <c r="D2339" s="26">
        <v>2841</v>
      </c>
      <c r="E2339" s="24" t="s">
        <v>490</v>
      </c>
      <c r="F2339" s="23" t="s">
        <v>7359</v>
      </c>
      <c r="G2339" s="26" t="s">
        <v>542</v>
      </c>
      <c r="H2339" s="26" t="s">
        <v>542</v>
      </c>
      <c r="I2339" s="26" t="s">
        <v>542</v>
      </c>
      <c r="J2339" s="26" t="s">
        <v>542</v>
      </c>
      <c r="K2339" s="26" t="s">
        <v>542</v>
      </c>
      <c r="L2339" s="26" t="s">
        <v>543</v>
      </c>
      <c r="M2339" s="26" t="s">
        <v>102</v>
      </c>
      <c r="N2339" s="26" t="s">
        <v>103</v>
      </c>
      <c r="O2339" s="26" t="s">
        <v>10389</v>
      </c>
      <c r="P2339" s="26" t="s">
        <v>7171</v>
      </c>
      <c r="Q2339" s="26" t="s">
        <v>103</v>
      </c>
      <c r="R2339" s="26" t="s">
        <v>7489</v>
      </c>
      <c r="S2339" s="28"/>
      <c r="T2339" s="26"/>
      <c r="U2339" s="29"/>
      <c r="V2339" s="26"/>
      <c r="W2339" s="26"/>
      <c r="X2339" s="22"/>
    </row>
    <row r="2340" spans="1:24" ht="47.4" customHeight="1" x14ac:dyDescent="0.25">
      <c r="A2340" s="33" t="s">
        <v>1133</v>
      </c>
      <c r="B2340" s="24">
        <v>104266</v>
      </c>
      <c r="C2340" s="41" t="s">
        <v>7437</v>
      </c>
      <c r="D2340" s="34">
        <v>7370</v>
      </c>
      <c r="E2340" s="31" t="s">
        <v>8239</v>
      </c>
      <c r="F2340" s="33" t="s">
        <v>7357</v>
      </c>
      <c r="G2340" s="26" t="s">
        <v>8114</v>
      </c>
      <c r="H2340" s="26" t="s">
        <v>8114</v>
      </c>
      <c r="I2340" s="26" t="s">
        <v>8114</v>
      </c>
      <c r="J2340" s="26" t="s">
        <v>8114</v>
      </c>
      <c r="K2340" s="26" t="s">
        <v>8114</v>
      </c>
      <c r="L2340" s="26" t="s">
        <v>7320</v>
      </c>
      <c r="M2340" s="26" t="s">
        <v>7320</v>
      </c>
      <c r="N2340" s="26"/>
      <c r="O2340" s="26"/>
      <c r="P2340" s="26" t="s">
        <v>7170</v>
      </c>
      <c r="Q2340" s="26"/>
      <c r="R2340" s="26"/>
      <c r="S2340" s="28"/>
      <c r="T2340" s="26"/>
      <c r="U2340" s="29"/>
      <c r="V2340" s="26"/>
      <c r="W2340" s="26"/>
      <c r="X2340" s="22"/>
    </row>
    <row r="2341" spans="1:24" ht="47.4" customHeight="1" x14ac:dyDescent="0.25">
      <c r="A2341" s="33" t="s">
        <v>1134</v>
      </c>
      <c r="B2341" s="24">
        <v>104952</v>
      </c>
      <c r="C2341" s="41" t="s">
        <v>7437</v>
      </c>
      <c r="D2341" s="34">
        <v>8744</v>
      </c>
      <c r="E2341" s="31" t="s">
        <v>7389</v>
      </c>
      <c r="F2341" s="33" t="s">
        <v>7357</v>
      </c>
      <c r="G2341" s="34" t="s">
        <v>8086</v>
      </c>
      <c r="H2341" s="34" t="s">
        <v>8086</v>
      </c>
      <c r="I2341" s="34" t="s">
        <v>8086</v>
      </c>
      <c r="J2341" s="34" t="s">
        <v>8086</v>
      </c>
      <c r="K2341" s="34" t="s">
        <v>8086</v>
      </c>
      <c r="L2341" s="26" t="s">
        <v>7320</v>
      </c>
      <c r="M2341" s="26" t="s">
        <v>7320</v>
      </c>
      <c r="N2341" s="26"/>
      <c r="O2341" s="26"/>
      <c r="P2341" s="26" t="s">
        <v>7170</v>
      </c>
      <c r="Q2341" s="26"/>
      <c r="R2341" s="26"/>
      <c r="S2341" s="28"/>
      <c r="T2341" s="26"/>
      <c r="U2341" s="29"/>
      <c r="V2341" s="26"/>
      <c r="W2341" s="26"/>
      <c r="X2341" s="22"/>
    </row>
    <row r="2342" spans="1:24" ht="47.4" customHeight="1" x14ac:dyDescent="0.25">
      <c r="A2342" s="33" t="s">
        <v>642</v>
      </c>
      <c r="B2342" s="24">
        <v>104944</v>
      </c>
      <c r="C2342" s="41" t="s">
        <v>7437</v>
      </c>
      <c r="D2342" s="34">
        <v>8954</v>
      </c>
      <c r="E2342" s="31" t="s">
        <v>6983</v>
      </c>
      <c r="F2342" s="33" t="s">
        <v>7357</v>
      </c>
      <c r="G2342" s="26" t="s">
        <v>7922</v>
      </c>
      <c r="H2342" s="26" t="s">
        <v>7922</v>
      </c>
      <c r="I2342" s="26" t="s">
        <v>7922</v>
      </c>
      <c r="J2342" s="26" t="s">
        <v>7922</v>
      </c>
      <c r="K2342" s="26" t="s">
        <v>7922</v>
      </c>
      <c r="L2342" s="26" t="s">
        <v>7320</v>
      </c>
      <c r="M2342" s="26" t="s">
        <v>7320</v>
      </c>
      <c r="N2342" s="26"/>
      <c r="O2342" s="26"/>
      <c r="P2342" s="26" t="s">
        <v>7170</v>
      </c>
      <c r="Q2342" s="26"/>
      <c r="R2342" s="26"/>
      <c r="S2342" s="28"/>
      <c r="T2342" s="26"/>
      <c r="U2342" s="29"/>
      <c r="V2342" s="26"/>
      <c r="W2342" s="26"/>
      <c r="X2342" s="22"/>
    </row>
    <row r="2343" spans="1:24" ht="47.4" customHeight="1" x14ac:dyDescent="0.3">
      <c r="A2343" s="23" t="s">
        <v>643</v>
      </c>
      <c r="B2343" s="74">
        <v>107673</v>
      </c>
      <c r="C2343" s="25" t="s">
        <v>9600</v>
      </c>
      <c r="D2343" s="26">
        <v>9354</v>
      </c>
      <c r="E2343" s="24" t="s">
        <v>545</v>
      </c>
      <c r="F2343" s="23" t="s">
        <v>7359</v>
      </c>
      <c r="G2343" s="26" t="s">
        <v>6272</v>
      </c>
      <c r="H2343" s="26" t="s">
        <v>6153</v>
      </c>
      <c r="I2343" s="26" t="s">
        <v>6272</v>
      </c>
      <c r="J2343" s="26" t="s">
        <v>6153</v>
      </c>
      <c r="K2343" s="26" t="s">
        <v>6272</v>
      </c>
      <c r="L2343" s="26" t="s">
        <v>102</v>
      </c>
      <c r="M2343" s="26" t="s">
        <v>102</v>
      </c>
      <c r="N2343" s="26"/>
      <c r="O2343" s="26" t="s">
        <v>10388</v>
      </c>
      <c r="P2343" s="26" t="s">
        <v>7170</v>
      </c>
      <c r="Q2343" s="26"/>
      <c r="R2343" s="26" t="s">
        <v>7170</v>
      </c>
      <c r="S2343" s="28" t="s">
        <v>103</v>
      </c>
      <c r="T2343" s="26" t="s">
        <v>103</v>
      </c>
      <c r="U2343" s="29"/>
      <c r="V2343" s="26"/>
      <c r="W2343" s="26"/>
      <c r="X2343" s="22"/>
    </row>
    <row r="2344" spans="1:24" ht="47.4" customHeight="1" x14ac:dyDescent="0.25">
      <c r="A2344" s="23" t="s">
        <v>399</v>
      </c>
      <c r="B2344" s="129">
        <v>104233</v>
      </c>
      <c r="C2344" s="25" t="s">
        <v>7437</v>
      </c>
      <c r="D2344" s="26">
        <v>9512</v>
      </c>
      <c r="E2344" s="24" t="s">
        <v>10191</v>
      </c>
      <c r="F2344" s="23" t="s">
        <v>7357</v>
      </c>
      <c r="G2344" s="26" t="s">
        <v>10369</v>
      </c>
      <c r="H2344" s="26" t="s">
        <v>10369</v>
      </c>
      <c r="I2344" s="26" t="s">
        <v>10369</v>
      </c>
      <c r="J2344" s="26" t="s">
        <v>10369</v>
      </c>
      <c r="K2344" s="26" t="s">
        <v>10369</v>
      </c>
      <c r="L2344" s="26" t="s">
        <v>7320</v>
      </c>
      <c r="M2344" s="26" t="s">
        <v>7320</v>
      </c>
      <c r="N2344" s="26"/>
      <c r="O2344" s="26"/>
      <c r="P2344" s="26" t="s">
        <v>7170</v>
      </c>
      <c r="Q2344" s="26"/>
      <c r="R2344" s="26"/>
      <c r="S2344" s="28"/>
      <c r="T2344" s="26"/>
      <c r="U2344" s="29"/>
      <c r="V2344" s="26"/>
      <c r="W2344" s="26"/>
      <c r="X2344" s="22"/>
    </row>
    <row r="2345" spans="1:24" ht="47.4" customHeight="1" x14ac:dyDescent="0.25">
      <c r="A2345" s="23" t="s">
        <v>2485</v>
      </c>
      <c r="B2345" s="24">
        <v>445904</v>
      </c>
      <c r="C2345" s="25" t="s">
        <v>2486</v>
      </c>
      <c r="D2345" s="26">
        <v>3326</v>
      </c>
      <c r="E2345" s="24" t="s">
        <v>2487</v>
      </c>
      <c r="F2345" s="23" t="s">
        <v>7359</v>
      </c>
      <c r="G2345" s="26" t="s">
        <v>8986</v>
      </c>
      <c r="H2345" s="26" t="s">
        <v>8986</v>
      </c>
      <c r="I2345" s="26" t="s">
        <v>8986</v>
      </c>
      <c r="J2345" s="26" t="s">
        <v>8986</v>
      </c>
      <c r="K2345" s="26" t="s">
        <v>8986</v>
      </c>
      <c r="L2345" s="26" t="s">
        <v>102</v>
      </c>
      <c r="M2345" s="26" t="s">
        <v>102</v>
      </c>
      <c r="N2345" s="26"/>
      <c r="O2345" s="26" t="s">
        <v>10388</v>
      </c>
      <c r="P2345" s="26" t="s">
        <v>7171</v>
      </c>
      <c r="Q2345" s="26"/>
      <c r="R2345" s="26"/>
      <c r="S2345" s="28" t="s">
        <v>103</v>
      </c>
      <c r="T2345" s="26"/>
      <c r="U2345" s="29"/>
      <c r="V2345" s="26"/>
      <c r="W2345" s="26"/>
      <c r="X2345" s="22"/>
    </row>
    <row r="2346" spans="1:24" ht="47.4" customHeight="1" x14ac:dyDescent="0.3">
      <c r="A2346" s="23" t="s">
        <v>400</v>
      </c>
      <c r="B2346" s="74">
        <v>107914</v>
      </c>
      <c r="C2346" s="25" t="s">
        <v>10381</v>
      </c>
      <c r="D2346" s="26">
        <v>9825</v>
      </c>
      <c r="E2346" s="24" t="s">
        <v>6052</v>
      </c>
      <c r="F2346" s="23" t="s">
        <v>7359</v>
      </c>
      <c r="G2346" s="26" t="s">
        <v>3844</v>
      </c>
      <c r="H2346" s="26" t="s">
        <v>3844</v>
      </c>
      <c r="I2346" s="26" t="s">
        <v>3844</v>
      </c>
      <c r="J2346" s="26" t="s">
        <v>3844</v>
      </c>
      <c r="K2346" s="26" t="s">
        <v>3844</v>
      </c>
      <c r="L2346" s="26" t="s">
        <v>102</v>
      </c>
      <c r="M2346" s="26" t="s">
        <v>102</v>
      </c>
      <c r="N2346" s="26"/>
      <c r="O2346" s="26" t="s">
        <v>10388</v>
      </c>
      <c r="P2346" s="26" t="s">
        <v>7170</v>
      </c>
      <c r="Q2346" s="26"/>
      <c r="R2346" s="26" t="s">
        <v>7170</v>
      </c>
      <c r="S2346" s="28" t="s">
        <v>103</v>
      </c>
      <c r="T2346" s="26" t="s">
        <v>103</v>
      </c>
      <c r="U2346" s="29"/>
      <c r="V2346" s="26"/>
      <c r="W2346" s="26"/>
      <c r="X2346" s="22"/>
    </row>
    <row r="2347" spans="1:24" ht="47.4" customHeight="1" x14ac:dyDescent="0.25">
      <c r="A2347" s="23" t="s">
        <v>2488</v>
      </c>
      <c r="B2347" s="24">
        <v>9998628</v>
      </c>
      <c r="C2347" s="25" t="s">
        <v>7437</v>
      </c>
      <c r="D2347" s="26">
        <v>3591</v>
      </c>
      <c r="E2347" s="24" t="s">
        <v>7875</v>
      </c>
      <c r="F2347" s="23" t="s">
        <v>7357</v>
      </c>
      <c r="G2347" s="26" t="s">
        <v>7874</v>
      </c>
      <c r="H2347" s="26" t="s">
        <v>7874</v>
      </c>
      <c r="I2347" s="26" t="s">
        <v>7874</v>
      </c>
      <c r="J2347" s="26" t="s">
        <v>7874</v>
      </c>
      <c r="K2347" s="26" t="s">
        <v>7874</v>
      </c>
      <c r="L2347" s="26" t="s">
        <v>7320</v>
      </c>
      <c r="M2347" s="26" t="s">
        <v>7320</v>
      </c>
      <c r="N2347" s="26"/>
      <c r="O2347" s="26"/>
      <c r="P2347" s="26" t="s">
        <v>7170</v>
      </c>
      <c r="Q2347" s="26"/>
      <c r="R2347" s="26"/>
      <c r="S2347" s="28"/>
      <c r="T2347" s="26"/>
      <c r="U2347" s="29"/>
      <c r="V2347" s="26"/>
      <c r="W2347" s="26"/>
      <c r="X2347" s="22"/>
    </row>
    <row r="2348" spans="1:24" ht="47.4" customHeight="1" x14ac:dyDescent="0.25">
      <c r="A2348" s="23" t="s">
        <v>6053</v>
      </c>
      <c r="B2348" s="24">
        <v>213602</v>
      </c>
      <c r="C2348" s="25" t="s">
        <v>9300</v>
      </c>
      <c r="D2348" s="26">
        <v>7444</v>
      </c>
      <c r="E2348" s="24" t="s">
        <v>544</v>
      </c>
      <c r="F2348" s="23" t="s">
        <v>7359</v>
      </c>
      <c r="G2348" s="26" t="s">
        <v>6275</v>
      </c>
      <c r="H2348" s="26" t="s">
        <v>6275</v>
      </c>
      <c r="I2348" s="26" t="s">
        <v>6275</v>
      </c>
      <c r="J2348" s="26" t="s">
        <v>6275</v>
      </c>
      <c r="K2348" s="26" t="s">
        <v>6275</v>
      </c>
      <c r="L2348" s="26" t="s">
        <v>102</v>
      </c>
      <c r="M2348" s="26" t="s">
        <v>102</v>
      </c>
      <c r="N2348" s="26"/>
      <c r="O2348" s="26" t="s">
        <v>10388</v>
      </c>
      <c r="P2348" s="26" t="s">
        <v>7170</v>
      </c>
      <c r="Q2348" s="26"/>
      <c r="R2348" s="26" t="s">
        <v>7170</v>
      </c>
      <c r="S2348" s="28"/>
      <c r="T2348" s="26" t="s">
        <v>103</v>
      </c>
      <c r="U2348" s="29"/>
      <c r="V2348" s="26"/>
      <c r="W2348" s="26"/>
      <c r="X2348" s="22"/>
    </row>
    <row r="2349" spans="1:24" ht="47.4" customHeight="1" x14ac:dyDescent="0.25">
      <c r="A2349" s="23" t="s">
        <v>2489</v>
      </c>
      <c r="B2349" s="24">
        <v>433901</v>
      </c>
      <c r="C2349" s="25" t="s">
        <v>6701</v>
      </c>
      <c r="D2349" s="26">
        <v>3621</v>
      </c>
      <c r="E2349" s="24" t="s">
        <v>343</v>
      </c>
      <c r="F2349" s="23" t="s">
        <v>7359</v>
      </c>
      <c r="G2349" s="26" t="s">
        <v>6202</v>
      </c>
      <c r="H2349" s="26" t="s">
        <v>6202</v>
      </c>
      <c r="I2349" s="26" t="s">
        <v>6202</v>
      </c>
      <c r="J2349" s="26" t="s">
        <v>6202</v>
      </c>
      <c r="K2349" s="26" t="s">
        <v>6202</v>
      </c>
      <c r="L2349" s="26" t="s">
        <v>102</v>
      </c>
      <c r="M2349" s="26" t="s">
        <v>102</v>
      </c>
      <c r="N2349" s="26"/>
      <c r="O2349" s="26" t="s">
        <v>10388</v>
      </c>
      <c r="P2349" s="26" t="s">
        <v>7170</v>
      </c>
      <c r="Q2349" s="26"/>
      <c r="R2349" s="26"/>
      <c r="S2349" s="28" t="s">
        <v>103</v>
      </c>
      <c r="T2349" s="26"/>
      <c r="U2349" s="29"/>
      <c r="V2349" s="26"/>
      <c r="W2349" s="26"/>
      <c r="X2349" s="22"/>
    </row>
    <row r="2350" spans="1:24" ht="47.4" customHeight="1" x14ac:dyDescent="0.25">
      <c r="A2350" s="23" t="s">
        <v>2489</v>
      </c>
      <c r="B2350" s="24">
        <v>486008</v>
      </c>
      <c r="C2350" s="25" t="s">
        <v>344</v>
      </c>
      <c r="D2350" s="26">
        <v>3601</v>
      </c>
      <c r="E2350" s="24" t="s">
        <v>345</v>
      </c>
      <c r="F2350" s="23" t="s">
        <v>7359</v>
      </c>
      <c r="G2350" s="26" t="s">
        <v>542</v>
      </c>
      <c r="H2350" s="26" t="s">
        <v>542</v>
      </c>
      <c r="I2350" s="26" t="s">
        <v>542</v>
      </c>
      <c r="J2350" s="26" t="s">
        <v>542</v>
      </c>
      <c r="K2350" s="26" t="s">
        <v>542</v>
      </c>
      <c r="L2350" s="26" t="s">
        <v>543</v>
      </c>
      <c r="M2350" s="26" t="s">
        <v>102</v>
      </c>
      <c r="N2350" s="26" t="s">
        <v>103</v>
      </c>
      <c r="O2350" s="26" t="s">
        <v>10389</v>
      </c>
      <c r="P2350" s="26" t="s">
        <v>7171</v>
      </c>
      <c r="Q2350" s="26"/>
      <c r="R2350" s="26" t="s">
        <v>7489</v>
      </c>
      <c r="S2350" s="28"/>
      <c r="T2350" s="26"/>
      <c r="U2350" s="29"/>
      <c r="V2350" s="26" t="s">
        <v>103</v>
      </c>
      <c r="W2350" s="26" t="s">
        <v>103</v>
      </c>
      <c r="X2350" s="22"/>
    </row>
    <row r="2351" spans="1:24" ht="47.4" customHeight="1" x14ac:dyDescent="0.25">
      <c r="A2351" s="23" t="s">
        <v>2489</v>
      </c>
      <c r="B2351" s="24">
        <v>428505</v>
      </c>
      <c r="C2351" s="25" t="s">
        <v>346</v>
      </c>
      <c r="D2351" s="26">
        <v>3662</v>
      </c>
      <c r="E2351" s="24" t="s">
        <v>347</v>
      </c>
      <c r="F2351" s="23" t="s">
        <v>7359</v>
      </c>
      <c r="G2351" s="26" t="s">
        <v>5624</v>
      </c>
      <c r="H2351" s="26" t="s">
        <v>5624</v>
      </c>
      <c r="I2351" s="26" t="s">
        <v>5624</v>
      </c>
      <c r="J2351" s="26" t="s">
        <v>5624</v>
      </c>
      <c r="K2351" s="26" t="s">
        <v>5624</v>
      </c>
      <c r="L2351" s="26" t="s">
        <v>102</v>
      </c>
      <c r="M2351" s="26" t="s">
        <v>102</v>
      </c>
      <c r="N2351" s="26"/>
      <c r="O2351" s="26" t="s">
        <v>10388</v>
      </c>
      <c r="P2351" s="26" t="s">
        <v>7170</v>
      </c>
      <c r="Q2351" s="26"/>
      <c r="R2351" s="26" t="s">
        <v>7170</v>
      </c>
      <c r="S2351" s="28"/>
      <c r="T2351" s="26"/>
      <c r="U2351" s="29"/>
      <c r="V2351" s="26"/>
      <c r="W2351" s="26"/>
      <c r="X2351" s="22"/>
    </row>
    <row r="2352" spans="1:24" ht="47.4" customHeight="1" x14ac:dyDescent="0.25">
      <c r="A2352" s="23" t="s">
        <v>2489</v>
      </c>
      <c r="B2352" s="24">
        <v>429306</v>
      </c>
      <c r="C2352" s="25" t="s">
        <v>348</v>
      </c>
      <c r="D2352" s="26">
        <v>3625</v>
      </c>
      <c r="E2352" s="24" t="s">
        <v>7232</v>
      </c>
      <c r="F2352" s="23" t="s">
        <v>7359</v>
      </c>
      <c r="G2352" s="26" t="s">
        <v>8986</v>
      </c>
      <c r="H2352" s="26" t="s">
        <v>8986</v>
      </c>
      <c r="I2352" s="26" t="s">
        <v>8986</v>
      </c>
      <c r="J2352" s="26" t="s">
        <v>8986</v>
      </c>
      <c r="K2352" s="26" t="s">
        <v>8986</v>
      </c>
      <c r="L2352" s="26" t="s">
        <v>102</v>
      </c>
      <c r="M2352" s="26" t="s">
        <v>102</v>
      </c>
      <c r="N2352" s="26"/>
      <c r="O2352" s="26" t="s">
        <v>10388</v>
      </c>
      <c r="P2352" s="26" t="s">
        <v>7170</v>
      </c>
      <c r="Q2352" s="26"/>
      <c r="R2352" s="26"/>
      <c r="S2352" s="28" t="s">
        <v>103</v>
      </c>
      <c r="T2352" s="26"/>
      <c r="U2352" s="29"/>
      <c r="V2352" s="26"/>
      <c r="W2352" s="26"/>
      <c r="X2352" s="22"/>
    </row>
    <row r="2353" spans="1:24" ht="47.4" customHeight="1" x14ac:dyDescent="0.25">
      <c r="A2353" s="23" t="s">
        <v>2489</v>
      </c>
      <c r="B2353" s="24">
        <v>422903</v>
      </c>
      <c r="C2353" s="25" t="s">
        <v>1406</v>
      </c>
      <c r="D2353" s="26">
        <v>3607</v>
      </c>
      <c r="E2353" s="24" t="s">
        <v>3515</v>
      </c>
      <c r="F2353" s="23" t="s">
        <v>7359</v>
      </c>
      <c r="G2353" s="26" t="s">
        <v>104</v>
      </c>
      <c r="H2353" s="26" t="s">
        <v>104</v>
      </c>
      <c r="I2353" s="26" t="s">
        <v>104</v>
      </c>
      <c r="J2353" s="26" t="s">
        <v>104</v>
      </c>
      <c r="K2353" s="26" t="s">
        <v>104</v>
      </c>
      <c r="L2353" s="26" t="s">
        <v>102</v>
      </c>
      <c r="M2353" s="26" t="s">
        <v>102</v>
      </c>
      <c r="N2353" s="26"/>
      <c r="O2353" s="26" t="s">
        <v>10389</v>
      </c>
      <c r="P2353" s="26" t="s">
        <v>7171</v>
      </c>
      <c r="Q2353" s="26"/>
      <c r="R2353" s="26"/>
      <c r="S2353" s="28"/>
      <c r="T2353" s="26"/>
      <c r="U2353" s="29"/>
      <c r="V2353" s="26"/>
      <c r="W2353" s="26"/>
      <c r="X2353" s="22"/>
    </row>
    <row r="2354" spans="1:24" ht="47.4" customHeight="1" x14ac:dyDescent="0.25">
      <c r="A2354" s="33" t="s">
        <v>2506</v>
      </c>
      <c r="B2354" s="24">
        <v>104248</v>
      </c>
      <c r="C2354" s="41" t="s">
        <v>7437</v>
      </c>
      <c r="D2354" s="34">
        <v>7836</v>
      </c>
      <c r="E2354" s="31" t="s">
        <v>8162</v>
      </c>
      <c r="F2354" s="33" t="s">
        <v>7357</v>
      </c>
      <c r="G2354" s="138" t="s">
        <v>7930</v>
      </c>
      <c r="H2354" s="138" t="s">
        <v>7930</v>
      </c>
      <c r="I2354" s="138" t="s">
        <v>7930</v>
      </c>
      <c r="J2354" s="138" t="s">
        <v>7930</v>
      </c>
      <c r="K2354" s="138" t="s">
        <v>7930</v>
      </c>
      <c r="L2354" s="26" t="s">
        <v>7320</v>
      </c>
      <c r="M2354" s="26" t="s">
        <v>7320</v>
      </c>
      <c r="N2354" s="26"/>
      <c r="O2354" s="26"/>
      <c r="P2354" s="26" t="s">
        <v>7170</v>
      </c>
      <c r="Q2354" s="26"/>
      <c r="R2354" s="26"/>
      <c r="S2354" s="28"/>
      <c r="T2354" s="26"/>
      <c r="U2354" s="29"/>
      <c r="V2354" s="26"/>
      <c r="W2354" s="26"/>
      <c r="X2354" s="22"/>
    </row>
    <row r="2355" spans="1:24" ht="47.4" customHeight="1" x14ac:dyDescent="0.25">
      <c r="A2355" s="33" t="s">
        <v>2507</v>
      </c>
      <c r="B2355" s="24">
        <v>9997705</v>
      </c>
      <c r="C2355" s="41" t="s">
        <v>7437</v>
      </c>
      <c r="D2355" s="34">
        <v>8998</v>
      </c>
      <c r="E2355" s="31" t="s">
        <v>8240</v>
      </c>
      <c r="F2355" s="33" t="s">
        <v>7357</v>
      </c>
      <c r="G2355" s="34" t="s">
        <v>8010</v>
      </c>
      <c r="H2355" s="34" t="s">
        <v>8010</v>
      </c>
      <c r="I2355" s="34" t="s">
        <v>8010</v>
      </c>
      <c r="J2355" s="34" t="s">
        <v>8010</v>
      </c>
      <c r="K2355" s="34" t="s">
        <v>8010</v>
      </c>
      <c r="L2355" s="26" t="s">
        <v>7320</v>
      </c>
      <c r="M2355" s="26" t="s">
        <v>7320</v>
      </c>
      <c r="N2355" s="26"/>
      <c r="O2355" s="26"/>
      <c r="P2355" s="26" t="s">
        <v>7170</v>
      </c>
      <c r="Q2355" s="26"/>
      <c r="R2355" s="26"/>
      <c r="S2355" s="28"/>
      <c r="T2355" s="26"/>
      <c r="U2355" s="29"/>
      <c r="V2355" s="26"/>
      <c r="W2355" s="26"/>
      <c r="X2355" s="22"/>
    </row>
    <row r="2356" spans="1:24" ht="47.4" customHeight="1" x14ac:dyDescent="0.25">
      <c r="A2356" s="23" t="s">
        <v>2508</v>
      </c>
      <c r="B2356" s="24">
        <v>233909</v>
      </c>
      <c r="C2356" s="25" t="s">
        <v>2896</v>
      </c>
      <c r="D2356" s="26">
        <v>7086</v>
      </c>
      <c r="E2356" s="24" t="s">
        <v>6627</v>
      </c>
      <c r="F2356" s="23" t="s">
        <v>7357</v>
      </c>
      <c r="G2356" s="26" t="s">
        <v>7333</v>
      </c>
      <c r="H2356" s="26" t="s">
        <v>1503</v>
      </c>
      <c r="I2356" s="26" t="s">
        <v>1503</v>
      </c>
      <c r="J2356" s="26" t="s">
        <v>1503</v>
      </c>
      <c r="K2356" s="26" t="s">
        <v>7335</v>
      </c>
      <c r="L2356" s="26" t="s">
        <v>102</v>
      </c>
      <c r="M2356" s="26" t="s">
        <v>102</v>
      </c>
      <c r="N2356" s="26"/>
      <c r="O2356" s="26" t="s">
        <v>10389</v>
      </c>
      <c r="P2356" s="26" t="s">
        <v>8443</v>
      </c>
      <c r="Q2356" s="26"/>
      <c r="R2356" s="26"/>
      <c r="S2356" s="28"/>
      <c r="T2356" s="26"/>
      <c r="U2356" s="29"/>
      <c r="V2356" s="26"/>
      <c r="W2356" s="26"/>
      <c r="X2356" s="22"/>
    </row>
    <row r="2357" spans="1:24" ht="47.4" customHeight="1" x14ac:dyDescent="0.25">
      <c r="A2357" s="23" t="s">
        <v>2508</v>
      </c>
      <c r="B2357" s="24">
        <v>233909</v>
      </c>
      <c r="C2357" s="25" t="s">
        <v>2896</v>
      </c>
      <c r="D2357" s="26">
        <v>7086</v>
      </c>
      <c r="E2357" s="24" t="s">
        <v>6627</v>
      </c>
      <c r="F2357" s="23" t="s">
        <v>7358</v>
      </c>
      <c r="G2357" s="26" t="s">
        <v>7329</v>
      </c>
      <c r="H2357" s="26" t="s">
        <v>6954</v>
      </c>
      <c r="I2357" s="26" t="s">
        <v>6954</v>
      </c>
      <c r="J2357" s="26" t="s">
        <v>6954</v>
      </c>
      <c r="K2357" s="26" t="s">
        <v>6715</v>
      </c>
      <c r="L2357" s="26" t="s">
        <v>102</v>
      </c>
      <c r="M2357" s="26" t="s">
        <v>102</v>
      </c>
      <c r="N2357" s="26"/>
      <c r="O2357" s="26"/>
      <c r="P2357" s="26"/>
      <c r="Q2357" s="26"/>
      <c r="R2357" s="26"/>
      <c r="S2357" s="28"/>
      <c r="T2357" s="26"/>
      <c r="U2357" s="29"/>
      <c r="V2357" s="26"/>
      <c r="W2357" s="26"/>
      <c r="X2357" s="22"/>
    </row>
    <row r="2358" spans="1:24" ht="47.4" customHeight="1" x14ac:dyDescent="0.25">
      <c r="A2358" s="23" t="s">
        <v>2897</v>
      </c>
      <c r="B2358" s="79">
        <v>105052</v>
      </c>
      <c r="C2358" s="25" t="s">
        <v>7437</v>
      </c>
      <c r="D2358" s="26">
        <v>8292</v>
      </c>
      <c r="E2358" s="24" t="s">
        <v>10192</v>
      </c>
      <c r="F2358" s="23" t="s">
        <v>7357</v>
      </c>
      <c r="G2358" s="26" t="s">
        <v>9778</v>
      </c>
      <c r="H2358" s="26" t="s">
        <v>9778</v>
      </c>
      <c r="I2358" s="26" t="s">
        <v>9778</v>
      </c>
      <c r="J2358" s="26" t="s">
        <v>9778</v>
      </c>
      <c r="K2358" s="26" t="s">
        <v>9778</v>
      </c>
      <c r="L2358" s="26" t="s">
        <v>7320</v>
      </c>
      <c r="M2358" s="26" t="s">
        <v>7320</v>
      </c>
      <c r="N2358" s="26"/>
      <c r="O2358" s="26"/>
      <c r="P2358" s="26" t="s">
        <v>7170</v>
      </c>
      <c r="Q2358" s="26"/>
      <c r="R2358" s="26"/>
      <c r="S2358" s="28"/>
      <c r="T2358" s="26"/>
      <c r="U2358" s="29"/>
      <c r="V2358" s="26"/>
      <c r="W2358" s="26"/>
      <c r="X2358" s="22"/>
    </row>
    <row r="2359" spans="1:24" ht="47.4" customHeight="1" x14ac:dyDescent="0.25">
      <c r="A2359" s="23" t="s">
        <v>2898</v>
      </c>
      <c r="B2359" s="24">
        <v>234108</v>
      </c>
      <c r="C2359" s="25" t="s">
        <v>2899</v>
      </c>
      <c r="D2359" s="26">
        <v>7143</v>
      </c>
      <c r="E2359" s="24" t="s">
        <v>2900</v>
      </c>
      <c r="F2359" s="23" t="s">
        <v>7359</v>
      </c>
      <c r="G2359" s="26" t="s">
        <v>7329</v>
      </c>
      <c r="H2359" s="26" t="s">
        <v>6954</v>
      </c>
      <c r="I2359" s="26" t="s">
        <v>6954</v>
      </c>
      <c r="J2359" s="26" t="s">
        <v>6954</v>
      </c>
      <c r="K2359" s="26" t="s">
        <v>6715</v>
      </c>
      <c r="L2359" s="26" t="s">
        <v>102</v>
      </c>
      <c r="M2359" s="26" t="s">
        <v>102</v>
      </c>
      <c r="N2359" s="26"/>
      <c r="O2359" s="26" t="s">
        <v>10388</v>
      </c>
      <c r="P2359" s="26" t="s">
        <v>8443</v>
      </c>
      <c r="Q2359" s="26"/>
      <c r="R2359" s="26" t="s">
        <v>7170</v>
      </c>
      <c r="S2359" s="28" t="s">
        <v>103</v>
      </c>
      <c r="T2359" s="26"/>
      <c r="U2359" s="29"/>
      <c r="V2359" s="26"/>
      <c r="W2359" s="26"/>
      <c r="X2359" s="22"/>
    </row>
    <row r="2360" spans="1:24" ht="47.4" customHeight="1" x14ac:dyDescent="0.25">
      <c r="A2360" s="23" t="s">
        <v>3516</v>
      </c>
      <c r="B2360" s="24">
        <v>329703</v>
      </c>
      <c r="C2360" s="25" t="s">
        <v>3517</v>
      </c>
      <c r="D2360" s="26">
        <v>5451</v>
      </c>
      <c r="E2360" s="24" t="s">
        <v>3518</v>
      </c>
      <c r="F2360" s="23" t="s">
        <v>7359</v>
      </c>
      <c r="G2360" s="26" t="s">
        <v>5053</v>
      </c>
      <c r="H2360" s="26" t="s">
        <v>5053</v>
      </c>
      <c r="I2360" s="26" t="s">
        <v>5053</v>
      </c>
      <c r="J2360" s="26" t="s">
        <v>5053</v>
      </c>
      <c r="K2360" s="26" t="s">
        <v>5053</v>
      </c>
      <c r="L2360" s="26" t="s">
        <v>102</v>
      </c>
      <c r="M2360" s="26" t="s">
        <v>102</v>
      </c>
      <c r="N2360" s="26"/>
      <c r="O2360" s="26" t="s">
        <v>10389</v>
      </c>
      <c r="P2360" s="26" t="s">
        <v>7171</v>
      </c>
      <c r="Q2360" s="26"/>
      <c r="R2360" s="26" t="s">
        <v>7489</v>
      </c>
      <c r="S2360" s="28"/>
      <c r="T2360" s="26"/>
      <c r="U2360" s="29"/>
      <c r="V2360" s="26"/>
      <c r="W2360" s="26"/>
      <c r="X2360" s="22"/>
    </row>
    <row r="2361" spans="1:24" ht="47.4" customHeight="1" x14ac:dyDescent="0.25">
      <c r="A2361" s="23" t="s">
        <v>3519</v>
      </c>
      <c r="B2361" s="24">
        <v>350804</v>
      </c>
      <c r="C2361" s="25" t="s">
        <v>3520</v>
      </c>
      <c r="D2361" s="26">
        <v>4755</v>
      </c>
      <c r="E2361" s="24" t="s">
        <v>3521</v>
      </c>
      <c r="F2361" s="23" t="s">
        <v>7357</v>
      </c>
      <c r="G2361" s="26" t="s">
        <v>7482</v>
      </c>
      <c r="H2361" s="26" t="s">
        <v>7482</v>
      </c>
      <c r="I2361" s="26" t="s">
        <v>7482</v>
      </c>
      <c r="J2361" s="26" t="s">
        <v>7482</v>
      </c>
      <c r="K2361" s="26" t="s">
        <v>7482</v>
      </c>
      <c r="L2361" s="26" t="s">
        <v>102</v>
      </c>
      <c r="M2361" s="26" t="s">
        <v>102</v>
      </c>
      <c r="N2361" s="26"/>
      <c r="O2361" s="26" t="s">
        <v>10388</v>
      </c>
      <c r="P2361" s="26" t="s">
        <v>8443</v>
      </c>
      <c r="Q2361" s="26"/>
      <c r="R2361" s="26"/>
      <c r="S2361" s="28" t="s">
        <v>103</v>
      </c>
      <c r="T2361" s="26"/>
      <c r="U2361" s="29"/>
      <c r="V2361" s="26"/>
      <c r="W2361" s="26"/>
      <c r="X2361" s="22"/>
    </row>
    <row r="2362" spans="1:24" ht="47.4" customHeight="1" x14ac:dyDescent="0.25">
      <c r="A2362" s="23" t="s">
        <v>3519</v>
      </c>
      <c r="B2362" s="24">
        <v>350804</v>
      </c>
      <c r="C2362" s="25" t="s">
        <v>3520</v>
      </c>
      <c r="D2362" s="26">
        <v>4755</v>
      </c>
      <c r="E2362" s="24" t="s">
        <v>3521</v>
      </c>
      <c r="F2362" s="23" t="s">
        <v>7358</v>
      </c>
      <c r="G2362" s="26" t="s">
        <v>5624</v>
      </c>
      <c r="H2362" s="26" t="s">
        <v>5624</v>
      </c>
      <c r="I2362" s="26" t="s">
        <v>5624</v>
      </c>
      <c r="J2362" s="26" t="s">
        <v>5624</v>
      </c>
      <c r="K2362" s="26" t="s">
        <v>5624</v>
      </c>
      <c r="L2362" s="26" t="s">
        <v>102</v>
      </c>
      <c r="M2362" s="26" t="s">
        <v>102</v>
      </c>
      <c r="N2362" s="26"/>
      <c r="O2362" s="26"/>
      <c r="P2362" s="26"/>
      <c r="Q2362" s="26"/>
      <c r="R2362" s="26"/>
      <c r="S2362" s="28"/>
      <c r="T2362" s="26"/>
      <c r="U2362" s="29"/>
      <c r="V2362" s="26"/>
      <c r="W2362" s="26"/>
      <c r="X2362" s="22"/>
    </row>
    <row r="2363" spans="1:24" ht="47.4" customHeight="1" x14ac:dyDescent="0.3">
      <c r="A2363" s="23" t="s">
        <v>2901</v>
      </c>
      <c r="B2363" s="74">
        <v>107670</v>
      </c>
      <c r="C2363" s="25" t="s">
        <v>9593</v>
      </c>
      <c r="D2363" s="26">
        <v>9621</v>
      </c>
      <c r="E2363" s="24" t="s">
        <v>5301</v>
      </c>
      <c r="F2363" s="23" t="s">
        <v>7359</v>
      </c>
      <c r="G2363" s="26" t="s">
        <v>9910</v>
      </c>
      <c r="H2363" s="26" t="s">
        <v>9910</v>
      </c>
      <c r="I2363" s="26" t="s">
        <v>9910</v>
      </c>
      <c r="J2363" s="26" t="s">
        <v>9910</v>
      </c>
      <c r="K2363" s="26" t="s">
        <v>9910</v>
      </c>
      <c r="L2363" s="26" t="s">
        <v>102</v>
      </c>
      <c r="M2363" s="26" t="s">
        <v>102</v>
      </c>
      <c r="N2363" s="26"/>
      <c r="O2363" s="26" t="s">
        <v>10388</v>
      </c>
      <c r="P2363" s="26" t="s">
        <v>7170</v>
      </c>
      <c r="Q2363" s="26"/>
      <c r="R2363" s="26" t="s">
        <v>7170</v>
      </c>
      <c r="S2363" s="28"/>
      <c r="T2363" s="26" t="s">
        <v>103</v>
      </c>
      <c r="U2363" s="29"/>
      <c r="V2363" s="26"/>
      <c r="W2363" s="26"/>
      <c r="X2363" s="22"/>
    </row>
    <row r="2364" spans="1:24" ht="47.4" customHeight="1" x14ac:dyDescent="0.25">
      <c r="A2364" s="33" t="s">
        <v>3522</v>
      </c>
      <c r="B2364" s="24">
        <v>9997707</v>
      </c>
      <c r="C2364" s="41" t="s">
        <v>7437</v>
      </c>
      <c r="D2364" s="34">
        <v>4373</v>
      </c>
      <c r="E2364" s="31" t="s">
        <v>8241</v>
      </c>
      <c r="F2364" s="33" t="s">
        <v>7357</v>
      </c>
      <c r="G2364" s="34" t="s">
        <v>8242</v>
      </c>
      <c r="H2364" s="34" t="s">
        <v>8242</v>
      </c>
      <c r="I2364" s="34" t="s">
        <v>8242</v>
      </c>
      <c r="J2364" s="34" t="s">
        <v>8242</v>
      </c>
      <c r="K2364" s="34" t="s">
        <v>8242</v>
      </c>
      <c r="L2364" s="26" t="s">
        <v>7320</v>
      </c>
      <c r="M2364" s="26" t="s">
        <v>7320</v>
      </c>
      <c r="N2364" s="26"/>
      <c r="O2364" s="26"/>
      <c r="P2364" s="26" t="s">
        <v>7170</v>
      </c>
      <c r="Q2364" s="26"/>
      <c r="R2364" s="26"/>
      <c r="S2364" s="28"/>
      <c r="T2364" s="26"/>
      <c r="U2364" s="29"/>
      <c r="V2364" s="26"/>
      <c r="W2364" s="26"/>
      <c r="X2364" s="22"/>
    </row>
    <row r="2365" spans="1:24" ht="47.4" customHeight="1" x14ac:dyDescent="0.25">
      <c r="A2365" s="23" t="s">
        <v>3523</v>
      </c>
      <c r="B2365" s="24">
        <v>351003</v>
      </c>
      <c r="C2365" s="25" t="s">
        <v>3524</v>
      </c>
      <c r="D2365" s="26">
        <v>4336</v>
      </c>
      <c r="E2365" s="24" t="s">
        <v>3525</v>
      </c>
      <c r="F2365" s="23" t="s">
        <v>7357</v>
      </c>
      <c r="G2365" s="26" t="s">
        <v>5053</v>
      </c>
      <c r="H2365" s="26" t="s">
        <v>5053</v>
      </c>
      <c r="I2365" s="26" t="s">
        <v>5053</v>
      </c>
      <c r="J2365" s="26" t="s">
        <v>5053</v>
      </c>
      <c r="K2365" s="26" t="s">
        <v>5053</v>
      </c>
      <c r="L2365" s="26" t="s">
        <v>102</v>
      </c>
      <c r="M2365" s="26" t="s">
        <v>102</v>
      </c>
      <c r="N2365" s="26"/>
      <c r="O2365" s="26" t="s">
        <v>10388</v>
      </c>
      <c r="P2365" s="26" t="s">
        <v>7170</v>
      </c>
      <c r="Q2365" s="26"/>
      <c r="R2365" s="26"/>
      <c r="S2365" s="28"/>
      <c r="T2365" s="26"/>
      <c r="U2365" s="29"/>
      <c r="V2365" s="26"/>
      <c r="W2365" s="26"/>
      <c r="X2365" s="22"/>
    </row>
    <row r="2366" spans="1:24" ht="47.4" customHeight="1" x14ac:dyDescent="0.25">
      <c r="A2366" s="23" t="s">
        <v>3523</v>
      </c>
      <c r="B2366" s="24">
        <v>351003</v>
      </c>
      <c r="C2366" s="25" t="s">
        <v>3524</v>
      </c>
      <c r="D2366" s="26">
        <v>4336</v>
      </c>
      <c r="E2366" s="24" t="s">
        <v>3525</v>
      </c>
      <c r="F2366" s="23" t="s">
        <v>7358</v>
      </c>
      <c r="G2366" s="26" t="s">
        <v>5624</v>
      </c>
      <c r="H2366" s="26" t="s">
        <v>5624</v>
      </c>
      <c r="I2366" s="26" t="s">
        <v>5624</v>
      </c>
      <c r="J2366" s="26" t="s">
        <v>5624</v>
      </c>
      <c r="K2366" s="26" t="s">
        <v>5624</v>
      </c>
      <c r="L2366" s="26" t="s">
        <v>102</v>
      </c>
      <c r="M2366" s="26" t="s">
        <v>102</v>
      </c>
      <c r="N2366" s="26"/>
      <c r="O2366" s="26"/>
      <c r="P2366" s="26"/>
      <c r="Q2366" s="26"/>
      <c r="R2366" s="26"/>
      <c r="S2366" s="28"/>
      <c r="T2366" s="26"/>
      <c r="U2366" s="29"/>
      <c r="V2366" s="26"/>
      <c r="W2366" s="26"/>
      <c r="X2366" s="22"/>
    </row>
    <row r="2367" spans="1:24" ht="47.4" customHeight="1" x14ac:dyDescent="0.25">
      <c r="A2367" s="23" t="s">
        <v>5032</v>
      </c>
      <c r="B2367" s="24">
        <v>513100</v>
      </c>
      <c r="C2367" s="25" t="s">
        <v>1978</v>
      </c>
      <c r="D2367" s="26">
        <v>2162</v>
      </c>
      <c r="E2367" s="24" t="s">
        <v>7440</v>
      </c>
      <c r="F2367" s="23" t="s">
        <v>7359</v>
      </c>
      <c r="G2367" s="26" t="s">
        <v>6317</v>
      </c>
      <c r="H2367" s="26" t="s">
        <v>5053</v>
      </c>
      <c r="I2367" s="26" t="s">
        <v>5053</v>
      </c>
      <c r="J2367" s="26" t="s">
        <v>5053</v>
      </c>
      <c r="K2367" s="26" t="s">
        <v>5052</v>
      </c>
      <c r="L2367" s="26" t="s">
        <v>102</v>
      </c>
      <c r="M2367" s="26" t="s">
        <v>102</v>
      </c>
      <c r="N2367" s="26" t="s">
        <v>103</v>
      </c>
      <c r="O2367" s="26" t="s">
        <v>10389</v>
      </c>
      <c r="P2367" s="26" t="s">
        <v>7171</v>
      </c>
      <c r="Q2367" s="26"/>
      <c r="R2367" s="26" t="s">
        <v>7489</v>
      </c>
      <c r="S2367" s="28"/>
      <c r="T2367" s="26"/>
      <c r="U2367" s="29"/>
      <c r="V2367" s="26"/>
      <c r="W2367" s="26"/>
      <c r="X2367" s="22"/>
    </row>
    <row r="2368" spans="1:24" ht="47.4" customHeight="1" x14ac:dyDescent="0.25">
      <c r="A2368" s="23" t="s">
        <v>3526</v>
      </c>
      <c r="B2368" s="24">
        <v>121017</v>
      </c>
      <c r="C2368" s="25" t="s">
        <v>8576</v>
      </c>
      <c r="D2368" s="26">
        <v>6311</v>
      </c>
      <c r="E2368" s="24" t="s">
        <v>8577</v>
      </c>
      <c r="F2368" s="23" t="s">
        <v>7359</v>
      </c>
      <c r="G2368" s="26" t="s">
        <v>543</v>
      </c>
      <c r="H2368" s="26" t="s">
        <v>543</v>
      </c>
      <c r="I2368" s="26" t="s">
        <v>543</v>
      </c>
      <c r="J2368" s="26" t="s">
        <v>543</v>
      </c>
      <c r="K2368" s="26" t="s">
        <v>543</v>
      </c>
      <c r="L2368" s="26" t="s">
        <v>102</v>
      </c>
      <c r="M2368" s="26" t="s">
        <v>102</v>
      </c>
      <c r="N2368" s="26"/>
      <c r="O2368" s="26" t="s">
        <v>10388</v>
      </c>
      <c r="P2368" s="26" t="s">
        <v>8443</v>
      </c>
      <c r="Q2368" s="26"/>
      <c r="R2368" s="26" t="s">
        <v>7489</v>
      </c>
      <c r="S2368" s="28"/>
      <c r="T2368" s="26" t="s">
        <v>103</v>
      </c>
      <c r="U2368" s="29"/>
      <c r="V2368" s="26"/>
      <c r="W2368" s="26"/>
      <c r="X2368" s="22"/>
    </row>
    <row r="2369" spans="1:24" ht="47.4" customHeight="1" x14ac:dyDescent="0.25">
      <c r="A2369" s="23" t="s">
        <v>2542</v>
      </c>
      <c r="B2369" s="24">
        <v>213709</v>
      </c>
      <c r="C2369" s="25" t="s">
        <v>6594</v>
      </c>
      <c r="D2369" s="26">
        <v>8697</v>
      </c>
      <c r="E2369" s="24" t="s">
        <v>7310</v>
      </c>
      <c r="F2369" s="23" t="s">
        <v>7359</v>
      </c>
      <c r="G2369" s="26" t="s">
        <v>5624</v>
      </c>
      <c r="H2369" s="26" t="s">
        <v>5624</v>
      </c>
      <c r="I2369" s="26" t="s">
        <v>5624</v>
      </c>
      <c r="J2369" s="26" t="s">
        <v>5624</v>
      </c>
      <c r="K2369" s="26" t="s">
        <v>5624</v>
      </c>
      <c r="L2369" s="26" t="s">
        <v>102</v>
      </c>
      <c r="M2369" s="26" t="s">
        <v>102</v>
      </c>
      <c r="N2369" s="26"/>
      <c r="O2369" s="26" t="s">
        <v>10388</v>
      </c>
      <c r="P2369" s="26" t="s">
        <v>7170</v>
      </c>
      <c r="Q2369" s="26"/>
      <c r="R2369" s="26" t="s">
        <v>7170</v>
      </c>
      <c r="S2369" s="28"/>
      <c r="T2369" s="26"/>
      <c r="U2369" s="29"/>
      <c r="V2369" s="26"/>
      <c r="W2369" s="26"/>
      <c r="X2369" s="22"/>
    </row>
    <row r="2370" spans="1:24" ht="47.4" customHeight="1" x14ac:dyDescent="0.3">
      <c r="A2370" s="23" t="s">
        <v>3528</v>
      </c>
      <c r="B2370" s="83">
        <v>104309</v>
      </c>
      <c r="C2370" s="25" t="s">
        <v>7437</v>
      </c>
      <c r="D2370" s="26">
        <v>2671</v>
      </c>
      <c r="E2370" s="31" t="s">
        <v>9340</v>
      </c>
      <c r="F2370" s="23" t="s">
        <v>7357</v>
      </c>
      <c r="G2370" s="26" t="s">
        <v>9339</v>
      </c>
      <c r="H2370" s="26" t="s">
        <v>9339</v>
      </c>
      <c r="I2370" s="26" t="s">
        <v>9339</v>
      </c>
      <c r="J2370" s="26" t="s">
        <v>9339</v>
      </c>
      <c r="K2370" s="26" t="s">
        <v>9339</v>
      </c>
      <c r="L2370" s="26" t="s">
        <v>7320</v>
      </c>
      <c r="M2370" s="26" t="s">
        <v>7320</v>
      </c>
      <c r="N2370" s="26"/>
      <c r="O2370" s="26"/>
      <c r="P2370" s="26" t="s">
        <v>7170</v>
      </c>
      <c r="Q2370" s="26"/>
      <c r="R2370" s="26"/>
      <c r="S2370" s="28"/>
      <c r="T2370" s="26"/>
      <c r="U2370" s="29"/>
      <c r="V2370" s="26"/>
      <c r="W2370" s="26"/>
      <c r="X2370" s="22"/>
    </row>
    <row r="2371" spans="1:24" ht="47.4" customHeight="1" x14ac:dyDescent="0.25">
      <c r="A2371" s="33" t="s">
        <v>2543</v>
      </c>
      <c r="B2371" s="24">
        <v>9997708</v>
      </c>
      <c r="C2371" s="41" t="s">
        <v>7437</v>
      </c>
      <c r="D2371" s="34">
        <v>9933</v>
      </c>
      <c r="E2371" s="31" t="s">
        <v>8375</v>
      </c>
      <c r="F2371" s="33" t="s">
        <v>7357</v>
      </c>
      <c r="G2371" s="34" t="s">
        <v>8098</v>
      </c>
      <c r="H2371" s="34" t="s">
        <v>8098</v>
      </c>
      <c r="I2371" s="34" t="s">
        <v>8098</v>
      </c>
      <c r="J2371" s="34" t="s">
        <v>8098</v>
      </c>
      <c r="K2371" s="34" t="s">
        <v>8098</v>
      </c>
      <c r="L2371" s="26" t="s">
        <v>7320</v>
      </c>
      <c r="M2371" s="26" t="s">
        <v>7320</v>
      </c>
      <c r="N2371" s="26"/>
      <c r="O2371" s="26"/>
      <c r="P2371" s="26" t="s">
        <v>7170</v>
      </c>
      <c r="Q2371" s="26"/>
      <c r="R2371" s="26"/>
      <c r="S2371" s="28"/>
      <c r="T2371" s="26"/>
      <c r="U2371" s="29"/>
      <c r="V2371" s="26"/>
      <c r="W2371" s="26"/>
      <c r="X2371" s="22"/>
    </row>
    <row r="2372" spans="1:24" ht="47.4" customHeight="1" x14ac:dyDescent="0.25">
      <c r="A2372" s="23" t="s">
        <v>2544</v>
      </c>
      <c r="B2372" s="24">
        <v>633505</v>
      </c>
      <c r="C2372" s="25" t="s">
        <v>2545</v>
      </c>
      <c r="D2372" s="26">
        <v>9941</v>
      </c>
      <c r="E2372" s="24" t="s">
        <v>2546</v>
      </c>
      <c r="F2372" s="23" t="s">
        <v>7359</v>
      </c>
      <c r="G2372" s="26" t="s">
        <v>5392</v>
      </c>
      <c r="H2372" s="26" t="s">
        <v>104</v>
      </c>
      <c r="I2372" s="26" t="s">
        <v>104</v>
      </c>
      <c r="J2372" s="26" t="s">
        <v>104</v>
      </c>
      <c r="K2372" s="26" t="s">
        <v>2341</v>
      </c>
      <c r="L2372" s="26" t="s">
        <v>102</v>
      </c>
      <c r="M2372" s="26" t="s">
        <v>102</v>
      </c>
      <c r="N2372" s="26" t="s">
        <v>103</v>
      </c>
      <c r="O2372" s="26" t="s">
        <v>10389</v>
      </c>
      <c r="P2372" s="26" t="s">
        <v>7171</v>
      </c>
      <c r="Q2372" s="26"/>
      <c r="R2372" s="26" t="s">
        <v>7489</v>
      </c>
      <c r="S2372" s="28"/>
      <c r="T2372" s="26"/>
      <c r="U2372" s="29"/>
      <c r="V2372" s="26"/>
      <c r="W2372" s="26"/>
      <c r="X2372" s="22"/>
    </row>
    <row r="2373" spans="1:24" ht="47.4" customHeight="1" x14ac:dyDescent="0.25">
      <c r="A2373" s="23" t="s">
        <v>1979</v>
      </c>
      <c r="B2373" s="24">
        <v>513003</v>
      </c>
      <c r="C2373" s="25" t="s">
        <v>1980</v>
      </c>
      <c r="D2373" s="26">
        <v>2377</v>
      </c>
      <c r="E2373" s="24" t="s">
        <v>1874</v>
      </c>
      <c r="F2373" s="23" t="s">
        <v>7359</v>
      </c>
      <c r="G2373" s="26" t="s">
        <v>6317</v>
      </c>
      <c r="H2373" s="26" t="s">
        <v>5052</v>
      </c>
      <c r="I2373" s="26" t="s">
        <v>5053</v>
      </c>
      <c r="J2373" s="26" t="s">
        <v>5053</v>
      </c>
      <c r="K2373" s="26" t="s">
        <v>5053</v>
      </c>
      <c r="L2373" s="26" t="s">
        <v>102</v>
      </c>
      <c r="M2373" s="26" t="s">
        <v>102</v>
      </c>
      <c r="N2373" s="26"/>
      <c r="O2373" s="26" t="s">
        <v>10389</v>
      </c>
      <c r="P2373" s="26" t="s">
        <v>7171</v>
      </c>
      <c r="Q2373" s="26"/>
      <c r="R2373" s="26" t="s">
        <v>7489</v>
      </c>
      <c r="S2373" s="28"/>
      <c r="T2373" s="26"/>
      <c r="U2373" s="29"/>
      <c r="V2373" s="26"/>
      <c r="W2373" s="26"/>
      <c r="X2373" s="22"/>
    </row>
    <row r="2374" spans="1:24" ht="47.4" customHeight="1" x14ac:dyDescent="0.25">
      <c r="A2374" s="23" t="s">
        <v>1983</v>
      </c>
      <c r="B2374" s="24">
        <v>107445</v>
      </c>
      <c r="C2374" s="25" t="s">
        <v>2600</v>
      </c>
      <c r="D2374" s="26">
        <v>5222</v>
      </c>
      <c r="E2374" s="24" t="s">
        <v>9145</v>
      </c>
      <c r="F2374" s="23" t="s">
        <v>7359</v>
      </c>
      <c r="G2374" s="26" t="s">
        <v>543</v>
      </c>
      <c r="H2374" s="26" t="s">
        <v>543</v>
      </c>
      <c r="I2374" s="26" t="s">
        <v>543</v>
      </c>
      <c r="J2374" s="26" t="s">
        <v>543</v>
      </c>
      <c r="K2374" s="26" t="s">
        <v>543</v>
      </c>
      <c r="L2374" s="26" t="s">
        <v>102</v>
      </c>
      <c r="M2374" s="26" t="s">
        <v>102</v>
      </c>
      <c r="N2374" s="26"/>
      <c r="O2374" s="26" t="s">
        <v>10389</v>
      </c>
      <c r="P2374" s="26" t="s">
        <v>7170</v>
      </c>
      <c r="Q2374" s="26"/>
      <c r="R2374" s="26" t="s">
        <v>7489</v>
      </c>
      <c r="S2374" s="28"/>
      <c r="T2374" s="26" t="s">
        <v>103</v>
      </c>
      <c r="U2374" s="29"/>
      <c r="V2374" s="26"/>
      <c r="W2374" s="26"/>
      <c r="X2374" s="22"/>
    </row>
    <row r="2375" spans="1:24" ht="47.4" customHeight="1" x14ac:dyDescent="0.25">
      <c r="A2375" s="23" t="s">
        <v>1984</v>
      </c>
      <c r="B2375" s="79">
        <v>107771</v>
      </c>
      <c r="C2375" s="25" t="s">
        <v>9642</v>
      </c>
      <c r="D2375" s="26">
        <v>5556</v>
      </c>
      <c r="E2375" s="24" t="s">
        <v>9643</v>
      </c>
      <c r="F2375" s="23" t="s">
        <v>7359</v>
      </c>
      <c r="G2375" s="26" t="s">
        <v>16</v>
      </c>
      <c r="H2375" s="26" t="s">
        <v>16</v>
      </c>
      <c r="I2375" s="26" t="s">
        <v>16</v>
      </c>
      <c r="J2375" s="26" t="s">
        <v>16</v>
      </c>
      <c r="K2375" s="26" t="s">
        <v>16</v>
      </c>
      <c r="L2375" s="26" t="s">
        <v>102</v>
      </c>
      <c r="M2375" s="26" t="s">
        <v>102</v>
      </c>
      <c r="N2375" s="26"/>
      <c r="O2375" s="26" t="s">
        <v>10388</v>
      </c>
      <c r="P2375" s="26" t="s">
        <v>7171</v>
      </c>
      <c r="Q2375" s="26"/>
      <c r="R2375" s="26" t="s">
        <v>7489</v>
      </c>
      <c r="S2375" s="28" t="s">
        <v>103</v>
      </c>
      <c r="T2375" s="46" t="s">
        <v>103</v>
      </c>
      <c r="U2375" s="29"/>
      <c r="V2375" s="26"/>
      <c r="W2375" s="26"/>
      <c r="X2375" s="22"/>
    </row>
    <row r="2376" spans="1:24" ht="47.4" customHeight="1" x14ac:dyDescent="0.25">
      <c r="A2376" s="23" t="s">
        <v>550</v>
      </c>
      <c r="B2376" s="26">
        <v>104276</v>
      </c>
      <c r="C2376" s="25" t="s">
        <v>7437</v>
      </c>
      <c r="D2376" s="26">
        <v>8854</v>
      </c>
      <c r="E2376" s="24" t="s">
        <v>551</v>
      </c>
      <c r="F2376" s="23" t="s">
        <v>7357</v>
      </c>
      <c r="G2376" s="26" t="s">
        <v>7812</v>
      </c>
      <c r="H2376" s="26" t="s">
        <v>7812</v>
      </c>
      <c r="I2376" s="26" t="s">
        <v>7812</v>
      </c>
      <c r="J2376" s="26" t="s">
        <v>7812</v>
      </c>
      <c r="K2376" s="26" t="s">
        <v>7812</v>
      </c>
      <c r="L2376" s="26" t="s">
        <v>7320</v>
      </c>
      <c r="M2376" s="26" t="s">
        <v>7320</v>
      </c>
      <c r="N2376" s="26"/>
      <c r="O2376" s="26"/>
      <c r="P2376" s="26" t="s">
        <v>7170</v>
      </c>
      <c r="Q2376" s="26"/>
      <c r="R2376" s="26"/>
      <c r="S2376" s="28"/>
      <c r="T2376" s="26"/>
      <c r="U2376" s="29"/>
      <c r="V2376" s="26"/>
      <c r="W2376" s="26"/>
      <c r="X2376" s="22"/>
    </row>
    <row r="2377" spans="1:24" ht="47.4" customHeight="1" x14ac:dyDescent="0.25">
      <c r="A2377" s="23" t="s">
        <v>552</v>
      </c>
      <c r="B2377" s="26">
        <v>104840</v>
      </c>
      <c r="C2377" s="25" t="s">
        <v>7437</v>
      </c>
      <c r="D2377" s="26">
        <v>8242</v>
      </c>
      <c r="E2377" s="24" t="s">
        <v>10193</v>
      </c>
      <c r="F2377" s="23" t="s">
        <v>7357</v>
      </c>
      <c r="G2377" s="26" t="s">
        <v>3036</v>
      </c>
      <c r="H2377" s="26" t="s">
        <v>3036</v>
      </c>
      <c r="I2377" s="26" t="s">
        <v>3036</v>
      </c>
      <c r="J2377" s="26" t="s">
        <v>3036</v>
      </c>
      <c r="K2377" s="26" t="s">
        <v>3036</v>
      </c>
      <c r="L2377" s="26" t="s">
        <v>7320</v>
      </c>
      <c r="M2377" s="26" t="s">
        <v>7320</v>
      </c>
      <c r="N2377" s="26"/>
      <c r="O2377" s="26"/>
      <c r="P2377" s="26" t="s">
        <v>7170</v>
      </c>
      <c r="Q2377" s="26"/>
      <c r="R2377" s="26"/>
      <c r="S2377" s="28"/>
      <c r="T2377" s="26"/>
      <c r="U2377" s="29"/>
      <c r="V2377" s="26"/>
      <c r="W2377" s="26"/>
      <c r="X2377" s="22"/>
    </row>
    <row r="2378" spans="1:24" ht="47.4" customHeight="1" x14ac:dyDescent="0.3">
      <c r="A2378" s="33" t="s">
        <v>1986</v>
      </c>
      <c r="B2378" s="131">
        <v>107618</v>
      </c>
      <c r="C2378" s="41" t="s">
        <v>7437</v>
      </c>
      <c r="D2378" s="34">
        <v>2610</v>
      </c>
      <c r="E2378" s="31" t="s">
        <v>3682</v>
      </c>
      <c r="F2378" s="33" t="s">
        <v>7357</v>
      </c>
      <c r="G2378" s="26" t="s">
        <v>8828</v>
      </c>
      <c r="H2378" s="26" t="s">
        <v>8828</v>
      </c>
      <c r="I2378" s="26" t="s">
        <v>8828</v>
      </c>
      <c r="J2378" s="26" t="s">
        <v>8828</v>
      </c>
      <c r="K2378" s="26" t="s">
        <v>8828</v>
      </c>
      <c r="L2378" s="26" t="s">
        <v>7320</v>
      </c>
      <c r="M2378" s="26" t="s">
        <v>7320</v>
      </c>
      <c r="N2378" s="26"/>
      <c r="O2378" s="26"/>
      <c r="P2378" s="26" t="s">
        <v>7170</v>
      </c>
      <c r="Q2378" s="26"/>
      <c r="R2378" s="26"/>
      <c r="S2378" s="28"/>
      <c r="T2378" s="26"/>
      <c r="U2378" s="29"/>
      <c r="V2378" s="26"/>
      <c r="W2378" s="26"/>
      <c r="X2378" s="22"/>
    </row>
    <row r="2379" spans="1:24" ht="47.4" customHeight="1" x14ac:dyDescent="0.25">
      <c r="A2379" s="23" t="s">
        <v>553</v>
      </c>
      <c r="B2379" s="24">
        <v>659200</v>
      </c>
      <c r="C2379" s="25" t="s">
        <v>554</v>
      </c>
      <c r="D2379" s="26">
        <v>8161</v>
      </c>
      <c r="E2379" s="24" t="s">
        <v>4195</v>
      </c>
      <c r="F2379" s="23" t="s">
        <v>7359</v>
      </c>
      <c r="G2379" s="26" t="s">
        <v>8434</v>
      </c>
      <c r="H2379" s="26" t="s">
        <v>8434</v>
      </c>
      <c r="I2379" s="26" t="s">
        <v>8434</v>
      </c>
      <c r="J2379" s="26" t="s">
        <v>8434</v>
      </c>
      <c r="K2379" s="26" t="s">
        <v>8434</v>
      </c>
      <c r="L2379" s="26" t="s">
        <v>102</v>
      </c>
      <c r="M2379" s="26" t="s">
        <v>102</v>
      </c>
      <c r="N2379" s="26"/>
      <c r="O2379" s="26" t="s">
        <v>10388</v>
      </c>
      <c r="P2379" s="26" t="s">
        <v>8443</v>
      </c>
      <c r="Q2379" s="26"/>
      <c r="R2379" s="26"/>
      <c r="S2379" s="28"/>
      <c r="T2379" s="26"/>
      <c r="U2379" s="29"/>
      <c r="V2379" s="26"/>
      <c r="W2379" s="26"/>
      <c r="X2379" s="22"/>
    </row>
    <row r="2380" spans="1:24" ht="47.4" customHeight="1" x14ac:dyDescent="0.25">
      <c r="A2380" s="23" t="s">
        <v>555</v>
      </c>
      <c r="B2380" s="24">
        <v>659307</v>
      </c>
      <c r="C2380" s="25" t="s">
        <v>556</v>
      </c>
      <c r="D2380" s="26">
        <v>8191</v>
      </c>
      <c r="E2380" s="24" t="s">
        <v>557</v>
      </c>
      <c r="F2380" s="23" t="s">
        <v>7359</v>
      </c>
      <c r="G2380" s="26" t="s">
        <v>8418</v>
      </c>
      <c r="H2380" s="26" t="s">
        <v>8418</v>
      </c>
      <c r="I2380" s="26" t="s">
        <v>8418</v>
      </c>
      <c r="J2380" s="26" t="s">
        <v>8418</v>
      </c>
      <c r="K2380" s="26" t="s">
        <v>8418</v>
      </c>
      <c r="L2380" s="26" t="s">
        <v>102</v>
      </c>
      <c r="M2380" s="26" t="s">
        <v>102</v>
      </c>
      <c r="N2380" s="26"/>
      <c r="O2380" s="26" t="s">
        <v>10389</v>
      </c>
      <c r="P2380" s="26" t="s">
        <v>7171</v>
      </c>
      <c r="Q2380" s="26"/>
      <c r="R2380" s="26"/>
      <c r="S2380" s="28"/>
      <c r="T2380" s="26"/>
      <c r="U2380" s="29"/>
      <c r="V2380" s="26"/>
      <c r="W2380" s="26"/>
      <c r="X2380" s="22"/>
    </row>
    <row r="2381" spans="1:24" ht="47.4" customHeight="1" x14ac:dyDescent="0.25">
      <c r="A2381" s="23" t="s">
        <v>558</v>
      </c>
      <c r="B2381" s="24">
        <v>613101</v>
      </c>
      <c r="C2381" s="25" t="s">
        <v>559</v>
      </c>
      <c r="D2381" s="26">
        <v>9153</v>
      </c>
      <c r="E2381" s="24" t="s">
        <v>560</v>
      </c>
      <c r="F2381" s="23" t="s">
        <v>7359</v>
      </c>
      <c r="G2381" s="26" t="s">
        <v>5624</v>
      </c>
      <c r="H2381" s="26" t="s">
        <v>5624</v>
      </c>
      <c r="I2381" s="26" t="s">
        <v>5624</v>
      </c>
      <c r="J2381" s="26" t="s">
        <v>5624</v>
      </c>
      <c r="K2381" s="26" t="s">
        <v>5624</v>
      </c>
      <c r="L2381" s="26" t="s">
        <v>102</v>
      </c>
      <c r="M2381" s="26" t="s">
        <v>102</v>
      </c>
      <c r="N2381" s="26"/>
      <c r="O2381" s="26" t="s">
        <v>10389</v>
      </c>
      <c r="P2381" s="26" t="s">
        <v>7171</v>
      </c>
      <c r="Q2381" s="26"/>
      <c r="R2381" s="26"/>
      <c r="S2381" s="28"/>
      <c r="T2381" s="26"/>
      <c r="U2381" s="29"/>
      <c r="V2381" s="26"/>
      <c r="W2381" s="26"/>
      <c r="X2381" s="22"/>
    </row>
    <row r="2382" spans="1:24" ht="47.4" customHeight="1" x14ac:dyDescent="0.25">
      <c r="A2382" s="23" t="s">
        <v>1987</v>
      </c>
      <c r="B2382" s="24">
        <v>107314</v>
      </c>
      <c r="C2382" s="25" t="s">
        <v>8676</v>
      </c>
      <c r="D2382" s="26">
        <v>6784</v>
      </c>
      <c r="E2382" s="24" t="s">
        <v>7991</v>
      </c>
      <c r="F2382" s="23" t="s">
        <v>7359</v>
      </c>
      <c r="G2382" s="26" t="s">
        <v>543</v>
      </c>
      <c r="H2382" s="26" t="s">
        <v>543</v>
      </c>
      <c r="I2382" s="26" t="s">
        <v>543</v>
      </c>
      <c r="J2382" s="26" t="s">
        <v>543</v>
      </c>
      <c r="K2382" s="26" t="s">
        <v>543</v>
      </c>
      <c r="L2382" s="26" t="s">
        <v>102</v>
      </c>
      <c r="M2382" s="26" t="s">
        <v>102</v>
      </c>
      <c r="N2382" s="26"/>
      <c r="O2382" s="26" t="s">
        <v>10389</v>
      </c>
      <c r="P2382" s="26" t="s">
        <v>7170</v>
      </c>
      <c r="Q2382" s="26"/>
      <c r="R2382" s="26" t="s">
        <v>7489</v>
      </c>
      <c r="S2382" s="28"/>
      <c r="T2382" s="26" t="s">
        <v>103</v>
      </c>
      <c r="U2382" s="29"/>
      <c r="V2382" s="26"/>
      <c r="W2382" s="26"/>
      <c r="X2382" s="22"/>
    </row>
    <row r="2383" spans="1:24" s="54" customFormat="1" ht="47.4" customHeight="1" x14ac:dyDescent="0.25">
      <c r="A2383" s="23" t="s">
        <v>561</v>
      </c>
      <c r="B2383" s="24">
        <v>121033</v>
      </c>
      <c r="C2383" s="25" t="s">
        <v>6023</v>
      </c>
      <c r="D2383" s="26">
        <v>7511</v>
      </c>
      <c r="E2383" s="24" t="s">
        <v>6733</v>
      </c>
      <c r="F2383" s="23" t="s">
        <v>7359</v>
      </c>
      <c r="G2383" s="26" t="s">
        <v>4174</v>
      </c>
      <c r="H2383" s="26" t="s">
        <v>4174</v>
      </c>
      <c r="I2383" s="26" t="s">
        <v>4174</v>
      </c>
      <c r="J2383" s="26" t="s">
        <v>4174</v>
      </c>
      <c r="K2383" s="26" t="s">
        <v>4174</v>
      </c>
      <c r="L2383" s="26" t="s">
        <v>102</v>
      </c>
      <c r="M2383" s="26" t="s">
        <v>102</v>
      </c>
      <c r="N2383" s="26"/>
      <c r="O2383" s="26" t="s">
        <v>10388</v>
      </c>
      <c r="P2383" s="26" t="s">
        <v>7171</v>
      </c>
      <c r="Q2383" s="46"/>
      <c r="R2383" s="26" t="s">
        <v>7489</v>
      </c>
      <c r="S2383" s="28"/>
      <c r="T2383" s="26" t="s">
        <v>103</v>
      </c>
      <c r="U2383" s="29"/>
      <c r="V2383" s="26"/>
      <c r="W2383" s="26"/>
    </row>
    <row r="2384" spans="1:24" ht="47.4" customHeight="1" x14ac:dyDescent="0.25">
      <c r="A2384" s="23" t="s">
        <v>1989</v>
      </c>
      <c r="B2384" s="24">
        <v>423908</v>
      </c>
      <c r="C2384" s="25" t="s">
        <v>6523</v>
      </c>
      <c r="D2384" s="26">
        <v>3964</v>
      </c>
      <c r="E2384" s="23" t="s">
        <v>8311</v>
      </c>
      <c r="F2384" s="23" t="s">
        <v>7359</v>
      </c>
      <c r="G2384" s="26" t="s">
        <v>6109</v>
      </c>
      <c r="H2384" s="26" t="s">
        <v>6109</v>
      </c>
      <c r="I2384" s="26" t="s">
        <v>6109</v>
      </c>
      <c r="J2384" s="26" t="s">
        <v>6109</v>
      </c>
      <c r="K2384" s="26" t="s">
        <v>6109</v>
      </c>
      <c r="L2384" s="26" t="s">
        <v>102</v>
      </c>
      <c r="M2384" s="26" t="s">
        <v>102</v>
      </c>
      <c r="N2384" s="26"/>
      <c r="O2384" s="26" t="s">
        <v>10388</v>
      </c>
      <c r="P2384" s="26" t="s">
        <v>8443</v>
      </c>
      <c r="Q2384" s="26"/>
      <c r="R2384" s="26" t="s">
        <v>7170</v>
      </c>
      <c r="S2384" s="28"/>
      <c r="T2384" s="26"/>
      <c r="U2384" s="29"/>
      <c r="V2384" s="26"/>
      <c r="W2384" s="26"/>
      <c r="X2384" s="22"/>
    </row>
    <row r="2385" spans="1:24" ht="47.4" customHeight="1" x14ac:dyDescent="0.25">
      <c r="A2385" s="23" t="s">
        <v>2383</v>
      </c>
      <c r="B2385" s="24">
        <v>270605</v>
      </c>
      <c r="C2385" s="25" t="s">
        <v>2384</v>
      </c>
      <c r="D2385" s="26">
        <v>8761</v>
      </c>
      <c r="E2385" s="24" t="s">
        <v>2385</v>
      </c>
      <c r="F2385" s="23" t="s">
        <v>7359</v>
      </c>
      <c r="G2385" s="26" t="s">
        <v>7347</v>
      </c>
      <c r="H2385" s="26" t="s">
        <v>7347</v>
      </c>
      <c r="I2385" s="26" t="s">
        <v>7347</v>
      </c>
      <c r="J2385" s="26" t="s">
        <v>7347</v>
      </c>
      <c r="K2385" s="26" t="s">
        <v>7347</v>
      </c>
      <c r="L2385" s="26" t="s">
        <v>102</v>
      </c>
      <c r="M2385" s="26" t="s">
        <v>102</v>
      </c>
      <c r="N2385" s="26"/>
      <c r="O2385" s="26" t="s">
        <v>10389</v>
      </c>
      <c r="P2385" s="26" t="s">
        <v>8443</v>
      </c>
      <c r="Q2385" s="26"/>
      <c r="R2385" s="26" t="s">
        <v>7170</v>
      </c>
      <c r="S2385" s="28"/>
      <c r="T2385" s="26"/>
      <c r="U2385" s="29"/>
      <c r="V2385" s="26"/>
      <c r="W2385" s="26"/>
      <c r="X2385" s="22"/>
    </row>
    <row r="2386" spans="1:24" ht="47.4" customHeight="1" x14ac:dyDescent="0.25">
      <c r="A2386" s="23" t="s">
        <v>2386</v>
      </c>
      <c r="B2386" s="24">
        <v>104359</v>
      </c>
      <c r="C2386" s="25" t="s">
        <v>7437</v>
      </c>
      <c r="D2386" s="26">
        <v>9823</v>
      </c>
      <c r="E2386" s="24" t="s">
        <v>10194</v>
      </c>
      <c r="F2386" s="23" t="s">
        <v>7357</v>
      </c>
      <c r="G2386" s="26" t="s">
        <v>7466</v>
      </c>
      <c r="H2386" s="26" t="s">
        <v>7466</v>
      </c>
      <c r="I2386" s="26" t="s">
        <v>7466</v>
      </c>
      <c r="J2386" s="26" t="s">
        <v>7466</v>
      </c>
      <c r="K2386" s="26" t="s">
        <v>7466</v>
      </c>
      <c r="L2386" s="26" t="s">
        <v>7320</v>
      </c>
      <c r="M2386" s="26" t="s">
        <v>7320</v>
      </c>
      <c r="N2386" s="26"/>
      <c r="O2386" s="26"/>
      <c r="P2386" s="26" t="s">
        <v>7170</v>
      </c>
      <c r="Q2386" s="26"/>
      <c r="R2386" s="26"/>
      <c r="S2386" s="28"/>
      <c r="T2386" s="26"/>
      <c r="U2386" s="29"/>
      <c r="V2386" s="26"/>
      <c r="W2386" s="26"/>
      <c r="X2386" s="22"/>
    </row>
    <row r="2387" spans="1:24" ht="47.4" customHeight="1" x14ac:dyDescent="0.25">
      <c r="A2387" s="23" t="s">
        <v>2387</v>
      </c>
      <c r="B2387" s="130">
        <v>107863</v>
      </c>
      <c r="C2387" s="25" t="s">
        <v>7437</v>
      </c>
      <c r="D2387" s="26">
        <v>8935</v>
      </c>
      <c r="E2387" s="24" t="s">
        <v>5780</v>
      </c>
      <c r="F2387" s="23" t="s">
        <v>7357</v>
      </c>
      <c r="G2387" s="26" t="s">
        <v>1272</v>
      </c>
      <c r="H2387" s="26" t="s">
        <v>1272</v>
      </c>
      <c r="I2387" s="26" t="s">
        <v>1272</v>
      </c>
      <c r="J2387" s="26" t="s">
        <v>1272</v>
      </c>
      <c r="K2387" s="26" t="s">
        <v>1272</v>
      </c>
      <c r="L2387" s="26" t="s">
        <v>7320</v>
      </c>
      <c r="M2387" s="26" t="s">
        <v>7320</v>
      </c>
      <c r="N2387" s="26"/>
      <c r="O2387" s="26"/>
      <c r="P2387" s="26" t="s">
        <v>7170</v>
      </c>
      <c r="Q2387" s="26"/>
      <c r="R2387" s="26"/>
      <c r="S2387" s="28"/>
      <c r="T2387" s="26"/>
      <c r="U2387" s="29"/>
      <c r="V2387" s="26"/>
      <c r="W2387" s="26"/>
      <c r="X2387" s="22"/>
    </row>
    <row r="2388" spans="1:24" ht="47.4" customHeight="1" x14ac:dyDescent="0.25">
      <c r="A2388" s="23" t="s">
        <v>1990</v>
      </c>
      <c r="B2388" s="112">
        <v>107878</v>
      </c>
      <c r="C2388" s="25" t="s">
        <v>9868</v>
      </c>
      <c r="D2388" s="26">
        <v>6075</v>
      </c>
      <c r="E2388" s="24" t="s">
        <v>3836</v>
      </c>
      <c r="F2388" s="23" t="s">
        <v>7359</v>
      </c>
      <c r="G2388" s="26" t="s">
        <v>543</v>
      </c>
      <c r="H2388" s="26" t="s">
        <v>6847</v>
      </c>
      <c r="I2388" s="26" t="s">
        <v>543</v>
      </c>
      <c r="J2388" s="26" t="s">
        <v>6847</v>
      </c>
      <c r="K2388" s="26" t="s">
        <v>543</v>
      </c>
      <c r="L2388" s="26" t="s">
        <v>102</v>
      </c>
      <c r="M2388" s="26" t="s">
        <v>102</v>
      </c>
      <c r="N2388" s="26"/>
      <c r="O2388" s="26" t="s">
        <v>10388</v>
      </c>
      <c r="P2388" s="26" t="s">
        <v>7171</v>
      </c>
      <c r="Q2388" s="26"/>
      <c r="R2388" s="26" t="s">
        <v>7489</v>
      </c>
      <c r="S2388" s="28" t="s">
        <v>103</v>
      </c>
      <c r="T2388" s="26" t="s">
        <v>103</v>
      </c>
      <c r="U2388" s="29"/>
      <c r="V2388" s="26"/>
      <c r="W2388" s="26"/>
      <c r="X2388" s="22"/>
    </row>
    <row r="2389" spans="1:24" ht="47.4" customHeight="1" x14ac:dyDescent="0.3">
      <c r="A2389" s="23" t="s">
        <v>2388</v>
      </c>
      <c r="B2389" s="74">
        <v>107886</v>
      </c>
      <c r="C2389" s="25" t="s">
        <v>9896</v>
      </c>
      <c r="D2389" s="26">
        <v>8956</v>
      </c>
      <c r="E2389" s="24" t="s">
        <v>9897</v>
      </c>
      <c r="F2389" s="23" t="s">
        <v>7359</v>
      </c>
      <c r="G2389" s="26" t="s">
        <v>543</v>
      </c>
      <c r="H2389" s="26" t="s">
        <v>543</v>
      </c>
      <c r="I2389" s="26" t="s">
        <v>543</v>
      </c>
      <c r="J2389" s="26" t="s">
        <v>543</v>
      </c>
      <c r="K2389" s="26" t="s">
        <v>543</v>
      </c>
      <c r="L2389" s="26" t="s">
        <v>102</v>
      </c>
      <c r="M2389" s="26" t="s">
        <v>102</v>
      </c>
      <c r="N2389" s="26"/>
      <c r="O2389" s="26" t="s">
        <v>10388</v>
      </c>
      <c r="P2389" s="26" t="s">
        <v>7170</v>
      </c>
      <c r="Q2389" s="26"/>
      <c r="R2389" s="26" t="s">
        <v>7170</v>
      </c>
      <c r="S2389" s="28"/>
      <c r="T2389" s="26" t="s">
        <v>103</v>
      </c>
      <c r="U2389" s="29"/>
      <c r="V2389" s="26"/>
      <c r="W2389" s="26"/>
      <c r="X2389" s="22"/>
    </row>
    <row r="2390" spans="1:24" ht="47.4" customHeight="1" x14ac:dyDescent="0.25">
      <c r="A2390" s="23" t="s">
        <v>2390</v>
      </c>
      <c r="B2390" s="24">
        <v>121182</v>
      </c>
      <c r="C2390" s="25" t="s">
        <v>8786</v>
      </c>
      <c r="D2390" s="26">
        <v>8799</v>
      </c>
      <c r="E2390" s="24" t="s">
        <v>545</v>
      </c>
      <c r="F2390" s="23" t="s">
        <v>7359</v>
      </c>
      <c r="G2390" s="26" t="s">
        <v>8654</v>
      </c>
      <c r="H2390" s="26" t="s">
        <v>8654</v>
      </c>
      <c r="I2390" s="26" t="s">
        <v>8654</v>
      </c>
      <c r="J2390" s="26" t="s">
        <v>8654</v>
      </c>
      <c r="K2390" s="26" t="s">
        <v>8654</v>
      </c>
      <c r="L2390" s="26" t="s">
        <v>102</v>
      </c>
      <c r="M2390" s="26" t="s">
        <v>102</v>
      </c>
      <c r="N2390" s="26"/>
      <c r="O2390" s="26" t="s">
        <v>10388</v>
      </c>
      <c r="P2390" s="26" t="s">
        <v>7170</v>
      </c>
      <c r="Q2390" s="26"/>
      <c r="R2390" s="26" t="s">
        <v>7170</v>
      </c>
      <c r="S2390" s="28" t="s">
        <v>103</v>
      </c>
      <c r="T2390" s="26" t="s">
        <v>103</v>
      </c>
      <c r="U2390" s="29"/>
      <c r="V2390" s="26"/>
      <c r="W2390" s="26"/>
      <c r="X2390" s="22"/>
    </row>
    <row r="2391" spans="1:24" ht="47.4" customHeight="1" x14ac:dyDescent="0.25">
      <c r="A2391" s="23" t="s">
        <v>1981</v>
      </c>
      <c r="B2391" s="24">
        <v>534004</v>
      </c>
      <c r="C2391" s="25" t="s">
        <v>1982</v>
      </c>
      <c r="D2391" s="26">
        <v>8095</v>
      </c>
      <c r="E2391" s="24" t="s">
        <v>3626</v>
      </c>
      <c r="F2391" s="23" t="s">
        <v>7359</v>
      </c>
      <c r="G2391" s="26" t="s">
        <v>5053</v>
      </c>
      <c r="H2391" s="26" t="s">
        <v>5053</v>
      </c>
      <c r="I2391" s="26" t="s">
        <v>5054</v>
      </c>
      <c r="J2391" s="26" t="s">
        <v>5055</v>
      </c>
      <c r="K2391" s="26" t="s">
        <v>5053</v>
      </c>
      <c r="L2391" s="26" t="s">
        <v>102</v>
      </c>
      <c r="M2391" s="26" t="s">
        <v>102</v>
      </c>
      <c r="N2391" s="26"/>
      <c r="O2391" s="26" t="s">
        <v>10389</v>
      </c>
      <c r="P2391" s="26" t="s">
        <v>7171</v>
      </c>
      <c r="Q2391" s="26"/>
      <c r="R2391" s="26"/>
      <c r="S2391" s="28"/>
      <c r="T2391" s="26"/>
      <c r="U2391" s="29"/>
      <c r="V2391" s="26"/>
      <c r="W2391" s="26"/>
      <c r="X2391" s="22"/>
    </row>
    <row r="2392" spans="1:24" ht="47.4" customHeight="1" x14ac:dyDescent="0.25">
      <c r="A2392" s="23" t="s">
        <v>2391</v>
      </c>
      <c r="B2392" s="24">
        <v>234205</v>
      </c>
      <c r="C2392" s="25" t="s">
        <v>2392</v>
      </c>
      <c r="D2392" s="26">
        <v>7031</v>
      </c>
      <c r="E2392" s="24" t="s">
        <v>7233</v>
      </c>
      <c r="F2392" s="23" t="s">
        <v>7359</v>
      </c>
      <c r="G2392" s="26" t="s">
        <v>542</v>
      </c>
      <c r="H2392" s="26" t="s">
        <v>5392</v>
      </c>
      <c r="I2392" s="26" t="s">
        <v>5392</v>
      </c>
      <c r="J2392" s="26" t="s">
        <v>5392</v>
      </c>
      <c r="K2392" s="26" t="s">
        <v>6674</v>
      </c>
      <c r="L2392" s="26" t="s">
        <v>6275</v>
      </c>
      <c r="M2392" s="26" t="s">
        <v>102</v>
      </c>
      <c r="N2392" s="26" t="s">
        <v>103</v>
      </c>
      <c r="O2392" s="26" t="s">
        <v>10389</v>
      </c>
      <c r="P2392" s="26" t="s">
        <v>7171</v>
      </c>
      <c r="Q2392" s="26" t="s">
        <v>103</v>
      </c>
      <c r="R2392" s="26" t="s">
        <v>7489</v>
      </c>
      <c r="S2392" s="28"/>
      <c r="T2392" s="26"/>
      <c r="U2392" s="29"/>
      <c r="V2392" s="26" t="s">
        <v>103</v>
      </c>
      <c r="W2392" s="26"/>
      <c r="X2392" s="22"/>
    </row>
    <row r="2393" spans="1:24" ht="47.4" customHeight="1" x14ac:dyDescent="0.25">
      <c r="A2393" s="23" t="s">
        <v>2391</v>
      </c>
      <c r="B2393" s="24">
        <v>236205</v>
      </c>
      <c r="C2393" s="25" t="s">
        <v>2393</v>
      </c>
      <c r="D2393" s="26">
        <v>7032</v>
      </c>
      <c r="E2393" s="24" t="s">
        <v>2394</v>
      </c>
      <c r="F2393" s="23" t="s">
        <v>7359</v>
      </c>
      <c r="G2393" s="26" t="s">
        <v>2268</v>
      </c>
      <c r="H2393" s="26" t="s">
        <v>2268</v>
      </c>
      <c r="I2393" s="26" t="s">
        <v>2268</v>
      </c>
      <c r="J2393" s="26" t="s">
        <v>2268</v>
      </c>
      <c r="K2393" s="26" t="s">
        <v>2268</v>
      </c>
      <c r="L2393" s="26" t="s">
        <v>102</v>
      </c>
      <c r="M2393" s="26" t="s">
        <v>102</v>
      </c>
      <c r="N2393" s="26" t="s">
        <v>103</v>
      </c>
      <c r="O2393" s="26" t="s">
        <v>10389</v>
      </c>
      <c r="P2393" s="26" t="s">
        <v>7171</v>
      </c>
      <c r="Q2393" s="26"/>
      <c r="R2393" s="26" t="s">
        <v>7489</v>
      </c>
      <c r="S2393" s="28" t="s">
        <v>103</v>
      </c>
      <c r="T2393" s="26"/>
      <c r="U2393" s="29"/>
      <c r="V2393" s="26"/>
      <c r="W2393" s="26"/>
      <c r="X2393" s="22"/>
    </row>
    <row r="2394" spans="1:24" ht="47.4" customHeight="1" x14ac:dyDescent="0.25">
      <c r="A2394" s="23" t="s">
        <v>2391</v>
      </c>
      <c r="B2394" s="24">
        <v>224901</v>
      </c>
      <c r="C2394" s="25" t="s">
        <v>2812</v>
      </c>
      <c r="D2394" s="26">
        <v>7027</v>
      </c>
      <c r="E2394" s="24" t="s">
        <v>6095</v>
      </c>
      <c r="F2394" s="23" t="s">
        <v>7359</v>
      </c>
      <c r="G2394" s="26" t="s">
        <v>8362</v>
      </c>
      <c r="H2394" s="26" t="s">
        <v>8362</v>
      </c>
      <c r="I2394" s="26" t="s">
        <v>8362</v>
      </c>
      <c r="J2394" s="26" t="s">
        <v>8362</v>
      </c>
      <c r="K2394" s="26" t="s">
        <v>8362</v>
      </c>
      <c r="L2394" s="26" t="s">
        <v>102</v>
      </c>
      <c r="M2394" s="26" t="s">
        <v>102</v>
      </c>
      <c r="N2394" s="26"/>
      <c r="O2394" s="26" t="s">
        <v>10388</v>
      </c>
      <c r="P2394" s="26" t="s">
        <v>7170</v>
      </c>
      <c r="Q2394" s="26"/>
      <c r="R2394" s="26"/>
      <c r="S2394" s="28" t="s">
        <v>103</v>
      </c>
      <c r="T2394" s="26"/>
      <c r="U2394" s="29"/>
      <c r="V2394" s="26"/>
      <c r="W2394" s="26"/>
      <c r="X2394" s="22"/>
    </row>
    <row r="2395" spans="1:24" ht="47.4" customHeight="1" x14ac:dyDescent="0.25">
      <c r="A2395" s="23" t="s">
        <v>6096</v>
      </c>
      <c r="B2395" s="24">
        <v>9997713</v>
      </c>
      <c r="C2395" s="25" t="s">
        <v>7437</v>
      </c>
      <c r="D2395" s="26">
        <v>7370</v>
      </c>
      <c r="E2395" s="24" t="s">
        <v>7565</v>
      </c>
      <c r="F2395" s="23" t="s">
        <v>7357</v>
      </c>
      <c r="G2395" s="26" t="s">
        <v>8012</v>
      </c>
      <c r="H2395" s="26" t="s">
        <v>8012</v>
      </c>
      <c r="I2395" s="26" t="s">
        <v>8012</v>
      </c>
      <c r="J2395" s="26" t="s">
        <v>8012</v>
      </c>
      <c r="K2395" s="26" t="s">
        <v>8012</v>
      </c>
      <c r="L2395" s="26" t="s">
        <v>7320</v>
      </c>
      <c r="M2395" s="26" t="s">
        <v>7320</v>
      </c>
      <c r="N2395" s="26"/>
      <c r="O2395" s="26"/>
      <c r="P2395" s="26" t="s">
        <v>7170</v>
      </c>
      <c r="Q2395" s="26"/>
      <c r="R2395" s="26"/>
      <c r="S2395" s="28"/>
      <c r="T2395" s="26"/>
      <c r="U2395" s="29"/>
      <c r="V2395" s="26"/>
      <c r="W2395" s="26"/>
      <c r="X2395" s="22"/>
    </row>
    <row r="2396" spans="1:24" ht="47.4" customHeight="1" x14ac:dyDescent="0.25">
      <c r="A2396" s="23" t="s">
        <v>6097</v>
      </c>
      <c r="B2396" s="24">
        <v>234409</v>
      </c>
      <c r="C2396" s="25" t="s">
        <v>6098</v>
      </c>
      <c r="D2396" s="26">
        <v>7042</v>
      </c>
      <c r="E2396" s="24" t="s">
        <v>3056</v>
      </c>
      <c r="F2396" s="23" t="s">
        <v>7357</v>
      </c>
      <c r="G2396" s="26" t="s">
        <v>5053</v>
      </c>
      <c r="H2396" s="26" t="s">
        <v>5053</v>
      </c>
      <c r="I2396" s="26" t="s">
        <v>5053</v>
      </c>
      <c r="J2396" s="26" t="s">
        <v>5053</v>
      </c>
      <c r="K2396" s="26" t="s">
        <v>5053</v>
      </c>
      <c r="L2396" s="26" t="s">
        <v>102</v>
      </c>
      <c r="M2396" s="26" t="s">
        <v>102</v>
      </c>
      <c r="N2396" s="26"/>
      <c r="O2396" s="26" t="s">
        <v>10388</v>
      </c>
      <c r="P2396" s="26" t="s">
        <v>8443</v>
      </c>
      <c r="Q2396" s="26"/>
      <c r="R2396" s="26" t="s">
        <v>7170</v>
      </c>
      <c r="S2396" s="28"/>
      <c r="T2396" s="26"/>
      <c r="U2396" s="29"/>
      <c r="V2396" s="26"/>
      <c r="W2396" s="26"/>
      <c r="X2396" s="22"/>
    </row>
    <row r="2397" spans="1:24" ht="47.4" customHeight="1" x14ac:dyDescent="0.25">
      <c r="A2397" s="23" t="s">
        <v>6097</v>
      </c>
      <c r="B2397" s="24">
        <v>234409</v>
      </c>
      <c r="C2397" s="25" t="s">
        <v>6098</v>
      </c>
      <c r="D2397" s="26">
        <v>7042</v>
      </c>
      <c r="E2397" s="24" t="s">
        <v>3056</v>
      </c>
      <c r="F2397" s="23" t="s">
        <v>7358</v>
      </c>
      <c r="G2397" s="26" t="s">
        <v>5624</v>
      </c>
      <c r="H2397" s="26" t="s">
        <v>5624</v>
      </c>
      <c r="I2397" s="26" t="s">
        <v>5624</v>
      </c>
      <c r="J2397" s="26" t="s">
        <v>5624</v>
      </c>
      <c r="K2397" s="26" t="s">
        <v>5624</v>
      </c>
      <c r="L2397" s="26" t="s">
        <v>102</v>
      </c>
      <c r="M2397" s="26" t="s">
        <v>102</v>
      </c>
      <c r="N2397" s="26"/>
      <c r="O2397" s="26"/>
      <c r="P2397" s="26"/>
      <c r="Q2397" s="26"/>
      <c r="R2397" s="26"/>
      <c r="S2397" s="28"/>
      <c r="T2397" s="26"/>
      <c r="U2397" s="29"/>
      <c r="V2397" s="26"/>
      <c r="W2397" s="26"/>
      <c r="X2397" s="22"/>
    </row>
    <row r="2398" spans="1:24" ht="47.4" customHeight="1" x14ac:dyDescent="0.25">
      <c r="A2398" s="33" t="s">
        <v>6099</v>
      </c>
      <c r="B2398" s="130">
        <v>104280</v>
      </c>
      <c r="C2398" s="41" t="s">
        <v>7437</v>
      </c>
      <c r="D2398" s="34">
        <v>8990</v>
      </c>
      <c r="E2398" s="24" t="s">
        <v>4039</v>
      </c>
      <c r="F2398" s="33" t="s">
        <v>7357</v>
      </c>
      <c r="G2398" s="26" t="s">
        <v>8848</v>
      </c>
      <c r="H2398" s="26" t="s">
        <v>8848</v>
      </c>
      <c r="I2398" s="26" t="s">
        <v>8848</v>
      </c>
      <c r="J2398" s="26" t="s">
        <v>8848</v>
      </c>
      <c r="K2398" s="26" t="s">
        <v>8848</v>
      </c>
      <c r="L2398" s="26" t="s">
        <v>7320</v>
      </c>
      <c r="M2398" s="26" t="s">
        <v>7320</v>
      </c>
      <c r="N2398" s="26"/>
      <c r="O2398" s="26"/>
      <c r="P2398" s="26" t="s">
        <v>7170</v>
      </c>
      <c r="Q2398" s="26"/>
      <c r="R2398" s="26"/>
      <c r="S2398" s="28"/>
      <c r="T2398" s="26"/>
      <c r="U2398" s="29"/>
      <c r="V2398" s="26"/>
      <c r="W2398" s="26"/>
      <c r="X2398" s="22"/>
    </row>
    <row r="2399" spans="1:24" ht="47.4" customHeight="1" x14ac:dyDescent="0.25">
      <c r="A2399" s="23" t="s">
        <v>1991</v>
      </c>
      <c r="B2399" s="24">
        <v>424000</v>
      </c>
      <c r="C2399" s="25" t="s">
        <v>1992</v>
      </c>
      <c r="D2399" s="26">
        <v>3994</v>
      </c>
      <c r="E2399" s="24" t="s">
        <v>1993</v>
      </c>
      <c r="F2399" s="23" t="s">
        <v>7359</v>
      </c>
      <c r="G2399" s="26" t="s">
        <v>5624</v>
      </c>
      <c r="H2399" s="26" t="s">
        <v>5624</v>
      </c>
      <c r="I2399" s="26" t="s">
        <v>5624</v>
      </c>
      <c r="J2399" s="26" t="s">
        <v>5624</v>
      </c>
      <c r="K2399" s="26" t="s">
        <v>5624</v>
      </c>
      <c r="L2399" s="26" t="s">
        <v>102</v>
      </c>
      <c r="M2399" s="26" t="s">
        <v>102</v>
      </c>
      <c r="N2399" s="26"/>
      <c r="O2399" s="26" t="s">
        <v>10389</v>
      </c>
      <c r="P2399" s="26" t="s">
        <v>7171</v>
      </c>
      <c r="Q2399" s="26"/>
      <c r="R2399" s="26" t="s">
        <v>7489</v>
      </c>
      <c r="S2399" s="28"/>
      <c r="T2399" s="26"/>
      <c r="U2399" s="29"/>
      <c r="V2399" s="26"/>
      <c r="W2399" s="26"/>
      <c r="X2399" s="22"/>
    </row>
    <row r="2400" spans="1:24" ht="47.4" customHeight="1" x14ac:dyDescent="0.25">
      <c r="A2400" s="33" t="s">
        <v>6100</v>
      </c>
      <c r="B2400" s="47">
        <v>105013</v>
      </c>
      <c r="C2400" s="41" t="s">
        <v>7437</v>
      </c>
      <c r="D2400" s="34">
        <v>9345</v>
      </c>
      <c r="E2400" s="24" t="s">
        <v>10195</v>
      </c>
      <c r="F2400" s="33" t="s">
        <v>7357</v>
      </c>
      <c r="G2400" s="26" t="s">
        <v>7423</v>
      </c>
      <c r="H2400" s="26" t="s">
        <v>7423</v>
      </c>
      <c r="I2400" s="26" t="s">
        <v>7423</v>
      </c>
      <c r="J2400" s="26" t="s">
        <v>7423</v>
      </c>
      <c r="K2400" s="26" t="s">
        <v>7423</v>
      </c>
      <c r="L2400" s="26" t="s">
        <v>7320</v>
      </c>
      <c r="M2400" s="26" t="s">
        <v>7320</v>
      </c>
      <c r="N2400" s="26"/>
      <c r="O2400" s="26"/>
      <c r="P2400" s="26" t="s">
        <v>7170</v>
      </c>
      <c r="Q2400" s="26"/>
      <c r="R2400" s="26"/>
      <c r="S2400" s="28"/>
      <c r="T2400" s="26"/>
      <c r="U2400" s="29"/>
      <c r="V2400" s="26"/>
      <c r="W2400" s="26"/>
      <c r="X2400" s="22"/>
    </row>
    <row r="2401" spans="1:24" ht="47.4" customHeight="1" x14ac:dyDescent="0.25">
      <c r="A2401" s="33" t="s">
        <v>6101</v>
      </c>
      <c r="B2401" s="24">
        <v>104792</v>
      </c>
      <c r="C2401" s="41" t="s">
        <v>7437</v>
      </c>
      <c r="D2401" s="34">
        <v>7771</v>
      </c>
      <c r="E2401" s="31" t="s">
        <v>2827</v>
      </c>
      <c r="F2401" s="33" t="s">
        <v>7357</v>
      </c>
      <c r="G2401" s="26" t="s">
        <v>7939</v>
      </c>
      <c r="H2401" s="26" t="s">
        <v>7939</v>
      </c>
      <c r="I2401" s="26" t="s">
        <v>7939</v>
      </c>
      <c r="J2401" s="26" t="s">
        <v>7939</v>
      </c>
      <c r="K2401" s="26" t="s">
        <v>7939</v>
      </c>
      <c r="L2401" s="26" t="s">
        <v>7320</v>
      </c>
      <c r="M2401" s="26" t="s">
        <v>7320</v>
      </c>
      <c r="N2401" s="26"/>
      <c r="O2401" s="26"/>
      <c r="P2401" s="26" t="s">
        <v>7170</v>
      </c>
      <c r="Q2401" s="26"/>
      <c r="R2401" s="26"/>
      <c r="S2401" s="28"/>
      <c r="T2401" s="26"/>
      <c r="U2401" s="29"/>
      <c r="V2401" s="26"/>
      <c r="W2401" s="26"/>
      <c r="X2401" s="22"/>
    </row>
    <row r="2402" spans="1:24" ht="47.4" customHeight="1" x14ac:dyDescent="0.25">
      <c r="A2402" s="33" t="s">
        <v>3655</v>
      </c>
      <c r="B2402" s="24">
        <v>104907</v>
      </c>
      <c r="C2402" s="41" t="s">
        <v>7437</v>
      </c>
      <c r="D2402" s="34">
        <v>7561</v>
      </c>
      <c r="E2402" s="31" t="s">
        <v>8244</v>
      </c>
      <c r="F2402" s="33" t="s">
        <v>7357</v>
      </c>
      <c r="G2402" s="26" t="s">
        <v>8008</v>
      </c>
      <c r="H2402" s="26" t="s">
        <v>8008</v>
      </c>
      <c r="I2402" s="26" t="s">
        <v>8008</v>
      </c>
      <c r="J2402" s="26" t="s">
        <v>8008</v>
      </c>
      <c r="K2402" s="26" t="s">
        <v>8008</v>
      </c>
      <c r="L2402" s="26" t="s">
        <v>7320</v>
      </c>
      <c r="M2402" s="26" t="s">
        <v>7320</v>
      </c>
      <c r="N2402" s="26"/>
      <c r="O2402" s="26"/>
      <c r="P2402" s="26" t="s">
        <v>7170</v>
      </c>
      <c r="Q2402" s="26"/>
      <c r="R2402" s="26"/>
      <c r="S2402" s="28"/>
      <c r="T2402" s="26"/>
      <c r="U2402" s="29"/>
      <c r="V2402" s="26"/>
      <c r="W2402" s="26"/>
      <c r="X2402" s="22"/>
    </row>
    <row r="2403" spans="1:24" ht="47.4" customHeight="1" x14ac:dyDescent="0.25">
      <c r="A2403" s="23" t="s">
        <v>1994</v>
      </c>
      <c r="B2403" s="24">
        <v>106912</v>
      </c>
      <c r="C2403" s="25" t="s">
        <v>7556</v>
      </c>
      <c r="D2403" s="26">
        <v>6112</v>
      </c>
      <c r="E2403" s="24" t="s">
        <v>7553</v>
      </c>
      <c r="F2403" s="23" t="s">
        <v>7359</v>
      </c>
      <c r="G2403" s="26" t="s">
        <v>104</v>
      </c>
      <c r="H2403" s="26" t="s">
        <v>104</v>
      </c>
      <c r="I2403" s="26" t="s">
        <v>104</v>
      </c>
      <c r="J2403" s="26" t="s">
        <v>104</v>
      </c>
      <c r="K2403" s="26" t="s">
        <v>104</v>
      </c>
      <c r="L2403" s="26" t="s">
        <v>102</v>
      </c>
      <c r="M2403" s="26" t="s">
        <v>102</v>
      </c>
      <c r="N2403" s="26"/>
      <c r="O2403" s="26" t="s">
        <v>10389</v>
      </c>
      <c r="P2403" s="26" t="s">
        <v>7171</v>
      </c>
      <c r="Q2403" s="26"/>
      <c r="R2403" s="26"/>
      <c r="S2403" s="28" t="s">
        <v>103</v>
      </c>
      <c r="T2403" s="26" t="s">
        <v>103</v>
      </c>
      <c r="U2403" s="29"/>
      <c r="V2403" s="26"/>
      <c r="W2403" s="26"/>
      <c r="X2403" s="22"/>
    </row>
    <row r="2404" spans="1:24" ht="47.4" customHeight="1" x14ac:dyDescent="0.25">
      <c r="A2404" s="23" t="s">
        <v>4184</v>
      </c>
      <c r="B2404" s="24">
        <v>121075</v>
      </c>
      <c r="C2404" s="25" t="s">
        <v>8718</v>
      </c>
      <c r="D2404" s="26">
        <v>7727</v>
      </c>
      <c r="E2404" s="24" t="s">
        <v>8719</v>
      </c>
      <c r="F2404" s="23" t="s">
        <v>7359</v>
      </c>
      <c r="G2404" s="26" t="s">
        <v>4618</v>
      </c>
      <c r="H2404" s="26" t="s">
        <v>4618</v>
      </c>
      <c r="I2404" s="26" t="s">
        <v>4618</v>
      </c>
      <c r="J2404" s="26" t="s">
        <v>4618</v>
      </c>
      <c r="K2404" s="26" t="s">
        <v>4618</v>
      </c>
      <c r="L2404" s="26" t="s">
        <v>102</v>
      </c>
      <c r="M2404" s="26" t="s">
        <v>102</v>
      </c>
      <c r="N2404" s="26"/>
      <c r="O2404" s="26" t="s">
        <v>10388</v>
      </c>
      <c r="P2404" s="26" t="s">
        <v>7170</v>
      </c>
      <c r="Q2404" s="26"/>
      <c r="R2404" s="26" t="s">
        <v>7170</v>
      </c>
      <c r="S2404" s="28"/>
      <c r="T2404" s="26" t="s">
        <v>103</v>
      </c>
      <c r="U2404" s="29"/>
      <c r="V2404" s="26"/>
      <c r="W2404" s="26"/>
      <c r="X2404" s="22"/>
    </row>
    <row r="2405" spans="1:24" ht="47.4" customHeight="1" x14ac:dyDescent="0.25">
      <c r="A2405" s="23" t="s">
        <v>5570</v>
      </c>
      <c r="B2405" s="24">
        <v>568304</v>
      </c>
      <c r="C2405" s="25" t="s">
        <v>5571</v>
      </c>
      <c r="D2405" s="26">
        <v>3042</v>
      </c>
      <c r="E2405" s="24" t="s">
        <v>5572</v>
      </c>
      <c r="F2405" s="23" t="s">
        <v>7359</v>
      </c>
      <c r="G2405" s="26" t="s">
        <v>5624</v>
      </c>
      <c r="H2405" s="26" t="s">
        <v>5624</v>
      </c>
      <c r="I2405" s="26" t="s">
        <v>5624</v>
      </c>
      <c r="J2405" s="26" t="s">
        <v>5624</v>
      </c>
      <c r="K2405" s="26" t="s">
        <v>5624</v>
      </c>
      <c r="L2405" s="26" t="s">
        <v>102</v>
      </c>
      <c r="M2405" s="26" t="s">
        <v>102</v>
      </c>
      <c r="N2405" s="26"/>
      <c r="O2405" s="26" t="s">
        <v>10388</v>
      </c>
      <c r="P2405" s="26" t="s">
        <v>8443</v>
      </c>
      <c r="Q2405" s="26"/>
      <c r="R2405" s="26"/>
      <c r="S2405" s="28"/>
      <c r="T2405" s="26"/>
      <c r="U2405" s="29"/>
      <c r="V2405" s="26"/>
      <c r="W2405" s="26"/>
      <c r="X2405" s="22"/>
    </row>
    <row r="2406" spans="1:24" ht="47.4" customHeight="1" x14ac:dyDescent="0.25">
      <c r="A2406" s="33" t="s">
        <v>4185</v>
      </c>
      <c r="B2406" s="130">
        <v>104879</v>
      </c>
      <c r="C2406" s="41" t="s">
        <v>7437</v>
      </c>
      <c r="D2406" s="34">
        <v>8229</v>
      </c>
      <c r="E2406" s="31" t="s">
        <v>7391</v>
      </c>
      <c r="F2406" s="33" t="s">
        <v>7357</v>
      </c>
      <c r="G2406" s="26" t="s">
        <v>9121</v>
      </c>
      <c r="H2406" s="26" t="s">
        <v>9121</v>
      </c>
      <c r="I2406" s="26" t="s">
        <v>9121</v>
      </c>
      <c r="J2406" s="26" t="s">
        <v>9121</v>
      </c>
      <c r="K2406" s="26" t="s">
        <v>9121</v>
      </c>
      <c r="L2406" s="26" t="s">
        <v>7320</v>
      </c>
      <c r="M2406" s="26" t="s">
        <v>7320</v>
      </c>
      <c r="N2406" s="26"/>
      <c r="O2406" s="26"/>
      <c r="P2406" s="26" t="s">
        <v>7170</v>
      </c>
      <c r="Q2406" s="26"/>
      <c r="R2406" s="26"/>
      <c r="S2406" s="28"/>
      <c r="T2406" s="26"/>
      <c r="U2406" s="29"/>
      <c r="V2406" s="26"/>
      <c r="W2406" s="26"/>
      <c r="X2406" s="22"/>
    </row>
    <row r="2407" spans="1:24" ht="47.4" customHeight="1" x14ac:dyDescent="0.25">
      <c r="A2407" s="33" t="s">
        <v>5573</v>
      </c>
      <c r="B2407" s="24">
        <v>9997719</v>
      </c>
      <c r="C2407" s="41" t="s">
        <v>7437</v>
      </c>
      <c r="D2407" s="34">
        <v>3821</v>
      </c>
      <c r="E2407" s="31" t="s">
        <v>8245</v>
      </c>
      <c r="F2407" s="33" t="s">
        <v>7357</v>
      </c>
      <c r="G2407" s="34" t="s">
        <v>7876</v>
      </c>
      <c r="H2407" s="34" t="s">
        <v>7876</v>
      </c>
      <c r="I2407" s="34" t="s">
        <v>7876</v>
      </c>
      <c r="J2407" s="34" t="s">
        <v>7876</v>
      </c>
      <c r="K2407" s="34" t="s">
        <v>7876</v>
      </c>
      <c r="L2407" s="26" t="s">
        <v>7320</v>
      </c>
      <c r="M2407" s="26" t="s">
        <v>7320</v>
      </c>
      <c r="N2407" s="26"/>
      <c r="O2407" s="26"/>
      <c r="P2407" s="26" t="s">
        <v>7170</v>
      </c>
      <c r="Q2407" s="26"/>
      <c r="R2407" s="26"/>
      <c r="S2407" s="28"/>
      <c r="T2407" s="26"/>
      <c r="U2407" s="29"/>
      <c r="V2407" s="26"/>
      <c r="W2407" s="26"/>
      <c r="X2407" s="22"/>
    </row>
    <row r="2408" spans="1:24" ht="47.4" customHeight="1" x14ac:dyDescent="0.25">
      <c r="A2408" s="33" t="s">
        <v>4186</v>
      </c>
      <c r="B2408" s="24">
        <v>9997720</v>
      </c>
      <c r="C2408" s="41" t="s">
        <v>7437</v>
      </c>
      <c r="D2408" s="34">
        <v>8698</v>
      </c>
      <c r="E2408" s="31" t="s">
        <v>1185</v>
      </c>
      <c r="F2408" s="33" t="s">
        <v>7357</v>
      </c>
      <c r="G2408" s="34" t="s">
        <v>5329</v>
      </c>
      <c r="H2408" s="34" t="s">
        <v>5329</v>
      </c>
      <c r="I2408" s="34" t="s">
        <v>5329</v>
      </c>
      <c r="J2408" s="34" t="s">
        <v>5329</v>
      </c>
      <c r="K2408" s="34" t="s">
        <v>5329</v>
      </c>
      <c r="L2408" s="26" t="s">
        <v>7320</v>
      </c>
      <c r="M2408" s="26" t="s">
        <v>7320</v>
      </c>
      <c r="N2408" s="26"/>
      <c r="O2408" s="26"/>
      <c r="P2408" s="26" t="s">
        <v>7170</v>
      </c>
      <c r="Q2408" s="26"/>
      <c r="R2408" s="26"/>
      <c r="S2408" s="28"/>
      <c r="T2408" s="26"/>
      <c r="U2408" s="29"/>
      <c r="V2408" s="26"/>
      <c r="W2408" s="26"/>
      <c r="X2408" s="22"/>
    </row>
    <row r="2409" spans="1:24" ht="47.4" customHeight="1" x14ac:dyDescent="0.25">
      <c r="A2409" s="23" t="s">
        <v>3627</v>
      </c>
      <c r="B2409" s="24">
        <v>513207</v>
      </c>
      <c r="C2409" s="25" t="s">
        <v>3628</v>
      </c>
      <c r="D2409" s="26">
        <v>2214</v>
      </c>
      <c r="E2409" s="24" t="s">
        <v>1871</v>
      </c>
      <c r="F2409" s="23" t="s">
        <v>7359</v>
      </c>
      <c r="G2409" s="26" t="s">
        <v>8514</v>
      </c>
      <c r="H2409" s="26" t="s">
        <v>5624</v>
      </c>
      <c r="I2409" s="26" t="s">
        <v>5624</v>
      </c>
      <c r="J2409" s="26" t="s">
        <v>5624</v>
      </c>
      <c r="K2409" s="26" t="s">
        <v>5052</v>
      </c>
      <c r="L2409" s="26" t="s">
        <v>102</v>
      </c>
      <c r="M2409" s="26" t="s">
        <v>102</v>
      </c>
      <c r="N2409" s="26"/>
      <c r="O2409" s="26" t="s">
        <v>10388</v>
      </c>
      <c r="P2409" s="26" t="s">
        <v>7170</v>
      </c>
      <c r="Q2409" s="26"/>
      <c r="R2409" s="26"/>
      <c r="S2409" s="28"/>
      <c r="T2409" s="26"/>
      <c r="U2409" s="29"/>
      <c r="V2409" s="26"/>
      <c r="W2409" s="26"/>
      <c r="X2409" s="22"/>
    </row>
    <row r="2410" spans="1:24" ht="47.4" customHeight="1" x14ac:dyDescent="0.25">
      <c r="A2410" s="23" t="s">
        <v>5078</v>
      </c>
      <c r="B2410" s="26">
        <v>104833</v>
      </c>
      <c r="C2410" s="25" t="s">
        <v>7437</v>
      </c>
      <c r="D2410" s="26">
        <v>9937</v>
      </c>
      <c r="E2410" s="24" t="s">
        <v>10196</v>
      </c>
      <c r="F2410" s="23" t="s">
        <v>7357</v>
      </c>
      <c r="G2410" s="26" t="s">
        <v>6386</v>
      </c>
      <c r="H2410" s="26" t="s">
        <v>6386</v>
      </c>
      <c r="I2410" s="26" t="s">
        <v>6386</v>
      </c>
      <c r="J2410" s="26" t="s">
        <v>6386</v>
      </c>
      <c r="K2410" s="26" t="s">
        <v>6386</v>
      </c>
      <c r="L2410" s="26" t="s">
        <v>7320</v>
      </c>
      <c r="M2410" s="26" t="s">
        <v>7320</v>
      </c>
      <c r="N2410" s="26"/>
      <c r="O2410" s="26"/>
      <c r="P2410" s="26" t="s">
        <v>7170</v>
      </c>
      <c r="Q2410" s="26"/>
      <c r="R2410" s="26"/>
      <c r="S2410" s="28"/>
      <c r="T2410" s="26"/>
      <c r="U2410" s="29"/>
      <c r="V2410" s="26"/>
      <c r="W2410" s="26"/>
      <c r="X2410" s="22"/>
    </row>
    <row r="2411" spans="1:24" ht="47.4" customHeight="1" x14ac:dyDescent="0.25">
      <c r="A2411" s="23" t="s">
        <v>5079</v>
      </c>
      <c r="B2411" s="24">
        <v>611305</v>
      </c>
      <c r="C2411" s="25" t="s">
        <v>5080</v>
      </c>
      <c r="D2411" s="26">
        <v>9090</v>
      </c>
      <c r="E2411" s="24" t="s">
        <v>424</v>
      </c>
      <c r="F2411" s="23" t="s">
        <v>7359</v>
      </c>
      <c r="G2411" s="26" t="s">
        <v>5053</v>
      </c>
      <c r="H2411" s="26" t="s">
        <v>5053</v>
      </c>
      <c r="I2411" s="26" t="s">
        <v>5053</v>
      </c>
      <c r="J2411" s="26" t="s">
        <v>6317</v>
      </c>
      <c r="K2411" s="26" t="s">
        <v>5053</v>
      </c>
      <c r="L2411" s="26" t="s">
        <v>102</v>
      </c>
      <c r="M2411" s="26" t="s">
        <v>102</v>
      </c>
      <c r="N2411" s="26"/>
      <c r="O2411" s="26" t="s">
        <v>10389</v>
      </c>
      <c r="P2411" s="26" t="s">
        <v>7171</v>
      </c>
      <c r="Q2411" s="26"/>
      <c r="R2411" s="26" t="s">
        <v>7489</v>
      </c>
      <c r="S2411" s="28"/>
      <c r="T2411" s="26"/>
      <c r="U2411" s="29"/>
      <c r="V2411" s="26"/>
      <c r="W2411" s="26"/>
      <c r="X2411" s="22"/>
    </row>
    <row r="2412" spans="1:24" ht="47.4" customHeight="1" x14ac:dyDescent="0.25">
      <c r="A2412" s="23" t="s">
        <v>5574</v>
      </c>
      <c r="B2412" s="24">
        <v>104327</v>
      </c>
      <c r="C2412" s="25" t="s">
        <v>7437</v>
      </c>
      <c r="D2412" s="26">
        <v>3898</v>
      </c>
      <c r="E2412" s="24" t="s">
        <v>10197</v>
      </c>
      <c r="F2412" s="23" t="s">
        <v>7357</v>
      </c>
      <c r="G2412" s="26" t="s">
        <v>7810</v>
      </c>
      <c r="H2412" s="26" t="s">
        <v>7810</v>
      </c>
      <c r="I2412" s="26" t="s">
        <v>7810</v>
      </c>
      <c r="J2412" s="26" t="s">
        <v>7810</v>
      </c>
      <c r="K2412" s="26" t="s">
        <v>7810</v>
      </c>
      <c r="L2412" s="26" t="s">
        <v>7320</v>
      </c>
      <c r="M2412" s="26" t="s">
        <v>7320</v>
      </c>
      <c r="N2412" s="26"/>
      <c r="O2412" s="26"/>
      <c r="P2412" s="26" t="s">
        <v>7170</v>
      </c>
      <c r="Q2412" s="26"/>
      <c r="R2412" s="26"/>
      <c r="S2412" s="28"/>
      <c r="T2412" s="26"/>
      <c r="U2412" s="29"/>
      <c r="V2412" s="26"/>
      <c r="W2412" s="26"/>
      <c r="X2412" s="22"/>
    </row>
    <row r="2413" spans="1:24" ht="47.4" customHeight="1" x14ac:dyDescent="0.25">
      <c r="A2413" s="23" t="s">
        <v>349</v>
      </c>
      <c r="B2413" s="24">
        <v>107269</v>
      </c>
      <c r="C2413" s="25" t="s">
        <v>8793</v>
      </c>
      <c r="D2413" s="26">
        <v>4913</v>
      </c>
      <c r="E2413" s="24" t="s">
        <v>351</v>
      </c>
      <c r="F2413" s="23" t="s">
        <v>7359</v>
      </c>
      <c r="G2413" s="26" t="s">
        <v>8422</v>
      </c>
      <c r="H2413" s="26" t="s">
        <v>8422</v>
      </c>
      <c r="I2413" s="26" t="s">
        <v>8422</v>
      </c>
      <c r="J2413" s="26" t="s">
        <v>8422</v>
      </c>
      <c r="K2413" s="26" t="s">
        <v>8422</v>
      </c>
      <c r="L2413" s="26" t="s">
        <v>102</v>
      </c>
      <c r="M2413" s="26" t="s">
        <v>102</v>
      </c>
      <c r="N2413" s="26"/>
      <c r="O2413" s="26" t="s">
        <v>10388</v>
      </c>
      <c r="P2413" s="26" t="s">
        <v>7170</v>
      </c>
      <c r="Q2413" s="26"/>
      <c r="R2413" s="26" t="s">
        <v>7489</v>
      </c>
      <c r="S2413" s="28" t="s">
        <v>103</v>
      </c>
      <c r="T2413" s="26" t="s">
        <v>103</v>
      </c>
      <c r="U2413" s="29"/>
      <c r="V2413" s="26"/>
      <c r="W2413" s="26"/>
      <c r="X2413" s="22"/>
    </row>
    <row r="2414" spans="1:24" ht="47.4" customHeight="1" x14ac:dyDescent="0.25">
      <c r="A2414" s="23" t="s">
        <v>352</v>
      </c>
      <c r="B2414" s="24">
        <v>107418</v>
      </c>
      <c r="C2414" s="25" t="s">
        <v>1128</v>
      </c>
      <c r="D2414" s="26">
        <v>4631</v>
      </c>
      <c r="E2414" s="24" t="s">
        <v>7327</v>
      </c>
      <c r="F2414" s="23" t="s">
        <v>7359</v>
      </c>
      <c r="G2414" s="26" t="s">
        <v>5053</v>
      </c>
      <c r="H2414" s="26" t="s">
        <v>5053</v>
      </c>
      <c r="I2414" s="26" t="s">
        <v>5053</v>
      </c>
      <c r="J2414" s="26" t="s">
        <v>5053</v>
      </c>
      <c r="K2414" s="26" t="s">
        <v>5053</v>
      </c>
      <c r="L2414" s="26" t="s">
        <v>102</v>
      </c>
      <c r="M2414" s="26" t="s">
        <v>102</v>
      </c>
      <c r="N2414" s="26"/>
      <c r="O2414" s="26" t="s">
        <v>10388</v>
      </c>
      <c r="P2414" s="26" t="s">
        <v>7171</v>
      </c>
      <c r="Q2414" s="26"/>
      <c r="R2414" s="26" t="s">
        <v>7489</v>
      </c>
      <c r="S2414" s="28" t="s">
        <v>103</v>
      </c>
      <c r="T2414" s="26" t="s">
        <v>103</v>
      </c>
      <c r="U2414" s="29"/>
      <c r="V2414" s="26"/>
      <c r="W2414" s="26"/>
      <c r="X2414" s="22"/>
    </row>
    <row r="2415" spans="1:24" ht="47.4" customHeight="1" x14ac:dyDescent="0.25">
      <c r="A2415" s="23" t="s">
        <v>5081</v>
      </c>
      <c r="B2415" s="24">
        <v>689005</v>
      </c>
      <c r="C2415" s="25" t="s">
        <v>5082</v>
      </c>
      <c r="D2415" s="26">
        <v>8501</v>
      </c>
      <c r="E2415" s="24" t="s">
        <v>2449</v>
      </c>
      <c r="F2415" s="23" t="s">
        <v>7359</v>
      </c>
      <c r="G2415" s="26" t="s">
        <v>542</v>
      </c>
      <c r="H2415" s="26" t="s">
        <v>542</v>
      </c>
      <c r="I2415" s="26" t="s">
        <v>542</v>
      </c>
      <c r="J2415" s="26" t="s">
        <v>542</v>
      </c>
      <c r="K2415" s="26" t="s">
        <v>542</v>
      </c>
      <c r="L2415" s="26" t="s">
        <v>543</v>
      </c>
      <c r="M2415" s="26" t="s">
        <v>102</v>
      </c>
      <c r="N2415" s="26" t="s">
        <v>103</v>
      </c>
      <c r="O2415" s="26" t="s">
        <v>10389</v>
      </c>
      <c r="P2415" s="26" t="s">
        <v>7171</v>
      </c>
      <c r="Q2415" s="26" t="s">
        <v>103</v>
      </c>
      <c r="R2415" s="26" t="s">
        <v>7489</v>
      </c>
      <c r="S2415" s="28"/>
      <c r="T2415" s="26"/>
      <c r="U2415" s="29"/>
      <c r="V2415" s="26" t="s">
        <v>103</v>
      </c>
      <c r="W2415" s="26" t="s">
        <v>103</v>
      </c>
      <c r="X2415" s="22"/>
    </row>
    <row r="2416" spans="1:24" ht="47.4" customHeight="1" x14ac:dyDescent="0.25">
      <c r="A2416" s="23" t="s">
        <v>5081</v>
      </c>
      <c r="B2416" s="24">
        <v>662509</v>
      </c>
      <c r="C2416" s="25" t="s">
        <v>5086</v>
      </c>
      <c r="D2416" s="26">
        <v>8505</v>
      </c>
      <c r="E2416" s="24" t="s">
        <v>8873</v>
      </c>
      <c r="F2416" s="23" t="s">
        <v>7359</v>
      </c>
      <c r="G2416" s="26" t="s">
        <v>7167</v>
      </c>
      <c r="H2416" s="26" t="s">
        <v>7167</v>
      </c>
      <c r="I2416" s="26" t="s">
        <v>7167</v>
      </c>
      <c r="J2416" s="26" t="s">
        <v>7167</v>
      </c>
      <c r="K2416" s="26" t="s">
        <v>7167</v>
      </c>
      <c r="L2416" s="26" t="s">
        <v>102</v>
      </c>
      <c r="M2416" s="26" t="s">
        <v>102</v>
      </c>
      <c r="N2416" s="26"/>
      <c r="O2416" s="26" t="s">
        <v>10389</v>
      </c>
      <c r="P2416" s="26" t="s">
        <v>7171</v>
      </c>
      <c r="Q2416" s="26"/>
      <c r="R2416" s="26" t="s">
        <v>7489</v>
      </c>
      <c r="S2416" s="28"/>
      <c r="T2416" s="26"/>
      <c r="U2416" s="29"/>
      <c r="V2416" s="26"/>
      <c r="W2416" s="26"/>
      <c r="X2416" s="22"/>
    </row>
    <row r="2417" spans="1:24" ht="47.4" customHeight="1" x14ac:dyDescent="0.25">
      <c r="A2417" s="23" t="s">
        <v>5087</v>
      </c>
      <c r="B2417" s="79">
        <v>104295</v>
      </c>
      <c r="C2417" s="25" t="s">
        <v>7437</v>
      </c>
      <c r="D2417" s="26">
        <v>8593</v>
      </c>
      <c r="E2417" s="24" t="s">
        <v>10198</v>
      </c>
      <c r="F2417" s="23" t="s">
        <v>7357</v>
      </c>
      <c r="G2417" s="26" t="s">
        <v>9662</v>
      </c>
      <c r="H2417" s="26" t="s">
        <v>9662</v>
      </c>
      <c r="I2417" s="26" t="s">
        <v>9662</v>
      </c>
      <c r="J2417" s="26" t="s">
        <v>9662</v>
      </c>
      <c r="K2417" s="26" t="s">
        <v>9662</v>
      </c>
      <c r="L2417" s="26" t="s">
        <v>7320</v>
      </c>
      <c r="M2417" s="26" t="s">
        <v>7320</v>
      </c>
      <c r="N2417" s="26"/>
      <c r="O2417" s="26"/>
      <c r="P2417" s="26" t="s">
        <v>7170</v>
      </c>
      <c r="Q2417" s="26"/>
      <c r="R2417" s="26"/>
      <c r="S2417" s="28"/>
      <c r="T2417" s="26"/>
      <c r="U2417" s="29"/>
      <c r="V2417" s="26"/>
      <c r="W2417" s="26"/>
      <c r="X2417" s="22"/>
    </row>
    <row r="2418" spans="1:24" ht="47.4" customHeight="1" x14ac:dyDescent="0.25">
      <c r="A2418" s="23" t="s">
        <v>4475</v>
      </c>
      <c r="B2418" s="79">
        <v>104294</v>
      </c>
      <c r="C2418" s="25" t="s">
        <v>7437</v>
      </c>
      <c r="D2418" s="26">
        <v>8596</v>
      </c>
      <c r="E2418" s="24" t="s">
        <v>2755</v>
      </c>
      <c r="F2418" s="23" t="s">
        <v>7357</v>
      </c>
      <c r="G2418" s="26" t="s">
        <v>8735</v>
      </c>
      <c r="H2418" s="26" t="s">
        <v>8735</v>
      </c>
      <c r="I2418" s="26" t="s">
        <v>8735</v>
      </c>
      <c r="J2418" s="26" t="s">
        <v>8735</v>
      </c>
      <c r="K2418" s="26" t="s">
        <v>8735</v>
      </c>
      <c r="L2418" s="26" t="s">
        <v>7320</v>
      </c>
      <c r="M2418" s="26" t="s">
        <v>7320</v>
      </c>
      <c r="N2418" s="26"/>
      <c r="O2418" s="26"/>
      <c r="P2418" s="26" t="s">
        <v>7170</v>
      </c>
      <c r="Q2418" s="26"/>
      <c r="R2418" s="26"/>
      <c r="S2418" s="28"/>
      <c r="T2418" s="26"/>
      <c r="U2418" s="29"/>
      <c r="V2418" s="26"/>
      <c r="W2418" s="26"/>
      <c r="X2418" s="22"/>
    </row>
    <row r="2419" spans="1:24" ht="47.4" customHeight="1" x14ac:dyDescent="0.25">
      <c r="A2419" s="23" t="s">
        <v>4477</v>
      </c>
      <c r="B2419" s="79">
        <v>104295</v>
      </c>
      <c r="C2419" s="25" t="s">
        <v>7437</v>
      </c>
      <c r="D2419" s="26">
        <v>8594</v>
      </c>
      <c r="E2419" s="24" t="s">
        <v>10199</v>
      </c>
      <c r="F2419" s="23" t="s">
        <v>7357</v>
      </c>
      <c r="G2419" s="26" t="s">
        <v>4880</v>
      </c>
      <c r="H2419" s="26" t="s">
        <v>4880</v>
      </c>
      <c r="I2419" s="26" t="s">
        <v>4880</v>
      </c>
      <c r="J2419" s="26" t="s">
        <v>4880</v>
      </c>
      <c r="K2419" s="26" t="s">
        <v>4880</v>
      </c>
      <c r="L2419" s="26" t="s">
        <v>7320</v>
      </c>
      <c r="M2419" s="26" t="s">
        <v>7320</v>
      </c>
      <c r="N2419" s="26"/>
      <c r="O2419" s="26"/>
      <c r="P2419" s="26" t="s">
        <v>7170</v>
      </c>
      <c r="Q2419" s="26"/>
      <c r="R2419" s="26"/>
      <c r="S2419" s="28"/>
      <c r="T2419" s="26"/>
      <c r="U2419" s="29"/>
      <c r="V2419" s="26"/>
      <c r="W2419" s="26"/>
      <c r="X2419" s="22"/>
    </row>
    <row r="2420" spans="1:24" ht="47.4" customHeight="1" x14ac:dyDescent="0.3">
      <c r="A2420" s="23" t="s">
        <v>4478</v>
      </c>
      <c r="B2420" s="74">
        <v>107569</v>
      </c>
      <c r="C2420" s="25" t="s">
        <v>9256</v>
      </c>
      <c r="D2420" s="26">
        <v>8556</v>
      </c>
      <c r="E2420" s="24" t="s">
        <v>9834</v>
      </c>
      <c r="F2420" s="23" t="s">
        <v>7359</v>
      </c>
      <c r="G2420" s="26" t="s">
        <v>4174</v>
      </c>
      <c r="H2420" s="26" t="s">
        <v>4174</v>
      </c>
      <c r="I2420" s="26" t="s">
        <v>4174</v>
      </c>
      <c r="J2420" s="26" t="s">
        <v>4174</v>
      </c>
      <c r="K2420" s="26" t="s">
        <v>4174</v>
      </c>
      <c r="L2420" s="26" t="s">
        <v>102</v>
      </c>
      <c r="M2420" s="26" t="s">
        <v>102</v>
      </c>
      <c r="N2420" s="26"/>
      <c r="O2420" s="26" t="s">
        <v>10388</v>
      </c>
      <c r="P2420" s="26" t="s">
        <v>7170</v>
      </c>
      <c r="Q2420" s="26"/>
      <c r="R2420" s="26" t="s">
        <v>7170</v>
      </c>
      <c r="S2420" s="26" t="s">
        <v>103</v>
      </c>
      <c r="T2420" s="26" t="s">
        <v>103</v>
      </c>
      <c r="U2420" s="29"/>
      <c r="V2420" s="26"/>
      <c r="W2420" s="26"/>
      <c r="X2420" s="22"/>
    </row>
    <row r="2421" spans="1:24" ht="47.4" customHeight="1" x14ac:dyDescent="0.25">
      <c r="A2421" s="23" t="s">
        <v>4479</v>
      </c>
      <c r="B2421" s="24">
        <v>659501</v>
      </c>
      <c r="C2421" s="25" t="s">
        <v>6450</v>
      </c>
      <c r="D2421" s="26">
        <v>8183</v>
      </c>
      <c r="E2421" s="24" t="s">
        <v>3444</v>
      </c>
      <c r="F2421" s="23" t="s">
        <v>7357</v>
      </c>
      <c r="G2421" s="26" t="s">
        <v>5053</v>
      </c>
      <c r="H2421" s="26" t="s">
        <v>5053</v>
      </c>
      <c r="I2421" s="26" t="s">
        <v>5053</v>
      </c>
      <c r="J2421" s="26" t="s">
        <v>5053</v>
      </c>
      <c r="K2421" s="26" t="s">
        <v>5053</v>
      </c>
      <c r="L2421" s="26" t="s">
        <v>102</v>
      </c>
      <c r="M2421" s="26" t="s">
        <v>102</v>
      </c>
      <c r="N2421" s="26"/>
      <c r="O2421" s="26" t="s">
        <v>10388</v>
      </c>
      <c r="P2421" s="26" t="s">
        <v>8443</v>
      </c>
      <c r="Q2421" s="26"/>
      <c r="R2421" s="26" t="s">
        <v>7170</v>
      </c>
      <c r="S2421" s="28"/>
      <c r="T2421" s="26"/>
      <c r="U2421" s="29"/>
      <c r="V2421" s="26"/>
      <c r="W2421" s="26"/>
      <c r="X2421" s="22"/>
    </row>
    <row r="2422" spans="1:24" ht="47.4" customHeight="1" x14ac:dyDescent="0.25">
      <c r="A2422" s="23" t="s">
        <v>4479</v>
      </c>
      <c r="B2422" s="24">
        <v>659501</v>
      </c>
      <c r="C2422" s="25" t="s">
        <v>6450</v>
      </c>
      <c r="D2422" s="26">
        <v>8183</v>
      </c>
      <c r="E2422" s="24" t="s">
        <v>3444</v>
      </c>
      <c r="F2422" s="23" t="s">
        <v>7358</v>
      </c>
      <c r="G2422" s="26" t="s">
        <v>5624</v>
      </c>
      <c r="H2422" s="26" t="s">
        <v>5624</v>
      </c>
      <c r="I2422" s="26" t="s">
        <v>5624</v>
      </c>
      <c r="J2422" s="26" t="s">
        <v>5624</v>
      </c>
      <c r="K2422" s="26" t="s">
        <v>5624</v>
      </c>
      <c r="L2422" s="26" t="s">
        <v>102</v>
      </c>
      <c r="M2422" s="26" t="s">
        <v>102</v>
      </c>
      <c r="N2422" s="26"/>
      <c r="O2422" s="26"/>
      <c r="P2422" s="26"/>
      <c r="Q2422" s="26"/>
      <c r="R2422" s="26"/>
      <c r="S2422" s="28"/>
      <c r="T2422" s="26"/>
      <c r="U2422" s="29"/>
      <c r="V2422" s="26"/>
      <c r="W2422" s="26"/>
      <c r="X2422" s="22"/>
    </row>
    <row r="2423" spans="1:24" ht="47.4" customHeight="1" x14ac:dyDescent="0.25">
      <c r="A2423" s="33" t="s">
        <v>4480</v>
      </c>
      <c r="B2423" s="24">
        <v>104823</v>
      </c>
      <c r="C2423" s="41" t="s">
        <v>7437</v>
      </c>
      <c r="D2423" s="34">
        <v>9515</v>
      </c>
      <c r="E2423" s="24" t="s">
        <v>10200</v>
      </c>
      <c r="F2423" s="33" t="s">
        <v>7357</v>
      </c>
      <c r="G2423" s="26" t="s">
        <v>8203</v>
      </c>
      <c r="H2423" s="26" t="s">
        <v>8203</v>
      </c>
      <c r="I2423" s="26" t="s">
        <v>8203</v>
      </c>
      <c r="J2423" s="26" t="s">
        <v>8203</v>
      </c>
      <c r="K2423" s="26" t="s">
        <v>8203</v>
      </c>
      <c r="L2423" s="26" t="s">
        <v>7320</v>
      </c>
      <c r="M2423" s="26" t="s">
        <v>7320</v>
      </c>
      <c r="N2423" s="26"/>
      <c r="O2423" s="26"/>
      <c r="P2423" s="26" t="s">
        <v>7170</v>
      </c>
      <c r="Q2423" s="26"/>
      <c r="R2423" s="26"/>
      <c r="S2423" s="28"/>
      <c r="T2423" s="26"/>
      <c r="U2423" s="29"/>
      <c r="V2423" s="26"/>
      <c r="W2423" s="26"/>
      <c r="X2423" s="22"/>
    </row>
    <row r="2424" spans="1:24" ht="47.4" customHeight="1" x14ac:dyDescent="0.25">
      <c r="A2424" s="23" t="s">
        <v>353</v>
      </c>
      <c r="B2424" s="24">
        <v>121063</v>
      </c>
      <c r="C2424" s="25" t="s">
        <v>8791</v>
      </c>
      <c r="D2424" s="26">
        <v>4337</v>
      </c>
      <c r="E2424" s="24" t="s">
        <v>8613</v>
      </c>
      <c r="F2424" s="23" t="s">
        <v>7359</v>
      </c>
      <c r="G2424" s="26" t="s">
        <v>543</v>
      </c>
      <c r="H2424" s="26" t="s">
        <v>543</v>
      </c>
      <c r="I2424" s="26" t="s">
        <v>543</v>
      </c>
      <c r="J2424" s="26" t="s">
        <v>543</v>
      </c>
      <c r="K2424" s="26" t="s">
        <v>543</v>
      </c>
      <c r="L2424" s="26" t="s">
        <v>102</v>
      </c>
      <c r="M2424" s="26" t="s">
        <v>102</v>
      </c>
      <c r="N2424" s="26"/>
      <c r="O2424" s="26" t="s">
        <v>10389</v>
      </c>
      <c r="P2424" s="26" t="s">
        <v>7170</v>
      </c>
      <c r="Q2424" s="26"/>
      <c r="R2424" s="26" t="s">
        <v>7489</v>
      </c>
      <c r="S2424" s="28"/>
      <c r="T2424" s="26" t="s">
        <v>103</v>
      </c>
      <c r="U2424" s="29"/>
      <c r="V2424" s="26"/>
      <c r="W2424" s="26"/>
      <c r="X2424" s="22"/>
    </row>
    <row r="2425" spans="1:24" ht="47.4" customHeight="1" x14ac:dyDescent="0.25">
      <c r="A2425" s="33" t="s">
        <v>4481</v>
      </c>
      <c r="B2425" s="24">
        <v>104247</v>
      </c>
      <c r="C2425" s="41" t="s">
        <v>7437</v>
      </c>
      <c r="D2425" s="34">
        <v>7838</v>
      </c>
      <c r="E2425" s="31" t="s">
        <v>8246</v>
      </c>
      <c r="F2425" s="33" t="s">
        <v>7357</v>
      </c>
      <c r="G2425" s="138" t="s">
        <v>7945</v>
      </c>
      <c r="H2425" s="138" t="s">
        <v>7945</v>
      </c>
      <c r="I2425" s="138" t="s">
        <v>7945</v>
      </c>
      <c r="J2425" s="138" t="s">
        <v>7945</v>
      </c>
      <c r="K2425" s="138" t="s">
        <v>7945</v>
      </c>
      <c r="L2425" s="26" t="s">
        <v>7320</v>
      </c>
      <c r="M2425" s="26" t="s">
        <v>7320</v>
      </c>
      <c r="N2425" s="26"/>
      <c r="O2425" s="26"/>
      <c r="P2425" s="26" t="s">
        <v>7170</v>
      </c>
      <c r="Q2425" s="26"/>
      <c r="R2425" s="26"/>
      <c r="S2425" s="28"/>
      <c r="T2425" s="26"/>
      <c r="U2425" s="29"/>
      <c r="V2425" s="26"/>
      <c r="W2425" s="26"/>
      <c r="X2425" s="22"/>
    </row>
    <row r="2426" spans="1:24" ht="47.4" customHeight="1" x14ac:dyDescent="0.25">
      <c r="A2426" s="23" t="s">
        <v>3971</v>
      </c>
      <c r="B2426" s="24">
        <v>446006</v>
      </c>
      <c r="C2426" s="25" t="s">
        <v>3537</v>
      </c>
      <c r="D2426" s="26">
        <v>3240</v>
      </c>
      <c r="E2426" s="24" t="s">
        <v>3538</v>
      </c>
      <c r="F2426" s="23" t="s">
        <v>7359</v>
      </c>
      <c r="G2426" s="26" t="s">
        <v>6318</v>
      </c>
      <c r="H2426" s="26" t="s">
        <v>5624</v>
      </c>
      <c r="I2426" s="26" t="s">
        <v>5624</v>
      </c>
      <c r="J2426" s="26" t="s">
        <v>5624</v>
      </c>
      <c r="K2426" s="26" t="s">
        <v>5624</v>
      </c>
      <c r="L2426" s="26" t="s">
        <v>102</v>
      </c>
      <c r="M2426" s="26" t="s">
        <v>102</v>
      </c>
      <c r="N2426" s="26"/>
      <c r="O2426" s="26" t="s">
        <v>10388</v>
      </c>
      <c r="P2426" s="26" t="s">
        <v>7171</v>
      </c>
      <c r="Q2426" s="26"/>
      <c r="R2426" s="26" t="s">
        <v>7489</v>
      </c>
      <c r="S2426" s="28"/>
      <c r="T2426" s="26"/>
      <c r="U2426" s="29"/>
      <c r="V2426" s="26"/>
      <c r="W2426" s="26"/>
      <c r="X2426" s="22"/>
    </row>
    <row r="2427" spans="1:24" ht="47.4" customHeight="1" x14ac:dyDescent="0.25">
      <c r="A2427" s="23" t="s">
        <v>3975</v>
      </c>
      <c r="B2427" s="124">
        <v>107753</v>
      </c>
      <c r="C2427" s="25" t="s">
        <v>7437</v>
      </c>
      <c r="D2427" s="26">
        <v>3242</v>
      </c>
      <c r="E2427" s="24" t="s">
        <v>9377</v>
      </c>
      <c r="F2427" s="23" t="s">
        <v>7357</v>
      </c>
      <c r="G2427" s="26" t="s">
        <v>9396</v>
      </c>
      <c r="H2427" s="26" t="s">
        <v>9396</v>
      </c>
      <c r="I2427" s="26" t="s">
        <v>9396</v>
      </c>
      <c r="J2427" s="26" t="s">
        <v>9396</v>
      </c>
      <c r="K2427" s="26" t="s">
        <v>9396</v>
      </c>
      <c r="L2427" s="26" t="s">
        <v>7320</v>
      </c>
      <c r="M2427" s="26" t="s">
        <v>7320</v>
      </c>
      <c r="N2427" s="26"/>
      <c r="O2427" s="26"/>
      <c r="P2427" s="26" t="s">
        <v>7170</v>
      </c>
      <c r="Q2427" s="26"/>
      <c r="R2427" s="26"/>
      <c r="S2427" s="28"/>
      <c r="T2427" s="26"/>
      <c r="U2427" s="29"/>
      <c r="V2427" s="26"/>
      <c r="W2427" s="26"/>
      <c r="X2427" s="22"/>
    </row>
    <row r="2428" spans="1:24" ht="47.4" customHeight="1" x14ac:dyDescent="0.25">
      <c r="A2428" s="23" t="s">
        <v>3976</v>
      </c>
      <c r="B2428" s="24">
        <v>121131</v>
      </c>
      <c r="C2428" s="25" t="s">
        <v>9117</v>
      </c>
      <c r="D2428" s="26">
        <v>3777</v>
      </c>
      <c r="E2428" s="24" t="s">
        <v>8889</v>
      </c>
      <c r="F2428" s="23" t="s">
        <v>7359</v>
      </c>
      <c r="G2428" s="26" t="s">
        <v>104</v>
      </c>
      <c r="H2428" s="26" t="s">
        <v>104</v>
      </c>
      <c r="I2428" s="26" t="s">
        <v>104</v>
      </c>
      <c r="J2428" s="26" t="s">
        <v>104</v>
      </c>
      <c r="K2428" s="26" t="s">
        <v>104</v>
      </c>
      <c r="L2428" s="26" t="s">
        <v>102</v>
      </c>
      <c r="M2428" s="26" t="s">
        <v>102</v>
      </c>
      <c r="N2428" s="26"/>
      <c r="O2428" s="26" t="s">
        <v>10388</v>
      </c>
      <c r="P2428" s="26" t="s">
        <v>7170</v>
      </c>
      <c r="Q2428" s="26"/>
      <c r="R2428" s="26" t="s">
        <v>7489</v>
      </c>
      <c r="S2428" s="28"/>
      <c r="T2428" s="26" t="s">
        <v>103</v>
      </c>
      <c r="U2428" s="29"/>
      <c r="V2428" s="26"/>
      <c r="W2428" s="26"/>
      <c r="X2428" s="22"/>
    </row>
    <row r="2429" spans="1:24" ht="47.4" customHeight="1" x14ac:dyDescent="0.25">
      <c r="A2429" s="23" t="s">
        <v>2575</v>
      </c>
      <c r="B2429" s="24">
        <v>107420</v>
      </c>
      <c r="C2429" s="25" t="s">
        <v>9100</v>
      </c>
      <c r="D2429" s="26">
        <v>7091</v>
      </c>
      <c r="E2429" s="24" t="s">
        <v>9102</v>
      </c>
      <c r="F2429" s="23" t="s">
        <v>7359</v>
      </c>
      <c r="G2429" s="26" t="s">
        <v>9130</v>
      </c>
      <c r="H2429" s="26" t="s">
        <v>9130</v>
      </c>
      <c r="I2429" s="26" t="s">
        <v>9130</v>
      </c>
      <c r="J2429" s="26" t="s">
        <v>9130</v>
      </c>
      <c r="K2429" s="26" t="s">
        <v>9130</v>
      </c>
      <c r="L2429" s="26" t="s">
        <v>102</v>
      </c>
      <c r="M2429" s="26" t="s">
        <v>102</v>
      </c>
      <c r="N2429" s="26"/>
      <c r="O2429" s="26" t="s">
        <v>10388</v>
      </c>
      <c r="P2429" s="26" t="s">
        <v>7170</v>
      </c>
      <c r="Q2429" s="26"/>
      <c r="R2429" s="26" t="s">
        <v>7170</v>
      </c>
      <c r="S2429" s="28" t="s">
        <v>103</v>
      </c>
      <c r="T2429" s="26" t="s">
        <v>103</v>
      </c>
      <c r="U2429" s="29"/>
      <c r="V2429" s="26"/>
      <c r="W2429" s="26"/>
      <c r="X2429" s="22"/>
    </row>
    <row r="2430" spans="1:24" ht="47.4" customHeight="1" x14ac:dyDescent="0.25">
      <c r="A2430" s="23" t="s">
        <v>2844</v>
      </c>
      <c r="B2430" s="24">
        <v>107446</v>
      </c>
      <c r="C2430" s="25" t="s">
        <v>917</v>
      </c>
      <c r="D2430" s="26">
        <v>4475</v>
      </c>
      <c r="E2430" s="24" t="s">
        <v>9079</v>
      </c>
      <c r="F2430" s="23" t="s">
        <v>7359</v>
      </c>
      <c r="G2430" s="26" t="s">
        <v>6275</v>
      </c>
      <c r="H2430" s="26" t="s">
        <v>6275</v>
      </c>
      <c r="I2430" s="26" t="s">
        <v>6275</v>
      </c>
      <c r="J2430" s="26" t="s">
        <v>6275</v>
      </c>
      <c r="K2430" s="26" t="s">
        <v>6275</v>
      </c>
      <c r="L2430" s="26" t="s">
        <v>102</v>
      </c>
      <c r="M2430" s="26" t="s">
        <v>102</v>
      </c>
      <c r="N2430" s="26"/>
      <c r="O2430" s="26" t="s">
        <v>10388</v>
      </c>
      <c r="P2430" s="26" t="s">
        <v>7171</v>
      </c>
      <c r="Q2430" s="26"/>
      <c r="R2430" s="26" t="s">
        <v>7489</v>
      </c>
      <c r="S2430" s="29"/>
      <c r="T2430" s="26" t="s">
        <v>103</v>
      </c>
      <c r="U2430" s="29"/>
      <c r="V2430" s="26"/>
      <c r="W2430" s="26"/>
      <c r="X2430" s="22"/>
    </row>
    <row r="2431" spans="1:24" ht="47.4" customHeight="1" x14ac:dyDescent="0.25">
      <c r="A2431" s="23" t="s">
        <v>5088</v>
      </c>
      <c r="B2431" s="24">
        <v>568508</v>
      </c>
      <c r="C2431" s="25" t="s">
        <v>5089</v>
      </c>
      <c r="D2431" s="26">
        <v>3061</v>
      </c>
      <c r="E2431" s="24" t="s">
        <v>5730</v>
      </c>
      <c r="F2431" s="23" t="s">
        <v>7359</v>
      </c>
      <c r="G2431" s="26" t="s">
        <v>542</v>
      </c>
      <c r="H2431" s="26" t="s">
        <v>5392</v>
      </c>
      <c r="I2431" s="26" t="s">
        <v>5392</v>
      </c>
      <c r="J2431" s="26" t="s">
        <v>5392</v>
      </c>
      <c r="K2431" s="26" t="s">
        <v>5392</v>
      </c>
      <c r="L2431" s="26" t="s">
        <v>6275</v>
      </c>
      <c r="M2431" s="26" t="s">
        <v>102</v>
      </c>
      <c r="N2431" s="26" t="s">
        <v>103</v>
      </c>
      <c r="O2431" s="26" t="s">
        <v>10389</v>
      </c>
      <c r="P2431" s="26" t="s">
        <v>7171</v>
      </c>
      <c r="Q2431" s="26"/>
      <c r="R2431" s="26" t="s">
        <v>7489</v>
      </c>
      <c r="S2431" s="28"/>
      <c r="T2431" s="26"/>
      <c r="U2431" s="29"/>
      <c r="V2431" s="26" t="s">
        <v>103</v>
      </c>
      <c r="W2431" s="26"/>
      <c r="X2431" s="22"/>
    </row>
    <row r="2432" spans="1:24" ht="47.4" customHeight="1" x14ac:dyDescent="0.25">
      <c r="A2432" s="33" t="s">
        <v>4482</v>
      </c>
      <c r="B2432" s="24">
        <v>9997727</v>
      </c>
      <c r="C2432" s="41" t="s">
        <v>7437</v>
      </c>
      <c r="D2432" s="34">
        <v>9311</v>
      </c>
      <c r="E2432" s="31" t="s">
        <v>8247</v>
      </c>
      <c r="F2432" s="33" t="s">
        <v>7357</v>
      </c>
      <c r="G2432" s="34" t="s">
        <v>7950</v>
      </c>
      <c r="H2432" s="34" t="s">
        <v>7950</v>
      </c>
      <c r="I2432" s="34" t="s">
        <v>7950</v>
      </c>
      <c r="J2432" s="34" t="s">
        <v>7950</v>
      </c>
      <c r="K2432" s="34" t="s">
        <v>7950</v>
      </c>
      <c r="L2432" s="26" t="s">
        <v>7320</v>
      </c>
      <c r="M2432" s="26" t="s">
        <v>7320</v>
      </c>
      <c r="N2432" s="26"/>
      <c r="O2432" s="26"/>
      <c r="P2432" s="26" t="s">
        <v>7170</v>
      </c>
      <c r="Q2432" s="26"/>
      <c r="R2432" s="26"/>
      <c r="S2432" s="28"/>
      <c r="T2432" s="26"/>
      <c r="U2432" s="29"/>
      <c r="V2432" s="26"/>
      <c r="W2432" s="26"/>
      <c r="X2432" s="22"/>
    </row>
    <row r="2433" spans="1:24" ht="47.4" customHeight="1" x14ac:dyDescent="0.25">
      <c r="A2433" s="23" t="s">
        <v>4483</v>
      </c>
      <c r="B2433" s="130">
        <v>104229</v>
      </c>
      <c r="C2433" s="25" t="s">
        <v>7437</v>
      </c>
      <c r="D2433" s="26">
        <v>8825</v>
      </c>
      <c r="E2433" s="24" t="s">
        <v>3282</v>
      </c>
      <c r="F2433" s="23" t="s">
        <v>7357</v>
      </c>
      <c r="G2433" s="26" t="s">
        <v>8025</v>
      </c>
      <c r="H2433" s="26" t="s">
        <v>8025</v>
      </c>
      <c r="I2433" s="26" t="s">
        <v>8025</v>
      </c>
      <c r="J2433" s="26" t="s">
        <v>8025</v>
      </c>
      <c r="K2433" s="26" t="s">
        <v>8025</v>
      </c>
      <c r="L2433" s="26" t="s">
        <v>7320</v>
      </c>
      <c r="M2433" s="26" t="s">
        <v>7320</v>
      </c>
      <c r="N2433" s="26"/>
      <c r="O2433" s="26"/>
      <c r="P2433" s="26" t="s">
        <v>7170</v>
      </c>
      <c r="Q2433" s="26"/>
      <c r="R2433" s="26"/>
      <c r="S2433" s="29"/>
      <c r="T2433" s="26"/>
      <c r="U2433" s="29"/>
      <c r="V2433" s="26"/>
      <c r="W2433" s="26"/>
      <c r="X2433" s="22"/>
    </row>
    <row r="2434" spans="1:24" ht="47.4" customHeight="1" x14ac:dyDescent="0.25">
      <c r="A2434" s="23" t="s">
        <v>5006</v>
      </c>
      <c r="B2434" s="124">
        <v>107732</v>
      </c>
      <c r="C2434" s="25" t="s">
        <v>7437</v>
      </c>
      <c r="D2434" s="26">
        <v>2648</v>
      </c>
      <c r="E2434" s="24" t="s">
        <v>5008</v>
      </c>
      <c r="F2434" s="23" t="s">
        <v>7357</v>
      </c>
      <c r="G2434" s="26" t="s">
        <v>9338</v>
      </c>
      <c r="H2434" s="26" t="s">
        <v>9338</v>
      </c>
      <c r="I2434" s="26" t="s">
        <v>9338</v>
      </c>
      <c r="J2434" s="26" t="s">
        <v>9338</v>
      </c>
      <c r="K2434" s="26" t="s">
        <v>9338</v>
      </c>
      <c r="L2434" s="26" t="s">
        <v>7320</v>
      </c>
      <c r="M2434" s="26" t="s">
        <v>7320</v>
      </c>
      <c r="N2434" s="26"/>
      <c r="O2434" s="26"/>
      <c r="P2434" s="26" t="s">
        <v>7170</v>
      </c>
      <c r="Q2434" s="26"/>
      <c r="R2434" s="26"/>
      <c r="S2434" s="29"/>
      <c r="T2434" s="26"/>
      <c r="U2434" s="29"/>
      <c r="V2434" s="26"/>
      <c r="W2434" s="26"/>
      <c r="X2434" s="22"/>
    </row>
    <row r="2435" spans="1:24" ht="47.4" customHeight="1" x14ac:dyDescent="0.25">
      <c r="A2435" s="33" t="s">
        <v>4484</v>
      </c>
      <c r="B2435" s="26">
        <v>104226</v>
      </c>
      <c r="C2435" s="41" t="s">
        <v>7437</v>
      </c>
      <c r="D2435" s="34">
        <v>7463</v>
      </c>
      <c r="E2435" s="24" t="s">
        <v>10201</v>
      </c>
      <c r="F2435" s="33" t="s">
        <v>7357</v>
      </c>
      <c r="G2435" s="26" t="s">
        <v>8516</v>
      </c>
      <c r="H2435" s="26" t="s">
        <v>8516</v>
      </c>
      <c r="I2435" s="26" t="s">
        <v>8516</v>
      </c>
      <c r="J2435" s="26" t="s">
        <v>8516</v>
      </c>
      <c r="K2435" s="26" t="s">
        <v>8516</v>
      </c>
      <c r="L2435" s="26" t="s">
        <v>7320</v>
      </c>
      <c r="M2435" s="26" t="s">
        <v>7320</v>
      </c>
      <c r="N2435" s="26"/>
      <c r="O2435" s="26"/>
      <c r="P2435" s="26" t="s">
        <v>7170</v>
      </c>
      <c r="Q2435" s="26"/>
      <c r="R2435" s="26"/>
      <c r="S2435" s="28"/>
      <c r="T2435" s="26"/>
      <c r="U2435" s="29"/>
      <c r="V2435" s="26"/>
      <c r="W2435" s="26"/>
      <c r="X2435" s="22"/>
    </row>
    <row r="2436" spans="1:24" ht="47.4" customHeight="1" x14ac:dyDescent="0.25">
      <c r="A2436" s="33" t="s">
        <v>4485</v>
      </c>
      <c r="B2436" s="24">
        <v>9997729</v>
      </c>
      <c r="C2436" s="41" t="s">
        <v>7437</v>
      </c>
      <c r="D2436" s="34">
        <v>7923</v>
      </c>
      <c r="E2436" s="31" t="s">
        <v>8249</v>
      </c>
      <c r="F2436" s="33" t="s">
        <v>7357</v>
      </c>
      <c r="G2436" s="34" t="s">
        <v>7829</v>
      </c>
      <c r="H2436" s="34" t="s">
        <v>7829</v>
      </c>
      <c r="I2436" s="34" t="s">
        <v>7829</v>
      </c>
      <c r="J2436" s="34" t="s">
        <v>7829</v>
      </c>
      <c r="K2436" s="34" t="s">
        <v>7829</v>
      </c>
      <c r="L2436" s="26" t="s">
        <v>7320</v>
      </c>
      <c r="M2436" s="26" t="s">
        <v>7320</v>
      </c>
      <c r="N2436" s="26"/>
      <c r="O2436" s="26"/>
      <c r="P2436" s="26" t="s">
        <v>7170</v>
      </c>
      <c r="Q2436" s="26"/>
      <c r="R2436" s="26"/>
      <c r="S2436" s="43"/>
      <c r="T2436" s="26"/>
      <c r="U2436" s="29"/>
      <c r="V2436" s="26"/>
      <c r="W2436" s="26"/>
      <c r="X2436" s="22"/>
    </row>
    <row r="2437" spans="1:24" ht="47.4" customHeight="1" x14ac:dyDescent="0.25">
      <c r="A2437" s="33" t="s">
        <v>5941</v>
      </c>
      <c r="B2437" s="24">
        <v>9997730</v>
      </c>
      <c r="C2437" s="41" t="s">
        <v>7437</v>
      </c>
      <c r="D2437" s="34">
        <v>7477</v>
      </c>
      <c r="E2437" s="31" t="s">
        <v>1553</v>
      </c>
      <c r="F2437" s="33" t="s">
        <v>7357</v>
      </c>
      <c r="G2437" s="34" t="s">
        <v>784</v>
      </c>
      <c r="H2437" s="34" t="s">
        <v>784</v>
      </c>
      <c r="I2437" s="34" t="s">
        <v>784</v>
      </c>
      <c r="J2437" s="34" t="s">
        <v>784</v>
      </c>
      <c r="K2437" s="34" t="s">
        <v>784</v>
      </c>
      <c r="L2437" s="26" t="s">
        <v>7320</v>
      </c>
      <c r="M2437" s="26" t="s">
        <v>7320</v>
      </c>
      <c r="N2437" s="26"/>
      <c r="O2437" s="26"/>
      <c r="P2437" s="26" t="s">
        <v>7170</v>
      </c>
      <c r="Q2437" s="26"/>
      <c r="R2437" s="26"/>
      <c r="S2437" s="28"/>
      <c r="T2437" s="26"/>
      <c r="U2437" s="29"/>
      <c r="V2437" s="26"/>
      <c r="W2437" s="26"/>
      <c r="X2437" s="22"/>
    </row>
    <row r="2438" spans="1:24" ht="47.4" customHeight="1" x14ac:dyDescent="0.25">
      <c r="A2438" s="23" t="s">
        <v>4048</v>
      </c>
      <c r="B2438" s="24">
        <v>534101</v>
      </c>
      <c r="C2438" s="25" t="s">
        <v>4049</v>
      </c>
      <c r="D2438" s="26">
        <v>8092</v>
      </c>
      <c r="E2438" s="24" t="s">
        <v>4050</v>
      </c>
      <c r="F2438" s="23" t="s">
        <v>7357</v>
      </c>
      <c r="G2438" s="26" t="s">
        <v>7347</v>
      </c>
      <c r="H2438" s="26" t="s">
        <v>7347</v>
      </c>
      <c r="I2438" s="26" t="s">
        <v>7347</v>
      </c>
      <c r="J2438" s="26" t="s">
        <v>7347</v>
      </c>
      <c r="K2438" s="26" t="s">
        <v>7347</v>
      </c>
      <c r="L2438" s="26" t="s">
        <v>102</v>
      </c>
      <c r="M2438" s="26" t="s">
        <v>102</v>
      </c>
      <c r="N2438" s="26"/>
      <c r="O2438" s="26" t="s">
        <v>10388</v>
      </c>
      <c r="P2438" s="26" t="s">
        <v>8443</v>
      </c>
      <c r="Q2438" s="26"/>
      <c r="R2438" s="26"/>
      <c r="S2438" s="28"/>
      <c r="T2438" s="26"/>
      <c r="U2438" s="29"/>
      <c r="V2438" s="26"/>
      <c r="W2438" s="26"/>
      <c r="X2438" s="22"/>
    </row>
    <row r="2439" spans="1:24" ht="47.4" customHeight="1" x14ac:dyDescent="0.25">
      <c r="A2439" s="23" t="s">
        <v>4048</v>
      </c>
      <c r="B2439" s="24">
        <v>534101</v>
      </c>
      <c r="C2439" s="25" t="s">
        <v>4049</v>
      </c>
      <c r="D2439" s="26">
        <v>8092</v>
      </c>
      <c r="E2439" s="24" t="s">
        <v>4050</v>
      </c>
      <c r="F2439" s="23" t="s">
        <v>7358</v>
      </c>
      <c r="G2439" s="26" t="s">
        <v>7346</v>
      </c>
      <c r="H2439" s="26" t="s">
        <v>7346</v>
      </c>
      <c r="I2439" s="26" t="s">
        <v>7346</v>
      </c>
      <c r="J2439" s="26" t="s">
        <v>7346</v>
      </c>
      <c r="K2439" s="26" t="s">
        <v>7346</v>
      </c>
      <c r="L2439" s="26" t="s">
        <v>102</v>
      </c>
      <c r="M2439" s="26" t="s">
        <v>102</v>
      </c>
      <c r="N2439" s="26"/>
      <c r="O2439" s="26"/>
      <c r="P2439" s="26"/>
      <c r="Q2439" s="26"/>
      <c r="R2439" s="26"/>
      <c r="S2439" s="28"/>
      <c r="T2439" s="26"/>
      <c r="U2439" s="29"/>
      <c r="V2439" s="26"/>
      <c r="W2439" s="26"/>
      <c r="X2439" s="22"/>
    </row>
    <row r="2440" spans="1:24" ht="47.4" customHeight="1" x14ac:dyDescent="0.25">
      <c r="A2440" s="23" t="s">
        <v>4104</v>
      </c>
      <c r="B2440" s="26">
        <v>104935</v>
      </c>
      <c r="C2440" s="25" t="s">
        <v>7437</v>
      </c>
      <c r="D2440" s="26">
        <v>7536</v>
      </c>
      <c r="E2440" s="24" t="s">
        <v>10202</v>
      </c>
      <c r="F2440" s="23" t="s">
        <v>7357</v>
      </c>
      <c r="G2440" s="26" t="s">
        <v>9325</v>
      </c>
      <c r="H2440" s="26" t="s">
        <v>9325</v>
      </c>
      <c r="I2440" s="26" t="s">
        <v>9325</v>
      </c>
      <c r="J2440" s="26" t="s">
        <v>9325</v>
      </c>
      <c r="K2440" s="26" t="s">
        <v>9325</v>
      </c>
      <c r="L2440" s="26" t="s">
        <v>7320</v>
      </c>
      <c r="M2440" s="26" t="s">
        <v>7320</v>
      </c>
      <c r="N2440" s="26"/>
      <c r="O2440" s="26"/>
      <c r="P2440" s="26" t="s">
        <v>7170</v>
      </c>
      <c r="Q2440" s="26"/>
      <c r="R2440" s="26"/>
      <c r="S2440" s="28"/>
      <c r="T2440" s="26"/>
      <c r="U2440" s="29"/>
      <c r="V2440" s="26"/>
      <c r="W2440" s="26"/>
      <c r="X2440" s="22"/>
    </row>
    <row r="2441" spans="1:24" ht="47.4" customHeight="1" x14ac:dyDescent="0.25">
      <c r="A2441" s="33" t="s">
        <v>9018</v>
      </c>
      <c r="B2441" s="24">
        <v>107317</v>
      </c>
      <c r="C2441" s="25" t="s">
        <v>9017</v>
      </c>
      <c r="D2441" s="34">
        <v>4523</v>
      </c>
      <c r="E2441" s="31" t="s">
        <v>5932</v>
      </c>
      <c r="F2441" s="23" t="s">
        <v>7359</v>
      </c>
      <c r="G2441" s="95" t="s">
        <v>104</v>
      </c>
      <c r="H2441" s="95" t="s">
        <v>104</v>
      </c>
      <c r="I2441" s="95" t="s">
        <v>104</v>
      </c>
      <c r="J2441" s="95" t="s">
        <v>104</v>
      </c>
      <c r="K2441" s="95" t="s">
        <v>104</v>
      </c>
      <c r="L2441" s="26" t="s">
        <v>102</v>
      </c>
      <c r="M2441" s="26" t="s">
        <v>102</v>
      </c>
      <c r="N2441" s="26"/>
      <c r="O2441" s="26" t="s">
        <v>10389</v>
      </c>
      <c r="P2441" s="26" t="s">
        <v>7171</v>
      </c>
      <c r="Q2441" s="26"/>
      <c r="R2441" s="26" t="s">
        <v>7489</v>
      </c>
      <c r="S2441" s="28"/>
      <c r="T2441" s="26" t="s">
        <v>103</v>
      </c>
      <c r="U2441" s="29"/>
      <c r="V2441" s="26"/>
      <c r="W2441" s="26"/>
      <c r="X2441" s="22"/>
    </row>
    <row r="2442" spans="1:24" ht="47.4" customHeight="1" x14ac:dyDescent="0.25">
      <c r="A2442" s="23" t="s">
        <v>5010</v>
      </c>
      <c r="B2442" s="112">
        <v>107685</v>
      </c>
      <c r="C2442" s="25" t="s">
        <v>9585</v>
      </c>
      <c r="D2442" s="26">
        <v>2668</v>
      </c>
      <c r="E2442" s="24" t="s">
        <v>3161</v>
      </c>
      <c r="F2442" s="23" t="s">
        <v>7359</v>
      </c>
      <c r="G2442" s="26" t="s">
        <v>6647</v>
      </c>
      <c r="H2442" s="26" t="s">
        <v>6647</v>
      </c>
      <c r="I2442" s="26" t="s">
        <v>6647</v>
      </c>
      <c r="J2442" s="26" t="s">
        <v>6647</v>
      </c>
      <c r="K2442" s="26" t="s">
        <v>6647</v>
      </c>
      <c r="L2442" s="26" t="s">
        <v>102</v>
      </c>
      <c r="M2442" s="26" t="s">
        <v>102</v>
      </c>
      <c r="N2442" s="26"/>
      <c r="O2442" s="26" t="s">
        <v>10388</v>
      </c>
      <c r="P2442" s="26" t="s">
        <v>7171</v>
      </c>
      <c r="Q2442" s="26"/>
      <c r="R2442" s="26" t="s">
        <v>7489</v>
      </c>
      <c r="S2442" s="28"/>
      <c r="T2442" s="26" t="s">
        <v>103</v>
      </c>
      <c r="U2442" s="39"/>
      <c r="V2442" s="26"/>
      <c r="W2442" s="26"/>
      <c r="X2442" s="22"/>
    </row>
    <row r="2443" spans="1:24" ht="47.4" customHeight="1" x14ac:dyDescent="0.25">
      <c r="A2443" s="23" t="s">
        <v>4051</v>
      </c>
      <c r="B2443" s="24">
        <v>513304</v>
      </c>
      <c r="C2443" s="25" t="s">
        <v>4052</v>
      </c>
      <c r="D2443" s="26">
        <v>2071</v>
      </c>
      <c r="E2443" s="24" t="s">
        <v>9165</v>
      </c>
      <c r="F2443" s="23" t="s">
        <v>7359</v>
      </c>
      <c r="G2443" s="26" t="s">
        <v>104</v>
      </c>
      <c r="H2443" s="26" t="s">
        <v>2341</v>
      </c>
      <c r="I2443" s="26" t="s">
        <v>542</v>
      </c>
      <c r="J2443" s="26" t="s">
        <v>2341</v>
      </c>
      <c r="K2443" s="26" t="s">
        <v>104</v>
      </c>
      <c r="L2443" s="26" t="s">
        <v>102</v>
      </c>
      <c r="M2443" s="26" t="s">
        <v>102</v>
      </c>
      <c r="N2443" s="26"/>
      <c r="O2443" s="26" t="s">
        <v>10389</v>
      </c>
      <c r="P2443" s="26" t="s">
        <v>7171</v>
      </c>
      <c r="Q2443" s="26"/>
      <c r="R2443" s="26" t="s">
        <v>7489</v>
      </c>
      <c r="S2443" s="28"/>
      <c r="T2443" s="26"/>
      <c r="U2443" s="29"/>
      <c r="V2443" s="26"/>
      <c r="W2443" s="26"/>
      <c r="X2443" s="22"/>
    </row>
    <row r="2444" spans="1:24" ht="47.4" customHeight="1" x14ac:dyDescent="0.25">
      <c r="A2444" s="23" t="s">
        <v>3162</v>
      </c>
      <c r="B2444" s="24">
        <v>107270</v>
      </c>
      <c r="C2444" s="25" t="s">
        <v>8642</v>
      </c>
      <c r="D2444" s="26">
        <v>4766</v>
      </c>
      <c r="E2444" s="24" t="s">
        <v>8186</v>
      </c>
      <c r="F2444" s="23" t="s">
        <v>7359</v>
      </c>
      <c r="G2444" s="26" t="s">
        <v>9493</v>
      </c>
      <c r="H2444" s="26" t="s">
        <v>9493</v>
      </c>
      <c r="I2444" s="26" t="s">
        <v>9493</v>
      </c>
      <c r="J2444" s="26" t="s">
        <v>9493</v>
      </c>
      <c r="K2444" s="26" t="s">
        <v>9493</v>
      </c>
      <c r="L2444" s="26" t="s">
        <v>102</v>
      </c>
      <c r="M2444" s="26" t="s">
        <v>102</v>
      </c>
      <c r="N2444" s="26"/>
      <c r="O2444" s="26" t="s">
        <v>10388</v>
      </c>
      <c r="P2444" s="26" t="s">
        <v>7170</v>
      </c>
      <c r="Q2444" s="26"/>
      <c r="R2444" s="26" t="s">
        <v>7489</v>
      </c>
      <c r="S2444" s="28" t="s">
        <v>103</v>
      </c>
      <c r="T2444" s="26" t="s">
        <v>103</v>
      </c>
      <c r="U2444" s="29"/>
      <c r="V2444" s="26"/>
      <c r="W2444" s="26"/>
      <c r="X2444" s="22"/>
    </row>
    <row r="2445" spans="1:24" ht="47.4" customHeight="1" x14ac:dyDescent="0.25">
      <c r="A2445" s="23" t="s">
        <v>4053</v>
      </c>
      <c r="B2445" s="24">
        <v>121119</v>
      </c>
      <c r="C2445" s="25" t="s">
        <v>8980</v>
      </c>
      <c r="D2445" s="26">
        <v>2476</v>
      </c>
      <c r="E2445" s="23" t="s">
        <v>6248</v>
      </c>
      <c r="F2445" s="23" t="s">
        <v>7359</v>
      </c>
      <c r="G2445" s="26" t="s">
        <v>104</v>
      </c>
      <c r="H2445" s="26" t="s">
        <v>104</v>
      </c>
      <c r="I2445" s="95" t="s">
        <v>543</v>
      </c>
      <c r="J2445" s="26" t="s">
        <v>104</v>
      </c>
      <c r="K2445" s="26" t="s">
        <v>104</v>
      </c>
      <c r="L2445" s="26" t="s">
        <v>102</v>
      </c>
      <c r="M2445" s="26" t="s">
        <v>102</v>
      </c>
      <c r="N2445" s="26"/>
      <c r="O2445" s="26" t="s">
        <v>10388</v>
      </c>
      <c r="P2445" s="26" t="s">
        <v>7170</v>
      </c>
      <c r="Q2445" s="26"/>
      <c r="R2445" s="26" t="s">
        <v>7170</v>
      </c>
      <c r="S2445" s="28" t="s">
        <v>103</v>
      </c>
      <c r="T2445" s="26" t="s">
        <v>103</v>
      </c>
      <c r="U2445" s="29"/>
      <c r="V2445" s="26"/>
      <c r="W2445" s="26"/>
      <c r="X2445" s="22"/>
    </row>
    <row r="2446" spans="1:24" ht="47.4" customHeight="1" x14ac:dyDescent="0.25">
      <c r="A2446" s="23" t="s">
        <v>4105</v>
      </c>
      <c r="B2446" s="24">
        <v>107035</v>
      </c>
      <c r="C2446" s="25" t="s">
        <v>7725</v>
      </c>
      <c r="D2446" s="26">
        <v>9085</v>
      </c>
      <c r="E2446" s="24" t="s">
        <v>8968</v>
      </c>
      <c r="F2446" s="23" t="s">
        <v>7359</v>
      </c>
      <c r="G2446" s="26" t="s">
        <v>8993</v>
      </c>
      <c r="H2446" s="26" t="s">
        <v>8993</v>
      </c>
      <c r="I2446" s="26" t="s">
        <v>8993</v>
      </c>
      <c r="J2446" s="26" t="s">
        <v>8993</v>
      </c>
      <c r="K2446" s="26" t="s">
        <v>8993</v>
      </c>
      <c r="L2446" s="26" t="s">
        <v>102</v>
      </c>
      <c r="M2446" s="26" t="s">
        <v>102</v>
      </c>
      <c r="N2446" s="26"/>
      <c r="O2446" s="26" t="s">
        <v>10388</v>
      </c>
      <c r="P2446" s="26" t="s">
        <v>7171</v>
      </c>
      <c r="Q2446" s="26"/>
      <c r="R2446" s="26" t="s">
        <v>7489</v>
      </c>
      <c r="S2446" s="28"/>
      <c r="T2446" s="26" t="s">
        <v>103</v>
      </c>
      <c r="U2446" s="29"/>
      <c r="V2446" s="26"/>
      <c r="W2446" s="26"/>
      <c r="X2446" s="22"/>
    </row>
    <row r="2447" spans="1:24" ht="47.4" customHeight="1" x14ac:dyDescent="0.25">
      <c r="A2447" s="23" t="s">
        <v>4215</v>
      </c>
      <c r="B2447" s="24">
        <v>513702</v>
      </c>
      <c r="C2447" s="25" t="s">
        <v>1835</v>
      </c>
      <c r="D2447" s="26">
        <v>2119</v>
      </c>
      <c r="E2447" s="24" t="s">
        <v>4202</v>
      </c>
      <c r="F2447" s="23" t="s">
        <v>7359</v>
      </c>
      <c r="G2447" s="26" t="s">
        <v>542</v>
      </c>
      <c r="H2447" s="26" t="s">
        <v>542</v>
      </c>
      <c r="I2447" s="26" t="s">
        <v>542</v>
      </c>
      <c r="J2447" s="26" t="s">
        <v>5392</v>
      </c>
      <c r="K2447" s="26" t="s">
        <v>5392</v>
      </c>
      <c r="L2447" s="26" t="s">
        <v>543</v>
      </c>
      <c r="M2447" s="26" t="s">
        <v>102</v>
      </c>
      <c r="N2447" s="26" t="s">
        <v>103</v>
      </c>
      <c r="O2447" s="26" t="s">
        <v>10389</v>
      </c>
      <c r="P2447" s="26" t="s">
        <v>7171</v>
      </c>
      <c r="Q2447" s="26"/>
      <c r="R2447" s="26" t="s">
        <v>7489</v>
      </c>
      <c r="S2447" s="28"/>
      <c r="T2447" s="26"/>
      <c r="U2447" s="29"/>
      <c r="V2447" s="26"/>
      <c r="W2447" s="26"/>
      <c r="X2447" s="22"/>
    </row>
    <row r="2448" spans="1:24" ht="47.4" customHeight="1" x14ac:dyDescent="0.25">
      <c r="A2448" s="23" t="s">
        <v>4106</v>
      </c>
      <c r="B2448" s="24">
        <v>107298</v>
      </c>
      <c r="C2448" s="25" t="s">
        <v>8766</v>
      </c>
      <c r="D2448" s="26">
        <v>9754</v>
      </c>
      <c r="E2448" s="24" t="s">
        <v>4901</v>
      </c>
      <c r="F2448" s="23" t="s">
        <v>7359</v>
      </c>
      <c r="G2448" s="34" t="s">
        <v>7813</v>
      </c>
      <c r="H2448" s="34" t="s">
        <v>7813</v>
      </c>
      <c r="I2448" s="34" t="s">
        <v>7813</v>
      </c>
      <c r="J2448" s="34" t="s">
        <v>7813</v>
      </c>
      <c r="K2448" s="34" t="s">
        <v>7813</v>
      </c>
      <c r="L2448" s="26" t="s">
        <v>102</v>
      </c>
      <c r="M2448" s="26" t="s">
        <v>102</v>
      </c>
      <c r="N2448" s="26"/>
      <c r="O2448" s="26" t="s">
        <v>10388</v>
      </c>
      <c r="P2448" s="26" t="s">
        <v>7170</v>
      </c>
      <c r="Q2448" s="26"/>
      <c r="R2448" s="26" t="s">
        <v>7170</v>
      </c>
      <c r="S2448" s="28" t="s">
        <v>103</v>
      </c>
      <c r="T2448" s="26" t="s">
        <v>103</v>
      </c>
      <c r="U2448" s="29"/>
      <c r="V2448" s="26"/>
      <c r="W2448" s="26"/>
      <c r="X2448" s="22"/>
    </row>
    <row r="2449" spans="1:24" ht="47.4" customHeight="1" x14ac:dyDescent="0.25">
      <c r="A2449" s="23" t="s">
        <v>5962</v>
      </c>
      <c r="B2449" s="24">
        <v>247203</v>
      </c>
      <c r="C2449" s="25" t="s">
        <v>5963</v>
      </c>
      <c r="D2449" s="26">
        <v>7693</v>
      </c>
      <c r="E2449" s="24" t="s">
        <v>5964</v>
      </c>
      <c r="F2449" s="23" t="s">
        <v>7359</v>
      </c>
      <c r="G2449" s="26" t="s">
        <v>5624</v>
      </c>
      <c r="H2449" s="26" t="s">
        <v>5624</v>
      </c>
      <c r="I2449" s="26" t="s">
        <v>5624</v>
      </c>
      <c r="J2449" s="26" t="s">
        <v>5624</v>
      </c>
      <c r="K2449" s="26" t="s">
        <v>5624</v>
      </c>
      <c r="L2449" s="26" t="s">
        <v>102</v>
      </c>
      <c r="M2449" s="26" t="s">
        <v>102</v>
      </c>
      <c r="N2449" s="26"/>
      <c r="O2449" s="26" t="s">
        <v>10388</v>
      </c>
      <c r="P2449" s="26" t="s">
        <v>8443</v>
      </c>
      <c r="Q2449" s="26"/>
      <c r="R2449" s="26"/>
      <c r="S2449" s="28"/>
      <c r="T2449" s="26"/>
      <c r="U2449" s="29"/>
      <c r="V2449" s="26"/>
      <c r="W2449" s="26"/>
      <c r="X2449" s="22"/>
    </row>
    <row r="2450" spans="1:24" ht="47.4" customHeight="1" x14ac:dyDescent="0.25">
      <c r="A2450" s="23" t="s">
        <v>5962</v>
      </c>
      <c r="B2450" s="24">
        <v>280006</v>
      </c>
      <c r="C2450" s="25" t="s">
        <v>5965</v>
      </c>
      <c r="D2450" s="26">
        <v>7601</v>
      </c>
      <c r="E2450" s="24" t="s">
        <v>5966</v>
      </c>
      <c r="F2450" s="23" t="s">
        <v>7359</v>
      </c>
      <c r="G2450" s="26" t="s">
        <v>3951</v>
      </c>
      <c r="H2450" s="26" t="s">
        <v>1349</v>
      </c>
      <c r="I2450" s="26" t="s">
        <v>1349</v>
      </c>
      <c r="J2450" s="26" t="s">
        <v>1349</v>
      </c>
      <c r="K2450" s="26" t="s">
        <v>1349</v>
      </c>
      <c r="L2450" s="26" t="s">
        <v>543</v>
      </c>
      <c r="M2450" s="26" t="s">
        <v>102</v>
      </c>
      <c r="N2450" s="26" t="s">
        <v>103</v>
      </c>
      <c r="O2450" s="26" t="s">
        <v>10389</v>
      </c>
      <c r="P2450" s="26" t="s">
        <v>7171</v>
      </c>
      <c r="Q2450" s="26"/>
      <c r="R2450" s="26" t="s">
        <v>7489</v>
      </c>
      <c r="S2450" s="29"/>
      <c r="T2450" s="26"/>
      <c r="U2450" s="29"/>
      <c r="V2450" s="26" t="s">
        <v>103</v>
      </c>
      <c r="W2450" s="26" t="s">
        <v>103</v>
      </c>
      <c r="X2450" s="22"/>
    </row>
    <row r="2451" spans="1:24" ht="47.4" customHeight="1" x14ac:dyDescent="0.25">
      <c r="A2451" s="23" t="s">
        <v>5962</v>
      </c>
      <c r="B2451" s="24">
        <v>255109</v>
      </c>
      <c r="C2451" s="25" t="s">
        <v>5968</v>
      </c>
      <c r="D2451" s="26">
        <v>7611</v>
      </c>
      <c r="E2451" s="24" t="s">
        <v>5969</v>
      </c>
      <c r="F2451" s="23" t="s">
        <v>7359</v>
      </c>
      <c r="G2451" s="26" t="s">
        <v>8618</v>
      </c>
      <c r="H2451" s="26" t="s">
        <v>8618</v>
      </c>
      <c r="I2451" s="26" t="s">
        <v>8618</v>
      </c>
      <c r="J2451" s="26" t="s">
        <v>8618</v>
      </c>
      <c r="K2451" s="26" t="s">
        <v>8618</v>
      </c>
      <c r="L2451" s="26" t="s">
        <v>102</v>
      </c>
      <c r="M2451" s="26" t="s">
        <v>102</v>
      </c>
      <c r="N2451" s="26"/>
      <c r="O2451" s="26" t="s">
        <v>10389</v>
      </c>
      <c r="P2451" s="26" t="s">
        <v>7171</v>
      </c>
      <c r="Q2451" s="26"/>
      <c r="R2451" s="26"/>
      <c r="S2451" s="29"/>
      <c r="T2451" s="26"/>
      <c r="U2451" s="29"/>
      <c r="V2451" s="26"/>
      <c r="W2451" s="26"/>
      <c r="X2451" s="22"/>
    </row>
    <row r="2452" spans="1:24" ht="47.4" customHeight="1" x14ac:dyDescent="0.25">
      <c r="A2452" s="23" t="s">
        <v>5962</v>
      </c>
      <c r="B2452" s="24">
        <v>250803</v>
      </c>
      <c r="C2452" s="25" t="s">
        <v>5972</v>
      </c>
      <c r="D2452" s="26">
        <v>7614</v>
      </c>
      <c r="E2452" s="24" t="s">
        <v>6307</v>
      </c>
      <c r="F2452" s="23" t="s">
        <v>7359</v>
      </c>
      <c r="G2452" s="26" t="s">
        <v>542</v>
      </c>
      <c r="H2452" s="26" t="s">
        <v>542</v>
      </c>
      <c r="I2452" s="26" t="s">
        <v>542</v>
      </c>
      <c r="J2452" s="26" t="s">
        <v>542</v>
      </c>
      <c r="K2452" s="26" t="s">
        <v>542</v>
      </c>
      <c r="L2452" s="26" t="s">
        <v>6275</v>
      </c>
      <c r="M2452" s="26" t="s">
        <v>102</v>
      </c>
      <c r="N2452" s="26" t="s">
        <v>103</v>
      </c>
      <c r="O2452" s="26" t="s">
        <v>10389</v>
      </c>
      <c r="P2452" s="26" t="s">
        <v>7171</v>
      </c>
      <c r="Q2452" s="26"/>
      <c r="R2452" s="26" t="s">
        <v>7489</v>
      </c>
      <c r="S2452" s="29"/>
      <c r="T2452" s="26"/>
      <c r="U2452" s="29"/>
      <c r="V2452" s="26" t="s">
        <v>103</v>
      </c>
      <c r="W2452" s="26"/>
      <c r="X2452" s="22"/>
    </row>
    <row r="2453" spans="1:24" ht="47.4" customHeight="1" x14ac:dyDescent="0.25">
      <c r="A2453" s="23" t="s">
        <v>5962</v>
      </c>
      <c r="B2453" s="24">
        <v>255604</v>
      </c>
      <c r="C2453" s="25" t="s">
        <v>6309</v>
      </c>
      <c r="D2453" s="26">
        <v>7616</v>
      </c>
      <c r="E2453" s="24" t="s">
        <v>2283</v>
      </c>
      <c r="F2453" s="23" t="s">
        <v>7359</v>
      </c>
      <c r="G2453" s="26" t="s">
        <v>542</v>
      </c>
      <c r="H2453" s="26" t="s">
        <v>542</v>
      </c>
      <c r="I2453" s="26" t="s">
        <v>542</v>
      </c>
      <c r="J2453" s="26" t="s">
        <v>542</v>
      </c>
      <c r="K2453" s="26" t="s">
        <v>542</v>
      </c>
      <c r="L2453" s="26" t="s">
        <v>6275</v>
      </c>
      <c r="M2453" s="26" t="s">
        <v>102</v>
      </c>
      <c r="N2453" s="26" t="s">
        <v>103</v>
      </c>
      <c r="O2453" s="26" t="s">
        <v>7168</v>
      </c>
      <c r="P2453" s="26" t="s">
        <v>7171</v>
      </c>
      <c r="Q2453" s="26"/>
      <c r="R2453" s="26" t="s">
        <v>7489</v>
      </c>
      <c r="S2453" s="29"/>
      <c r="T2453" s="26"/>
      <c r="U2453" s="29"/>
      <c r="V2453" s="26"/>
      <c r="W2453" s="26"/>
      <c r="X2453" s="22"/>
    </row>
    <row r="2454" spans="1:24" ht="47.4" customHeight="1" x14ac:dyDescent="0.25">
      <c r="A2454" s="23" t="s">
        <v>5962</v>
      </c>
      <c r="B2454" s="24">
        <v>259206</v>
      </c>
      <c r="C2454" s="25" t="s">
        <v>4654</v>
      </c>
      <c r="D2454" s="26">
        <v>7618</v>
      </c>
      <c r="E2454" s="24" t="s">
        <v>7311</v>
      </c>
      <c r="F2454" s="23" t="s">
        <v>7359</v>
      </c>
      <c r="G2454" s="26" t="s">
        <v>542</v>
      </c>
      <c r="H2454" s="26" t="s">
        <v>542</v>
      </c>
      <c r="I2454" s="26" t="s">
        <v>542</v>
      </c>
      <c r="J2454" s="26" t="s">
        <v>542</v>
      </c>
      <c r="K2454" s="26" t="s">
        <v>542</v>
      </c>
      <c r="L2454" s="26" t="s">
        <v>6275</v>
      </c>
      <c r="M2454" s="26" t="s">
        <v>102</v>
      </c>
      <c r="N2454" s="26" t="s">
        <v>103</v>
      </c>
      <c r="O2454" s="26" t="s">
        <v>10389</v>
      </c>
      <c r="P2454" s="26" t="s">
        <v>7171</v>
      </c>
      <c r="Q2454" s="26"/>
      <c r="R2454" s="26" t="s">
        <v>7489</v>
      </c>
      <c r="S2454" s="29"/>
      <c r="T2454" s="26"/>
      <c r="U2454" s="29"/>
      <c r="V2454" s="26" t="s">
        <v>103</v>
      </c>
      <c r="W2454" s="26"/>
      <c r="X2454" s="22"/>
    </row>
    <row r="2455" spans="1:24" ht="47.4" customHeight="1" x14ac:dyDescent="0.25">
      <c r="A2455" s="23" t="s">
        <v>5962</v>
      </c>
      <c r="B2455" s="24">
        <v>286006</v>
      </c>
      <c r="C2455" s="25" t="s">
        <v>4655</v>
      </c>
      <c r="D2455" s="26">
        <v>7602</v>
      </c>
      <c r="E2455" s="24" t="s">
        <v>4656</v>
      </c>
      <c r="F2455" s="23" t="s">
        <v>7359</v>
      </c>
      <c r="G2455" s="26" t="s">
        <v>542</v>
      </c>
      <c r="H2455" s="26" t="s">
        <v>542</v>
      </c>
      <c r="I2455" s="26" t="s">
        <v>542</v>
      </c>
      <c r="J2455" s="26" t="s">
        <v>542</v>
      </c>
      <c r="K2455" s="26" t="s">
        <v>542</v>
      </c>
      <c r="L2455" s="26" t="s">
        <v>543</v>
      </c>
      <c r="M2455" s="26" t="s">
        <v>102</v>
      </c>
      <c r="N2455" s="26" t="s">
        <v>103</v>
      </c>
      <c r="O2455" s="26" t="s">
        <v>10389</v>
      </c>
      <c r="P2455" s="26" t="s">
        <v>7171</v>
      </c>
      <c r="Q2455" s="26" t="s">
        <v>103</v>
      </c>
      <c r="R2455" s="26" t="s">
        <v>7489</v>
      </c>
      <c r="S2455" s="29"/>
      <c r="T2455" s="26"/>
      <c r="U2455" s="29"/>
      <c r="V2455" s="26"/>
      <c r="W2455" s="26" t="s">
        <v>103</v>
      </c>
      <c r="X2455" s="22"/>
    </row>
    <row r="2456" spans="1:24" ht="47.4" customHeight="1" x14ac:dyDescent="0.25">
      <c r="A2456" s="23" t="s">
        <v>5962</v>
      </c>
      <c r="B2456" s="24">
        <v>254308</v>
      </c>
      <c r="C2456" s="25" t="s">
        <v>3935</v>
      </c>
      <c r="D2456" s="26">
        <v>7603</v>
      </c>
      <c r="E2456" s="24" t="s">
        <v>4657</v>
      </c>
      <c r="F2456" s="23" t="s">
        <v>7359</v>
      </c>
      <c r="G2456" s="26" t="s">
        <v>4658</v>
      </c>
      <c r="H2456" s="26" t="s">
        <v>4658</v>
      </c>
      <c r="I2456" s="26" t="s">
        <v>4658</v>
      </c>
      <c r="J2456" s="26" t="s">
        <v>4658</v>
      </c>
      <c r="K2456" s="26" t="s">
        <v>4658</v>
      </c>
      <c r="L2456" s="26" t="s">
        <v>6275</v>
      </c>
      <c r="M2456" s="26" t="s">
        <v>102</v>
      </c>
      <c r="N2456" s="26" t="s">
        <v>103</v>
      </c>
      <c r="O2456" s="26" t="s">
        <v>10389</v>
      </c>
      <c r="P2456" s="26" t="s">
        <v>7171</v>
      </c>
      <c r="Q2456" s="26"/>
      <c r="R2456" s="26" t="s">
        <v>7489</v>
      </c>
      <c r="S2456" s="29"/>
      <c r="T2456" s="26"/>
      <c r="U2456" s="29"/>
      <c r="V2456" s="26" t="s">
        <v>103</v>
      </c>
      <c r="W2456" s="26"/>
      <c r="X2456" s="22"/>
    </row>
    <row r="2457" spans="1:24" ht="47.4" customHeight="1" x14ac:dyDescent="0.25">
      <c r="A2457" s="23" t="s">
        <v>5962</v>
      </c>
      <c r="B2457" s="24">
        <v>254706</v>
      </c>
      <c r="C2457" s="25" t="s">
        <v>4660</v>
      </c>
      <c r="D2457" s="26">
        <v>7607</v>
      </c>
      <c r="E2457" s="24" t="s">
        <v>3243</v>
      </c>
      <c r="F2457" s="23" t="s">
        <v>7359</v>
      </c>
      <c r="G2457" s="26" t="s">
        <v>104</v>
      </c>
      <c r="H2457" s="26" t="s">
        <v>104</v>
      </c>
      <c r="I2457" s="26" t="s">
        <v>104</v>
      </c>
      <c r="J2457" s="26" t="s">
        <v>104</v>
      </c>
      <c r="K2457" s="26" t="s">
        <v>104</v>
      </c>
      <c r="L2457" s="26" t="s">
        <v>102</v>
      </c>
      <c r="M2457" s="26" t="s">
        <v>102</v>
      </c>
      <c r="N2457" s="26"/>
      <c r="O2457" s="26" t="s">
        <v>10389</v>
      </c>
      <c r="P2457" s="26" t="s">
        <v>7171</v>
      </c>
      <c r="Q2457" s="26"/>
      <c r="R2457" s="26" t="s">
        <v>7489</v>
      </c>
      <c r="S2457" s="29"/>
      <c r="T2457" s="26"/>
      <c r="U2457" s="29"/>
      <c r="V2457" s="26"/>
      <c r="W2457" s="26"/>
      <c r="X2457" s="22"/>
    </row>
    <row r="2458" spans="1:24" ht="47.4" customHeight="1" x14ac:dyDescent="0.25">
      <c r="A2458" s="23" t="s">
        <v>5962</v>
      </c>
      <c r="B2458" s="24">
        <v>300212</v>
      </c>
      <c r="C2458" s="25" t="s">
        <v>3245</v>
      </c>
      <c r="D2458" s="26">
        <v>7609</v>
      </c>
      <c r="E2458" s="24" t="s">
        <v>3246</v>
      </c>
      <c r="F2458" s="23" t="s">
        <v>7359</v>
      </c>
      <c r="G2458" s="26" t="s">
        <v>547</v>
      </c>
      <c r="H2458" s="26" t="s">
        <v>547</v>
      </c>
      <c r="I2458" s="26" t="s">
        <v>547</v>
      </c>
      <c r="J2458" s="26" t="s">
        <v>547</v>
      </c>
      <c r="K2458" s="26" t="s">
        <v>547</v>
      </c>
      <c r="L2458" s="26" t="s">
        <v>7537</v>
      </c>
      <c r="M2458" s="26" t="s">
        <v>102</v>
      </c>
      <c r="N2458" s="26" t="s">
        <v>103</v>
      </c>
      <c r="O2458" s="26" t="s">
        <v>7168</v>
      </c>
      <c r="P2458" s="26" t="s">
        <v>7171</v>
      </c>
      <c r="Q2458" s="26"/>
      <c r="R2458" s="26" t="s">
        <v>7489</v>
      </c>
      <c r="S2458" s="29"/>
      <c r="T2458" s="26"/>
      <c r="U2458" s="29"/>
      <c r="V2458" s="26"/>
      <c r="W2458" s="26"/>
      <c r="X2458" s="22"/>
    </row>
    <row r="2459" spans="1:24" ht="47.4" customHeight="1" x14ac:dyDescent="0.25">
      <c r="A2459" s="23" t="s">
        <v>5962</v>
      </c>
      <c r="B2459" s="24">
        <v>259905</v>
      </c>
      <c r="C2459" s="25" t="s">
        <v>6823</v>
      </c>
      <c r="D2459" s="26">
        <v>7691</v>
      </c>
      <c r="E2459" s="24" t="s">
        <v>6824</v>
      </c>
      <c r="F2459" s="23" t="s">
        <v>7359</v>
      </c>
      <c r="G2459" s="26" t="s">
        <v>5053</v>
      </c>
      <c r="H2459" s="26" t="s">
        <v>5053</v>
      </c>
      <c r="I2459" s="26" t="s">
        <v>5053</v>
      </c>
      <c r="J2459" s="26" t="s">
        <v>5053</v>
      </c>
      <c r="K2459" s="26" t="s">
        <v>5053</v>
      </c>
      <c r="L2459" s="26" t="s">
        <v>102</v>
      </c>
      <c r="M2459" s="26" t="s">
        <v>102</v>
      </c>
      <c r="N2459" s="26"/>
      <c r="O2459" s="26" t="s">
        <v>10389</v>
      </c>
      <c r="P2459" s="26" t="s">
        <v>7171</v>
      </c>
      <c r="Q2459" s="26"/>
      <c r="R2459" s="26" t="s">
        <v>7489</v>
      </c>
      <c r="S2459" s="29"/>
      <c r="T2459" s="26"/>
      <c r="U2459" s="29"/>
      <c r="V2459" s="26"/>
      <c r="W2459" s="26"/>
      <c r="X2459" s="22"/>
    </row>
    <row r="2460" spans="1:24" ht="47.4" customHeight="1" x14ac:dyDescent="0.25">
      <c r="A2460" s="33" t="s">
        <v>3247</v>
      </c>
      <c r="B2460" s="24">
        <v>104788</v>
      </c>
      <c r="C2460" s="41" t="s">
        <v>7437</v>
      </c>
      <c r="D2460" s="34">
        <v>7951</v>
      </c>
      <c r="E2460" s="31" t="s">
        <v>5347</v>
      </c>
      <c r="F2460" s="33" t="s">
        <v>7357</v>
      </c>
      <c r="G2460" s="138" t="s">
        <v>8098</v>
      </c>
      <c r="H2460" s="138" t="s">
        <v>8098</v>
      </c>
      <c r="I2460" s="138" t="s">
        <v>8098</v>
      </c>
      <c r="J2460" s="138" t="s">
        <v>8098</v>
      </c>
      <c r="K2460" s="138" t="s">
        <v>8098</v>
      </c>
      <c r="L2460" s="26" t="s">
        <v>7320</v>
      </c>
      <c r="M2460" s="26" t="s">
        <v>7320</v>
      </c>
      <c r="N2460" s="26"/>
      <c r="O2460" s="26"/>
      <c r="P2460" s="26" t="s">
        <v>7170</v>
      </c>
      <c r="Q2460" s="26"/>
      <c r="R2460" s="26"/>
      <c r="S2460" s="29"/>
      <c r="T2460" s="26"/>
      <c r="U2460" s="29"/>
      <c r="V2460" s="26"/>
      <c r="W2460" s="26"/>
      <c r="X2460" s="22"/>
    </row>
    <row r="2461" spans="1:24" ht="47.4" customHeight="1" x14ac:dyDescent="0.25">
      <c r="A2461" s="33" t="s">
        <v>3248</v>
      </c>
      <c r="B2461" s="24">
        <v>9997733</v>
      </c>
      <c r="C2461" s="41" t="s">
        <v>7437</v>
      </c>
      <c r="D2461" s="34">
        <v>7766</v>
      </c>
      <c r="E2461" s="31" t="s">
        <v>8173</v>
      </c>
      <c r="F2461" s="33" t="s">
        <v>7357</v>
      </c>
      <c r="G2461" s="34" t="s">
        <v>8250</v>
      </c>
      <c r="H2461" s="34" t="s">
        <v>8250</v>
      </c>
      <c r="I2461" s="34" t="s">
        <v>8250</v>
      </c>
      <c r="J2461" s="34" t="s">
        <v>8250</v>
      </c>
      <c r="K2461" s="34" t="s">
        <v>8250</v>
      </c>
      <c r="L2461" s="26" t="s">
        <v>7320</v>
      </c>
      <c r="M2461" s="26" t="s">
        <v>7320</v>
      </c>
      <c r="N2461" s="26"/>
      <c r="O2461" s="26"/>
      <c r="P2461" s="26" t="s">
        <v>7170</v>
      </c>
      <c r="Q2461" s="26"/>
      <c r="R2461" s="26"/>
      <c r="S2461" s="29"/>
      <c r="T2461" s="26"/>
      <c r="U2461" s="29"/>
      <c r="V2461" s="26"/>
      <c r="W2461" s="26"/>
      <c r="X2461" s="22"/>
    </row>
    <row r="2462" spans="1:24" ht="47.4" customHeight="1" x14ac:dyDescent="0.25">
      <c r="A2462" s="23" t="s">
        <v>3249</v>
      </c>
      <c r="B2462" s="26">
        <v>104840</v>
      </c>
      <c r="C2462" s="25" t="s">
        <v>7437</v>
      </c>
      <c r="D2462" s="26">
        <v>8245</v>
      </c>
      <c r="E2462" s="24" t="s">
        <v>3250</v>
      </c>
      <c r="F2462" s="23" t="s">
        <v>7357</v>
      </c>
      <c r="G2462" s="26" t="s">
        <v>9043</v>
      </c>
      <c r="H2462" s="26" t="s">
        <v>9043</v>
      </c>
      <c r="I2462" s="26" t="s">
        <v>9043</v>
      </c>
      <c r="J2462" s="26" t="s">
        <v>9043</v>
      </c>
      <c r="K2462" s="26" t="s">
        <v>9043</v>
      </c>
      <c r="L2462" s="26" t="s">
        <v>7320</v>
      </c>
      <c r="M2462" s="26" t="s">
        <v>7320</v>
      </c>
      <c r="N2462" s="26"/>
      <c r="O2462" s="26"/>
      <c r="P2462" s="26" t="s">
        <v>7170</v>
      </c>
      <c r="Q2462" s="26"/>
      <c r="R2462" s="26"/>
      <c r="S2462" s="43"/>
      <c r="T2462" s="26"/>
      <c r="U2462" s="39"/>
      <c r="V2462" s="26"/>
      <c r="W2462" s="26"/>
      <c r="X2462" s="22"/>
    </row>
    <row r="2463" spans="1:24" ht="47.4" customHeight="1" x14ac:dyDescent="0.25">
      <c r="A2463" s="23" t="s">
        <v>3251</v>
      </c>
      <c r="B2463" s="24">
        <v>121120</v>
      </c>
      <c r="C2463" s="25" t="s">
        <v>8700</v>
      </c>
      <c r="D2463" s="26">
        <v>7762</v>
      </c>
      <c r="E2463" s="24" t="s">
        <v>8701</v>
      </c>
      <c r="F2463" s="23" t="s">
        <v>7359</v>
      </c>
      <c r="G2463" s="26" t="s">
        <v>8702</v>
      </c>
      <c r="H2463" s="26" t="s">
        <v>8703</v>
      </c>
      <c r="I2463" s="26" t="s">
        <v>8702</v>
      </c>
      <c r="J2463" s="26" t="s">
        <v>8703</v>
      </c>
      <c r="K2463" s="26" t="s">
        <v>8702</v>
      </c>
      <c r="L2463" s="26" t="s">
        <v>102</v>
      </c>
      <c r="M2463" s="26" t="s">
        <v>102</v>
      </c>
      <c r="N2463" s="26"/>
      <c r="O2463" s="26" t="s">
        <v>10388</v>
      </c>
      <c r="P2463" s="26" t="s">
        <v>7170</v>
      </c>
      <c r="Q2463" s="26"/>
      <c r="R2463" s="26" t="s">
        <v>7170</v>
      </c>
      <c r="S2463" s="29"/>
      <c r="T2463" s="26" t="s">
        <v>103</v>
      </c>
      <c r="U2463" s="29"/>
      <c r="V2463" s="26"/>
      <c r="W2463" s="26"/>
      <c r="X2463" s="22"/>
    </row>
    <row r="2464" spans="1:24" ht="47.4" customHeight="1" x14ac:dyDescent="0.25">
      <c r="A2464" s="23" t="s">
        <v>410</v>
      </c>
      <c r="B2464" s="24">
        <v>255905</v>
      </c>
      <c r="C2464" s="25" t="s">
        <v>411</v>
      </c>
      <c r="D2464" s="26">
        <v>7720</v>
      </c>
      <c r="E2464" s="24" t="s">
        <v>2890</v>
      </c>
      <c r="F2464" s="23" t="s">
        <v>7359</v>
      </c>
      <c r="G2464" s="26" t="s">
        <v>104</v>
      </c>
      <c r="H2464" s="26" t="s">
        <v>104</v>
      </c>
      <c r="I2464" s="26" t="s">
        <v>542</v>
      </c>
      <c r="J2464" s="26" t="s">
        <v>104</v>
      </c>
      <c r="K2464" s="26" t="s">
        <v>104</v>
      </c>
      <c r="L2464" s="26" t="s">
        <v>102</v>
      </c>
      <c r="M2464" s="26" t="s">
        <v>102</v>
      </c>
      <c r="N2464" s="26" t="s">
        <v>103</v>
      </c>
      <c r="O2464" s="26" t="s">
        <v>10389</v>
      </c>
      <c r="P2464" s="26" t="s">
        <v>7171</v>
      </c>
      <c r="Q2464" s="26"/>
      <c r="R2464" s="26" t="s">
        <v>7489</v>
      </c>
      <c r="S2464" s="29"/>
      <c r="T2464" s="26"/>
      <c r="U2464" s="29"/>
      <c r="V2464" s="26"/>
      <c r="W2464" s="26"/>
      <c r="X2464" s="22"/>
    </row>
    <row r="2465" spans="1:24" ht="47.4" customHeight="1" x14ac:dyDescent="0.25">
      <c r="A2465" s="23" t="s">
        <v>412</v>
      </c>
      <c r="B2465" s="24">
        <v>254104</v>
      </c>
      <c r="C2465" s="25" t="s">
        <v>413</v>
      </c>
      <c r="D2465" s="26">
        <v>7831</v>
      </c>
      <c r="E2465" s="24" t="s">
        <v>5630</v>
      </c>
      <c r="F2465" s="23" t="s">
        <v>7357</v>
      </c>
      <c r="G2465" s="26" t="s">
        <v>5624</v>
      </c>
      <c r="H2465" s="26" t="s">
        <v>5624</v>
      </c>
      <c r="I2465" s="26" t="s">
        <v>6318</v>
      </c>
      <c r="J2465" s="26" t="s">
        <v>5624</v>
      </c>
      <c r="K2465" s="26" t="s">
        <v>6158</v>
      </c>
      <c r="L2465" s="26" t="s">
        <v>102</v>
      </c>
      <c r="M2465" s="26" t="s">
        <v>102</v>
      </c>
      <c r="N2465" s="26"/>
      <c r="O2465" s="26" t="s">
        <v>10389</v>
      </c>
      <c r="P2465" s="26" t="s">
        <v>8443</v>
      </c>
      <c r="Q2465" s="26"/>
      <c r="R2465" s="26"/>
      <c r="S2465" s="29"/>
      <c r="T2465" s="26"/>
      <c r="U2465" s="29"/>
      <c r="V2465" s="26"/>
      <c r="W2465" s="26"/>
      <c r="X2465" s="22"/>
    </row>
    <row r="2466" spans="1:24" ht="47.4" customHeight="1" x14ac:dyDescent="0.25">
      <c r="A2466" s="23" t="s">
        <v>3164</v>
      </c>
      <c r="B2466" s="24">
        <v>121217</v>
      </c>
      <c r="C2466" s="25" t="s">
        <v>4887</v>
      </c>
      <c r="D2466" s="26">
        <v>3381</v>
      </c>
      <c r="E2466" s="24" t="s">
        <v>8823</v>
      </c>
      <c r="F2466" s="23" t="s">
        <v>7359</v>
      </c>
      <c r="G2466" s="95" t="s">
        <v>5053</v>
      </c>
      <c r="H2466" s="95" t="s">
        <v>5053</v>
      </c>
      <c r="I2466" s="95" t="s">
        <v>5053</v>
      </c>
      <c r="J2466" s="95" t="s">
        <v>5053</v>
      </c>
      <c r="K2466" s="95" t="s">
        <v>5053</v>
      </c>
      <c r="L2466" s="26" t="s">
        <v>102</v>
      </c>
      <c r="M2466" s="26" t="s">
        <v>102</v>
      </c>
      <c r="N2466" s="26"/>
      <c r="O2466" s="26" t="s">
        <v>10388</v>
      </c>
      <c r="P2466" s="26" t="s">
        <v>7171</v>
      </c>
      <c r="Q2466" s="26"/>
      <c r="R2466" s="26" t="s">
        <v>7489</v>
      </c>
      <c r="S2466" s="29"/>
      <c r="T2466" s="26" t="s">
        <v>103</v>
      </c>
      <c r="U2466" s="29"/>
      <c r="V2466" s="26"/>
      <c r="W2466" s="26"/>
      <c r="X2466" s="22"/>
    </row>
    <row r="2467" spans="1:24" ht="47.4" customHeight="1" x14ac:dyDescent="0.25">
      <c r="A2467" s="23" t="s">
        <v>6114</v>
      </c>
      <c r="B2467" s="24">
        <v>513401</v>
      </c>
      <c r="C2467" s="25" t="s">
        <v>6157</v>
      </c>
      <c r="D2467" s="26">
        <v>2614</v>
      </c>
      <c r="E2467" s="24" t="s">
        <v>6115</v>
      </c>
      <c r="F2467" s="23" t="s">
        <v>7359</v>
      </c>
      <c r="G2467" s="26" t="s">
        <v>5053</v>
      </c>
      <c r="H2467" s="26" t="s">
        <v>5053</v>
      </c>
      <c r="I2467" s="26" t="s">
        <v>5053</v>
      </c>
      <c r="J2467" s="26" t="s">
        <v>5053</v>
      </c>
      <c r="K2467" s="26" t="s">
        <v>5053</v>
      </c>
      <c r="L2467" s="26" t="s">
        <v>102</v>
      </c>
      <c r="M2467" s="26" t="s">
        <v>102</v>
      </c>
      <c r="N2467" s="26"/>
      <c r="O2467" s="26" t="s">
        <v>10388</v>
      </c>
      <c r="P2467" s="26" t="s">
        <v>8443</v>
      </c>
      <c r="Q2467" s="26"/>
      <c r="R2467" s="26"/>
      <c r="S2467" s="29"/>
      <c r="T2467" s="26"/>
      <c r="U2467" s="29"/>
      <c r="V2467" s="26"/>
      <c r="W2467" s="26"/>
      <c r="X2467" s="22"/>
    </row>
    <row r="2468" spans="1:24" s="73" customFormat="1" ht="47.4" customHeight="1" x14ac:dyDescent="0.25">
      <c r="A2468" s="68" t="s">
        <v>1266</v>
      </c>
      <c r="B2468" s="24">
        <v>107485</v>
      </c>
      <c r="C2468" s="69" t="s">
        <v>9191</v>
      </c>
      <c r="D2468" s="67">
        <v>4267</v>
      </c>
      <c r="E2468" s="70" t="s">
        <v>3748</v>
      </c>
      <c r="F2468" s="68" t="s">
        <v>7359</v>
      </c>
      <c r="G2468" s="67" t="s">
        <v>104</v>
      </c>
      <c r="H2468" s="67" t="s">
        <v>104</v>
      </c>
      <c r="I2468" s="67" t="s">
        <v>104</v>
      </c>
      <c r="J2468" s="67" t="s">
        <v>104</v>
      </c>
      <c r="K2468" s="67" t="s">
        <v>104</v>
      </c>
      <c r="L2468" s="67" t="s">
        <v>102</v>
      </c>
      <c r="M2468" s="67" t="s">
        <v>102</v>
      </c>
      <c r="N2468" s="67"/>
      <c r="O2468" s="26" t="s">
        <v>10388</v>
      </c>
      <c r="P2468" s="67" t="s">
        <v>7170</v>
      </c>
      <c r="Q2468" s="67"/>
      <c r="R2468" s="67" t="s">
        <v>7489</v>
      </c>
      <c r="S2468" s="96"/>
      <c r="T2468" s="67" t="s">
        <v>103</v>
      </c>
      <c r="U2468" s="96"/>
      <c r="V2468" s="67"/>
      <c r="W2468" s="67"/>
    </row>
    <row r="2469" spans="1:24" ht="47.4" customHeight="1" x14ac:dyDescent="0.25">
      <c r="A2469" s="33" t="s">
        <v>414</v>
      </c>
      <c r="B2469" s="125">
        <v>104306</v>
      </c>
      <c r="C2469" s="41" t="s">
        <v>7437</v>
      </c>
      <c r="D2469" s="34">
        <v>8426</v>
      </c>
      <c r="E2469" s="24" t="s">
        <v>10203</v>
      </c>
      <c r="F2469" s="33" t="s">
        <v>7357</v>
      </c>
      <c r="G2469" s="26" t="s">
        <v>7394</v>
      </c>
      <c r="H2469" s="26" t="s">
        <v>7394</v>
      </c>
      <c r="I2469" s="26" t="s">
        <v>7394</v>
      </c>
      <c r="J2469" s="26" t="s">
        <v>7394</v>
      </c>
      <c r="K2469" s="26" t="s">
        <v>7394</v>
      </c>
      <c r="L2469" s="26" t="s">
        <v>7320</v>
      </c>
      <c r="M2469" s="26" t="s">
        <v>7320</v>
      </c>
      <c r="N2469" s="26"/>
      <c r="O2469" s="26"/>
      <c r="P2469" s="26" t="s">
        <v>7170</v>
      </c>
      <c r="Q2469" s="26"/>
      <c r="R2469" s="26"/>
      <c r="S2469" s="29"/>
      <c r="T2469" s="26"/>
      <c r="U2469" s="29"/>
      <c r="V2469" s="26"/>
      <c r="W2469" s="26"/>
      <c r="X2469" s="22"/>
    </row>
    <row r="2470" spans="1:24" ht="47.4" customHeight="1" x14ac:dyDescent="0.3">
      <c r="A2470" s="23" t="s">
        <v>3376</v>
      </c>
      <c r="B2470" s="74">
        <v>107617</v>
      </c>
      <c r="C2470" s="25" t="s">
        <v>7437</v>
      </c>
      <c r="D2470" s="26">
        <v>4941</v>
      </c>
      <c r="E2470" s="24" t="s">
        <v>879</v>
      </c>
      <c r="F2470" s="23" t="s">
        <v>7357</v>
      </c>
      <c r="G2470" s="26" t="s">
        <v>9345</v>
      </c>
      <c r="H2470" s="26" t="s">
        <v>9345</v>
      </c>
      <c r="I2470" s="26" t="s">
        <v>9345</v>
      </c>
      <c r="J2470" s="26" t="s">
        <v>9345</v>
      </c>
      <c r="K2470" s="26" t="s">
        <v>9345</v>
      </c>
      <c r="L2470" s="26" t="s">
        <v>7320</v>
      </c>
      <c r="M2470" s="26" t="s">
        <v>7320</v>
      </c>
      <c r="N2470" s="26"/>
      <c r="O2470" s="26"/>
      <c r="P2470" s="26" t="s">
        <v>7170</v>
      </c>
      <c r="Q2470" s="26"/>
      <c r="R2470" s="26"/>
      <c r="S2470" s="103"/>
      <c r="T2470" s="26"/>
      <c r="U2470" s="29"/>
      <c r="V2470" s="26"/>
      <c r="W2470" s="26"/>
      <c r="X2470" s="22"/>
    </row>
    <row r="2471" spans="1:24" ht="47.4" customHeight="1" x14ac:dyDescent="0.25">
      <c r="A2471" s="23" t="s">
        <v>415</v>
      </c>
      <c r="B2471" s="24">
        <v>613703</v>
      </c>
      <c r="C2471" s="25" t="s">
        <v>416</v>
      </c>
      <c r="D2471" s="26">
        <v>9099</v>
      </c>
      <c r="E2471" s="24" t="s">
        <v>417</v>
      </c>
      <c r="F2471" s="23" t="s">
        <v>7359</v>
      </c>
      <c r="G2471" s="26" t="s">
        <v>5624</v>
      </c>
      <c r="H2471" s="26" t="s">
        <v>5624</v>
      </c>
      <c r="I2471" s="26" t="s">
        <v>5624</v>
      </c>
      <c r="J2471" s="26" t="s">
        <v>5624</v>
      </c>
      <c r="K2471" s="26" t="s">
        <v>5624</v>
      </c>
      <c r="L2471" s="26" t="s">
        <v>102</v>
      </c>
      <c r="M2471" s="26" t="s">
        <v>102</v>
      </c>
      <c r="N2471" s="26"/>
      <c r="O2471" s="26" t="s">
        <v>10389</v>
      </c>
      <c r="P2471" s="26" t="s">
        <v>8443</v>
      </c>
      <c r="Q2471" s="26"/>
      <c r="R2471" s="26"/>
      <c r="S2471" s="29"/>
      <c r="T2471" s="26"/>
      <c r="U2471" s="29"/>
      <c r="V2471" s="26"/>
      <c r="W2471" s="26"/>
      <c r="X2471" s="22"/>
    </row>
    <row r="2472" spans="1:24" ht="47.4" customHeight="1" x14ac:dyDescent="0.25">
      <c r="A2472" s="23" t="s">
        <v>6116</v>
      </c>
      <c r="B2472" s="24">
        <v>513508</v>
      </c>
      <c r="C2472" s="25" t="s">
        <v>6117</v>
      </c>
      <c r="D2472" s="26">
        <v>2074</v>
      </c>
      <c r="E2472" s="24" t="s">
        <v>5301</v>
      </c>
      <c r="F2472" s="23" t="s">
        <v>7359</v>
      </c>
      <c r="G2472" s="26" t="s">
        <v>8423</v>
      </c>
      <c r="H2472" s="26" t="s">
        <v>5052</v>
      </c>
      <c r="I2472" s="26" t="s">
        <v>5053</v>
      </c>
      <c r="J2472" s="26" t="s">
        <v>5053</v>
      </c>
      <c r="K2472" s="26" t="s">
        <v>5053</v>
      </c>
      <c r="L2472" s="26" t="s">
        <v>102</v>
      </c>
      <c r="M2472" s="26" t="s">
        <v>102</v>
      </c>
      <c r="N2472" s="26"/>
      <c r="O2472" s="26" t="s">
        <v>10388</v>
      </c>
      <c r="P2472" s="26" t="s">
        <v>7171</v>
      </c>
      <c r="Q2472" s="26"/>
      <c r="R2472" s="26"/>
      <c r="S2472" s="29"/>
      <c r="T2472" s="26"/>
      <c r="U2472" s="29"/>
      <c r="V2472" s="26"/>
      <c r="W2472" s="26"/>
      <c r="X2472" s="22"/>
    </row>
    <row r="2473" spans="1:24" ht="47.4" customHeight="1" x14ac:dyDescent="0.25">
      <c r="A2473" s="33" t="s">
        <v>3377</v>
      </c>
      <c r="B2473" s="104">
        <v>105861</v>
      </c>
      <c r="C2473" s="41" t="s">
        <v>7437</v>
      </c>
      <c r="D2473" s="34">
        <v>3853</v>
      </c>
      <c r="E2473" s="24" t="s">
        <v>10204</v>
      </c>
      <c r="F2473" s="33" t="s">
        <v>7357</v>
      </c>
      <c r="G2473" s="26" t="s">
        <v>9708</v>
      </c>
      <c r="H2473" s="26" t="s">
        <v>9708</v>
      </c>
      <c r="I2473" s="26" t="s">
        <v>9708</v>
      </c>
      <c r="J2473" s="26" t="s">
        <v>9708</v>
      </c>
      <c r="K2473" s="26" t="s">
        <v>9708</v>
      </c>
      <c r="L2473" s="26" t="s">
        <v>7320</v>
      </c>
      <c r="M2473" s="26" t="s">
        <v>7320</v>
      </c>
      <c r="N2473" s="26"/>
      <c r="O2473" s="26"/>
      <c r="P2473" s="26" t="s">
        <v>7170</v>
      </c>
      <c r="Q2473" s="26"/>
      <c r="R2473" s="26"/>
      <c r="S2473" s="29"/>
      <c r="T2473" s="26"/>
      <c r="U2473" s="29"/>
      <c r="V2473" s="26"/>
      <c r="W2473" s="26"/>
      <c r="X2473" s="22"/>
    </row>
    <row r="2474" spans="1:24" ht="47.4" customHeight="1" x14ac:dyDescent="0.25">
      <c r="A2474" s="33" t="s">
        <v>3378</v>
      </c>
      <c r="B2474" s="24">
        <v>9997736</v>
      </c>
      <c r="C2474" s="41" t="s">
        <v>7437</v>
      </c>
      <c r="D2474" s="34">
        <v>3821</v>
      </c>
      <c r="E2474" s="31" t="s">
        <v>8251</v>
      </c>
      <c r="F2474" s="33" t="s">
        <v>7357</v>
      </c>
      <c r="G2474" s="34" t="s">
        <v>8046</v>
      </c>
      <c r="H2474" s="34" t="s">
        <v>8046</v>
      </c>
      <c r="I2474" s="34" t="s">
        <v>8046</v>
      </c>
      <c r="J2474" s="34" t="s">
        <v>8046</v>
      </c>
      <c r="K2474" s="34" t="s">
        <v>8046</v>
      </c>
      <c r="L2474" s="26" t="s">
        <v>7320</v>
      </c>
      <c r="M2474" s="26" t="s">
        <v>7320</v>
      </c>
      <c r="N2474" s="26"/>
      <c r="O2474" s="26"/>
      <c r="P2474" s="26" t="s">
        <v>7170</v>
      </c>
      <c r="Q2474" s="26"/>
      <c r="R2474" s="26"/>
      <c r="S2474" s="29"/>
      <c r="T2474" s="26"/>
      <c r="U2474" s="29"/>
      <c r="V2474" s="26"/>
      <c r="W2474" s="26"/>
      <c r="X2474" s="22"/>
    </row>
    <row r="2475" spans="1:24" ht="47.4" customHeight="1" x14ac:dyDescent="0.25">
      <c r="A2475" s="33" t="s">
        <v>418</v>
      </c>
      <c r="B2475" s="24">
        <v>104922</v>
      </c>
      <c r="C2475" s="41" t="s">
        <v>7437</v>
      </c>
      <c r="D2475" s="34">
        <v>7664</v>
      </c>
      <c r="E2475" s="31" t="s">
        <v>5960</v>
      </c>
      <c r="F2475" s="33" t="s">
        <v>7357</v>
      </c>
      <c r="G2475" s="138" t="s">
        <v>9152</v>
      </c>
      <c r="H2475" s="138" t="s">
        <v>9152</v>
      </c>
      <c r="I2475" s="138" t="s">
        <v>9152</v>
      </c>
      <c r="J2475" s="138" t="s">
        <v>9152</v>
      </c>
      <c r="K2475" s="138" t="s">
        <v>9152</v>
      </c>
      <c r="L2475" s="26" t="s">
        <v>7320</v>
      </c>
      <c r="M2475" s="26" t="s">
        <v>7320</v>
      </c>
      <c r="N2475" s="26"/>
      <c r="O2475" s="26"/>
      <c r="P2475" s="26" t="s">
        <v>7170</v>
      </c>
      <c r="Q2475" s="26"/>
      <c r="R2475" s="26"/>
      <c r="S2475" s="29"/>
      <c r="T2475" s="26"/>
      <c r="U2475" s="29"/>
      <c r="V2475" s="26"/>
      <c r="W2475" s="26"/>
      <c r="X2475" s="22"/>
    </row>
    <row r="2476" spans="1:24" ht="47.4" customHeight="1" x14ac:dyDescent="0.25">
      <c r="A2476" s="23" t="s">
        <v>419</v>
      </c>
      <c r="B2476" s="24">
        <v>121098</v>
      </c>
      <c r="C2476" s="25" t="s">
        <v>8643</v>
      </c>
      <c r="D2476" s="26">
        <v>9722</v>
      </c>
      <c r="E2476" s="23" t="s">
        <v>8899</v>
      </c>
      <c r="F2476" s="23" t="s">
        <v>7359</v>
      </c>
      <c r="G2476" s="26" t="s">
        <v>6275</v>
      </c>
      <c r="H2476" s="26" t="s">
        <v>5602</v>
      </c>
      <c r="I2476" s="26" t="s">
        <v>5602</v>
      </c>
      <c r="J2476" s="26" t="s">
        <v>5602</v>
      </c>
      <c r="K2476" s="26" t="s">
        <v>5602</v>
      </c>
      <c r="L2476" s="26" t="s">
        <v>102</v>
      </c>
      <c r="M2476" s="26" t="s">
        <v>102</v>
      </c>
      <c r="N2476" s="26"/>
      <c r="O2476" s="26" t="s">
        <v>10388</v>
      </c>
      <c r="P2476" s="26" t="s">
        <v>7170</v>
      </c>
      <c r="Q2476" s="26"/>
      <c r="R2476" s="26" t="s">
        <v>7170</v>
      </c>
      <c r="S2476" s="29"/>
      <c r="T2476" s="26" t="s">
        <v>103</v>
      </c>
      <c r="U2476" s="29"/>
      <c r="V2476" s="26"/>
      <c r="W2476" s="26"/>
      <c r="X2476" s="22"/>
    </row>
    <row r="2477" spans="1:24" ht="47.4" customHeight="1" x14ac:dyDescent="0.25">
      <c r="A2477" s="23" t="s">
        <v>794</v>
      </c>
      <c r="B2477" s="129">
        <v>106432</v>
      </c>
      <c r="C2477" s="25" t="s">
        <v>7437</v>
      </c>
      <c r="D2477" s="26">
        <v>9734</v>
      </c>
      <c r="E2477" s="24" t="s">
        <v>10205</v>
      </c>
      <c r="F2477" s="23" t="s">
        <v>7357</v>
      </c>
      <c r="G2477" s="26" t="s">
        <v>434</v>
      </c>
      <c r="H2477" s="26" t="s">
        <v>434</v>
      </c>
      <c r="I2477" s="26" t="s">
        <v>434</v>
      </c>
      <c r="J2477" s="26" t="s">
        <v>434</v>
      </c>
      <c r="K2477" s="26" t="s">
        <v>434</v>
      </c>
      <c r="L2477" s="26" t="s">
        <v>7320</v>
      </c>
      <c r="M2477" s="26" t="s">
        <v>7320</v>
      </c>
      <c r="N2477" s="26"/>
      <c r="O2477" s="26"/>
      <c r="P2477" s="26" t="s">
        <v>7170</v>
      </c>
      <c r="Q2477" s="26"/>
      <c r="R2477" s="26"/>
      <c r="S2477" s="29"/>
      <c r="T2477" s="26"/>
      <c r="U2477" s="29"/>
      <c r="V2477" s="26"/>
      <c r="W2477" s="26"/>
      <c r="X2477" s="22"/>
    </row>
    <row r="2478" spans="1:24" ht="47.4" customHeight="1" x14ac:dyDescent="0.25">
      <c r="A2478" s="23" t="s">
        <v>796</v>
      </c>
      <c r="B2478" s="24">
        <v>613509</v>
      </c>
      <c r="C2478" s="25" t="s">
        <v>7024</v>
      </c>
      <c r="D2478" s="26">
        <v>9484</v>
      </c>
      <c r="E2478" s="24" t="s">
        <v>1541</v>
      </c>
      <c r="F2478" s="23" t="s">
        <v>7359</v>
      </c>
      <c r="G2478" s="26" t="s">
        <v>5053</v>
      </c>
      <c r="H2478" s="26" t="s">
        <v>5053</v>
      </c>
      <c r="I2478" s="26" t="s">
        <v>5053</v>
      </c>
      <c r="J2478" s="26" t="s">
        <v>5053</v>
      </c>
      <c r="K2478" s="26" t="s">
        <v>5053</v>
      </c>
      <c r="L2478" s="26" t="s">
        <v>102</v>
      </c>
      <c r="M2478" s="26" t="s">
        <v>102</v>
      </c>
      <c r="N2478" s="26"/>
      <c r="O2478" s="26" t="s">
        <v>10388</v>
      </c>
      <c r="P2478" s="26" t="s">
        <v>7171</v>
      </c>
      <c r="Q2478" s="26"/>
      <c r="R2478" s="26" t="s">
        <v>7489</v>
      </c>
      <c r="S2478" s="29"/>
      <c r="T2478" s="26"/>
      <c r="U2478" s="29"/>
      <c r="V2478" s="26"/>
      <c r="W2478" s="26"/>
      <c r="X2478" s="22"/>
    </row>
    <row r="2479" spans="1:24" ht="47.4" customHeight="1" x14ac:dyDescent="0.25">
      <c r="A2479" s="23" t="s">
        <v>6118</v>
      </c>
      <c r="B2479" s="24">
        <v>534305</v>
      </c>
      <c r="C2479" s="25" t="s">
        <v>6119</v>
      </c>
      <c r="D2479" s="26">
        <v>2431</v>
      </c>
      <c r="E2479" s="24" t="s">
        <v>3748</v>
      </c>
      <c r="F2479" s="23" t="s">
        <v>7359</v>
      </c>
      <c r="G2479" s="26" t="s">
        <v>104</v>
      </c>
      <c r="H2479" s="26" t="s">
        <v>104</v>
      </c>
      <c r="I2479" s="26" t="s">
        <v>104</v>
      </c>
      <c r="J2479" s="26" t="s">
        <v>104</v>
      </c>
      <c r="K2479" s="26" t="s">
        <v>104</v>
      </c>
      <c r="L2479" s="26" t="s">
        <v>102</v>
      </c>
      <c r="M2479" s="26" t="s">
        <v>102</v>
      </c>
      <c r="N2479" s="26"/>
      <c r="O2479" s="26" t="s">
        <v>10389</v>
      </c>
      <c r="P2479" s="26" t="s">
        <v>7171</v>
      </c>
      <c r="Q2479" s="26"/>
      <c r="R2479" s="26" t="s">
        <v>7489</v>
      </c>
      <c r="S2479" s="29"/>
      <c r="T2479" s="26"/>
      <c r="U2479" s="29"/>
      <c r="V2479" s="26"/>
      <c r="W2479" s="26"/>
      <c r="X2479" s="22"/>
    </row>
    <row r="2480" spans="1:24" ht="47.4" customHeight="1" x14ac:dyDescent="0.25">
      <c r="A2480" s="23" t="s">
        <v>3379</v>
      </c>
      <c r="B2480" s="24">
        <v>107331</v>
      </c>
      <c r="C2480" s="25" t="s">
        <v>9046</v>
      </c>
      <c r="D2480" s="26">
        <v>3756</v>
      </c>
      <c r="E2480" s="24" t="s">
        <v>5529</v>
      </c>
      <c r="F2480" s="23" t="s">
        <v>7359</v>
      </c>
      <c r="G2480" s="26" t="s">
        <v>434</v>
      </c>
      <c r="H2480" s="26" t="s">
        <v>434</v>
      </c>
      <c r="I2480" s="26" t="s">
        <v>434</v>
      </c>
      <c r="J2480" s="26" t="s">
        <v>434</v>
      </c>
      <c r="K2480" s="26" t="s">
        <v>434</v>
      </c>
      <c r="L2480" s="26" t="s">
        <v>102</v>
      </c>
      <c r="M2480" s="26" t="s">
        <v>102</v>
      </c>
      <c r="N2480" s="26"/>
      <c r="O2480" s="26" t="s">
        <v>10389</v>
      </c>
      <c r="P2480" s="26" t="s">
        <v>7170</v>
      </c>
      <c r="Q2480" s="26"/>
      <c r="R2480" s="26" t="s">
        <v>7489</v>
      </c>
      <c r="S2480" s="29"/>
      <c r="T2480" s="26" t="s">
        <v>103</v>
      </c>
      <c r="U2480" s="29"/>
      <c r="V2480" s="26"/>
      <c r="W2480" s="26"/>
      <c r="X2480" s="22"/>
    </row>
    <row r="2481" spans="1:24" ht="47.4" customHeight="1" x14ac:dyDescent="0.25">
      <c r="A2481" s="23" t="s">
        <v>6120</v>
      </c>
      <c r="B2481" s="47">
        <v>104846</v>
      </c>
      <c r="C2481" s="25" t="s">
        <v>7437</v>
      </c>
      <c r="D2481" s="26">
        <v>2637</v>
      </c>
      <c r="E2481" s="24" t="s">
        <v>10206</v>
      </c>
      <c r="F2481" s="23" t="s">
        <v>7357</v>
      </c>
      <c r="G2481" s="26" t="s">
        <v>9353</v>
      </c>
      <c r="H2481" s="26" t="s">
        <v>9353</v>
      </c>
      <c r="I2481" s="26" t="s">
        <v>9353</v>
      </c>
      <c r="J2481" s="26" t="s">
        <v>9353</v>
      </c>
      <c r="K2481" s="26" t="s">
        <v>9353</v>
      </c>
      <c r="L2481" s="26" t="s">
        <v>7320</v>
      </c>
      <c r="M2481" s="26" t="s">
        <v>7320</v>
      </c>
      <c r="N2481" s="26"/>
      <c r="O2481" s="26"/>
      <c r="P2481" s="26" t="s">
        <v>7170</v>
      </c>
      <c r="Q2481" s="26"/>
      <c r="R2481" s="26"/>
      <c r="S2481" s="29"/>
      <c r="T2481" s="26"/>
      <c r="U2481" s="29"/>
      <c r="V2481" s="26"/>
      <c r="W2481" s="26"/>
      <c r="X2481" s="22"/>
    </row>
    <row r="2482" spans="1:24" ht="47.4" customHeight="1" x14ac:dyDescent="0.25">
      <c r="A2482" s="33" t="s">
        <v>5133</v>
      </c>
      <c r="B2482" s="24">
        <v>9997740</v>
      </c>
      <c r="C2482" s="41" t="s">
        <v>7437</v>
      </c>
      <c r="D2482" s="34">
        <v>7766</v>
      </c>
      <c r="E2482" s="31" t="s">
        <v>8197</v>
      </c>
      <c r="F2482" s="33" t="s">
        <v>7357</v>
      </c>
      <c r="G2482" s="34" t="s">
        <v>7397</v>
      </c>
      <c r="H2482" s="34" t="s">
        <v>7397</v>
      </c>
      <c r="I2482" s="34" t="s">
        <v>7397</v>
      </c>
      <c r="J2482" s="34" t="s">
        <v>7397</v>
      </c>
      <c r="K2482" s="34" t="s">
        <v>7397</v>
      </c>
      <c r="L2482" s="26" t="s">
        <v>7320</v>
      </c>
      <c r="M2482" s="26" t="s">
        <v>7320</v>
      </c>
      <c r="N2482" s="26"/>
      <c r="O2482" s="26"/>
      <c r="P2482" s="26" t="s">
        <v>7170</v>
      </c>
      <c r="Q2482" s="26"/>
      <c r="R2482" s="26"/>
      <c r="S2482" s="29"/>
      <c r="T2482" s="26"/>
      <c r="U2482" s="29"/>
      <c r="V2482" s="26"/>
      <c r="W2482" s="26"/>
      <c r="X2482" s="22"/>
    </row>
    <row r="2483" spans="1:24" ht="47.4" customHeight="1" x14ac:dyDescent="0.25">
      <c r="A2483" s="33" t="s">
        <v>5134</v>
      </c>
      <c r="B2483" s="24">
        <v>9997741</v>
      </c>
      <c r="C2483" s="41" t="s">
        <v>7437</v>
      </c>
      <c r="D2483" s="34">
        <v>7582</v>
      </c>
      <c r="E2483" s="31" t="s">
        <v>8090</v>
      </c>
      <c r="F2483" s="33" t="s">
        <v>7357</v>
      </c>
      <c r="G2483" s="34" t="s">
        <v>7833</v>
      </c>
      <c r="H2483" s="34" t="s">
        <v>7833</v>
      </c>
      <c r="I2483" s="34" t="s">
        <v>7833</v>
      </c>
      <c r="J2483" s="34" t="s">
        <v>7833</v>
      </c>
      <c r="K2483" s="34" t="s">
        <v>7833</v>
      </c>
      <c r="L2483" s="26" t="s">
        <v>7320</v>
      </c>
      <c r="M2483" s="26" t="s">
        <v>7320</v>
      </c>
      <c r="N2483" s="26"/>
      <c r="O2483" s="26"/>
      <c r="P2483" s="26" t="s">
        <v>7170</v>
      </c>
      <c r="Q2483" s="26"/>
      <c r="R2483" s="26"/>
      <c r="S2483" s="29"/>
      <c r="T2483" s="26"/>
      <c r="U2483" s="29"/>
      <c r="V2483" s="26"/>
      <c r="W2483" s="26"/>
      <c r="X2483" s="22"/>
    </row>
    <row r="2484" spans="1:24" ht="47.4" customHeight="1" x14ac:dyDescent="0.25">
      <c r="A2484" s="23" t="s">
        <v>6121</v>
      </c>
      <c r="B2484" s="24">
        <v>513809</v>
      </c>
      <c r="C2484" s="25" t="s">
        <v>6122</v>
      </c>
      <c r="D2484" s="26">
        <v>2209</v>
      </c>
      <c r="E2484" s="24" t="s">
        <v>4589</v>
      </c>
      <c r="F2484" s="23" t="s">
        <v>7359</v>
      </c>
      <c r="G2484" s="26" t="s">
        <v>5052</v>
      </c>
      <c r="H2484" s="26" t="s">
        <v>5053</v>
      </c>
      <c r="I2484" s="26" t="s">
        <v>5053</v>
      </c>
      <c r="J2484" s="26" t="s">
        <v>5053</v>
      </c>
      <c r="K2484" s="26" t="s">
        <v>8423</v>
      </c>
      <c r="L2484" s="26" t="s">
        <v>102</v>
      </c>
      <c r="M2484" s="26" t="s">
        <v>102</v>
      </c>
      <c r="N2484" s="26" t="s">
        <v>103</v>
      </c>
      <c r="O2484" s="26" t="s">
        <v>10388</v>
      </c>
      <c r="P2484" s="26" t="s">
        <v>7171</v>
      </c>
      <c r="Q2484" s="26"/>
      <c r="R2484" s="26"/>
      <c r="S2484" s="29"/>
      <c r="T2484" s="26"/>
      <c r="U2484" s="29"/>
      <c r="V2484" s="26"/>
      <c r="W2484" s="26"/>
      <c r="X2484" s="22"/>
    </row>
    <row r="2485" spans="1:24" ht="47.4" customHeight="1" x14ac:dyDescent="0.25">
      <c r="A2485" s="23" t="s">
        <v>3382</v>
      </c>
      <c r="B2485" s="24">
        <v>446501</v>
      </c>
      <c r="C2485" s="25" t="s">
        <v>3383</v>
      </c>
      <c r="D2485" s="26">
        <v>3250</v>
      </c>
      <c r="E2485" s="24" t="s">
        <v>3647</v>
      </c>
      <c r="F2485" s="23" t="s">
        <v>7359</v>
      </c>
      <c r="G2485" s="26" t="s">
        <v>5053</v>
      </c>
      <c r="H2485" s="26" t="s">
        <v>5053</v>
      </c>
      <c r="I2485" s="26" t="s">
        <v>5053</v>
      </c>
      <c r="J2485" s="26" t="s">
        <v>5053</v>
      </c>
      <c r="K2485" s="26" t="s">
        <v>5053</v>
      </c>
      <c r="L2485" s="26" t="s">
        <v>102</v>
      </c>
      <c r="M2485" s="26" t="s">
        <v>102</v>
      </c>
      <c r="N2485" s="26"/>
      <c r="O2485" s="26" t="s">
        <v>10389</v>
      </c>
      <c r="P2485" s="26" t="s">
        <v>7171</v>
      </c>
      <c r="Q2485" s="26"/>
      <c r="R2485" s="26" t="s">
        <v>7489</v>
      </c>
      <c r="S2485" s="29"/>
      <c r="T2485" s="26"/>
      <c r="U2485" s="29"/>
      <c r="V2485" s="26"/>
      <c r="W2485" s="26"/>
      <c r="X2485" s="22"/>
    </row>
    <row r="2486" spans="1:24" ht="47.4" customHeight="1" x14ac:dyDescent="0.25">
      <c r="A2486" s="23" t="s">
        <v>5135</v>
      </c>
      <c r="B2486" s="24">
        <v>665504</v>
      </c>
      <c r="C2486" s="25" t="s">
        <v>5136</v>
      </c>
      <c r="D2486" s="26">
        <v>8105</v>
      </c>
      <c r="E2486" s="24" t="s">
        <v>6870</v>
      </c>
      <c r="F2486" s="23" t="s">
        <v>7359</v>
      </c>
      <c r="G2486" s="26" t="s">
        <v>5053</v>
      </c>
      <c r="H2486" s="26" t="s">
        <v>5053</v>
      </c>
      <c r="I2486" s="26" t="s">
        <v>5053</v>
      </c>
      <c r="J2486" s="26" t="s">
        <v>5053</v>
      </c>
      <c r="K2486" s="26" t="s">
        <v>5053</v>
      </c>
      <c r="L2486" s="26" t="s">
        <v>102</v>
      </c>
      <c r="M2486" s="26" t="s">
        <v>102</v>
      </c>
      <c r="N2486" s="26"/>
      <c r="O2486" s="26" t="s">
        <v>10389</v>
      </c>
      <c r="P2486" s="26" t="s">
        <v>7171</v>
      </c>
      <c r="Q2486" s="26" t="s">
        <v>103</v>
      </c>
      <c r="R2486" s="26"/>
      <c r="S2486" s="29"/>
      <c r="T2486" s="26"/>
      <c r="U2486" s="29"/>
      <c r="V2486" s="26"/>
      <c r="W2486" s="26"/>
      <c r="X2486" s="22"/>
    </row>
    <row r="2487" spans="1:24" ht="47.4" customHeight="1" x14ac:dyDescent="0.25">
      <c r="A2487" s="23" t="s">
        <v>5137</v>
      </c>
      <c r="B2487" s="129">
        <v>104871</v>
      </c>
      <c r="C2487" s="25" t="s">
        <v>7437</v>
      </c>
      <c r="D2487" s="26">
        <v>8921</v>
      </c>
      <c r="E2487" s="31" t="s">
        <v>3778</v>
      </c>
      <c r="F2487" s="23" t="s">
        <v>7357</v>
      </c>
      <c r="G2487" s="26" t="s">
        <v>8034</v>
      </c>
      <c r="H2487" s="26" t="s">
        <v>8034</v>
      </c>
      <c r="I2487" s="26" t="s">
        <v>8034</v>
      </c>
      <c r="J2487" s="26" t="s">
        <v>8034</v>
      </c>
      <c r="K2487" s="26" t="s">
        <v>8034</v>
      </c>
      <c r="L2487" s="26" t="s">
        <v>7320</v>
      </c>
      <c r="M2487" s="26" t="s">
        <v>7320</v>
      </c>
      <c r="N2487" s="26"/>
      <c r="O2487" s="26"/>
      <c r="P2487" s="26" t="s">
        <v>7170</v>
      </c>
      <c r="Q2487" s="26"/>
      <c r="R2487" s="26"/>
      <c r="S2487" s="29"/>
      <c r="T2487" s="26"/>
      <c r="U2487" s="29"/>
      <c r="V2487" s="26"/>
      <c r="W2487" s="26"/>
      <c r="X2487" s="22"/>
    </row>
    <row r="2488" spans="1:24" ht="47.4" customHeight="1" x14ac:dyDescent="0.25">
      <c r="A2488" s="23" t="s">
        <v>3384</v>
      </c>
      <c r="B2488" s="24">
        <v>107414</v>
      </c>
      <c r="C2488" s="25" t="s">
        <v>9281</v>
      </c>
      <c r="D2488" s="26">
        <v>4542</v>
      </c>
      <c r="E2488" s="24" t="s">
        <v>3849</v>
      </c>
      <c r="F2488" s="23" t="s">
        <v>7359</v>
      </c>
      <c r="G2488" s="26" t="s">
        <v>7346</v>
      </c>
      <c r="H2488" s="26" t="s">
        <v>7346</v>
      </c>
      <c r="I2488" s="26" t="s">
        <v>7346</v>
      </c>
      <c r="J2488" s="26" t="s">
        <v>7346</v>
      </c>
      <c r="K2488" s="26" t="s">
        <v>7346</v>
      </c>
      <c r="L2488" s="26" t="s">
        <v>102</v>
      </c>
      <c r="M2488" s="26" t="s">
        <v>102</v>
      </c>
      <c r="N2488" s="26"/>
      <c r="O2488" s="26" t="s">
        <v>10388</v>
      </c>
      <c r="P2488" s="26" t="s">
        <v>7170</v>
      </c>
      <c r="Q2488" s="26"/>
      <c r="R2488" s="26"/>
      <c r="S2488" s="28" t="s">
        <v>103</v>
      </c>
      <c r="T2488" s="26" t="s">
        <v>103</v>
      </c>
      <c r="U2488" s="29"/>
      <c r="V2488" s="26"/>
      <c r="W2488" s="26"/>
      <c r="X2488" s="22"/>
    </row>
    <row r="2489" spans="1:24" ht="47.4" customHeight="1" x14ac:dyDescent="0.25">
      <c r="A2489" s="23" t="s">
        <v>3385</v>
      </c>
      <c r="B2489" s="24">
        <v>446307</v>
      </c>
      <c r="C2489" s="25" t="s">
        <v>3386</v>
      </c>
      <c r="D2489" s="26">
        <v>3023</v>
      </c>
      <c r="E2489" s="24" t="s">
        <v>3387</v>
      </c>
      <c r="F2489" s="23" t="s">
        <v>7359</v>
      </c>
      <c r="G2489" s="26" t="s">
        <v>5624</v>
      </c>
      <c r="H2489" s="26" t="s">
        <v>5624</v>
      </c>
      <c r="I2489" s="26" t="s">
        <v>5624</v>
      </c>
      <c r="J2489" s="26" t="s">
        <v>5624</v>
      </c>
      <c r="K2489" s="26" t="s">
        <v>5624</v>
      </c>
      <c r="L2489" s="26" t="s">
        <v>102</v>
      </c>
      <c r="M2489" s="26" t="s">
        <v>102</v>
      </c>
      <c r="N2489" s="26"/>
      <c r="O2489" s="26" t="s">
        <v>10388</v>
      </c>
      <c r="P2489" s="26" t="s">
        <v>7171</v>
      </c>
      <c r="Q2489" s="26"/>
      <c r="R2489" s="26" t="s">
        <v>7489</v>
      </c>
      <c r="S2489" s="28" t="s">
        <v>103</v>
      </c>
      <c r="T2489" s="26"/>
      <c r="U2489" s="29"/>
      <c r="V2489" s="26"/>
      <c r="W2489" s="26"/>
      <c r="X2489" s="22"/>
    </row>
    <row r="2490" spans="1:24" ht="47.4" customHeight="1" x14ac:dyDescent="0.25">
      <c r="A2490" s="23" t="s">
        <v>3388</v>
      </c>
      <c r="B2490" s="24">
        <v>822208</v>
      </c>
      <c r="C2490" s="25" t="s">
        <v>3389</v>
      </c>
      <c r="D2490" s="26">
        <v>6113</v>
      </c>
      <c r="E2490" s="24" t="s">
        <v>3390</v>
      </c>
      <c r="F2490" s="23" t="s">
        <v>7359</v>
      </c>
      <c r="G2490" s="26" t="s">
        <v>7471</v>
      </c>
      <c r="H2490" s="26" t="s">
        <v>7471</v>
      </c>
      <c r="I2490" s="26" t="s">
        <v>7471</v>
      </c>
      <c r="J2490" s="26" t="s">
        <v>7471</v>
      </c>
      <c r="K2490" s="26" t="s">
        <v>7471</v>
      </c>
      <c r="L2490" s="26" t="s">
        <v>102</v>
      </c>
      <c r="M2490" s="26" t="s">
        <v>102</v>
      </c>
      <c r="N2490" s="26"/>
      <c r="O2490" s="26" t="s">
        <v>10388</v>
      </c>
      <c r="P2490" s="26" t="s">
        <v>8443</v>
      </c>
      <c r="Q2490" s="26"/>
      <c r="R2490" s="26"/>
      <c r="S2490" s="28" t="s">
        <v>103</v>
      </c>
      <c r="T2490" s="26"/>
      <c r="U2490" s="29"/>
      <c r="V2490" s="26"/>
      <c r="W2490" s="26"/>
      <c r="X2490" s="22"/>
    </row>
    <row r="2491" spans="1:24" ht="47.4" customHeight="1" x14ac:dyDescent="0.25">
      <c r="A2491" s="23" t="s">
        <v>5138</v>
      </c>
      <c r="B2491" s="24">
        <v>121172</v>
      </c>
      <c r="C2491" s="25" t="s">
        <v>9059</v>
      </c>
      <c r="D2491" s="26">
        <v>9443</v>
      </c>
      <c r="E2491" s="24" t="s">
        <v>5140</v>
      </c>
      <c r="F2491" s="23" t="s">
        <v>7359</v>
      </c>
      <c r="G2491" s="26" t="s">
        <v>1050</v>
      </c>
      <c r="H2491" s="26" t="s">
        <v>6275</v>
      </c>
      <c r="I2491" s="26" t="s">
        <v>1050</v>
      </c>
      <c r="J2491" s="26" t="s">
        <v>6275</v>
      </c>
      <c r="K2491" s="26" t="s">
        <v>1050</v>
      </c>
      <c r="L2491" s="26" t="s">
        <v>102</v>
      </c>
      <c r="M2491" s="26" t="s">
        <v>102</v>
      </c>
      <c r="N2491" s="26"/>
      <c r="O2491" s="26" t="s">
        <v>10388</v>
      </c>
      <c r="P2491" s="26" t="s">
        <v>8443</v>
      </c>
      <c r="Q2491" s="26"/>
      <c r="R2491" s="26" t="s">
        <v>7489</v>
      </c>
      <c r="S2491" s="28" t="s">
        <v>103</v>
      </c>
      <c r="T2491" s="26" t="s">
        <v>103</v>
      </c>
      <c r="U2491" s="29"/>
      <c r="V2491" s="26"/>
      <c r="W2491" s="26"/>
      <c r="X2491" s="22"/>
    </row>
    <row r="2492" spans="1:24" ht="47.4" customHeight="1" x14ac:dyDescent="0.25">
      <c r="A2492" s="23" t="s">
        <v>5141</v>
      </c>
      <c r="B2492" s="125">
        <v>105301</v>
      </c>
      <c r="C2492" s="25" t="s">
        <v>7437</v>
      </c>
      <c r="D2492" s="26">
        <v>9826</v>
      </c>
      <c r="E2492" s="24" t="s">
        <v>10207</v>
      </c>
      <c r="F2492" s="23" t="s">
        <v>7357</v>
      </c>
      <c r="G2492" s="26" t="s">
        <v>7400</v>
      </c>
      <c r="H2492" s="26" t="s">
        <v>7400</v>
      </c>
      <c r="I2492" s="26" t="s">
        <v>7400</v>
      </c>
      <c r="J2492" s="26" t="s">
        <v>7400</v>
      </c>
      <c r="K2492" s="26" t="s">
        <v>7400</v>
      </c>
      <c r="L2492" s="26" t="s">
        <v>7320</v>
      </c>
      <c r="M2492" s="26" t="s">
        <v>7320</v>
      </c>
      <c r="N2492" s="26"/>
      <c r="O2492" s="26"/>
      <c r="P2492" s="26" t="s">
        <v>7170</v>
      </c>
      <c r="Q2492" s="26"/>
      <c r="R2492" s="26"/>
      <c r="S2492" s="29"/>
      <c r="T2492" s="26"/>
      <c r="U2492" s="29"/>
      <c r="V2492" s="26"/>
      <c r="W2492" s="26"/>
      <c r="X2492" s="22"/>
    </row>
    <row r="2493" spans="1:24" ht="47.4" customHeight="1" x14ac:dyDescent="0.3">
      <c r="A2493" s="23" t="s">
        <v>5142</v>
      </c>
      <c r="B2493" s="74">
        <v>107667</v>
      </c>
      <c r="C2493" s="25" t="s">
        <v>9573</v>
      </c>
      <c r="D2493" s="26">
        <v>8984</v>
      </c>
      <c r="E2493" s="24" t="s">
        <v>4498</v>
      </c>
      <c r="F2493" s="23" t="s">
        <v>7359</v>
      </c>
      <c r="G2493" s="26" t="s">
        <v>3844</v>
      </c>
      <c r="H2493" s="26" t="s">
        <v>3844</v>
      </c>
      <c r="I2493" s="26" t="s">
        <v>3844</v>
      </c>
      <c r="J2493" s="26" t="s">
        <v>3844</v>
      </c>
      <c r="K2493" s="26" t="s">
        <v>3844</v>
      </c>
      <c r="L2493" s="26" t="s">
        <v>102</v>
      </c>
      <c r="M2493" s="26" t="s">
        <v>102</v>
      </c>
      <c r="N2493" s="26"/>
      <c r="O2493" s="26" t="s">
        <v>10388</v>
      </c>
      <c r="P2493" s="26" t="s">
        <v>7170</v>
      </c>
      <c r="Q2493" s="26"/>
      <c r="R2493" s="26" t="s">
        <v>7170</v>
      </c>
      <c r="S2493" s="28"/>
      <c r="T2493" s="26" t="s">
        <v>103</v>
      </c>
      <c r="U2493" s="29"/>
      <c r="V2493" s="26"/>
      <c r="W2493" s="26"/>
      <c r="X2493" s="22"/>
    </row>
    <row r="2494" spans="1:24" ht="47.4" customHeight="1" x14ac:dyDescent="0.25">
      <c r="A2494" s="23" t="s">
        <v>4499</v>
      </c>
      <c r="B2494" s="24">
        <v>104949</v>
      </c>
      <c r="C2494" s="41" t="s">
        <v>7437</v>
      </c>
      <c r="D2494" s="34">
        <v>8866</v>
      </c>
      <c r="E2494" s="31" t="s">
        <v>8253</v>
      </c>
      <c r="F2494" s="33" t="s">
        <v>7357</v>
      </c>
      <c r="G2494" s="26" t="s">
        <v>7838</v>
      </c>
      <c r="H2494" s="26" t="s">
        <v>7838</v>
      </c>
      <c r="I2494" s="26" t="s">
        <v>7838</v>
      </c>
      <c r="J2494" s="26" t="s">
        <v>7838</v>
      </c>
      <c r="K2494" s="26" t="s">
        <v>7838</v>
      </c>
      <c r="L2494" s="26" t="s">
        <v>7320</v>
      </c>
      <c r="M2494" s="26" t="s">
        <v>7320</v>
      </c>
      <c r="N2494" s="26"/>
      <c r="O2494" s="26"/>
      <c r="P2494" s="26" t="s">
        <v>7170</v>
      </c>
      <c r="Q2494" s="26"/>
      <c r="R2494" s="26"/>
      <c r="S2494" s="29"/>
      <c r="T2494" s="26"/>
      <c r="U2494" s="29"/>
      <c r="V2494" s="26"/>
      <c r="W2494" s="26"/>
      <c r="X2494" s="22"/>
    </row>
    <row r="2495" spans="1:24" ht="47.4" customHeight="1" x14ac:dyDescent="0.25">
      <c r="A2495" s="23" t="s">
        <v>4500</v>
      </c>
      <c r="B2495" s="47">
        <v>104241</v>
      </c>
      <c r="C2495" s="25" t="s">
        <v>7437</v>
      </c>
      <c r="D2495" s="26">
        <v>7980</v>
      </c>
      <c r="E2495" s="24" t="s">
        <v>10208</v>
      </c>
      <c r="F2495" s="23" t="s">
        <v>7357</v>
      </c>
      <c r="G2495" s="26" t="s">
        <v>9614</v>
      </c>
      <c r="H2495" s="26" t="s">
        <v>9614</v>
      </c>
      <c r="I2495" s="26" t="s">
        <v>9614</v>
      </c>
      <c r="J2495" s="26" t="s">
        <v>9614</v>
      </c>
      <c r="K2495" s="26" t="s">
        <v>9614</v>
      </c>
      <c r="L2495" s="26" t="s">
        <v>7320</v>
      </c>
      <c r="M2495" s="26" t="s">
        <v>7320</v>
      </c>
      <c r="N2495" s="26"/>
      <c r="O2495" s="26"/>
      <c r="P2495" s="26" t="s">
        <v>7170</v>
      </c>
      <c r="Q2495" s="26"/>
      <c r="R2495" s="26"/>
      <c r="S2495" s="29"/>
      <c r="T2495" s="26"/>
      <c r="U2495" s="29"/>
      <c r="V2495" s="26"/>
      <c r="W2495" s="26"/>
      <c r="X2495" s="22"/>
    </row>
    <row r="2496" spans="1:24" ht="47.4" customHeight="1" x14ac:dyDescent="0.25">
      <c r="A2496" s="23" t="s">
        <v>3391</v>
      </c>
      <c r="B2496" s="24">
        <v>121206</v>
      </c>
      <c r="C2496" s="25" t="s">
        <v>81</v>
      </c>
      <c r="D2496" s="26">
        <v>3134</v>
      </c>
      <c r="E2496" s="24" t="s">
        <v>8792</v>
      </c>
      <c r="F2496" s="23" t="s">
        <v>7359</v>
      </c>
      <c r="G2496" s="26" t="s">
        <v>9443</v>
      </c>
      <c r="H2496" s="26" t="s">
        <v>9443</v>
      </c>
      <c r="I2496" s="26" t="s">
        <v>9443</v>
      </c>
      <c r="J2496" s="26" t="s">
        <v>9443</v>
      </c>
      <c r="K2496" s="26" t="s">
        <v>9443</v>
      </c>
      <c r="L2496" s="26" t="s">
        <v>102</v>
      </c>
      <c r="M2496" s="26" t="s">
        <v>102</v>
      </c>
      <c r="N2496" s="26"/>
      <c r="O2496" s="26" t="s">
        <v>10389</v>
      </c>
      <c r="P2496" s="26" t="s">
        <v>7171</v>
      </c>
      <c r="Q2496" s="26"/>
      <c r="R2496" s="26" t="s">
        <v>7489</v>
      </c>
      <c r="S2496" s="28" t="s">
        <v>103</v>
      </c>
      <c r="T2496" s="26" t="s">
        <v>103</v>
      </c>
      <c r="U2496" s="29"/>
      <c r="V2496" s="26"/>
      <c r="W2496" s="26"/>
      <c r="X2496" s="22"/>
    </row>
    <row r="2497" spans="1:24" ht="47.4" customHeight="1" x14ac:dyDescent="0.25">
      <c r="A2497" s="23" t="s">
        <v>6124</v>
      </c>
      <c r="B2497" s="24">
        <v>513906</v>
      </c>
      <c r="C2497" s="25" t="s">
        <v>6125</v>
      </c>
      <c r="D2497" s="26">
        <v>2721</v>
      </c>
      <c r="E2497" s="24" t="s">
        <v>6126</v>
      </c>
      <c r="F2497" s="23" t="s">
        <v>7359</v>
      </c>
      <c r="G2497" s="26" t="s">
        <v>542</v>
      </c>
      <c r="H2497" s="26" t="s">
        <v>104</v>
      </c>
      <c r="I2497" s="26" t="s">
        <v>104</v>
      </c>
      <c r="J2497" s="26" t="s">
        <v>5599</v>
      </c>
      <c r="K2497" s="26" t="s">
        <v>104</v>
      </c>
      <c r="L2497" s="26" t="s">
        <v>102</v>
      </c>
      <c r="M2497" s="26" t="s">
        <v>102</v>
      </c>
      <c r="N2497" s="26" t="s">
        <v>103</v>
      </c>
      <c r="O2497" s="26" t="s">
        <v>10389</v>
      </c>
      <c r="P2497" s="26" t="s">
        <v>7171</v>
      </c>
      <c r="Q2497" s="26"/>
      <c r="R2497" s="26" t="s">
        <v>7489</v>
      </c>
      <c r="S2497" s="29"/>
      <c r="T2497" s="26"/>
      <c r="U2497" s="29"/>
      <c r="V2497" s="26"/>
      <c r="W2497" s="26"/>
      <c r="X2497" s="22"/>
    </row>
    <row r="2498" spans="1:24" ht="47.4" customHeight="1" x14ac:dyDescent="0.25">
      <c r="A2498" s="23" t="s">
        <v>6127</v>
      </c>
      <c r="B2498" s="24">
        <v>514008</v>
      </c>
      <c r="C2498" s="25" t="s">
        <v>6128</v>
      </c>
      <c r="D2498" s="26">
        <v>2097</v>
      </c>
      <c r="E2498" s="24" t="s">
        <v>6129</v>
      </c>
      <c r="F2498" s="23" t="s">
        <v>7359</v>
      </c>
      <c r="G2498" s="26" t="s">
        <v>8423</v>
      </c>
      <c r="H2498" s="26" t="s">
        <v>5052</v>
      </c>
      <c r="I2498" s="26" t="s">
        <v>5053</v>
      </c>
      <c r="J2498" s="26" t="s">
        <v>5053</v>
      </c>
      <c r="K2498" s="26" t="s">
        <v>5053</v>
      </c>
      <c r="L2498" s="26" t="s">
        <v>102</v>
      </c>
      <c r="M2498" s="26" t="s">
        <v>102</v>
      </c>
      <c r="N2498" s="26"/>
      <c r="O2498" s="26" t="s">
        <v>10388</v>
      </c>
      <c r="P2498" s="26" t="s">
        <v>7171</v>
      </c>
      <c r="Q2498" s="26"/>
      <c r="R2498" s="26" t="s">
        <v>7489</v>
      </c>
      <c r="S2498" s="29"/>
      <c r="T2498" s="26"/>
      <c r="U2498" s="29"/>
      <c r="V2498" s="26"/>
      <c r="W2498" s="26"/>
      <c r="X2498" s="22"/>
    </row>
    <row r="2499" spans="1:24" ht="47.4" customHeight="1" x14ac:dyDescent="0.25">
      <c r="A2499" s="23" t="s">
        <v>6130</v>
      </c>
      <c r="B2499" s="24">
        <v>512309</v>
      </c>
      <c r="C2499" s="25" t="s">
        <v>3643</v>
      </c>
      <c r="D2499" s="26">
        <v>2081</v>
      </c>
      <c r="E2499" s="24" t="s">
        <v>3644</v>
      </c>
      <c r="F2499" s="23" t="s">
        <v>7359</v>
      </c>
      <c r="G2499" s="26" t="s">
        <v>5054</v>
      </c>
      <c r="H2499" s="26" t="s">
        <v>5053</v>
      </c>
      <c r="I2499" s="26" t="s">
        <v>2341</v>
      </c>
      <c r="J2499" s="26" t="s">
        <v>2341</v>
      </c>
      <c r="K2499" s="26" t="s">
        <v>2341</v>
      </c>
      <c r="L2499" s="26" t="s">
        <v>102</v>
      </c>
      <c r="M2499" s="26" t="s">
        <v>102</v>
      </c>
      <c r="N2499" s="26"/>
      <c r="O2499" s="26" t="s">
        <v>10389</v>
      </c>
      <c r="P2499" s="26" t="s">
        <v>7171</v>
      </c>
      <c r="Q2499" s="26"/>
      <c r="R2499" s="26" t="s">
        <v>7489</v>
      </c>
      <c r="S2499" s="29"/>
      <c r="T2499" s="26"/>
      <c r="U2499" s="29"/>
      <c r="V2499" s="26"/>
      <c r="W2499" s="26"/>
      <c r="X2499" s="22"/>
    </row>
    <row r="2500" spans="1:24" ht="47.4" customHeight="1" x14ac:dyDescent="0.25">
      <c r="A2500" s="23" t="s">
        <v>5789</v>
      </c>
      <c r="B2500" s="24">
        <v>547303</v>
      </c>
      <c r="C2500" s="25" t="s">
        <v>5790</v>
      </c>
      <c r="D2500" s="26">
        <v>2519</v>
      </c>
      <c r="E2500" s="24" t="s">
        <v>5791</v>
      </c>
      <c r="F2500" s="23" t="s">
        <v>7357</v>
      </c>
      <c r="G2500" s="26" t="s">
        <v>5053</v>
      </c>
      <c r="H2500" s="26" t="s">
        <v>5053</v>
      </c>
      <c r="I2500" s="26" t="s">
        <v>5053</v>
      </c>
      <c r="J2500" s="26" t="s">
        <v>5053</v>
      </c>
      <c r="K2500" s="26" t="s">
        <v>5053</v>
      </c>
      <c r="L2500" s="26" t="s">
        <v>102</v>
      </c>
      <c r="M2500" s="26" t="s">
        <v>102</v>
      </c>
      <c r="N2500" s="26"/>
      <c r="O2500" s="26" t="s">
        <v>10389</v>
      </c>
      <c r="P2500" s="26" t="s">
        <v>7171</v>
      </c>
      <c r="Q2500" s="26"/>
      <c r="R2500" s="26"/>
      <c r="S2500" s="29"/>
      <c r="T2500" s="26"/>
      <c r="U2500" s="29"/>
      <c r="V2500" s="26"/>
      <c r="W2500" s="26"/>
      <c r="X2500" s="22"/>
    </row>
    <row r="2501" spans="1:24" ht="47.4" customHeight="1" x14ac:dyDescent="0.25">
      <c r="A2501" s="23" t="s">
        <v>5789</v>
      </c>
      <c r="B2501" s="24">
        <v>547303</v>
      </c>
      <c r="C2501" s="25" t="s">
        <v>5790</v>
      </c>
      <c r="D2501" s="26">
        <v>2519</v>
      </c>
      <c r="E2501" s="24" t="s">
        <v>5791</v>
      </c>
      <c r="F2501" s="23" t="s">
        <v>7358</v>
      </c>
      <c r="G2501" s="26" t="s">
        <v>5624</v>
      </c>
      <c r="H2501" s="26" t="s">
        <v>5624</v>
      </c>
      <c r="I2501" s="26" t="s">
        <v>5624</v>
      </c>
      <c r="J2501" s="26" t="s">
        <v>5624</v>
      </c>
      <c r="K2501" s="26" t="s">
        <v>5624</v>
      </c>
      <c r="L2501" s="26" t="s">
        <v>102</v>
      </c>
      <c r="M2501" s="26" t="s">
        <v>102</v>
      </c>
      <c r="N2501" s="26"/>
      <c r="O2501" s="26"/>
      <c r="P2501" s="26"/>
      <c r="Q2501" s="26"/>
      <c r="R2501" s="26"/>
      <c r="S2501" s="29"/>
      <c r="T2501" s="26"/>
      <c r="U2501" s="29"/>
      <c r="V2501" s="26"/>
      <c r="W2501" s="26"/>
      <c r="X2501" s="22"/>
    </row>
    <row r="2502" spans="1:24" ht="47.4" customHeight="1" x14ac:dyDescent="0.25">
      <c r="A2502" s="23" t="s">
        <v>5792</v>
      </c>
      <c r="B2502" s="24">
        <v>514105</v>
      </c>
      <c r="C2502" s="25" t="s">
        <v>6904</v>
      </c>
      <c r="D2502" s="26">
        <v>2080</v>
      </c>
      <c r="E2502" s="24" t="s">
        <v>1286</v>
      </c>
      <c r="F2502" s="23" t="s">
        <v>7359</v>
      </c>
      <c r="G2502" s="26" t="s">
        <v>5054</v>
      </c>
      <c r="H2502" s="26" t="s">
        <v>5052</v>
      </c>
      <c r="I2502" s="26" t="s">
        <v>5624</v>
      </c>
      <c r="J2502" s="26" t="s">
        <v>5624</v>
      </c>
      <c r="K2502" s="26" t="s">
        <v>5624</v>
      </c>
      <c r="L2502" s="26" t="s">
        <v>102</v>
      </c>
      <c r="M2502" s="26" t="s">
        <v>102</v>
      </c>
      <c r="N2502" s="26"/>
      <c r="O2502" s="26" t="s">
        <v>10388</v>
      </c>
      <c r="P2502" s="26" t="s">
        <v>7171</v>
      </c>
      <c r="Q2502" s="26"/>
      <c r="R2502" s="26" t="s">
        <v>7489</v>
      </c>
      <c r="S2502" s="28"/>
      <c r="T2502" s="26"/>
      <c r="U2502" s="29"/>
      <c r="V2502" s="26"/>
      <c r="W2502" s="26"/>
      <c r="X2502" s="22"/>
    </row>
    <row r="2503" spans="1:24" ht="47.4" customHeight="1" x14ac:dyDescent="0.25">
      <c r="A2503" s="23" t="s">
        <v>3425</v>
      </c>
      <c r="B2503" s="24">
        <v>547507</v>
      </c>
      <c r="C2503" s="25" t="s">
        <v>1457</v>
      </c>
      <c r="D2503" s="26">
        <v>2028</v>
      </c>
      <c r="E2503" s="24" t="s">
        <v>1458</v>
      </c>
      <c r="F2503" s="23" t="s">
        <v>7357</v>
      </c>
      <c r="G2503" s="26" t="s">
        <v>7453</v>
      </c>
      <c r="H2503" s="26" t="s">
        <v>7383</v>
      </c>
      <c r="I2503" s="26" t="s">
        <v>7347</v>
      </c>
      <c r="J2503" s="26" t="s">
        <v>7347</v>
      </c>
      <c r="K2503" s="26" t="s">
        <v>7347</v>
      </c>
      <c r="L2503" s="26" t="s">
        <v>102</v>
      </c>
      <c r="M2503" s="26" t="s">
        <v>102</v>
      </c>
      <c r="N2503" s="26"/>
      <c r="O2503" s="26" t="s">
        <v>10388</v>
      </c>
      <c r="P2503" s="26" t="s">
        <v>8443</v>
      </c>
      <c r="Q2503" s="26"/>
      <c r="R2503" s="26" t="s">
        <v>7170</v>
      </c>
      <c r="S2503" s="29"/>
      <c r="T2503" s="26"/>
      <c r="U2503" s="29"/>
      <c r="V2503" s="26"/>
      <c r="W2503" s="26"/>
      <c r="X2503" s="22"/>
    </row>
    <row r="2504" spans="1:24" ht="47.4" customHeight="1" x14ac:dyDescent="0.25">
      <c r="A2504" s="23" t="s">
        <v>3425</v>
      </c>
      <c r="B2504" s="24">
        <v>547507</v>
      </c>
      <c r="C2504" s="25" t="s">
        <v>1457</v>
      </c>
      <c r="D2504" s="26">
        <v>2028</v>
      </c>
      <c r="E2504" s="24" t="s">
        <v>1458</v>
      </c>
      <c r="F2504" s="23" t="s">
        <v>7358</v>
      </c>
      <c r="G2504" s="26" t="s">
        <v>7454</v>
      </c>
      <c r="H2504" s="26" t="s">
        <v>7432</v>
      </c>
      <c r="I2504" s="26" t="s">
        <v>7346</v>
      </c>
      <c r="J2504" s="26" t="s">
        <v>7346</v>
      </c>
      <c r="K2504" s="26" t="s">
        <v>7346</v>
      </c>
      <c r="L2504" s="26" t="s">
        <v>102</v>
      </c>
      <c r="M2504" s="26" t="s">
        <v>102</v>
      </c>
      <c r="N2504" s="26"/>
      <c r="O2504" s="26"/>
      <c r="P2504" s="26"/>
      <c r="Q2504" s="26"/>
      <c r="R2504" s="26"/>
      <c r="S2504" s="29"/>
      <c r="T2504" s="26"/>
      <c r="U2504" s="29"/>
      <c r="V2504" s="26"/>
      <c r="W2504" s="26"/>
      <c r="X2504" s="22"/>
    </row>
    <row r="2505" spans="1:24" ht="47.4" customHeight="1" x14ac:dyDescent="0.25">
      <c r="A2505" s="23" t="s">
        <v>5239</v>
      </c>
      <c r="B2505" s="24">
        <v>514707</v>
      </c>
      <c r="C2505" s="25" t="s">
        <v>2699</v>
      </c>
      <c r="D2505" s="26">
        <v>2085</v>
      </c>
      <c r="E2505" s="24" t="s">
        <v>7355</v>
      </c>
      <c r="F2505" s="23" t="s">
        <v>7359</v>
      </c>
      <c r="G2505" s="26" t="s">
        <v>542</v>
      </c>
      <c r="H2505" s="26" t="s">
        <v>104</v>
      </c>
      <c r="I2505" s="26" t="s">
        <v>104</v>
      </c>
      <c r="J2505" s="26" t="s">
        <v>104</v>
      </c>
      <c r="K2505" s="26" t="s">
        <v>104</v>
      </c>
      <c r="L2505" s="26" t="s">
        <v>543</v>
      </c>
      <c r="M2505" s="26" t="s">
        <v>102</v>
      </c>
      <c r="N2505" s="26" t="s">
        <v>103</v>
      </c>
      <c r="O2505" s="26" t="s">
        <v>10389</v>
      </c>
      <c r="P2505" s="26" t="s">
        <v>7171</v>
      </c>
      <c r="Q2505" s="26"/>
      <c r="R2505" s="26" t="s">
        <v>7489</v>
      </c>
      <c r="S2505" s="29"/>
      <c r="T2505" s="26"/>
      <c r="U2505" s="29"/>
      <c r="V2505" s="26" t="s">
        <v>103</v>
      </c>
      <c r="W2505" s="26"/>
      <c r="X2505" s="22"/>
    </row>
    <row r="2506" spans="1:24" ht="47.4" customHeight="1" x14ac:dyDescent="0.25">
      <c r="A2506" s="23" t="s">
        <v>5230</v>
      </c>
      <c r="B2506" s="24">
        <v>514309</v>
      </c>
      <c r="C2506" s="25" t="s">
        <v>5231</v>
      </c>
      <c r="D2506" s="26">
        <v>2095</v>
      </c>
      <c r="E2506" s="24" t="s">
        <v>5232</v>
      </c>
      <c r="F2506" s="23" t="s">
        <v>7359</v>
      </c>
      <c r="G2506" s="26" t="s">
        <v>7546</v>
      </c>
      <c r="H2506" s="26" t="s">
        <v>5052</v>
      </c>
      <c r="I2506" s="26" t="s">
        <v>5053</v>
      </c>
      <c r="J2506" s="26" t="s">
        <v>5053</v>
      </c>
      <c r="K2506" s="26" t="s">
        <v>5053</v>
      </c>
      <c r="L2506" s="26" t="s">
        <v>102</v>
      </c>
      <c r="M2506" s="26" t="s">
        <v>102</v>
      </c>
      <c r="N2506" s="26"/>
      <c r="O2506" s="26" t="s">
        <v>10388</v>
      </c>
      <c r="P2506" s="26" t="s">
        <v>7171</v>
      </c>
      <c r="Q2506" s="26"/>
      <c r="R2506" s="26"/>
      <c r="S2506" s="28" t="s">
        <v>103</v>
      </c>
      <c r="T2506" s="26"/>
      <c r="U2506" s="29"/>
      <c r="V2506" s="26"/>
      <c r="W2506" s="26"/>
      <c r="X2506" s="22"/>
    </row>
    <row r="2507" spans="1:24" ht="47.4" customHeight="1" x14ac:dyDescent="0.25">
      <c r="A2507" s="23" t="s">
        <v>5233</v>
      </c>
      <c r="B2507" s="24">
        <v>514406</v>
      </c>
      <c r="C2507" s="25" t="s">
        <v>5234</v>
      </c>
      <c r="D2507" s="26">
        <v>2084</v>
      </c>
      <c r="E2507" s="24" t="s">
        <v>3503</v>
      </c>
      <c r="F2507" s="23" t="s">
        <v>7359</v>
      </c>
      <c r="G2507" s="26" t="s">
        <v>5053</v>
      </c>
      <c r="H2507" s="26" t="s">
        <v>5052</v>
      </c>
      <c r="I2507" s="26" t="s">
        <v>8423</v>
      </c>
      <c r="J2507" s="26" t="s">
        <v>5053</v>
      </c>
      <c r="K2507" s="26" t="s">
        <v>5053</v>
      </c>
      <c r="L2507" s="26" t="s">
        <v>102</v>
      </c>
      <c r="M2507" s="26" t="s">
        <v>102</v>
      </c>
      <c r="N2507" s="26"/>
      <c r="O2507" s="26" t="s">
        <v>10388</v>
      </c>
      <c r="P2507" s="26" t="s">
        <v>7171</v>
      </c>
      <c r="Q2507" s="26"/>
      <c r="R2507" s="26" t="s">
        <v>7489</v>
      </c>
      <c r="S2507" s="29"/>
      <c r="T2507" s="26"/>
      <c r="U2507" s="29"/>
      <c r="V2507" s="26"/>
      <c r="W2507" s="26"/>
      <c r="X2507" s="22"/>
    </row>
    <row r="2508" spans="1:24" ht="47.4" customHeight="1" x14ac:dyDescent="0.25">
      <c r="A2508" s="23" t="s">
        <v>5235</v>
      </c>
      <c r="B2508" s="24">
        <v>514503</v>
      </c>
      <c r="C2508" s="25" t="s">
        <v>5236</v>
      </c>
      <c r="D2508" s="26">
        <v>2098</v>
      </c>
      <c r="E2508" s="24" t="s">
        <v>5237</v>
      </c>
      <c r="F2508" s="23" t="s">
        <v>7359</v>
      </c>
      <c r="G2508" s="26" t="s">
        <v>7546</v>
      </c>
      <c r="H2508" s="26" t="s">
        <v>5052</v>
      </c>
      <c r="I2508" s="26" t="s">
        <v>5053</v>
      </c>
      <c r="J2508" s="26" t="s">
        <v>5053</v>
      </c>
      <c r="K2508" s="26" t="s">
        <v>5053</v>
      </c>
      <c r="L2508" s="26" t="s">
        <v>102</v>
      </c>
      <c r="M2508" s="26" t="s">
        <v>102</v>
      </c>
      <c r="N2508" s="26"/>
      <c r="O2508" s="26" t="s">
        <v>10388</v>
      </c>
      <c r="P2508" s="26" t="s">
        <v>8443</v>
      </c>
      <c r="Q2508" s="26"/>
      <c r="R2508" s="26"/>
      <c r="S2508" s="29"/>
      <c r="T2508" s="26"/>
      <c r="U2508" s="29"/>
      <c r="V2508" s="26"/>
      <c r="W2508" s="26"/>
      <c r="X2508" s="22"/>
    </row>
    <row r="2509" spans="1:24" ht="47.4" customHeight="1" x14ac:dyDescent="0.25">
      <c r="A2509" s="23" t="s">
        <v>5238</v>
      </c>
      <c r="B2509" s="36">
        <v>107609</v>
      </c>
      <c r="C2509" s="25" t="s">
        <v>7437</v>
      </c>
      <c r="D2509" s="26">
        <v>2009</v>
      </c>
      <c r="E2509" s="24" t="s">
        <v>1870</v>
      </c>
      <c r="F2509" s="23" t="s">
        <v>7357</v>
      </c>
      <c r="G2509" s="26" t="s">
        <v>5612</v>
      </c>
      <c r="H2509" s="26" t="s">
        <v>5612</v>
      </c>
      <c r="I2509" s="26" t="s">
        <v>5612</v>
      </c>
      <c r="J2509" s="26" t="s">
        <v>5612</v>
      </c>
      <c r="K2509" s="26" t="s">
        <v>5612</v>
      </c>
      <c r="L2509" s="26" t="s">
        <v>7320</v>
      </c>
      <c r="M2509" s="26" t="s">
        <v>7320</v>
      </c>
      <c r="N2509" s="26"/>
      <c r="O2509" s="26"/>
      <c r="P2509" s="26" t="s">
        <v>7170</v>
      </c>
      <c r="Q2509" s="26"/>
      <c r="R2509" s="26"/>
      <c r="S2509" s="106"/>
      <c r="T2509" s="26"/>
      <c r="U2509" s="39"/>
      <c r="V2509" s="26"/>
      <c r="W2509" s="26"/>
      <c r="X2509" s="22"/>
    </row>
    <row r="2510" spans="1:24" ht="47.4" customHeight="1" x14ac:dyDescent="0.25">
      <c r="A2510" s="23" t="s">
        <v>1174</v>
      </c>
      <c r="B2510" s="24">
        <v>234603</v>
      </c>
      <c r="C2510" s="25" t="s">
        <v>1175</v>
      </c>
      <c r="D2510" s="26">
        <v>7084</v>
      </c>
      <c r="E2510" s="24" t="s">
        <v>168</v>
      </c>
      <c r="F2510" s="23" t="s">
        <v>7359</v>
      </c>
      <c r="G2510" s="26" t="s">
        <v>5053</v>
      </c>
      <c r="H2510" s="26" t="s">
        <v>5053</v>
      </c>
      <c r="I2510" s="26" t="s">
        <v>5053</v>
      </c>
      <c r="J2510" s="26" t="s">
        <v>5053</v>
      </c>
      <c r="K2510" s="26" t="s">
        <v>5053</v>
      </c>
      <c r="L2510" s="26" t="s">
        <v>102</v>
      </c>
      <c r="M2510" s="26" t="s">
        <v>102</v>
      </c>
      <c r="N2510" s="26"/>
      <c r="O2510" s="26" t="s">
        <v>10389</v>
      </c>
      <c r="P2510" s="26" t="s">
        <v>7171</v>
      </c>
      <c r="Q2510" s="26"/>
      <c r="R2510" s="26" t="s">
        <v>7489</v>
      </c>
      <c r="S2510" s="29"/>
      <c r="T2510" s="26"/>
      <c r="U2510" s="29"/>
      <c r="V2510" s="26"/>
      <c r="W2510" s="26"/>
      <c r="X2510" s="22"/>
    </row>
    <row r="2511" spans="1:24" ht="47.4" customHeight="1" x14ac:dyDescent="0.25">
      <c r="A2511" s="33" t="s">
        <v>1176</v>
      </c>
      <c r="B2511" s="24">
        <v>104291</v>
      </c>
      <c r="C2511" s="41" t="s">
        <v>7437</v>
      </c>
      <c r="D2511" s="34">
        <v>9922</v>
      </c>
      <c r="E2511" s="31" t="s">
        <v>8254</v>
      </c>
      <c r="F2511" s="33" t="s">
        <v>7357</v>
      </c>
      <c r="G2511" s="26" t="s">
        <v>7950</v>
      </c>
      <c r="H2511" s="26" t="s">
        <v>7950</v>
      </c>
      <c r="I2511" s="26" t="s">
        <v>7950</v>
      </c>
      <c r="J2511" s="26" t="s">
        <v>7950</v>
      </c>
      <c r="K2511" s="26" t="s">
        <v>7950</v>
      </c>
      <c r="L2511" s="26" t="s">
        <v>7320</v>
      </c>
      <c r="M2511" s="26" t="s">
        <v>7320</v>
      </c>
      <c r="N2511" s="26"/>
      <c r="O2511" s="26"/>
      <c r="P2511" s="26" t="s">
        <v>7170</v>
      </c>
      <c r="Q2511" s="26"/>
      <c r="R2511" s="26"/>
      <c r="S2511" s="29"/>
      <c r="T2511" s="26"/>
      <c r="U2511" s="29"/>
      <c r="V2511" s="26"/>
      <c r="W2511" s="26"/>
      <c r="X2511" s="22"/>
    </row>
    <row r="2512" spans="1:24" ht="47.4" customHeight="1" x14ac:dyDescent="0.25">
      <c r="A2512" s="33" t="s">
        <v>1177</v>
      </c>
      <c r="B2512" s="24">
        <v>9997747</v>
      </c>
      <c r="C2512" s="41" t="s">
        <v>7437</v>
      </c>
      <c r="D2512" s="34">
        <v>9481</v>
      </c>
      <c r="E2512" s="31" t="s">
        <v>7694</v>
      </c>
      <c r="F2512" s="33" t="s">
        <v>7357</v>
      </c>
      <c r="G2512" s="34" t="s">
        <v>7838</v>
      </c>
      <c r="H2512" s="34" t="s">
        <v>7838</v>
      </c>
      <c r="I2512" s="34" t="s">
        <v>7838</v>
      </c>
      <c r="J2512" s="34" t="s">
        <v>7838</v>
      </c>
      <c r="K2512" s="34" t="s">
        <v>7838</v>
      </c>
      <c r="L2512" s="26" t="s">
        <v>7320</v>
      </c>
      <c r="M2512" s="26" t="s">
        <v>7320</v>
      </c>
      <c r="N2512" s="26"/>
      <c r="O2512" s="26"/>
      <c r="P2512" s="26" t="s">
        <v>7170</v>
      </c>
      <c r="Q2512" s="26"/>
      <c r="R2512" s="26"/>
      <c r="S2512" s="29"/>
      <c r="T2512" s="26"/>
      <c r="U2512" s="29"/>
      <c r="V2512" s="26"/>
      <c r="W2512" s="26"/>
      <c r="X2512" s="22"/>
    </row>
    <row r="2513" spans="1:24" ht="47.4" customHeight="1" x14ac:dyDescent="0.25">
      <c r="A2513" s="23" t="s">
        <v>2100</v>
      </c>
      <c r="B2513" s="24">
        <v>352008</v>
      </c>
      <c r="C2513" s="25" t="s">
        <v>2101</v>
      </c>
      <c r="D2513" s="26">
        <v>4375</v>
      </c>
      <c r="E2513" s="24" t="s">
        <v>7298</v>
      </c>
      <c r="F2513" s="23" t="s">
        <v>7357</v>
      </c>
      <c r="G2513" s="26" t="s">
        <v>5053</v>
      </c>
      <c r="H2513" s="26" t="s">
        <v>5053</v>
      </c>
      <c r="I2513" s="26" t="s">
        <v>5053</v>
      </c>
      <c r="J2513" s="26" t="s">
        <v>5053</v>
      </c>
      <c r="K2513" s="26" t="s">
        <v>5053</v>
      </c>
      <c r="L2513" s="26" t="s">
        <v>102</v>
      </c>
      <c r="M2513" s="26" t="s">
        <v>102</v>
      </c>
      <c r="N2513" s="26"/>
      <c r="O2513" s="26" t="s">
        <v>10388</v>
      </c>
      <c r="P2513" s="26" t="s">
        <v>7170</v>
      </c>
      <c r="Q2513" s="26"/>
      <c r="R2513" s="26"/>
      <c r="S2513" s="29"/>
      <c r="T2513" s="26"/>
      <c r="U2513" s="29"/>
      <c r="V2513" s="26"/>
      <c r="W2513" s="26"/>
      <c r="X2513" s="22"/>
    </row>
    <row r="2514" spans="1:24" ht="47.4" customHeight="1" x14ac:dyDescent="0.25">
      <c r="A2514" s="23" t="s">
        <v>2100</v>
      </c>
      <c r="B2514" s="24">
        <v>352008</v>
      </c>
      <c r="C2514" s="25" t="s">
        <v>2101</v>
      </c>
      <c r="D2514" s="26">
        <v>4375</v>
      </c>
      <c r="E2514" s="24" t="s">
        <v>7298</v>
      </c>
      <c r="F2514" s="23" t="s">
        <v>7358</v>
      </c>
      <c r="G2514" s="26" t="s">
        <v>5624</v>
      </c>
      <c r="H2514" s="26" t="s">
        <v>5624</v>
      </c>
      <c r="I2514" s="26" t="s">
        <v>5624</v>
      </c>
      <c r="J2514" s="26" t="s">
        <v>5624</v>
      </c>
      <c r="K2514" s="26" t="s">
        <v>5624</v>
      </c>
      <c r="L2514" s="26" t="s">
        <v>102</v>
      </c>
      <c r="M2514" s="26" t="s">
        <v>102</v>
      </c>
      <c r="N2514" s="26"/>
      <c r="O2514" s="26"/>
      <c r="P2514" s="26"/>
      <c r="Q2514" s="26"/>
      <c r="R2514" s="26"/>
      <c r="S2514" s="29"/>
      <c r="T2514" s="26"/>
      <c r="U2514" s="29"/>
      <c r="V2514" s="26"/>
      <c r="W2514" s="26"/>
      <c r="X2514" s="22"/>
    </row>
    <row r="2515" spans="1:24" ht="47.4" customHeight="1" x14ac:dyDescent="0.25">
      <c r="A2515" s="23" t="s">
        <v>2102</v>
      </c>
      <c r="B2515" s="24">
        <v>107200</v>
      </c>
      <c r="C2515" s="25" t="s">
        <v>8480</v>
      </c>
      <c r="D2515" s="26">
        <v>6414</v>
      </c>
      <c r="E2515" s="24" t="s">
        <v>8329</v>
      </c>
      <c r="F2515" s="23" t="s">
        <v>7359</v>
      </c>
      <c r="G2515" s="26" t="s">
        <v>543</v>
      </c>
      <c r="H2515" s="26" t="s">
        <v>543</v>
      </c>
      <c r="I2515" s="26" t="s">
        <v>543</v>
      </c>
      <c r="J2515" s="26" t="s">
        <v>6847</v>
      </c>
      <c r="K2515" s="26" t="s">
        <v>543</v>
      </c>
      <c r="L2515" s="26" t="s">
        <v>102</v>
      </c>
      <c r="M2515" s="26" t="s">
        <v>102</v>
      </c>
      <c r="N2515" s="26"/>
      <c r="O2515" s="26" t="s">
        <v>10388</v>
      </c>
      <c r="P2515" s="26" t="s">
        <v>7170</v>
      </c>
      <c r="Q2515" s="26"/>
      <c r="R2515" s="26" t="s">
        <v>7170</v>
      </c>
      <c r="S2515" s="29"/>
      <c r="T2515" s="26" t="s">
        <v>103</v>
      </c>
      <c r="U2515" s="29"/>
      <c r="V2515" s="26"/>
      <c r="W2515" s="26"/>
      <c r="X2515" s="22"/>
    </row>
    <row r="2516" spans="1:24" ht="47.4" customHeight="1" x14ac:dyDescent="0.25">
      <c r="A2516" s="33" t="s">
        <v>1178</v>
      </c>
      <c r="B2516" s="24">
        <v>104248</v>
      </c>
      <c r="C2516" s="41" t="s">
        <v>7437</v>
      </c>
      <c r="D2516" s="34">
        <v>7838</v>
      </c>
      <c r="E2516" s="31" t="s">
        <v>8255</v>
      </c>
      <c r="F2516" s="33" t="s">
        <v>7357</v>
      </c>
      <c r="G2516" s="138" t="s">
        <v>7921</v>
      </c>
      <c r="H2516" s="138" t="s">
        <v>7921</v>
      </c>
      <c r="I2516" s="138" t="s">
        <v>7921</v>
      </c>
      <c r="J2516" s="138" t="s">
        <v>7921</v>
      </c>
      <c r="K2516" s="138" t="s">
        <v>7921</v>
      </c>
      <c r="L2516" s="26" t="s">
        <v>7320</v>
      </c>
      <c r="M2516" s="26" t="s">
        <v>7320</v>
      </c>
      <c r="N2516" s="26"/>
      <c r="O2516" s="26"/>
      <c r="P2516" s="26" t="s">
        <v>7170</v>
      </c>
      <c r="Q2516" s="26"/>
      <c r="R2516" s="26"/>
      <c r="S2516" s="29"/>
      <c r="T2516" s="26"/>
      <c r="U2516" s="29"/>
      <c r="V2516" s="26"/>
      <c r="W2516" s="26"/>
      <c r="X2516" s="22"/>
    </row>
    <row r="2517" spans="1:24" ht="47.4" customHeight="1" x14ac:dyDescent="0.25">
      <c r="A2517" s="23" t="s">
        <v>2104</v>
      </c>
      <c r="B2517" s="24">
        <v>106966</v>
      </c>
      <c r="C2517" s="25" t="s">
        <v>7721</v>
      </c>
      <c r="D2517" s="26">
        <v>6914</v>
      </c>
      <c r="E2517" s="24" t="s">
        <v>6254</v>
      </c>
      <c r="F2517" s="23" t="s">
        <v>7359</v>
      </c>
      <c r="G2517" s="26" t="s">
        <v>5392</v>
      </c>
      <c r="H2517" s="26" t="s">
        <v>5392</v>
      </c>
      <c r="I2517" s="26" t="s">
        <v>5392</v>
      </c>
      <c r="J2517" s="26" t="s">
        <v>5392</v>
      </c>
      <c r="K2517" s="26" t="s">
        <v>5392</v>
      </c>
      <c r="L2517" s="26" t="s">
        <v>102</v>
      </c>
      <c r="M2517" s="26" t="s">
        <v>102</v>
      </c>
      <c r="N2517" s="26"/>
      <c r="O2517" s="26" t="s">
        <v>10389</v>
      </c>
      <c r="P2517" s="26" t="s">
        <v>7171</v>
      </c>
      <c r="Q2517" s="26"/>
      <c r="R2517" s="26" t="s">
        <v>7489</v>
      </c>
      <c r="S2517" s="29"/>
      <c r="T2517" s="26" t="s">
        <v>103</v>
      </c>
      <c r="U2517" s="29"/>
      <c r="V2517" s="26"/>
      <c r="W2517" s="26"/>
      <c r="X2517" s="22"/>
    </row>
    <row r="2518" spans="1:24" ht="47.4" customHeight="1" x14ac:dyDescent="0.25">
      <c r="A2518" s="33" t="s">
        <v>1179</v>
      </c>
      <c r="B2518" s="24">
        <v>104262</v>
      </c>
      <c r="C2518" s="41" t="s">
        <v>7437</v>
      </c>
      <c r="D2518" s="34">
        <v>7756</v>
      </c>
      <c r="E2518" s="31" t="s">
        <v>1314</v>
      </c>
      <c r="F2518" s="33" t="s">
        <v>7357</v>
      </c>
      <c r="G2518" s="26" t="s">
        <v>7876</v>
      </c>
      <c r="H2518" s="26" t="s">
        <v>7876</v>
      </c>
      <c r="I2518" s="26" t="s">
        <v>7876</v>
      </c>
      <c r="J2518" s="26" t="s">
        <v>7876</v>
      </c>
      <c r="K2518" s="26" t="s">
        <v>7876</v>
      </c>
      <c r="L2518" s="26" t="s">
        <v>7320</v>
      </c>
      <c r="M2518" s="26" t="s">
        <v>7320</v>
      </c>
      <c r="N2518" s="26"/>
      <c r="O2518" s="26"/>
      <c r="P2518" s="26" t="s">
        <v>7170</v>
      </c>
      <c r="Q2518" s="26"/>
      <c r="R2518" s="26"/>
      <c r="S2518" s="29"/>
      <c r="T2518" s="26"/>
      <c r="U2518" s="29"/>
      <c r="V2518" s="26"/>
      <c r="W2518" s="26"/>
      <c r="X2518" s="22"/>
    </row>
    <row r="2519" spans="1:24" ht="47.4" customHeight="1" x14ac:dyDescent="0.25">
      <c r="A2519" s="23" t="s">
        <v>2106</v>
      </c>
      <c r="B2519" s="24">
        <v>309901</v>
      </c>
      <c r="C2519" s="25" t="s">
        <v>4783</v>
      </c>
      <c r="D2519" s="26">
        <v>4125</v>
      </c>
      <c r="E2519" s="24" t="s">
        <v>4784</v>
      </c>
      <c r="F2519" s="23" t="s">
        <v>7359</v>
      </c>
      <c r="G2519" s="26" t="s">
        <v>5053</v>
      </c>
      <c r="H2519" s="26" t="s">
        <v>5053</v>
      </c>
      <c r="I2519" s="26" t="s">
        <v>5053</v>
      </c>
      <c r="J2519" s="26" t="s">
        <v>5053</v>
      </c>
      <c r="K2519" s="26" t="s">
        <v>5053</v>
      </c>
      <c r="L2519" s="26" t="s">
        <v>102</v>
      </c>
      <c r="M2519" s="26" t="s">
        <v>102</v>
      </c>
      <c r="N2519" s="26"/>
      <c r="O2519" s="26" t="s">
        <v>10389</v>
      </c>
      <c r="P2519" s="26" t="s">
        <v>7171</v>
      </c>
      <c r="Q2519" s="26"/>
      <c r="R2519" s="26"/>
      <c r="S2519" s="29"/>
      <c r="T2519" s="26"/>
      <c r="U2519" s="29"/>
      <c r="V2519" s="26"/>
      <c r="W2519" s="26"/>
      <c r="X2519" s="22"/>
    </row>
    <row r="2520" spans="1:24" ht="47.4" customHeight="1" x14ac:dyDescent="0.25">
      <c r="A2520" s="23" t="s">
        <v>2878</v>
      </c>
      <c r="B2520" s="24">
        <v>514804</v>
      </c>
      <c r="C2520" s="25" t="s">
        <v>5474</v>
      </c>
      <c r="D2520" s="26">
        <v>2017</v>
      </c>
      <c r="E2520" s="24" t="s">
        <v>9166</v>
      </c>
      <c r="F2520" s="23" t="s">
        <v>7359</v>
      </c>
      <c r="G2520" s="26" t="s">
        <v>7546</v>
      </c>
      <c r="H2520" s="26" t="s">
        <v>5052</v>
      </c>
      <c r="I2520" s="26" t="s">
        <v>5053</v>
      </c>
      <c r="J2520" s="26" t="s">
        <v>5053</v>
      </c>
      <c r="K2520" s="26" t="s">
        <v>5053</v>
      </c>
      <c r="L2520" s="26" t="s">
        <v>102</v>
      </c>
      <c r="M2520" s="26" t="s">
        <v>102</v>
      </c>
      <c r="N2520" s="26"/>
      <c r="O2520" s="26" t="s">
        <v>10388</v>
      </c>
      <c r="P2520" s="26" t="s">
        <v>7170</v>
      </c>
      <c r="Q2520" s="26"/>
      <c r="R2520" s="26"/>
      <c r="S2520" s="29"/>
      <c r="T2520" s="26"/>
      <c r="U2520" s="29"/>
      <c r="V2520" s="26"/>
      <c r="W2520" s="26"/>
      <c r="X2520" s="22"/>
    </row>
    <row r="2521" spans="1:24" ht="47.4" customHeight="1" x14ac:dyDescent="0.25">
      <c r="A2521" s="23" t="s">
        <v>4785</v>
      </c>
      <c r="B2521" s="24">
        <v>352105</v>
      </c>
      <c r="C2521" s="25" t="s">
        <v>4786</v>
      </c>
      <c r="D2521" s="26">
        <v>4327</v>
      </c>
      <c r="E2521" s="24" t="s">
        <v>4787</v>
      </c>
      <c r="F2521" s="23" t="s">
        <v>7359</v>
      </c>
      <c r="G2521" s="26" t="s">
        <v>5053</v>
      </c>
      <c r="H2521" s="26" t="s">
        <v>5053</v>
      </c>
      <c r="I2521" s="26" t="s">
        <v>5053</v>
      </c>
      <c r="J2521" s="26" t="s">
        <v>5053</v>
      </c>
      <c r="K2521" s="26" t="s">
        <v>5053</v>
      </c>
      <c r="L2521" s="26" t="s">
        <v>102</v>
      </c>
      <c r="M2521" s="26" t="s">
        <v>102</v>
      </c>
      <c r="N2521" s="26"/>
      <c r="O2521" s="26" t="s">
        <v>10388</v>
      </c>
      <c r="P2521" s="26" t="s">
        <v>7171</v>
      </c>
      <c r="Q2521" s="26"/>
      <c r="R2521" s="26"/>
      <c r="S2521" s="28" t="s">
        <v>103</v>
      </c>
      <c r="T2521" s="26"/>
      <c r="U2521" s="29"/>
      <c r="V2521" s="26"/>
      <c r="W2521" s="26"/>
      <c r="X2521" s="22"/>
    </row>
    <row r="2522" spans="1:24" ht="47.4" customHeight="1" x14ac:dyDescent="0.3">
      <c r="A2522" s="23" t="s">
        <v>1180</v>
      </c>
      <c r="B2522" s="74">
        <v>107875</v>
      </c>
      <c r="C2522" s="25" t="s">
        <v>9872</v>
      </c>
      <c r="D2522" s="26">
        <v>7666</v>
      </c>
      <c r="E2522" s="24" t="s">
        <v>1181</v>
      </c>
      <c r="F2522" s="23" t="s">
        <v>7359</v>
      </c>
      <c r="G2522" s="26" t="s">
        <v>9092</v>
      </c>
      <c r="H2522" s="26" t="s">
        <v>8740</v>
      </c>
      <c r="I2522" s="26" t="s">
        <v>9092</v>
      </c>
      <c r="J2522" s="26" t="s">
        <v>8740</v>
      </c>
      <c r="K2522" s="26" t="s">
        <v>9092</v>
      </c>
      <c r="L2522" s="26" t="s">
        <v>102</v>
      </c>
      <c r="M2522" s="26" t="s">
        <v>102</v>
      </c>
      <c r="N2522" s="26"/>
      <c r="O2522" s="26" t="s">
        <v>10388</v>
      </c>
      <c r="P2522" s="26" t="s">
        <v>7170</v>
      </c>
      <c r="Q2522" s="26"/>
      <c r="R2522" s="26" t="s">
        <v>7170</v>
      </c>
      <c r="S2522" s="28"/>
      <c r="T2522" s="26" t="s">
        <v>103</v>
      </c>
      <c r="U2522" s="29"/>
      <c r="V2522" s="26"/>
      <c r="W2522" s="26"/>
      <c r="X2522" s="22"/>
    </row>
    <row r="2523" spans="1:24" ht="47.4" customHeight="1" x14ac:dyDescent="0.25">
      <c r="A2523" s="33" t="s">
        <v>1183</v>
      </c>
      <c r="B2523" s="24">
        <v>9997750</v>
      </c>
      <c r="C2523" s="41" t="s">
        <v>7437</v>
      </c>
      <c r="D2523" s="34">
        <v>8728</v>
      </c>
      <c r="E2523" s="31" t="s">
        <v>8256</v>
      </c>
      <c r="F2523" s="33" t="s">
        <v>7357</v>
      </c>
      <c r="G2523" s="34" t="s">
        <v>7838</v>
      </c>
      <c r="H2523" s="34" t="s">
        <v>7838</v>
      </c>
      <c r="I2523" s="34" t="s">
        <v>7838</v>
      </c>
      <c r="J2523" s="34" t="s">
        <v>7838</v>
      </c>
      <c r="K2523" s="34" t="s">
        <v>7838</v>
      </c>
      <c r="L2523" s="26" t="s">
        <v>7320</v>
      </c>
      <c r="M2523" s="26" t="s">
        <v>7320</v>
      </c>
      <c r="N2523" s="26"/>
      <c r="O2523" s="26"/>
      <c r="P2523" s="26" t="s">
        <v>7170</v>
      </c>
      <c r="Q2523" s="26"/>
      <c r="R2523" s="26"/>
      <c r="S2523" s="29"/>
      <c r="T2523" s="26"/>
      <c r="U2523" s="29"/>
      <c r="V2523" s="26"/>
      <c r="W2523" s="26"/>
      <c r="X2523" s="22"/>
    </row>
    <row r="2524" spans="1:24" ht="47.4" customHeight="1" x14ac:dyDescent="0.25">
      <c r="A2524" s="23" t="s">
        <v>1184</v>
      </c>
      <c r="B2524" s="24">
        <v>271105</v>
      </c>
      <c r="C2524" s="25" t="s">
        <v>6753</v>
      </c>
      <c r="D2524" s="26">
        <v>8932</v>
      </c>
      <c r="E2524" s="24" t="s">
        <v>1185</v>
      </c>
      <c r="F2524" s="23" t="s">
        <v>7357</v>
      </c>
      <c r="G2524" s="26" t="s">
        <v>5053</v>
      </c>
      <c r="H2524" s="26" t="s">
        <v>5053</v>
      </c>
      <c r="I2524" s="26" t="s">
        <v>5053</v>
      </c>
      <c r="J2524" s="26" t="s">
        <v>5053</v>
      </c>
      <c r="K2524" s="26" t="s">
        <v>5053</v>
      </c>
      <c r="L2524" s="26" t="s">
        <v>102</v>
      </c>
      <c r="M2524" s="26" t="s">
        <v>102</v>
      </c>
      <c r="N2524" s="26"/>
      <c r="O2524" s="26" t="s">
        <v>10388</v>
      </c>
      <c r="P2524" s="26" t="s">
        <v>7170</v>
      </c>
      <c r="Q2524" s="26"/>
      <c r="R2524" s="26" t="s">
        <v>7170</v>
      </c>
      <c r="S2524" s="28"/>
      <c r="T2524" s="26"/>
      <c r="U2524" s="29"/>
      <c r="V2524" s="26"/>
      <c r="W2524" s="26"/>
      <c r="X2524" s="22"/>
    </row>
    <row r="2525" spans="1:24" ht="47.4" customHeight="1" x14ac:dyDescent="0.25">
      <c r="A2525" s="23" t="s">
        <v>1184</v>
      </c>
      <c r="B2525" s="24">
        <v>271105</v>
      </c>
      <c r="C2525" s="25" t="s">
        <v>6753</v>
      </c>
      <c r="D2525" s="26">
        <v>8932</v>
      </c>
      <c r="E2525" s="24" t="s">
        <v>1185</v>
      </c>
      <c r="F2525" s="23" t="s">
        <v>7358</v>
      </c>
      <c r="G2525" s="26" t="s">
        <v>5624</v>
      </c>
      <c r="H2525" s="26" t="s">
        <v>5624</v>
      </c>
      <c r="I2525" s="26" t="s">
        <v>5624</v>
      </c>
      <c r="J2525" s="26" t="s">
        <v>5624</v>
      </c>
      <c r="K2525" s="26" t="s">
        <v>5624</v>
      </c>
      <c r="L2525" s="26" t="s">
        <v>102</v>
      </c>
      <c r="M2525" s="26" t="s">
        <v>102</v>
      </c>
      <c r="N2525" s="26"/>
      <c r="O2525" s="26"/>
      <c r="P2525" s="26"/>
      <c r="Q2525" s="26"/>
      <c r="R2525" s="26"/>
      <c r="S2525" s="28"/>
      <c r="T2525" s="26"/>
      <c r="U2525" s="29"/>
      <c r="V2525" s="26"/>
      <c r="W2525" s="26"/>
      <c r="X2525" s="22"/>
    </row>
    <row r="2526" spans="1:24" ht="47.4" customHeight="1" x14ac:dyDescent="0.25">
      <c r="A2526" s="33" t="s">
        <v>1186</v>
      </c>
      <c r="B2526" s="24">
        <v>104969</v>
      </c>
      <c r="C2526" s="41" t="s">
        <v>7437</v>
      </c>
      <c r="D2526" s="34">
        <v>7458</v>
      </c>
      <c r="E2526" s="31" t="s">
        <v>2035</v>
      </c>
      <c r="F2526" s="33" t="s">
        <v>7357</v>
      </c>
      <c r="G2526" s="26" t="s">
        <v>7953</v>
      </c>
      <c r="H2526" s="26" t="s">
        <v>7953</v>
      </c>
      <c r="I2526" s="26" t="s">
        <v>7953</v>
      </c>
      <c r="J2526" s="26" t="s">
        <v>7953</v>
      </c>
      <c r="K2526" s="26" t="s">
        <v>7953</v>
      </c>
      <c r="L2526" s="26" t="s">
        <v>7320</v>
      </c>
      <c r="M2526" s="26" t="s">
        <v>7320</v>
      </c>
      <c r="N2526" s="26"/>
      <c r="O2526" s="26"/>
      <c r="P2526" s="26" t="s">
        <v>7170</v>
      </c>
      <c r="Q2526" s="26"/>
      <c r="R2526" s="26"/>
      <c r="S2526" s="29"/>
      <c r="T2526" s="26"/>
      <c r="U2526" s="29"/>
      <c r="V2526" s="26"/>
      <c r="W2526" s="26"/>
      <c r="X2526" s="22"/>
    </row>
    <row r="2527" spans="1:24" ht="47.4" customHeight="1" x14ac:dyDescent="0.25">
      <c r="A2527" s="23" t="s">
        <v>4788</v>
      </c>
      <c r="B2527" s="24">
        <v>310006</v>
      </c>
      <c r="C2527" s="25" t="s">
        <v>4789</v>
      </c>
      <c r="D2527" s="26">
        <v>4090</v>
      </c>
      <c r="E2527" s="24" t="s">
        <v>4940</v>
      </c>
      <c r="F2527" s="23" t="s">
        <v>7359</v>
      </c>
      <c r="G2527" s="26" t="s">
        <v>5392</v>
      </c>
      <c r="H2527" s="26" t="s">
        <v>5392</v>
      </c>
      <c r="I2527" s="26" t="s">
        <v>5392</v>
      </c>
      <c r="J2527" s="26" t="s">
        <v>5392</v>
      </c>
      <c r="K2527" s="26" t="s">
        <v>5392</v>
      </c>
      <c r="L2527" s="26" t="s">
        <v>102</v>
      </c>
      <c r="M2527" s="26" t="s">
        <v>102</v>
      </c>
      <c r="N2527" s="26" t="s">
        <v>103</v>
      </c>
      <c r="O2527" s="26" t="s">
        <v>10389</v>
      </c>
      <c r="P2527" s="26" t="s">
        <v>7171</v>
      </c>
      <c r="Q2527" s="26" t="s">
        <v>103</v>
      </c>
      <c r="R2527" s="26" t="s">
        <v>7489</v>
      </c>
      <c r="S2527" s="29"/>
      <c r="T2527" s="26"/>
      <c r="U2527" s="29"/>
      <c r="V2527" s="26"/>
      <c r="W2527" s="26"/>
      <c r="X2527" s="22"/>
    </row>
    <row r="2528" spans="1:24" ht="47.4" customHeight="1" x14ac:dyDescent="0.25">
      <c r="A2528" s="23" t="s">
        <v>5475</v>
      </c>
      <c r="B2528" s="24">
        <v>534402</v>
      </c>
      <c r="C2528" s="25" t="s">
        <v>5476</v>
      </c>
      <c r="D2528" s="26">
        <v>8154</v>
      </c>
      <c r="E2528" s="24" t="s">
        <v>6352</v>
      </c>
      <c r="F2528" s="23" t="s">
        <v>7359</v>
      </c>
      <c r="G2528" s="26" t="s">
        <v>104</v>
      </c>
      <c r="H2528" s="26" t="s">
        <v>104</v>
      </c>
      <c r="I2528" s="26" t="s">
        <v>9305</v>
      </c>
      <c r="J2528" s="26" t="s">
        <v>104</v>
      </c>
      <c r="K2528" s="26" t="s">
        <v>104</v>
      </c>
      <c r="L2528" s="26" t="s">
        <v>102</v>
      </c>
      <c r="M2528" s="26" t="s">
        <v>102</v>
      </c>
      <c r="N2528" s="26"/>
      <c r="O2528" s="26" t="s">
        <v>10389</v>
      </c>
      <c r="P2528" s="26" t="s">
        <v>7171</v>
      </c>
      <c r="Q2528" s="26"/>
      <c r="R2528" s="26" t="s">
        <v>7489</v>
      </c>
      <c r="S2528" s="29"/>
      <c r="T2528" s="26"/>
      <c r="U2528" s="29"/>
      <c r="V2528" s="26"/>
      <c r="W2528" s="26"/>
      <c r="X2528" s="22"/>
    </row>
    <row r="2529" spans="1:24" ht="47.4" customHeight="1" x14ac:dyDescent="0.25">
      <c r="A2529" s="23" t="s">
        <v>6353</v>
      </c>
      <c r="B2529" s="24">
        <v>514901</v>
      </c>
      <c r="C2529" s="25" t="s">
        <v>2700</v>
      </c>
      <c r="D2529" s="26">
        <v>2013</v>
      </c>
      <c r="E2529" s="24" t="s">
        <v>6354</v>
      </c>
      <c r="F2529" s="23" t="s">
        <v>7359</v>
      </c>
      <c r="G2529" s="26" t="s">
        <v>542</v>
      </c>
      <c r="H2529" s="26" t="s">
        <v>542</v>
      </c>
      <c r="I2529" s="26" t="s">
        <v>542</v>
      </c>
      <c r="J2529" s="26" t="s">
        <v>542</v>
      </c>
      <c r="K2529" s="26" t="s">
        <v>542</v>
      </c>
      <c r="L2529" s="26" t="s">
        <v>102</v>
      </c>
      <c r="M2529" s="26" t="s">
        <v>102</v>
      </c>
      <c r="N2529" s="26" t="s">
        <v>103</v>
      </c>
      <c r="O2529" s="26" t="s">
        <v>10389</v>
      </c>
      <c r="P2529" s="26" t="s">
        <v>7171</v>
      </c>
      <c r="Q2529" s="26" t="s">
        <v>103</v>
      </c>
      <c r="R2529" s="26" t="s">
        <v>7489</v>
      </c>
      <c r="S2529" s="29"/>
      <c r="T2529" s="26"/>
      <c r="U2529" s="29"/>
      <c r="V2529" s="26"/>
      <c r="W2529" s="26"/>
      <c r="X2529" s="22"/>
    </row>
    <row r="2530" spans="1:24" ht="47.4" customHeight="1" x14ac:dyDescent="0.25">
      <c r="A2530" s="23" t="s">
        <v>4790</v>
      </c>
      <c r="B2530" s="24">
        <v>352202</v>
      </c>
      <c r="C2530" s="25" t="s">
        <v>4791</v>
      </c>
      <c r="D2530" s="26">
        <v>4761</v>
      </c>
      <c r="E2530" s="24" t="s">
        <v>4792</v>
      </c>
      <c r="F2530" s="23" t="s">
        <v>7359</v>
      </c>
      <c r="G2530" s="26" t="s">
        <v>5053</v>
      </c>
      <c r="H2530" s="26" t="s">
        <v>5053</v>
      </c>
      <c r="I2530" s="26" t="s">
        <v>5053</v>
      </c>
      <c r="J2530" s="26" t="s">
        <v>5053</v>
      </c>
      <c r="K2530" s="26" t="s">
        <v>5053</v>
      </c>
      <c r="L2530" s="26" t="s">
        <v>102</v>
      </c>
      <c r="M2530" s="26" t="s">
        <v>102</v>
      </c>
      <c r="N2530" s="26"/>
      <c r="O2530" s="26" t="s">
        <v>10388</v>
      </c>
      <c r="P2530" s="26" t="s">
        <v>7171</v>
      </c>
      <c r="Q2530" s="26"/>
      <c r="R2530" s="26"/>
      <c r="S2530" s="29"/>
      <c r="T2530" s="26"/>
      <c r="U2530" s="29"/>
      <c r="V2530" s="26"/>
      <c r="W2530" s="26"/>
      <c r="X2530" s="22"/>
    </row>
    <row r="2531" spans="1:24" ht="47.4" customHeight="1" x14ac:dyDescent="0.25">
      <c r="A2531" s="23" t="s">
        <v>1528</v>
      </c>
      <c r="B2531" s="24">
        <v>9999649</v>
      </c>
      <c r="C2531" s="25" t="s">
        <v>7437</v>
      </c>
      <c r="D2531" s="26">
        <v>9796</v>
      </c>
      <c r="E2531" s="24" t="s">
        <v>10097</v>
      </c>
      <c r="F2531" s="23" t="s">
        <v>7357</v>
      </c>
      <c r="G2531" s="26" t="s">
        <v>3353</v>
      </c>
      <c r="H2531" s="26" t="s">
        <v>3353</v>
      </c>
      <c r="I2531" s="26" t="s">
        <v>3353</v>
      </c>
      <c r="J2531" s="26" t="s">
        <v>3353</v>
      </c>
      <c r="K2531" s="26" t="s">
        <v>3353</v>
      </c>
      <c r="L2531" s="26" t="s">
        <v>7320</v>
      </c>
      <c r="M2531" s="26" t="s">
        <v>7320</v>
      </c>
      <c r="N2531" s="26"/>
      <c r="O2531" s="26"/>
      <c r="P2531" s="26" t="s">
        <v>7170</v>
      </c>
      <c r="Q2531" s="26"/>
      <c r="R2531" s="26"/>
      <c r="S2531" s="26"/>
      <c r="T2531" s="29"/>
      <c r="U2531" s="29"/>
      <c r="V2531" s="26"/>
      <c r="W2531" s="26"/>
      <c r="X2531" s="22"/>
    </row>
    <row r="2532" spans="1:24" ht="47.4" customHeight="1" x14ac:dyDescent="0.25">
      <c r="A2532" s="23" t="s">
        <v>4793</v>
      </c>
      <c r="B2532" s="24">
        <v>446608</v>
      </c>
      <c r="C2532" s="25" t="s">
        <v>4794</v>
      </c>
      <c r="D2532" s="26">
        <v>3388</v>
      </c>
      <c r="E2532" s="24" t="s">
        <v>4795</v>
      </c>
      <c r="F2532" s="23" t="s">
        <v>7359</v>
      </c>
      <c r="G2532" s="26" t="s">
        <v>7346</v>
      </c>
      <c r="H2532" s="26" t="s">
        <v>7346</v>
      </c>
      <c r="I2532" s="26" t="s">
        <v>7346</v>
      </c>
      <c r="J2532" s="26" t="s">
        <v>7346</v>
      </c>
      <c r="K2532" s="26" t="s">
        <v>7346</v>
      </c>
      <c r="L2532" s="26" t="s">
        <v>102</v>
      </c>
      <c r="M2532" s="26" t="s">
        <v>102</v>
      </c>
      <c r="N2532" s="26"/>
      <c r="O2532" s="26" t="s">
        <v>10389</v>
      </c>
      <c r="P2532" s="26" t="s">
        <v>7171</v>
      </c>
      <c r="Q2532" s="26"/>
      <c r="R2532" s="26" t="s">
        <v>7489</v>
      </c>
      <c r="S2532" s="29"/>
      <c r="T2532" s="26"/>
      <c r="U2532" s="29"/>
      <c r="V2532" s="26"/>
      <c r="W2532" s="26"/>
      <c r="X2532" s="22"/>
    </row>
    <row r="2533" spans="1:24" ht="47.4" customHeight="1" x14ac:dyDescent="0.25">
      <c r="A2533" s="33" t="s">
        <v>1529</v>
      </c>
      <c r="B2533" s="129">
        <v>107722</v>
      </c>
      <c r="C2533" s="41" t="s">
        <v>7437</v>
      </c>
      <c r="D2533" s="34">
        <v>9612</v>
      </c>
      <c r="E2533" s="24" t="s">
        <v>10209</v>
      </c>
      <c r="F2533" s="33" t="s">
        <v>7357</v>
      </c>
      <c r="G2533" s="26" t="s">
        <v>9718</v>
      </c>
      <c r="H2533" s="26" t="s">
        <v>9718</v>
      </c>
      <c r="I2533" s="26" t="s">
        <v>9718</v>
      </c>
      <c r="J2533" s="26" t="s">
        <v>9718</v>
      </c>
      <c r="K2533" s="26" t="s">
        <v>9718</v>
      </c>
      <c r="L2533" s="34" t="s">
        <v>7320</v>
      </c>
      <c r="M2533" s="34" t="s">
        <v>7320</v>
      </c>
      <c r="N2533" s="26"/>
      <c r="O2533" s="26"/>
      <c r="P2533" s="26" t="s">
        <v>7170</v>
      </c>
      <c r="Q2533" s="26"/>
      <c r="R2533" s="26"/>
      <c r="S2533" s="29"/>
      <c r="T2533" s="26"/>
      <c r="U2533" s="29"/>
      <c r="V2533" s="26"/>
      <c r="W2533" s="26"/>
      <c r="X2533" s="22"/>
    </row>
    <row r="2534" spans="1:24" ht="47.4" customHeight="1" x14ac:dyDescent="0.25">
      <c r="A2534" s="23" t="s">
        <v>1530</v>
      </c>
      <c r="B2534" s="26">
        <v>104276</v>
      </c>
      <c r="C2534" s="25" t="s">
        <v>7437</v>
      </c>
      <c r="D2534" s="26">
        <v>8858</v>
      </c>
      <c r="E2534" s="24" t="s">
        <v>10210</v>
      </c>
      <c r="F2534" s="23" t="s">
        <v>7357</v>
      </c>
      <c r="G2534" s="26" t="s">
        <v>9323</v>
      </c>
      <c r="H2534" s="26" t="s">
        <v>9323</v>
      </c>
      <c r="I2534" s="26" t="s">
        <v>9323</v>
      </c>
      <c r="J2534" s="26" t="s">
        <v>9323</v>
      </c>
      <c r="K2534" s="26" t="s">
        <v>9323</v>
      </c>
      <c r="L2534" s="26" t="s">
        <v>7320</v>
      </c>
      <c r="M2534" s="26" t="s">
        <v>7320</v>
      </c>
      <c r="N2534" s="26"/>
      <c r="O2534" s="26"/>
      <c r="P2534" s="26" t="s">
        <v>7170</v>
      </c>
      <c r="Q2534" s="26"/>
      <c r="R2534" s="26"/>
      <c r="S2534" s="29"/>
      <c r="T2534" s="26"/>
      <c r="U2534" s="29"/>
      <c r="V2534" s="26"/>
      <c r="W2534" s="26"/>
      <c r="X2534" s="22"/>
    </row>
    <row r="2535" spans="1:24" ht="47.4" customHeight="1" x14ac:dyDescent="0.25">
      <c r="A2535" s="33" t="s">
        <v>1531</v>
      </c>
      <c r="B2535" s="26">
        <v>104276</v>
      </c>
      <c r="C2535" s="41" t="s">
        <v>7437</v>
      </c>
      <c r="D2535" s="34">
        <v>8858</v>
      </c>
      <c r="E2535" s="24" t="s">
        <v>10211</v>
      </c>
      <c r="F2535" s="33" t="s">
        <v>7357</v>
      </c>
      <c r="G2535" s="26" t="s">
        <v>9322</v>
      </c>
      <c r="H2535" s="26" t="s">
        <v>9322</v>
      </c>
      <c r="I2535" s="26" t="s">
        <v>9322</v>
      </c>
      <c r="J2535" s="26" t="s">
        <v>9322</v>
      </c>
      <c r="K2535" s="26" t="s">
        <v>9322</v>
      </c>
      <c r="L2535" s="26" t="s">
        <v>7320</v>
      </c>
      <c r="M2535" s="26" t="s">
        <v>7320</v>
      </c>
      <c r="N2535" s="26"/>
      <c r="O2535" s="26"/>
      <c r="P2535" s="26" t="s">
        <v>7170</v>
      </c>
      <c r="Q2535" s="26"/>
      <c r="R2535" s="26"/>
      <c r="S2535" s="29"/>
      <c r="T2535" s="26"/>
      <c r="U2535" s="29"/>
      <c r="V2535" s="26"/>
      <c r="W2535" s="26"/>
      <c r="X2535" s="22"/>
    </row>
    <row r="2536" spans="1:24" ht="47.4" customHeight="1" x14ac:dyDescent="0.25">
      <c r="A2536" s="23" t="s">
        <v>1532</v>
      </c>
      <c r="B2536" s="26">
        <v>104276</v>
      </c>
      <c r="C2536" s="25" t="s">
        <v>7437</v>
      </c>
      <c r="D2536" s="26">
        <v>8858</v>
      </c>
      <c r="E2536" s="24" t="s">
        <v>10212</v>
      </c>
      <c r="F2536" s="23" t="s">
        <v>7357</v>
      </c>
      <c r="G2536" s="26" t="s">
        <v>9324</v>
      </c>
      <c r="H2536" s="26" t="s">
        <v>9324</v>
      </c>
      <c r="I2536" s="26" t="s">
        <v>9324</v>
      </c>
      <c r="J2536" s="26" t="s">
        <v>9324</v>
      </c>
      <c r="K2536" s="26" t="s">
        <v>9324</v>
      </c>
      <c r="L2536" s="26" t="s">
        <v>7320</v>
      </c>
      <c r="M2536" s="26" t="s">
        <v>7320</v>
      </c>
      <c r="N2536" s="26"/>
      <c r="O2536" s="26"/>
      <c r="P2536" s="26" t="s">
        <v>7170</v>
      </c>
      <c r="Q2536" s="26"/>
      <c r="R2536" s="26"/>
      <c r="S2536" s="29"/>
      <c r="T2536" s="26"/>
      <c r="U2536" s="29"/>
      <c r="V2536" s="26"/>
      <c r="W2536" s="26"/>
      <c r="X2536" s="22"/>
    </row>
    <row r="2537" spans="1:24" ht="47.4" customHeight="1" x14ac:dyDescent="0.25">
      <c r="A2537" s="33" t="s">
        <v>6319</v>
      </c>
      <c r="B2537" s="24">
        <v>9997757</v>
      </c>
      <c r="C2537" s="41" t="s">
        <v>7437</v>
      </c>
      <c r="D2537" s="34">
        <v>8986</v>
      </c>
      <c r="E2537" s="31" t="s">
        <v>8257</v>
      </c>
      <c r="F2537" s="33" t="s">
        <v>7357</v>
      </c>
      <c r="G2537" s="26" t="s">
        <v>7851</v>
      </c>
      <c r="H2537" s="26" t="s">
        <v>7851</v>
      </c>
      <c r="I2537" s="26" t="s">
        <v>7851</v>
      </c>
      <c r="J2537" s="26" t="s">
        <v>7851</v>
      </c>
      <c r="K2537" s="26" t="s">
        <v>7851</v>
      </c>
      <c r="L2537" s="26" t="s">
        <v>7320</v>
      </c>
      <c r="M2537" s="26" t="s">
        <v>7320</v>
      </c>
      <c r="N2537" s="26"/>
      <c r="O2537" s="26"/>
      <c r="P2537" s="26" t="s">
        <v>7170</v>
      </c>
      <c r="Q2537" s="26"/>
      <c r="R2537" s="26"/>
      <c r="S2537" s="29"/>
      <c r="T2537" s="26"/>
      <c r="U2537" s="29"/>
      <c r="V2537" s="26"/>
      <c r="W2537" s="26"/>
      <c r="X2537" s="22"/>
    </row>
    <row r="2538" spans="1:24" ht="47.4" customHeight="1" x14ac:dyDescent="0.25">
      <c r="A2538" s="23" t="s">
        <v>6320</v>
      </c>
      <c r="B2538" s="125">
        <v>104899</v>
      </c>
      <c r="C2538" s="25" t="s">
        <v>7437</v>
      </c>
      <c r="D2538" s="26">
        <v>8429</v>
      </c>
      <c r="E2538" s="24" t="s">
        <v>10213</v>
      </c>
      <c r="F2538" s="23" t="s">
        <v>7357</v>
      </c>
      <c r="G2538" s="26" t="s">
        <v>9540</v>
      </c>
      <c r="H2538" s="26" t="s">
        <v>9540</v>
      </c>
      <c r="I2538" s="26" t="s">
        <v>9540</v>
      </c>
      <c r="J2538" s="26" t="s">
        <v>9540</v>
      </c>
      <c r="K2538" s="26" t="s">
        <v>9540</v>
      </c>
      <c r="L2538" s="26" t="s">
        <v>7320</v>
      </c>
      <c r="M2538" s="26" t="s">
        <v>7320</v>
      </c>
      <c r="N2538" s="26"/>
      <c r="O2538" s="26"/>
      <c r="P2538" s="26" t="s">
        <v>7170</v>
      </c>
      <c r="Q2538" s="26"/>
      <c r="R2538" s="26"/>
      <c r="S2538" s="29"/>
      <c r="T2538" s="26"/>
      <c r="U2538" s="29"/>
      <c r="V2538" s="26"/>
      <c r="W2538" s="26"/>
      <c r="X2538" s="22"/>
    </row>
    <row r="2539" spans="1:24" ht="47.4" customHeight="1" x14ac:dyDescent="0.25">
      <c r="A2539" s="23" t="s">
        <v>6321</v>
      </c>
      <c r="B2539" s="129">
        <v>104802</v>
      </c>
      <c r="C2539" s="25" t="s">
        <v>7437</v>
      </c>
      <c r="D2539" s="26">
        <v>9636</v>
      </c>
      <c r="E2539" s="24" t="s">
        <v>10214</v>
      </c>
      <c r="F2539" s="23" t="s">
        <v>7357</v>
      </c>
      <c r="G2539" s="26" t="s">
        <v>9850</v>
      </c>
      <c r="H2539" s="26" t="s">
        <v>9850</v>
      </c>
      <c r="I2539" s="26" t="s">
        <v>9850</v>
      </c>
      <c r="J2539" s="26" t="s">
        <v>9850</v>
      </c>
      <c r="K2539" s="26" t="s">
        <v>9850</v>
      </c>
      <c r="L2539" s="26" t="s">
        <v>7320</v>
      </c>
      <c r="M2539" s="26" t="s">
        <v>7320</v>
      </c>
      <c r="N2539" s="26"/>
      <c r="O2539" s="26"/>
      <c r="P2539" s="26" t="s">
        <v>7170</v>
      </c>
      <c r="Q2539" s="26"/>
      <c r="R2539" s="26"/>
      <c r="S2539" s="29"/>
      <c r="T2539" s="26"/>
      <c r="U2539" s="29"/>
      <c r="V2539" s="26"/>
      <c r="W2539" s="26"/>
      <c r="X2539" s="22"/>
    </row>
    <row r="2540" spans="1:24" ht="47.4" customHeight="1" x14ac:dyDescent="0.25">
      <c r="A2540" s="33" t="s">
        <v>6322</v>
      </c>
      <c r="B2540" s="24">
        <v>9997760</v>
      </c>
      <c r="C2540" s="41" t="s">
        <v>7437</v>
      </c>
      <c r="D2540" s="34">
        <v>7977</v>
      </c>
      <c r="E2540" s="31" t="s">
        <v>8258</v>
      </c>
      <c r="F2540" s="33" t="s">
        <v>7357</v>
      </c>
      <c r="G2540" s="34" t="s">
        <v>8259</v>
      </c>
      <c r="H2540" s="34" t="s">
        <v>8259</v>
      </c>
      <c r="I2540" s="34" t="s">
        <v>8259</v>
      </c>
      <c r="J2540" s="34" t="s">
        <v>8259</v>
      </c>
      <c r="K2540" s="34" t="s">
        <v>8259</v>
      </c>
      <c r="L2540" s="26" t="s">
        <v>7320</v>
      </c>
      <c r="M2540" s="26" t="s">
        <v>7320</v>
      </c>
      <c r="N2540" s="26"/>
      <c r="O2540" s="26"/>
      <c r="P2540" s="26" t="s">
        <v>7170</v>
      </c>
      <c r="Q2540" s="26"/>
      <c r="R2540" s="26"/>
      <c r="S2540" s="29"/>
      <c r="T2540" s="26"/>
      <c r="U2540" s="29"/>
      <c r="V2540" s="26"/>
      <c r="W2540" s="26"/>
      <c r="X2540" s="22"/>
    </row>
    <row r="2541" spans="1:24" ht="47.4" customHeight="1" x14ac:dyDescent="0.25">
      <c r="A2541" s="33" t="s">
        <v>6323</v>
      </c>
      <c r="B2541" s="47">
        <v>104885</v>
      </c>
      <c r="C2541" s="41" t="s">
        <v>7437</v>
      </c>
      <c r="D2541" s="34">
        <v>9324</v>
      </c>
      <c r="E2541" s="31" t="s">
        <v>9372</v>
      </c>
      <c r="F2541" s="33" t="s">
        <v>7357</v>
      </c>
      <c r="G2541" s="34" t="s">
        <v>7788</v>
      </c>
      <c r="H2541" s="34" t="s">
        <v>7788</v>
      </c>
      <c r="I2541" s="34" t="s">
        <v>7788</v>
      </c>
      <c r="J2541" s="34" t="s">
        <v>7788</v>
      </c>
      <c r="K2541" s="34" t="s">
        <v>7788</v>
      </c>
      <c r="L2541" s="26" t="s">
        <v>7320</v>
      </c>
      <c r="M2541" s="26" t="s">
        <v>7320</v>
      </c>
      <c r="N2541" s="26"/>
      <c r="O2541" s="26"/>
      <c r="P2541" s="26" t="s">
        <v>7170</v>
      </c>
      <c r="Q2541" s="26"/>
      <c r="R2541" s="26"/>
      <c r="S2541" s="39"/>
      <c r="T2541" s="26"/>
      <c r="U2541" s="39"/>
      <c r="V2541" s="26"/>
      <c r="W2541" s="26"/>
      <c r="X2541" s="22"/>
    </row>
    <row r="2542" spans="1:24" ht="47.4" customHeight="1" x14ac:dyDescent="0.25">
      <c r="A2542" s="23" t="s">
        <v>6324</v>
      </c>
      <c r="B2542" s="24">
        <v>121025</v>
      </c>
      <c r="C2542" s="25" t="s">
        <v>8560</v>
      </c>
      <c r="D2542" s="26">
        <v>8929</v>
      </c>
      <c r="E2542" s="24" t="s">
        <v>8559</v>
      </c>
      <c r="F2542" s="23" t="s">
        <v>7359</v>
      </c>
      <c r="G2542" s="26" t="s">
        <v>8511</v>
      </c>
      <c r="H2542" s="26" t="s">
        <v>8511</v>
      </c>
      <c r="I2542" s="26" t="s">
        <v>8511</v>
      </c>
      <c r="J2542" s="26" t="s">
        <v>8511</v>
      </c>
      <c r="K2542" s="26" t="s">
        <v>8511</v>
      </c>
      <c r="L2542" s="26" t="s">
        <v>102</v>
      </c>
      <c r="M2542" s="26" t="s">
        <v>102</v>
      </c>
      <c r="N2542" s="26"/>
      <c r="O2542" s="26" t="s">
        <v>10388</v>
      </c>
      <c r="P2542" s="26" t="s">
        <v>7170</v>
      </c>
      <c r="Q2542" s="26"/>
      <c r="R2542" s="26" t="s">
        <v>7170</v>
      </c>
      <c r="S2542" s="29"/>
      <c r="T2542" s="26" t="s">
        <v>103</v>
      </c>
      <c r="U2542" s="29"/>
      <c r="V2542" s="26"/>
      <c r="W2542" s="26"/>
      <c r="X2542" s="22"/>
    </row>
    <row r="2543" spans="1:24" ht="47.4" customHeight="1" x14ac:dyDescent="0.25">
      <c r="A2543" s="33" t="s">
        <v>6325</v>
      </c>
      <c r="B2543" s="47">
        <v>104230</v>
      </c>
      <c r="C2543" s="41" t="s">
        <v>7437</v>
      </c>
      <c r="D2543" s="34">
        <v>8773</v>
      </c>
      <c r="E2543" s="31" t="s">
        <v>549</v>
      </c>
      <c r="F2543" s="33" t="s">
        <v>7357</v>
      </c>
      <c r="G2543" s="34" t="s">
        <v>7985</v>
      </c>
      <c r="H2543" s="34" t="s">
        <v>7985</v>
      </c>
      <c r="I2543" s="34" t="s">
        <v>7985</v>
      </c>
      <c r="J2543" s="34" t="s">
        <v>7985</v>
      </c>
      <c r="K2543" s="34" t="s">
        <v>7985</v>
      </c>
      <c r="L2543" s="26" t="s">
        <v>7320</v>
      </c>
      <c r="M2543" s="26" t="s">
        <v>7320</v>
      </c>
      <c r="N2543" s="26"/>
      <c r="O2543" s="26"/>
      <c r="P2543" s="26" t="s">
        <v>7170</v>
      </c>
      <c r="Q2543" s="26"/>
      <c r="R2543" s="26"/>
      <c r="S2543" s="29"/>
      <c r="T2543" s="26"/>
      <c r="U2543" s="29"/>
      <c r="V2543" s="26"/>
      <c r="W2543" s="26"/>
      <c r="X2543" s="22"/>
    </row>
    <row r="2544" spans="1:24" ht="47.4" customHeight="1" x14ac:dyDescent="0.3">
      <c r="A2544" s="23" t="s">
        <v>5431</v>
      </c>
      <c r="B2544" s="74">
        <v>107349</v>
      </c>
      <c r="C2544" s="25" t="s">
        <v>9414</v>
      </c>
      <c r="D2544" s="26">
        <v>7142</v>
      </c>
      <c r="E2544" s="24" t="s">
        <v>5432</v>
      </c>
      <c r="F2544" s="23" t="s">
        <v>7359</v>
      </c>
      <c r="G2544" s="26" t="s">
        <v>5593</v>
      </c>
      <c r="H2544" s="26" t="s">
        <v>5593</v>
      </c>
      <c r="I2544" s="26" t="s">
        <v>5593</v>
      </c>
      <c r="J2544" s="26" t="s">
        <v>5593</v>
      </c>
      <c r="K2544" s="26" t="s">
        <v>5593</v>
      </c>
      <c r="L2544" s="26" t="s">
        <v>102</v>
      </c>
      <c r="M2544" s="26" t="s">
        <v>102</v>
      </c>
      <c r="N2544" s="26"/>
      <c r="O2544" s="26" t="s">
        <v>10388</v>
      </c>
      <c r="P2544" s="26" t="s">
        <v>7170</v>
      </c>
      <c r="Q2544" s="26"/>
      <c r="R2544" s="26" t="s">
        <v>7170</v>
      </c>
      <c r="S2544" s="28" t="s">
        <v>103</v>
      </c>
      <c r="T2544" s="26" t="s">
        <v>103</v>
      </c>
      <c r="U2544" s="39"/>
      <c r="V2544" s="26"/>
      <c r="W2544" s="26"/>
      <c r="X2544" s="22"/>
    </row>
    <row r="2545" spans="1:24" ht="47.4" customHeight="1" x14ac:dyDescent="0.25">
      <c r="A2545" s="33" t="s">
        <v>5433</v>
      </c>
      <c r="B2545" s="24">
        <v>104869</v>
      </c>
      <c r="C2545" s="41" t="s">
        <v>7437</v>
      </c>
      <c r="D2545" s="34">
        <v>8956</v>
      </c>
      <c r="E2545" s="31" t="s">
        <v>7984</v>
      </c>
      <c r="F2545" s="33" t="s">
        <v>7357</v>
      </c>
      <c r="G2545" s="26" t="s">
        <v>7829</v>
      </c>
      <c r="H2545" s="26" t="s">
        <v>7829</v>
      </c>
      <c r="I2545" s="26" t="s">
        <v>7829</v>
      </c>
      <c r="J2545" s="26" t="s">
        <v>7829</v>
      </c>
      <c r="K2545" s="26" t="s">
        <v>7829</v>
      </c>
      <c r="L2545" s="26" t="s">
        <v>7320</v>
      </c>
      <c r="M2545" s="26" t="s">
        <v>7320</v>
      </c>
      <c r="N2545" s="26"/>
      <c r="O2545" s="26"/>
      <c r="P2545" s="26" t="s">
        <v>7170</v>
      </c>
      <c r="Q2545" s="26"/>
      <c r="R2545" s="26"/>
      <c r="S2545" s="29"/>
      <c r="T2545" s="26"/>
      <c r="U2545" s="29"/>
      <c r="V2545" s="26"/>
      <c r="W2545" s="26"/>
      <c r="X2545" s="22"/>
    </row>
    <row r="2546" spans="1:24" ht="47.4" customHeight="1" x14ac:dyDescent="0.25">
      <c r="A2546" s="33" t="s">
        <v>5434</v>
      </c>
      <c r="B2546" s="24">
        <v>270605</v>
      </c>
      <c r="C2546" s="41" t="s">
        <v>7437</v>
      </c>
      <c r="D2546" s="34">
        <v>8767</v>
      </c>
      <c r="E2546" s="31" t="s">
        <v>8255</v>
      </c>
      <c r="F2546" s="33" t="s">
        <v>7357</v>
      </c>
      <c r="G2546" s="26" t="s">
        <v>8034</v>
      </c>
      <c r="H2546" s="26" t="s">
        <v>8034</v>
      </c>
      <c r="I2546" s="26" t="s">
        <v>8034</v>
      </c>
      <c r="J2546" s="26" t="s">
        <v>8034</v>
      </c>
      <c r="K2546" s="26" t="s">
        <v>8034</v>
      </c>
      <c r="L2546" s="26" t="s">
        <v>7320</v>
      </c>
      <c r="M2546" s="26" t="s">
        <v>7320</v>
      </c>
      <c r="N2546" s="26"/>
      <c r="O2546" s="26"/>
      <c r="P2546" s="26" t="s">
        <v>7170</v>
      </c>
      <c r="Q2546" s="26"/>
      <c r="R2546" s="26"/>
      <c r="S2546" s="29"/>
      <c r="T2546" s="26"/>
      <c r="U2546" s="29"/>
      <c r="V2546" s="26"/>
      <c r="W2546" s="26"/>
      <c r="X2546" s="22"/>
    </row>
    <row r="2547" spans="1:24" ht="47.4" customHeight="1" x14ac:dyDescent="0.25">
      <c r="A2547" s="23" t="s">
        <v>4796</v>
      </c>
      <c r="B2547" s="24">
        <v>424301</v>
      </c>
      <c r="C2547" s="25" t="s">
        <v>4797</v>
      </c>
      <c r="D2547" s="26">
        <v>3925</v>
      </c>
      <c r="E2547" s="24" t="s">
        <v>4798</v>
      </c>
      <c r="F2547" s="23" t="s">
        <v>7359</v>
      </c>
      <c r="G2547" s="26" t="s">
        <v>5624</v>
      </c>
      <c r="H2547" s="26" t="s">
        <v>7345</v>
      </c>
      <c r="I2547" s="26" t="s">
        <v>5624</v>
      </c>
      <c r="J2547" s="26" t="s">
        <v>5624</v>
      </c>
      <c r="K2547" s="26" t="s">
        <v>5624</v>
      </c>
      <c r="L2547" s="26" t="s">
        <v>102</v>
      </c>
      <c r="M2547" s="26" t="s">
        <v>102</v>
      </c>
      <c r="N2547" s="26"/>
      <c r="O2547" s="26" t="s">
        <v>10388</v>
      </c>
      <c r="P2547" s="26" t="s">
        <v>7171</v>
      </c>
      <c r="Q2547" s="26"/>
      <c r="R2547" s="26"/>
      <c r="S2547" s="29"/>
      <c r="T2547" s="26"/>
      <c r="U2547" s="29"/>
      <c r="V2547" s="26"/>
      <c r="W2547" s="26"/>
      <c r="X2547" s="22"/>
    </row>
    <row r="2548" spans="1:24" ht="47.4" customHeight="1" x14ac:dyDescent="0.25">
      <c r="A2548" s="33" t="s">
        <v>5435</v>
      </c>
      <c r="B2548" s="79">
        <v>105052</v>
      </c>
      <c r="C2548" s="41" t="s">
        <v>7437</v>
      </c>
      <c r="D2548" s="34">
        <v>8291</v>
      </c>
      <c r="E2548" s="31" t="s">
        <v>5831</v>
      </c>
      <c r="F2548" s="33" t="s">
        <v>7357</v>
      </c>
      <c r="G2548" s="26" t="s">
        <v>9687</v>
      </c>
      <c r="H2548" s="26" t="s">
        <v>9687</v>
      </c>
      <c r="I2548" s="26" t="s">
        <v>9687</v>
      </c>
      <c r="J2548" s="26" t="s">
        <v>9687</v>
      </c>
      <c r="K2548" s="26" t="s">
        <v>9687</v>
      </c>
      <c r="L2548" s="26" t="s">
        <v>7320</v>
      </c>
      <c r="M2548" s="26" t="s">
        <v>7320</v>
      </c>
      <c r="N2548" s="26"/>
      <c r="O2548" s="26"/>
      <c r="P2548" s="26" t="s">
        <v>7170</v>
      </c>
      <c r="Q2548" s="26"/>
      <c r="R2548" s="26"/>
      <c r="S2548" s="29"/>
      <c r="T2548" s="26"/>
      <c r="U2548" s="29"/>
      <c r="V2548" s="26"/>
      <c r="W2548" s="26"/>
      <c r="X2548" s="22"/>
    </row>
    <row r="2549" spans="1:24" ht="47.4" customHeight="1" x14ac:dyDescent="0.25">
      <c r="A2549" s="33" t="s">
        <v>5436</v>
      </c>
      <c r="B2549" s="24">
        <v>9997766</v>
      </c>
      <c r="C2549" s="41" t="s">
        <v>7437</v>
      </c>
      <c r="D2549" s="34">
        <v>8986</v>
      </c>
      <c r="E2549" s="31" t="s">
        <v>8262</v>
      </c>
      <c r="F2549" s="33" t="s">
        <v>7357</v>
      </c>
      <c r="G2549" s="26" t="s">
        <v>9272</v>
      </c>
      <c r="H2549" s="26" t="s">
        <v>9272</v>
      </c>
      <c r="I2549" s="26" t="s">
        <v>9272</v>
      </c>
      <c r="J2549" s="26" t="s">
        <v>9272</v>
      </c>
      <c r="K2549" s="26" t="s">
        <v>9272</v>
      </c>
      <c r="L2549" s="26" t="s">
        <v>7320</v>
      </c>
      <c r="M2549" s="26" t="s">
        <v>7320</v>
      </c>
      <c r="N2549" s="26"/>
      <c r="O2549" s="26"/>
      <c r="P2549" s="26" t="s">
        <v>7170</v>
      </c>
      <c r="Q2549" s="26"/>
      <c r="R2549" s="26"/>
      <c r="S2549" s="29"/>
      <c r="T2549" s="26"/>
      <c r="U2549" s="29"/>
      <c r="V2549" s="26"/>
      <c r="W2549" s="26"/>
      <c r="X2549" s="22"/>
    </row>
    <row r="2550" spans="1:24" ht="47.4" customHeight="1" x14ac:dyDescent="0.25">
      <c r="A2550" s="23" t="s">
        <v>3917</v>
      </c>
      <c r="B2550" s="24">
        <v>9998629</v>
      </c>
      <c r="C2550" s="25" t="s">
        <v>7437</v>
      </c>
      <c r="D2550" s="26">
        <v>2658</v>
      </c>
      <c r="E2550" s="24" t="s">
        <v>882</v>
      </c>
      <c r="F2550" s="23" t="s">
        <v>7357</v>
      </c>
      <c r="G2550" s="26" t="s">
        <v>7859</v>
      </c>
      <c r="H2550" s="26" t="s">
        <v>7859</v>
      </c>
      <c r="I2550" s="26" t="s">
        <v>7859</v>
      </c>
      <c r="J2550" s="26" t="s">
        <v>7859</v>
      </c>
      <c r="K2550" s="26" t="s">
        <v>7859</v>
      </c>
      <c r="L2550" s="26" t="s">
        <v>7320</v>
      </c>
      <c r="M2550" s="26" t="s">
        <v>7320</v>
      </c>
      <c r="N2550" s="26"/>
      <c r="O2550" s="26"/>
      <c r="P2550" s="26" t="s">
        <v>7170</v>
      </c>
      <c r="Q2550" s="26"/>
      <c r="R2550" s="26"/>
      <c r="S2550" s="29"/>
      <c r="T2550" s="26"/>
      <c r="U2550" s="29"/>
      <c r="V2550" s="26"/>
      <c r="W2550" s="26"/>
      <c r="X2550" s="22"/>
    </row>
    <row r="2551" spans="1:24" ht="47.4" customHeight="1" x14ac:dyDescent="0.25">
      <c r="A2551" s="33" t="s">
        <v>5437</v>
      </c>
      <c r="B2551" s="24">
        <v>104349</v>
      </c>
      <c r="C2551" s="41" t="s">
        <v>7437</v>
      </c>
      <c r="D2551" s="34">
        <v>9373</v>
      </c>
      <c r="E2551" s="31" t="s">
        <v>7355</v>
      </c>
      <c r="F2551" s="33" t="s">
        <v>7357</v>
      </c>
      <c r="G2551" s="26" t="s">
        <v>7960</v>
      </c>
      <c r="H2551" s="26" t="s">
        <v>7960</v>
      </c>
      <c r="I2551" s="26" t="s">
        <v>7960</v>
      </c>
      <c r="J2551" s="26" t="s">
        <v>7960</v>
      </c>
      <c r="K2551" s="26" t="s">
        <v>7960</v>
      </c>
      <c r="L2551" s="26" t="s">
        <v>7320</v>
      </c>
      <c r="M2551" s="26" t="s">
        <v>7320</v>
      </c>
      <c r="N2551" s="26"/>
      <c r="O2551" s="26"/>
      <c r="P2551" s="26" t="s">
        <v>7170</v>
      </c>
      <c r="Q2551" s="26"/>
      <c r="R2551" s="26"/>
      <c r="S2551" s="28"/>
      <c r="T2551" s="26"/>
      <c r="U2551" s="29"/>
      <c r="V2551" s="26"/>
      <c r="W2551" s="26"/>
      <c r="X2551" s="22"/>
    </row>
    <row r="2552" spans="1:24" ht="47.4" customHeight="1" x14ac:dyDescent="0.25">
      <c r="A2552" s="33" t="s">
        <v>5438</v>
      </c>
      <c r="B2552" s="129">
        <v>104292</v>
      </c>
      <c r="C2552" s="41" t="s">
        <v>7437</v>
      </c>
      <c r="D2552" s="34">
        <v>9739</v>
      </c>
      <c r="E2552" s="24" t="s">
        <v>10215</v>
      </c>
      <c r="F2552" s="33" t="s">
        <v>7357</v>
      </c>
      <c r="G2552" s="26" t="s">
        <v>8171</v>
      </c>
      <c r="H2552" s="26" t="s">
        <v>8171</v>
      </c>
      <c r="I2552" s="26" t="s">
        <v>8171</v>
      </c>
      <c r="J2552" s="26" t="s">
        <v>8171</v>
      </c>
      <c r="K2552" s="26" t="s">
        <v>8171</v>
      </c>
      <c r="L2552" s="26" t="s">
        <v>7320</v>
      </c>
      <c r="M2552" s="26" t="s">
        <v>7320</v>
      </c>
      <c r="N2552" s="26"/>
      <c r="O2552" s="26"/>
      <c r="P2552" s="26" t="s">
        <v>7170</v>
      </c>
      <c r="Q2552" s="26"/>
      <c r="R2552" s="26"/>
      <c r="S2552" s="28"/>
      <c r="T2552" s="26"/>
      <c r="U2552" s="29"/>
      <c r="V2552" s="26"/>
      <c r="W2552" s="26"/>
      <c r="X2552" s="22"/>
    </row>
    <row r="2553" spans="1:24" ht="47.4" customHeight="1" x14ac:dyDescent="0.25">
      <c r="A2553" s="23" t="s">
        <v>3918</v>
      </c>
      <c r="B2553" s="112">
        <v>107632</v>
      </c>
      <c r="C2553" s="25" t="s">
        <v>5195</v>
      </c>
      <c r="D2553" s="26">
        <v>4565</v>
      </c>
      <c r="E2553" s="24" t="s">
        <v>7988</v>
      </c>
      <c r="F2553" s="23" t="s">
        <v>7359</v>
      </c>
      <c r="G2553" s="26" t="s">
        <v>543</v>
      </c>
      <c r="H2553" s="26" t="s">
        <v>7485</v>
      </c>
      <c r="I2553" s="26" t="s">
        <v>543</v>
      </c>
      <c r="J2553" s="26" t="s">
        <v>7485</v>
      </c>
      <c r="K2553" s="26" t="s">
        <v>543</v>
      </c>
      <c r="L2553" s="26" t="s">
        <v>102</v>
      </c>
      <c r="M2553" s="26" t="s">
        <v>102</v>
      </c>
      <c r="N2553" s="26"/>
      <c r="O2553" s="26" t="s">
        <v>10389</v>
      </c>
      <c r="P2553" s="26" t="s">
        <v>7171</v>
      </c>
      <c r="Q2553" s="26"/>
      <c r="R2553" s="26" t="s">
        <v>7489</v>
      </c>
      <c r="S2553" s="88"/>
      <c r="T2553" s="26" t="s">
        <v>103</v>
      </c>
      <c r="U2553" s="29"/>
      <c r="V2553" s="26"/>
      <c r="W2553" s="26"/>
      <c r="X2553" s="22"/>
    </row>
    <row r="2554" spans="1:24" ht="47.4" customHeight="1" x14ac:dyDescent="0.25">
      <c r="A2554" s="33" t="s">
        <v>5439</v>
      </c>
      <c r="B2554" s="79">
        <v>107710</v>
      </c>
      <c r="C2554" s="41" t="s">
        <v>7437</v>
      </c>
      <c r="D2554" s="34">
        <v>8946</v>
      </c>
      <c r="E2554" s="31" t="s">
        <v>4039</v>
      </c>
      <c r="F2554" s="33" t="s">
        <v>7357</v>
      </c>
      <c r="G2554" s="26" t="s">
        <v>1272</v>
      </c>
      <c r="H2554" s="26" t="s">
        <v>1272</v>
      </c>
      <c r="I2554" s="26" t="s">
        <v>1272</v>
      </c>
      <c r="J2554" s="26" t="s">
        <v>1272</v>
      </c>
      <c r="K2554" s="26" t="s">
        <v>1272</v>
      </c>
      <c r="L2554" s="26" t="s">
        <v>7320</v>
      </c>
      <c r="M2554" s="26" t="s">
        <v>7320</v>
      </c>
      <c r="N2554" s="26"/>
      <c r="O2554" s="26"/>
      <c r="P2554" s="26" t="s">
        <v>7170</v>
      </c>
      <c r="Q2554" s="26"/>
      <c r="R2554" s="26"/>
      <c r="S2554" s="29"/>
      <c r="T2554" s="26"/>
      <c r="U2554" s="29"/>
      <c r="V2554" s="26"/>
      <c r="W2554" s="26"/>
      <c r="X2554" s="22"/>
    </row>
    <row r="2555" spans="1:24" ht="47.4" customHeight="1" x14ac:dyDescent="0.25">
      <c r="A2555" s="23" t="s">
        <v>3117</v>
      </c>
      <c r="B2555" s="124">
        <v>104331</v>
      </c>
      <c r="C2555" s="25" t="s">
        <v>7437</v>
      </c>
      <c r="D2555" s="26">
        <v>3995</v>
      </c>
      <c r="E2555" s="24" t="s">
        <v>10216</v>
      </c>
      <c r="F2555" s="23" t="s">
        <v>7357</v>
      </c>
      <c r="G2555" s="26" t="s">
        <v>170</v>
      </c>
      <c r="H2555" s="26" t="s">
        <v>170</v>
      </c>
      <c r="I2555" s="26" t="s">
        <v>170</v>
      </c>
      <c r="J2555" s="26" t="s">
        <v>170</v>
      </c>
      <c r="K2555" s="26" t="s">
        <v>170</v>
      </c>
      <c r="L2555" s="26" t="s">
        <v>7320</v>
      </c>
      <c r="M2555" s="26" t="s">
        <v>7320</v>
      </c>
      <c r="N2555" s="26"/>
      <c r="O2555" s="26"/>
      <c r="P2555" s="26" t="s">
        <v>7170</v>
      </c>
      <c r="Q2555" s="26"/>
      <c r="R2555" s="26"/>
      <c r="S2555" s="29"/>
      <c r="T2555" s="26"/>
      <c r="U2555" s="29"/>
      <c r="V2555" s="26"/>
      <c r="W2555" s="26"/>
      <c r="X2555" s="22"/>
    </row>
    <row r="2556" spans="1:24" ht="47.4" customHeight="1" x14ac:dyDescent="0.25">
      <c r="A2556" s="23" t="s">
        <v>3118</v>
      </c>
      <c r="B2556" s="24">
        <v>107320</v>
      </c>
      <c r="C2556" s="25" t="s">
        <v>3365</v>
      </c>
      <c r="D2556" s="26">
        <v>5919</v>
      </c>
      <c r="E2556" s="24" t="s">
        <v>8790</v>
      </c>
      <c r="F2556" s="23" t="s">
        <v>7359</v>
      </c>
      <c r="G2556" s="26" t="s">
        <v>9442</v>
      </c>
      <c r="H2556" s="26" t="s">
        <v>1182</v>
      </c>
      <c r="I2556" s="26" t="s">
        <v>4044</v>
      </c>
      <c r="J2556" s="26" t="s">
        <v>1182</v>
      </c>
      <c r="K2556" s="26" t="s">
        <v>1182</v>
      </c>
      <c r="L2556" s="26" t="s">
        <v>102</v>
      </c>
      <c r="M2556" s="26" t="s">
        <v>102</v>
      </c>
      <c r="N2556" s="26"/>
      <c r="O2556" s="26" t="s">
        <v>10389</v>
      </c>
      <c r="P2556" s="26" t="s">
        <v>7171</v>
      </c>
      <c r="Q2556" s="26"/>
      <c r="R2556" s="26" t="s">
        <v>7489</v>
      </c>
      <c r="S2556" s="28" t="s">
        <v>103</v>
      </c>
      <c r="T2556" s="26" t="s">
        <v>103</v>
      </c>
      <c r="U2556" s="29"/>
      <c r="V2556" s="26"/>
      <c r="W2556" s="26"/>
      <c r="X2556" s="22"/>
    </row>
    <row r="2557" spans="1:24" ht="47.4" customHeight="1" x14ac:dyDescent="0.25">
      <c r="A2557" s="23" t="s">
        <v>5440</v>
      </c>
      <c r="B2557" s="24">
        <v>107011</v>
      </c>
      <c r="C2557" s="25" t="s">
        <v>7749</v>
      </c>
      <c r="D2557" s="26">
        <v>7038</v>
      </c>
      <c r="E2557" s="24" t="s">
        <v>7748</v>
      </c>
      <c r="F2557" s="23" t="s">
        <v>7359</v>
      </c>
      <c r="G2557" s="26" t="s">
        <v>8903</v>
      </c>
      <c r="H2557" s="26" t="s">
        <v>8903</v>
      </c>
      <c r="I2557" s="26" t="s">
        <v>8903</v>
      </c>
      <c r="J2557" s="26" t="s">
        <v>8903</v>
      </c>
      <c r="K2557" s="26" t="s">
        <v>8903</v>
      </c>
      <c r="L2557" s="26" t="s">
        <v>3844</v>
      </c>
      <c r="M2557" s="34" t="s">
        <v>102</v>
      </c>
      <c r="N2557" s="26"/>
      <c r="O2557" s="26" t="s">
        <v>10388</v>
      </c>
      <c r="P2557" s="26" t="s">
        <v>7170</v>
      </c>
      <c r="Q2557" s="26"/>
      <c r="R2557" s="26" t="s">
        <v>7489</v>
      </c>
      <c r="S2557" s="29"/>
      <c r="T2557" s="26" t="s">
        <v>103</v>
      </c>
      <c r="U2557" s="29"/>
      <c r="V2557" s="26"/>
      <c r="W2557" s="26"/>
      <c r="X2557" s="22"/>
    </row>
    <row r="2558" spans="1:24" ht="47.4" customHeight="1" x14ac:dyDescent="0.3">
      <c r="A2558" s="23" t="s">
        <v>5442</v>
      </c>
      <c r="B2558" s="74">
        <v>107624</v>
      </c>
      <c r="C2558" s="25" t="s">
        <v>9417</v>
      </c>
      <c r="D2558" s="26">
        <v>8707</v>
      </c>
      <c r="E2558" s="24" t="s">
        <v>42</v>
      </c>
      <c r="F2558" s="23" t="s">
        <v>7359</v>
      </c>
      <c r="G2558" s="26" t="s">
        <v>9453</v>
      </c>
      <c r="H2558" s="26" t="s">
        <v>9453</v>
      </c>
      <c r="I2558" s="26" t="s">
        <v>9453</v>
      </c>
      <c r="J2558" s="26" t="s">
        <v>9453</v>
      </c>
      <c r="K2558" s="26" t="s">
        <v>9453</v>
      </c>
      <c r="L2558" s="26" t="s">
        <v>102</v>
      </c>
      <c r="M2558" s="26" t="s">
        <v>102</v>
      </c>
      <c r="N2558" s="26"/>
      <c r="O2558" s="26" t="s">
        <v>10388</v>
      </c>
      <c r="P2558" s="26" t="s">
        <v>7170</v>
      </c>
      <c r="Q2558" s="26"/>
      <c r="R2558" s="26" t="s">
        <v>7170</v>
      </c>
      <c r="S2558" s="29"/>
      <c r="T2558" s="26" t="s">
        <v>103</v>
      </c>
      <c r="U2558" s="29"/>
      <c r="V2558" s="26"/>
      <c r="W2558" s="26"/>
      <c r="X2558" s="22"/>
    </row>
    <row r="2559" spans="1:24" ht="47.4" customHeight="1" x14ac:dyDescent="0.3">
      <c r="A2559" s="23" t="s">
        <v>5444</v>
      </c>
      <c r="B2559" s="74">
        <v>107663</v>
      </c>
      <c r="C2559" s="25" t="s">
        <v>9501</v>
      </c>
      <c r="D2559" s="26">
        <v>8895</v>
      </c>
      <c r="E2559" s="24" t="s">
        <v>8324</v>
      </c>
      <c r="F2559" s="23" t="s">
        <v>7359</v>
      </c>
      <c r="G2559" s="26" t="s">
        <v>2906</v>
      </c>
      <c r="H2559" s="26" t="s">
        <v>2906</v>
      </c>
      <c r="I2559" s="26" t="s">
        <v>2906</v>
      </c>
      <c r="J2559" s="26" t="s">
        <v>2906</v>
      </c>
      <c r="K2559" s="26" t="s">
        <v>2906</v>
      </c>
      <c r="L2559" s="26" t="s">
        <v>102</v>
      </c>
      <c r="M2559" s="26" t="s">
        <v>102</v>
      </c>
      <c r="N2559" s="26"/>
      <c r="O2559" s="26" t="s">
        <v>10388</v>
      </c>
      <c r="P2559" s="26" t="s">
        <v>7170</v>
      </c>
      <c r="Q2559" s="26"/>
      <c r="R2559" s="26" t="s">
        <v>7170</v>
      </c>
      <c r="S2559" s="28" t="s">
        <v>103</v>
      </c>
      <c r="T2559" s="26" t="s">
        <v>103</v>
      </c>
      <c r="U2559" s="29"/>
      <c r="V2559" s="26"/>
      <c r="W2559" s="26"/>
      <c r="X2559" s="22"/>
    </row>
    <row r="2560" spans="1:24" ht="47.4" customHeight="1" x14ac:dyDescent="0.25">
      <c r="A2560" s="23" t="s">
        <v>3119</v>
      </c>
      <c r="B2560" s="24">
        <v>107201</v>
      </c>
      <c r="C2560" s="25" t="s">
        <v>8679</v>
      </c>
      <c r="D2560" s="26">
        <v>6785</v>
      </c>
      <c r="E2560" s="24" t="s">
        <v>8680</v>
      </c>
      <c r="F2560" s="23" t="s">
        <v>7359</v>
      </c>
      <c r="G2560" s="26" t="s">
        <v>104</v>
      </c>
      <c r="H2560" s="26" t="s">
        <v>104</v>
      </c>
      <c r="I2560" s="26" t="s">
        <v>547</v>
      </c>
      <c r="J2560" s="26" t="s">
        <v>104</v>
      </c>
      <c r="K2560" s="26" t="s">
        <v>104</v>
      </c>
      <c r="L2560" s="26" t="s">
        <v>102</v>
      </c>
      <c r="M2560" s="26" t="s">
        <v>102</v>
      </c>
      <c r="N2560" s="26"/>
      <c r="O2560" s="26" t="s">
        <v>10389</v>
      </c>
      <c r="P2560" s="26" t="s">
        <v>7170</v>
      </c>
      <c r="Q2560" s="26"/>
      <c r="R2560" s="26" t="s">
        <v>7170</v>
      </c>
      <c r="S2560" s="28" t="s">
        <v>103</v>
      </c>
      <c r="T2560" s="26" t="s">
        <v>103</v>
      </c>
      <c r="U2560" s="29"/>
      <c r="V2560" s="26"/>
      <c r="W2560" s="26"/>
      <c r="X2560" s="22"/>
    </row>
    <row r="2561" spans="1:24" ht="47.4" customHeight="1" x14ac:dyDescent="0.25">
      <c r="A2561" s="33" t="s">
        <v>5447</v>
      </c>
      <c r="B2561" s="116">
        <v>104844</v>
      </c>
      <c r="C2561" s="41" t="s">
        <v>7437</v>
      </c>
      <c r="D2561" s="34">
        <v>8455</v>
      </c>
      <c r="E2561" s="24" t="s">
        <v>10217</v>
      </c>
      <c r="F2561" s="33" t="s">
        <v>7357</v>
      </c>
      <c r="G2561" s="26" t="s">
        <v>9218</v>
      </c>
      <c r="H2561" s="26" t="s">
        <v>9218</v>
      </c>
      <c r="I2561" s="26" t="s">
        <v>9218</v>
      </c>
      <c r="J2561" s="26" t="s">
        <v>9218</v>
      </c>
      <c r="K2561" s="26" t="s">
        <v>9218</v>
      </c>
      <c r="L2561" s="26" t="s">
        <v>7320</v>
      </c>
      <c r="M2561" s="26" t="s">
        <v>7320</v>
      </c>
      <c r="N2561" s="26"/>
      <c r="O2561" s="26"/>
      <c r="P2561" s="26" t="s">
        <v>7170</v>
      </c>
      <c r="Q2561" s="26"/>
      <c r="R2561" s="26"/>
      <c r="S2561" s="29"/>
      <c r="T2561" s="26"/>
      <c r="U2561" s="29"/>
      <c r="V2561" s="26"/>
      <c r="W2561" s="26"/>
      <c r="X2561" s="22"/>
    </row>
    <row r="2562" spans="1:24" ht="47.4" customHeight="1" x14ac:dyDescent="0.25">
      <c r="A2562" s="23" t="s">
        <v>3120</v>
      </c>
      <c r="B2562" s="24">
        <v>330109</v>
      </c>
      <c r="C2562" s="25" t="s">
        <v>4004</v>
      </c>
      <c r="D2562" s="26">
        <v>5125</v>
      </c>
      <c r="E2562" s="24" t="s">
        <v>250</v>
      </c>
      <c r="F2562" s="23" t="s">
        <v>7357</v>
      </c>
      <c r="G2562" s="26" t="s">
        <v>5053</v>
      </c>
      <c r="H2562" s="26" t="s">
        <v>5053</v>
      </c>
      <c r="I2562" s="26" t="s">
        <v>5053</v>
      </c>
      <c r="J2562" s="26" t="s">
        <v>5053</v>
      </c>
      <c r="K2562" s="26" t="s">
        <v>5053</v>
      </c>
      <c r="L2562" s="26" t="s">
        <v>102</v>
      </c>
      <c r="M2562" s="26" t="s">
        <v>102</v>
      </c>
      <c r="N2562" s="26"/>
      <c r="O2562" s="26" t="s">
        <v>10388</v>
      </c>
      <c r="P2562" s="26" t="s">
        <v>8443</v>
      </c>
      <c r="Q2562" s="26"/>
      <c r="R2562" s="26"/>
      <c r="S2562" s="28" t="s">
        <v>103</v>
      </c>
      <c r="T2562" s="26"/>
      <c r="U2562" s="29"/>
      <c r="V2562" s="26"/>
      <c r="W2562" s="26"/>
      <c r="X2562" s="22"/>
    </row>
    <row r="2563" spans="1:24" ht="47.4" customHeight="1" x14ac:dyDescent="0.25">
      <c r="A2563" s="23" t="s">
        <v>3120</v>
      </c>
      <c r="B2563" s="24">
        <v>330109</v>
      </c>
      <c r="C2563" s="25" t="s">
        <v>4004</v>
      </c>
      <c r="D2563" s="26">
        <v>5125</v>
      </c>
      <c r="E2563" s="24" t="s">
        <v>250</v>
      </c>
      <c r="F2563" s="23" t="s">
        <v>7358</v>
      </c>
      <c r="G2563" s="26" t="s">
        <v>5624</v>
      </c>
      <c r="H2563" s="26" t="s">
        <v>5624</v>
      </c>
      <c r="I2563" s="26" t="s">
        <v>5624</v>
      </c>
      <c r="J2563" s="26" t="s">
        <v>5624</v>
      </c>
      <c r="K2563" s="26" t="s">
        <v>5624</v>
      </c>
      <c r="L2563" s="26" t="s">
        <v>102</v>
      </c>
      <c r="M2563" s="26" t="s">
        <v>102</v>
      </c>
      <c r="N2563" s="26"/>
      <c r="O2563" s="26"/>
      <c r="P2563" s="26"/>
      <c r="Q2563" s="26"/>
      <c r="R2563" s="26"/>
      <c r="S2563" s="29"/>
      <c r="T2563" s="26"/>
      <c r="U2563" s="29"/>
      <c r="V2563" s="26"/>
      <c r="W2563" s="26"/>
      <c r="X2563" s="22"/>
    </row>
    <row r="2564" spans="1:24" ht="47.4" customHeight="1" x14ac:dyDescent="0.3">
      <c r="A2564" s="33" t="s">
        <v>251</v>
      </c>
      <c r="B2564" s="107">
        <v>104221</v>
      </c>
      <c r="C2564" s="41" t="s">
        <v>7437</v>
      </c>
      <c r="D2564" s="34">
        <v>5665</v>
      </c>
      <c r="E2564" s="24" t="s">
        <v>10218</v>
      </c>
      <c r="F2564" s="33" t="s">
        <v>7357</v>
      </c>
      <c r="G2564" s="26" t="s">
        <v>6017</v>
      </c>
      <c r="H2564" s="26" t="s">
        <v>6017</v>
      </c>
      <c r="I2564" s="26" t="s">
        <v>6017</v>
      </c>
      <c r="J2564" s="26" t="s">
        <v>6017</v>
      </c>
      <c r="K2564" s="26" t="s">
        <v>6017</v>
      </c>
      <c r="L2564" s="26" t="s">
        <v>7320</v>
      </c>
      <c r="M2564" s="26" t="s">
        <v>7320</v>
      </c>
      <c r="N2564" s="26"/>
      <c r="O2564" s="26"/>
      <c r="P2564" s="26" t="s">
        <v>7170</v>
      </c>
      <c r="Q2564" s="26"/>
      <c r="R2564" s="26"/>
      <c r="S2564" s="29"/>
      <c r="T2564" s="26"/>
      <c r="U2564" s="29"/>
      <c r="V2564" s="26"/>
      <c r="W2564" s="26"/>
      <c r="X2564" s="22"/>
    </row>
    <row r="2565" spans="1:24" ht="47.4" customHeight="1" x14ac:dyDescent="0.25">
      <c r="A2565" s="33" t="s">
        <v>253</v>
      </c>
      <c r="B2565" s="104">
        <v>104981</v>
      </c>
      <c r="C2565" s="41" t="s">
        <v>7437</v>
      </c>
      <c r="D2565" s="34">
        <v>3874</v>
      </c>
      <c r="E2565" s="31" t="s">
        <v>8264</v>
      </c>
      <c r="F2565" s="33" t="s">
        <v>7357</v>
      </c>
      <c r="G2565" s="26" t="s">
        <v>9273</v>
      </c>
      <c r="H2565" s="26" t="s">
        <v>9273</v>
      </c>
      <c r="I2565" s="26" t="s">
        <v>9273</v>
      </c>
      <c r="J2565" s="26" t="s">
        <v>9273</v>
      </c>
      <c r="K2565" s="26" t="s">
        <v>9273</v>
      </c>
      <c r="L2565" s="26" t="s">
        <v>7320</v>
      </c>
      <c r="M2565" s="26" t="s">
        <v>7320</v>
      </c>
      <c r="N2565" s="26"/>
      <c r="O2565" s="26"/>
      <c r="P2565" s="26" t="s">
        <v>7170</v>
      </c>
      <c r="Q2565" s="26"/>
      <c r="R2565" s="26"/>
      <c r="S2565" s="29"/>
      <c r="T2565" s="26"/>
      <c r="U2565" s="29"/>
      <c r="V2565" s="26"/>
      <c r="W2565" s="26"/>
      <c r="X2565" s="22"/>
    </row>
    <row r="2566" spans="1:24" ht="47.4" customHeight="1" x14ac:dyDescent="0.25">
      <c r="A2566" s="23" t="s">
        <v>4200</v>
      </c>
      <c r="B2566" s="24">
        <v>534703</v>
      </c>
      <c r="C2566" s="25" t="s">
        <v>1802</v>
      </c>
      <c r="D2566" s="26">
        <v>2490</v>
      </c>
      <c r="E2566" s="24" t="s">
        <v>1803</v>
      </c>
      <c r="F2566" s="23" t="s">
        <v>7359</v>
      </c>
      <c r="G2566" s="26" t="s">
        <v>542</v>
      </c>
      <c r="H2566" s="26" t="s">
        <v>5599</v>
      </c>
      <c r="I2566" s="26" t="s">
        <v>104</v>
      </c>
      <c r="J2566" s="26" t="s">
        <v>104</v>
      </c>
      <c r="K2566" s="26" t="s">
        <v>104</v>
      </c>
      <c r="L2566" s="26" t="s">
        <v>102</v>
      </c>
      <c r="M2566" s="26" t="s">
        <v>102</v>
      </c>
      <c r="N2566" s="26" t="s">
        <v>103</v>
      </c>
      <c r="O2566" s="26" t="s">
        <v>10389</v>
      </c>
      <c r="P2566" s="26" t="s">
        <v>7171</v>
      </c>
      <c r="Q2566" s="26"/>
      <c r="R2566" s="26" t="s">
        <v>7489</v>
      </c>
      <c r="S2566" s="29"/>
      <c r="T2566" s="26"/>
      <c r="U2566" s="29"/>
      <c r="V2566" s="26"/>
      <c r="W2566" s="26"/>
      <c r="X2566" s="22"/>
    </row>
    <row r="2567" spans="1:24" ht="47.4" customHeight="1" x14ac:dyDescent="0.25">
      <c r="A2567" s="33" t="s">
        <v>5448</v>
      </c>
      <c r="B2567" s="24">
        <v>104906</v>
      </c>
      <c r="C2567" s="41" t="s">
        <v>7437</v>
      </c>
      <c r="D2567" s="34">
        <v>8619</v>
      </c>
      <c r="E2567" s="31" t="s">
        <v>6350</v>
      </c>
      <c r="F2567" s="33" t="s">
        <v>7357</v>
      </c>
      <c r="G2567" s="34" t="s">
        <v>7891</v>
      </c>
      <c r="H2567" s="34" t="s">
        <v>7891</v>
      </c>
      <c r="I2567" s="34" t="s">
        <v>7891</v>
      </c>
      <c r="J2567" s="34" t="s">
        <v>7891</v>
      </c>
      <c r="K2567" s="34" t="s">
        <v>7891</v>
      </c>
      <c r="L2567" s="26" t="s">
        <v>7320</v>
      </c>
      <c r="M2567" s="26" t="s">
        <v>7320</v>
      </c>
      <c r="N2567" s="26"/>
      <c r="O2567" s="26"/>
      <c r="P2567" s="26" t="s">
        <v>7170</v>
      </c>
      <c r="Q2567" s="26"/>
      <c r="R2567" s="26"/>
      <c r="S2567" s="29"/>
      <c r="T2567" s="26"/>
      <c r="U2567" s="29"/>
      <c r="V2567" s="26"/>
      <c r="W2567" s="26"/>
      <c r="X2567" s="22"/>
    </row>
    <row r="2568" spans="1:24" ht="47.4" customHeight="1" x14ac:dyDescent="0.25">
      <c r="A2568" s="23" t="s">
        <v>5449</v>
      </c>
      <c r="B2568" s="24">
        <v>107522</v>
      </c>
      <c r="C2568" s="25" t="s">
        <v>7437</v>
      </c>
      <c r="D2568" s="26">
        <v>8896</v>
      </c>
      <c r="E2568" s="24" t="s">
        <v>4965</v>
      </c>
      <c r="F2568" s="23" t="s">
        <v>7357</v>
      </c>
      <c r="G2568" s="26" t="s">
        <v>7789</v>
      </c>
      <c r="H2568" s="26" t="s">
        <v>7789</v>
      </c>
      <c r="I2568" s="26" t="s">
        <v>7789</v>
      </c>
      <c r="J2568" s="26" t="s">
        <v>7789</v>
      </c>
      <c r="K2568" s="26" t="s">
        <v>7789</v>
      </c>
      <c r="L2568" s="26" t="s">
        <v>7320</v>
      </c>
      <c r="M2568" s="26" t="s">
        <v>7320</v>
      </c>
      <c r="N2568" s="26"/>
      <c r="O2568" s="26"/>
      <c r="P2568" s="26" t="s">
        <v>7170</v>
      </c>
      <c r="Q2568" s="26"/>
      <c r="R2568" s="26"/>
      <c r="S2568" s="29"/>
      <c r="T2568" s="26"/>
      <c r="U2568" s="29"/>
      <c r="V2568" s="26"/>
      <c r="W2568" s="26"/>
      <c r="X2568" s="22"/>
    </row>
    <row r="2569" spans="1:24" ht="47.4" customHeight="1" x14ac:dyDescent="0.25">
      <c r="A2569" s="23" t="s">
        <v>254</v>
      </c>
      <c r="B2569" s="79">
        <v>107774</v>
      </c>
      <c r="C2569" s="25" t="s">
        <v>9651</v>
      </c>
      <c r="D2569" s="26">
        <v>6769</v>
      </c>
      <c r="E2569" s="24" t="s">
        <v>5891</v>
      </c>
      <c r="F2569" s="23" t="s">
        <v>7359</v>
      </c>
      <c r="G2569" s="26" t="s">
        <v>285</v>
      </c>
      <c r="H2569" s="26" t="s">
        <v>285</v>
      </c>
      <c r="I2569" s="26" t="s">
        <v>285</v>
      </c>
      <c r="J2569" s="26" t="s">
        <v>285</v>
      </c>
      <c r="K2569" s="26" t="s">
        <v>285</v>
      </c>
      <c r="L2569" s="26" t="s">
        <v>102</v>
      </c>
      <c r="M2569" s="26" t="s">
        <v>102</v>
      </c>
      <c r="N2569" s="26"/>
      <c r="O2569" s="26" t="s">
        <v>10389</v>
      </c>
      <c r="P2569" s="26" t="s">
        <v>7171</v>
      </c>
      <c r="Q2569" s="26"/>
      <c r="R2569" s="26" t="s">
        <v>7489</v>
      </c>
      <c r="S2569" s="88"/>
      <c r="T2569" s="26" t="s">
        <v>103</v>
      </c>
      <c r="U2569" s="29"/>
      <c r="V2569" s="26"/>
      <c r="W2569" s="26"/>
      <c r="X2569" s="22"/>
    </row>
    <row r="2570" spans="1:24" ht="47.4" customHeight="1" x14ac:dyDescent="0.25">
      <c r="A2570" s="23" t="s">
        <v>1804</v>
      </c>
      <c r="B2570" s="24">
        <v>107045</v>
      </c>
      <c r="C2570" s="25" t="s">
        <v>7823</v>
      </c>
      <c r="D2570" s="26">
        <v>2378</v>
      </c>
      <c r="E2570" s="24" t="s">
        <v>7822</v>
      </c>
      <c r="F2570" s="23" t="s">
        <v>7359</v>
      </c>
      <c r="G2570" s="26" t="s">
        <v>7535</v>
      </c>
      <c r="H2570" s="26" t="s">
        <v>5599</v>
      </c>
      <c r="I2570" s="26" t="s">
        <v>104</v>
      </c>
      <c r="J2570" s="26" t="s">
        <v>104</v>
      </c>
      <c r="K2570" s="26" t="s">
        <v>104</v>
      </c>
      <c r="L2570" s="26" t="s">
        <v>102</v>
      </c>
      <c r="M2570" s="26" t="s">
        <v>102</v>
      </c>
      <c r="N2570" s="26"/>
      <c r="O2570" s="26" t="s">
        <v>10389</v>
      </c>
      <c r="P2570" s="26" t="s">
        <v>8443</v>
      </c>
      <c r="Q2570" s="26"/>
      <c r="R2570" s="26" t="s">
        <v>7489</v>
      </c>
      <c r="S2570" s="28" t="s">
        <v>103</v>
      </c>
      <c r="T2570" s="26" t="s">
        <v>103</v>
      </c>
      <c r="U2570" s="29"/>
      <c r="V2570" s="26"/>
      <c r="W2570" s="26"/>
      <c r="X2570" s="22"/>
    </row>
    <row r="2571" spans="1:24" ht="47.4" customHeight="1" x14ac:dyDescent="0.25">
      <c r="A2571" s="23" t="s">
        <v>1805</v>
      </c>
      <c r="B2571" s="24">
        <v>535009</v>
      </c>
      <c r="C2571" s="25" t="s">
        <v>1806</v>
      </c>
      <c r="D2571" s="26">
        <v>8066</v>
      </c>
      <c r="E2571" s="24" t="s">
        <v>6845</v>
      </c>
      <c r="F2571" s="23" t="s">
        <v>7357</v>
      </c>
      <c r="G2571" s="26" t="s">
        <v>2278</v>
      </c>
      <c r="H2571" s="26" t="s">
        <v>2278</v>
      </c>
      <c r="I2571" s="26" t="s">
        <v>2278</v>
      </c>
      <c r="J2571" s="26" t="s">
        <v>2278</v>
      </c>
      <c r="K2571" s="26" t="s">
        <v>2278</v>
      </c>
      <c r="L2571" s="26" t="s">
        <v>102</v>
      </c>
      <c r="M2571" s="26" t="s">
        <v>102</v>
      </c>
      <c r="N2571" s="26"/>
      <c r="O2571" s="26" t="s">
        <v>10388</v>
      </c>
      <c r="P2571" s="26" t="s">
        <v>7171</v>
      </c>
      <c r="Q2571" s="26"/>
      <c r="R2571" s="26"/>
      <c r="S2571" s="145"/>
      <c r="T2571" s="26"/>
      <c r="U2571" s="29"/>
      <c r="V2571" s="26"/>
      <c r="W2571" s="26"/>
      <c r="X2571" s="22"/>
    </row>
    <row r="2572" spans="1:24" ht="47.4" customHeight="1" x14ac:dyDescent="0.25">
      <c r="A2572" s="23" t="s">
        <v>1805</v>
      </c>
      <c r="B2572" s="24">
        <v>535009</v>
      </c>
      <c r="C2572" s="25" t="s">
        <v>1806</v>
      </c>
      <c r="D2572" s="26">
        <v>8066</v>
      </c>
      <c r="E2572" s="24" t="s">
        <v>6845</v>
      </c>
      <c r="F2572" s="23" t="s">
        <v>7358</v>
      </c>
      <c r="G2572" s="26" t="s">
        <v>8434</v>
      </c>
      <c r="H2572" s="26" t="s">
        <v>8434</v>
      </c>
      <c r="I2572" s="26" t="s">
        <v>8434</v>
      </c>
      <c r="J2572" s="26" t="s">
        <v>8434</v>
      </c>
      <c r="K2572" s="26" t="s">
        <v>8434</v>
      </c>
      <c r="L2572" s="26" t="s">
        <v>102</v>
      </c>
      <c r="M2572" s="26" t="s">
        <v>102</v>
      </c>
      <c r="N2572" s="26"/>
      <c r="O2572" s="26"/>
      <c r="P2572" s="26"/>
      <c r="Q2572" s="26"/>
      <c r="R2572" s="26"/>
      <c r="S2572" s="29"/>
      <c r="T2572" s="26"/>
      <c r="U2572" s="29"/>
      <c r="V2572" s="26"/>
      <c r="W2572" s="26"/>
      <c r="X2572" s="22"/>
    </row>
    <row r="2573" spans="1:24" ht="47.4" customHeight="1" x14ac:dyDescent="0.25">
      <c r="A2573" s="23" t="s">
        <v>1807</v>
      </c>
      <c r="B2573" s="47">
        <v>107611</v>
      </c>
      <c r="C2573" s="25" t="s">
        <v>7437</v>
      </c>
      <c r="D2573" s="26">
        <v>2039</v>
      </c>
      <c r="E2573" s="24" t="s">
        <v>5269</v>
      </c>
      <c r="F2573" s="23" t="s">
        <v>7357</v>
      </c>
      <c r="G2573" s="26" t="s">
        <v>9355</v>
      </c>
      <c r="H2573" s="26" t="s">
        <v>9355</v>
      </c>
      <c r="I2573" s="26" t="s">
        <v>9355</v>
      </c>
      <c r="J2573" s="26" t="s">
        <v>9355</v>
      </c>
      <c r="K2573" s="26" t="s">
        <v>9355</v>
      </c>
      <c r="L2573" s="26" t="s">
        <v>7320</v>
      </c>
      <c r="M2573" s="26" t="s">
        <v>7320</v>
      </c>
      <c r="N2573" s="26"/>
      <c r="O2573" s="26"/>
      <c r="P2573" s="26" t="s">
        <v>7170</v>
      </c>
      <c r="Q2573" s="26"/>
      <c r="R2573" s="26"/>
      <c r="S2573" s="29"/>
      <c r="T2573" s="26"/>
      <c r="U2573" s="29"/>
      <c r="V2573" s="26"/>
      <c r="W2573" s="26"/>
      <c r="X2573" s="22"/>
    </row>
    <row r="2574" spans="1:24" ht="47.4" customHeight="1" x14ac:dyDescent="0.25">
      <c r="A2574" s="23" t="s">
        <v>255</v>
      </c>
      <c r="B2574" s="24">
        <v>424408</v>
      </c>
      <c r="C2574" s="25" t="s">
        <v>256</v>
      </c>
      <c r="D2574" s="26">
        <v>3630</v>
      </c>
      <c r="E2574" s="24" t="s">
        <v>257</v>
      </c>
      <c r="F2574" s="23" t="s">
        <v>7359</v>
      </c>
      <c r="G2574" s="26" t="s">
        <v>104</v>
      </c>
      <c r="H2574" s="26" t="s">
        <v>542</v>
      </c>
      <c r="I2574" s="26" t="s">
        <v>104</v>
      </c>
      <c r="J2574" s="26" t="s">
        <v>104</v>
      </c>
      <c r="K2574" s="26" t="s">
        <v>104</v>
      </c>
      <c r="L2574" s="26" t="s">
        <v>102</v>
      </c>
      <c r="M2574" s="26" t="s">
        <v>102</v>
      </c>
      <c r="N2574" s="26" t="s">
        <v>103</v>
      </c>
      <c r="O2574" s="26" t="s">
        <v>10389</v>
      </c>
      <c r="P2574" s="26" t="s">
        <v>7171</v>
      </c>
      <c r="Q2574" s="26" t="s">
        <v>103</v>
      </c>
      <c r="R2574" s="26" t="s">
        <v>7489</v>
      </c>
      <c r="S2574" s="29"/>
      <c r="T2574" s="26"/>
      <c r="U2574" s="29"/>
      <c r="V2574" s="26"/>
      <c r="W2574" s="26"/>
      <c r="X2574" s="22"/>
    </row>
    <row r="2575" spans="1:24" ht="47.4" customHeight="1" x14ac:dyDescent="0.25">
      <c r="A2575" s="23" t="s">
        <v>4059</v>
      </c>
      <c r="B2575" s="24">
        <v>121089</v>
      </c>
      <c r="C2575" s="25" t="s">
        <v>9067</v>
      </c>
      <c r="D2575" s="26">
        <v>9235</v>
      </c>
      <c r="E2575" s="24" t="s">
        <v>3000</v>
      </c>
      <c r="F2575" s="23" t="s">
        <v>7359</v>
      </c>
      <c r="G2575" s="26" t="s">
        <v>1456</v>
      </c>
      <c r="H2575" s="26" t="s">
        <v>1456</v>
      </c>
      <c r="I2575" s="26" t="s">
        <v>1456</v>
      </c>
      <c r="J2575" s="26" t="s">
        <v>1456</v>
      </c>
      <c r="K2575" s="26" t="s">
        <v>1456</v>
      </c>
      <c r="L2575" s="26" t="s">
        <v>102</v>
      </c>
      <c r="M2575" s="26" t="s">
        <v>102</v>
      </c>
      <c r="N2575" s="26"/>
      <c r="O2575" s="26" t="s">
        <v>10388</v>
      </c>
      <c r="P2575" s="26" t="s">
        <v>7170</v>
      </c>
      <c r="Q2575" s="26"/>
      <c r="R2575" s="26" t="s">
        <v>7170</v>
      </c>
      <c r="S2575" s="28"/>
      <c r="T2575" s="26" t="s">
        <v>103</v>
      </c>
      <c r="U2575" s="29"/>
      <c r="V2575" s="26"/>
      <c r="W2575" s="26"/>
      <c r="X2575" s="22"/>
    </row>
    <row r="2576" spans="1:24" ht="47.4" customHeight="1" x14ac:dyDescent="0.25">
      <c r="A2576" s="23" t="s">
        <v>1808</v>
      </c>
      <c r="B2576" s="24">
        <v>121121</v>
      </c>
      <c r="C2576" s="25" t="s">
        <v>9230</v>
      </c>
      <c r="D2576" s="26">
        <v>2682</v>
      </c>
      <c r="E2576" s="24" t="s">
        <v>8005</v>
      </c>
      <c r="F2576" s="23" t="s">
        <v>7359</v>
      </c>
      <c r="G2576" s="26" t="s">
        <v>2341</v>
      </c>
      <c r="H2576" s="26" t="s">
        <v>2341</v>
      </c>
      <c r="I2576" s="26" t="s">
        <v>2341</v>
      </c>
      <c r="J2576" s="26" t="s">
        <v>2341</v>
      </c>
      <c r="K2576" s="26" t="s">
        <v>2341</v>
      </c>
      <c r="L2576" s="26" t="s">
        <v>543</v>
      </c>
      <c r="M2576" s="26" t="s">
        <v>102</v>
      </c>
      <c r="N2576" s="26"/>
      <c r="O2576" s="26" t="s">
        <v>10389</v>
      </c>
      <c r="P2576" s="26" t="s">
        <v>8443</v>
      </c>
      <c r="Q2576" s="26"/>
      <c r="R2576" s="26" t="s">
        <v>7489</v>
      </c>
      <c r="S2576" s="28" t="s">
        <v>103</v>
      </c>
      <c r="T2576" s="26" t="s">
        <v>103</v>
      </c>
      <c r="U2576" s="29"/>
      <c r="V2576" s="26"/>
      <c r="W2576" s="26"/>
      <c r="X2576" s="22"/>
    </row>
    <row r="2577" spans="1:24" ht="47.4" customHeight="1" x14ac:dyDescent="0.25">
      <c r="A2577" s="23" t="s">
        <v>6025</v>
      </c>
      <c r="B2577" s="24">
        <v>310103</v>
      </c>
      <c r="C2577" s="25" t="s">
        <v>6026</v>
      </c>
      <c r="D2577" s="26">
        <v>4151</v>
      </c>
      <c r="E2577" s="24" t="s">
        <v>6027</v>
      </c>
      <c r="F2577" s="23" t="s">
        <v>7359</v>
      </c>
      <c r="G2577" s="26" t="s">
        <v>542</v>
      </c>
      <c r="H2577" s="26" t="s">
        <v>542</v>
      </c>
      <c r="I2577" s="26" t="s">
        <v>542</v>
      </c>
      <c r="J2577" s="26" t="s">
        <v>542</v>
      </c>
      <c r="K2577" s="26" t="s">
        <v>542</v>
      </c>
      <c r="L2577" s="26" t="s">
        <v>6275</v>
      </c>
      <c r="M2577" s="26" t="s">
        <v>102</v>
      </c>
      <c r="N2577" s="26" t="s">
        <v>103</v>
      </c>
      <c r="O2577" s="26" t="s">
        <v>10389</v>
      </c>
      <c r="P2577" s="26" t="s">
        <v>7171</v>
      </c>
      <c r="Q2577" s="26" t="s">
        <v>103</v>
      </c>
      <c r="R2577" s="26" t="s">
        <v>7489</v>
      </c>
      <c r="S2577" s="29"/>
      <c r="T2577" s="26"/>
      <c r="U2577" s="29"/>
      <c r="V2577" s="26"/>
      <c r="W2577" s="26"/>
      <c r="X2577" s="22"/>
    </row>
    <row r="2578" spans="1:24" ht="47.4" customHeight="1" x14ac:dyDescent="0.3">
      <c r="A2578" s="23" t="s">
        <v>4060</v>
      </c>
      <c r="B2578" s="74">
        <v>107796</v>
      </c>
      <c r="C2578" s="25" t="s">
        <v>9741</v>
      </c>
      <c r="D2578" s="26">
        <v>9776</v>
      </c>
      <c r="E2578" s="24" t="s">
        <v>2988</v>
      </c>
      <c r="F2578" s="23" t="s">
        <v>7359</v>
      </c>
      <c r="G2578" s="26" t="s">
        <v>6272</v>
      </c>
      <c r="H2578" s="26" t="s">
        <v>4174</v>
      </c>
      <c r="I2578" s="26" t="s">
        <v>4174</v>
      </c>
      <c r="J2578" s="26" t="s">
        <v>6272</v>
      </c>
      <c r="K2578" s="26" t="s">
        <v>4174</v>
      </c>
      <c r="L2578" s="26" t="s">
        <v>102</v>
      </c>
      <c r="M2578" s="26" t="s">
        <v>102</v>
      </c>
      <c r="N2578" s="26"/>
      <c r="O2578" s="26" t="s">
        <v>10388</v>
      </c>
      <c r="P2578" s="26" t="s">
        <v>7170</v>
      </c>
      <c r="Q2578" s="26"/>
      <c r="R2578" s="26" t="s">
        <v>7170</v>
      </c>
      <c r="S2578" s="28"/>
      <c r="T2578" s="26" t="s">
        <v>103</v>
      </c>
      <c r="U2578" s="29"/>
      <c r="V2578" s="26"/>
      <c r="W2578" s="26"/>
      <c r="X2578" s="22"/>
    </row>
    <row r="2579" spans="1:24" ht="47.4" customHeight="1" x14ac:dyDescent="0.25">
      <c r="A2579" s="23" t="s">
        <v>3325</v>
      </c>
      <c r="B2579" s="36">
        <v>107699</v>
      </c>
      <c r="C2579" s="25" t="s">
        <v>7437</v>
      </c>
      <c r="D2579" s="26">
        <v>2166</v>
      </c>
      <c r="E2579" s="24" t="s">
        <v>7239</v>
      </c>
      <c r="F2579" s="23" t="s">
        <v>7357</v>
      </c>
      <c r="G2579" s="26" t="s">
        <v>5329</v>
      </c>
      <c r="H2579" s="26" t="s">
        <v>5329</v>
      </c>
      <c r="I2579" s="26" t="s">
        <v>5329</v>
      </c>
      <c r="J2579" s="26" t="s">
        <v>5329</v>
      </c>
      <c r="K2579" s="26" t="s">
        <v>5329</v>
      </c>
      <c r="L2579" s="26" t="s">
        <v>7320</v>
      </c>
      <c r="M2579" s="26" t="s">
        <v>7320</v>
      </c>
      <c r="N2579" s="26"/>
      <c r="O2579" s="26"/>
      <c r="P2579" s="26" t="s">
        <v>7170</v>
      </c>
      <c r="Q2579" s="26"/>
      <c r="R2579" s="26"/>
      <c r="S2579" s="28"/>
      <c r="T2579" s="26"/>
      <c r="U2579" s="39"/>
      <c r="V2579" s="26"/>
      <c r="W2579" s="26"/>
      <c r="X2579" s="22"/>
    </row>
    <row r="2580" spans="1:24" ht="47.4" customHeight="1" x14ac:dyDescent="0.25">
      <c r="A2580" s="23" t="s">
        <v>2989</v>
      </c>
      <c r="B2580" s="24">
        <v>121173</v>
      </c>
      <c r="C2580" s="25" t="s">
        <v>9068</v>
      </c>
      <c r="D2580" s="26">
        <v>9313</v>
      </c>
      <c r="E2580" s="24" t="s">
        <v>2991</v>
      </c>
      <c r="F2580" s="23" t="s">
        <v>7359</v>
      </c>
      <c r="G2580" s="26" t="s">
        <v>5684</v>
      </c>
      <c r="H2580" s="26" t="s">
        <v>5684</v>
      </c>
      <c r="I2580" s="26" t="s">
        <v>7752</v>
      </c>
      <c r="J2580" s="26" t="s">
        <v>5684</v>
      </c>
      <c r="K2580" s="26" t="s">
        <v>7752</v>
      </c>
      <c r="L2580" s="26" t="s">
        <v>102</v>
      </c>
      <c r="M2580" s="26" t="s">
        <v>102</v>
      </c>
      <c r="N2580" s="26"/>
      <c r="O2580" s="26" t="s">
        <v>10388</v>
      </c>
      <c r="P2580" s="26" t="s">
        <v>7170</v>
      </c>
      <c r="Q2580" s="26"/>
      <c r="R2580" s="26" t="s">
        <v>7170</v>
      </c>
      <c r="S2580" s="28" t="s">
        <v>103</v>
      </c>
      <c r="T2580" s="26" t="s">
        <v>103</v>
      </c>
      <c r="U2580" s="29"/>
      <c r="V2580" s="26"/>
      <c r="W2580" s="26"/>
      <c r="X2580" s="22"/>
    </row>
    <row r="2581" spans="1:24" ht="47.4" customHeight="1" x14ac:dyDescent="0.25">
      <c r="A2581" s="23" t="s">
        <v>644</v>
      </c>
      <c r="B2581" s="24">
        <v>121099</v>
      </c>
      <c r="C2581" s="25" t="s">
        <v>8880</v>
      </c>
      <c r="D2581" s="26">
        <v>9136</v>
      </c>
      <c r="E2581" s="24" t="s">
        <v>645</v>
      </c>
      <c r="F2581" s="23" t="s">
        <v>7359</v>
      </c>
      <c r="G2581" s="26" t="s">
        <v>9654</v>
      </c>
      <c r="H2581" s="26" t="s">
        <v>9654</v>
      </c>
      <c r="I2581" s="26" t="s">
        <v>3950</v>
      </c>
      <c r="J2581" s="26" t="s">
        <v>9654</v>
      </c>
      <c r="K2581" s="26" t="s">
        <v>9654</v>
      </c>
      <c r="L2581" s="26" t="s">
        <v>102</v>
      </c>
      <c r="M2581" s="26" t="s">
        <v>102</v>
      </c>
      <c r="N2581" s="26"/>
      <c r="O2581" s="26" t="s">
        <v>10388</v>
      </c>
      <c r="P2581" s="26" t="s">
        <v>8443</v>
      </c>
      <c r="Q2581" s="26"/>
      <c r="R2581" s="26" t="s">
        <v>7489</v>
      </c>
      <c r="S2581" s="28" t="s">
        <v>103</v>
      </c>
      <c r="T2581" s="26" t="s">
        <v>103</v>
      </c>
      <c r="U2581" s="29"/>
      <c r="V2581" s="26"/>
      <c r="W2581" s="26"/>
      <c r="X2581" s="22"/>
    </row>
    <row r="2582" spans="1:24" ht="47.4" customHeight="1" x14ac:dyDescent="0.25">
      <c r="A2582" s="23" t="s">
        <v>646</v>
      </c>
      <c r="B2582" s="26">
        <v>104289</v>
      </c>
      <c r="C2582" s="25" t="s">
        <v>7437</v>
      </c>
      <c r="D2582" s="26">
        <v>9961</v>
      </c>
      <c r="E2582" s="24" t="s">
        <v>4358</v>
      </c>
      <c r="F2582" s="23" t="s">
        <v>7357</v>
      </c>
      <c r="G2582" s="26" t="s">
        <v>9313</v>
      </c>
      <c r="H2582" s="26" t="s">
        <v>9313</v>
      </c>
      <c r="I2582" s="26" t="s">
        <v>9313</v>
      </c>
      <c r="J2582" s="26" t="s">
        <v>9313</v>
      </c>
      <c r="K2582" s="26" t="s">
        <v>9313</v>
      </c>
      <c r="L2582" s="26" t="s">
        <v>7320</v>
      </c>
      <c r="M2582" s="26" t="s">
        <v>7320</v>
      </c>
      <c r="N2582" s="26"/>
      <c r="O2582" s="26"/>
      <c r="P2582" s="26" t="s">
        <v>7170</v>
      </c>
      <c r="Q2582" s="26"/>
      <c r="R2582" s="26"/>
      <c r="S2582" s="43"/>
      <c r="T2582" s="26"/>
      <c r="U2582" s="39"/>
      <c r="V2582" s="26"/>
      <c r="W2582" s="26"/>
      <c r="X2582" s="22"/>
    </row>
    <row r="2583" spans="1:24" ht="47.4" customHeight="1" x14ac:dyDescent="0.25">
      <c r="A2583" s="23" t="s">
        <v>2576</v>
      </c>
      <c r="B2583" s="24">
        <v>107283</v>
      </c>
      <c r="C2583" s="25" t="s">
        <v>8795</v>
      </c>
      <c r="D2583" s="26">
        <v>9777</v>
      </c>
      <c r="E2583" s="24" t="s">
        <v>8082</v>
      </c>
      <c r="F2583" s="23" t="s">
        <v>7359</v>
      </c>
      <c r="G2583" s="26" t="s">
        <v>3844</v>
      </c>
      <c r="H2583" s="26" t="s">
        <v>2330</v>
      </c>
      <c r="I2583" s="26" t="s">
        <v>3844</v>
      </c>
      <c r="J2583" s="26" t="s">
        <v>3844</v>
      </c>
      <c r="K2583" s="26" t="s">
        <v>3844</v>
      </c>
      <c r="L2583" s="26" t="s">
        <v>102</v>
      </c>
      <c r="M2583" s="26" t="s">
        <v>102</v>
      </c>
      <c r="N2583" s="26"/>
      <c r="O2583" s="26" t="s">
        <v>10388</v>
      </c>
      <c r="P2583" s="26" t="s">
        <v>7170</v>
      </c>
      <c r="Q2583" s="26"/>
      <c r="R2583" s="26" t="s">
        <v>7170</v>
      </c>
      <c r="S2583" s="28" t="s">
        <v>103</v>
      </c>
      <c r="T2583" s="26" t="s">
        <v>103</v>
      </c>
      <c r="U2583" s="29"/>
      <c r="V2583" s="26"/>
      <c r="W2583" s="26"/>
      <c r="X2583" s="22"/>
    </row>
    <row r="2584" spans="1:24" ht="47.4" customHeight="1" x14ac:dyDescent="0.3">
      <c r="A2584" s="23" t="s">
        <v>26</v>
      </c>
      <c r="B2584" s="74">
        <v>107595</v>
      </c>
      <c r="C2584" s="25" t="s">
        <v>9374</v>
      </c>
      <c r="D2584" s="26">
        <v>9344</v>
      </c>
      <c r="E2584" s="24" t="s">
        <v>2869</v>
      </c>
      <c r="F2584" s="23" t="s">
        <v>7359</v>
      </c>
      <c r="G2584" s="26" t="s">
        <v>3844</v>
      </c>
      <c r="H2584" s="26" t="s">
        <v>3844</v>
      </c>
      <c r="I2584" s="26" t="s">
        <v>3844</v>
      </c>
      <c r="J2584" s="26" t="s">
        <v>3844</v>
      </c>
      <c r="K2584" s="26" t="s">
        <v>3844</v>
      </c>
      <c r="L2584" s="26" t="s">
        <v>102</v>
      </c>
      <c r="M2584" s="26" t="s">
        <v>102</v>
      </c>
      <c r="N2584" s="26"/>
      <c r="O2584" s="26" t="s">
        <v>10388</v>
      </c>
      <c r="P2584" s="26" t="s">
        <v>7170</v>
      </c>
      <c r="Q2584" s="26"/>
      <c r="R2584" s="26" t="s">
        <v>7170</v>
      </c>
      <c r="S2584" s="28" t="s">
        <v>103</v>
      </c>
      <c r="T2584" s="26" t="s">
        <v>103</v>
      </c>
      <c r="U2584" s="39"/>
      <c r="V2584" s="26"/>
      <c r="W2584" s="26"/>
      <c r="X2584" s="22"/>
    </row>
    <row r="2585" spans="1:24" ht="47.4" customHeight="1" x14ac:dyDescent="0.25">
      <c r="A2585" s="23" t="s">
        <v>27</v>
      </c>
      <c r="B2585" s="24">
        <v>614805</v>
      </c>
      <c r="C2585" s="25" t="s">
        <v>3563</v>
      </c>
      <c r="D2585" s="26">
        <v>9142</v>
      </c>
      <c r="E2585" s="24" t="s">
        <v>1088</v>
      </c>
      <c r="F2585" s="23" t="s">
        <v>7359</v>
      </c>
      <c r="G2585" s="26" t="s">
        <v>5624</v>
      </c>
      <c r="H2585" s="26" t="s">
        <v>5624</v>
      </c>
      <c r="I2585" s="26" t="s">
        <v>6318</v>
      </c>
      <c r="J2585" s="26" t="s">
        <v>5624</v>
      </c>
      <c r="K2585" s="26" t="s">
        <v>6158</v>
      </c>
      <c r="L2585" s="26" t="s">
        <v>102</v>
      </c>
      <c r="M2585" s="26" t="s">
        <v>102</v>
      </c>
      <c r="N2585" s="26"/>
      <c r="O2585" s="26" t="s">
        <v>10389</v>
      </c>
      <c r="P2585" s="26" t="s">
        <v>7171</v>
      </c>
      <c r="Q2585" s="26"/>
      <c r="R2585" s="26"/>
      <c r="S2585" s="29"/>
      <c r="T2585" s="26"/>
      <c r="U2585" s="29"/>
      <c r="V2585" s="26"/>
      <c r="W2585" s="26"/>
      <c r="X2585" s="22"/>
    </row>
    <row r="2586" spans="1:24" ht="47.4" customHeight="1" x14ac:dyDescent="0.25">
      <c r="A2586" s="23" t="s">
        <v>3564</v>
      </c>
      <c r="B2586" s="24">
        <v>635107</v>
      </c>
      <c r="C2586" s="25" t="s">
        <v>3565</v>
      </c>
      <c r="D2586" s="26">
        <v>9641</v>
      </c>
      <c r="E2586" s="24" t="s">
        <v>3566</v>
      </c>
      <c r="F2586" s="23" t="s">
        <v>7357</v>
      </c>
      <c r="G2586" s="26" t="s">
        <v>8994</v>
      </c>
      <c r="H2586" s="26" t="s">
        <v>8994</v>
      </c>
      <c r="I2586" s="26" t="s">
        <v>8994</v>
      </c>
      <c r="J2586" s="26" t="s">
        <v>8994</v>
      </c>
      <c r="K2586" s="26" t="s">
        <v>8994</v>
      </c>
      <c r="L2586" s="26" t="s">
        <v>102</v>
      </c>
      <c r="M2586" s="26" t="s">
        <v>102</v>
      </c>
      <c r="N2586" s="26"/>
      <c r="O2586" s="26" t="s">
        <v>10388</v>
      </c>
      <c r="P2586" s="26" t="s">
        <v>8443</v>
      </c>
      <c r="Q2586" s="26"/>
      <c r="R2586" s="26" t="s">
        <v>7170</v>
      </c>
      <c r="S2586" s="88"/>
      <c r="T2586" s="26"/>
      <c r="U2586" s="29"/>
      <c r="V2586" s="26"/>
      <c r="W2586" s="26"/>
      <c r="X2586" s="22"/>
    </row>
    <row r="2587" spans="1:24" ht="47.4" customHeight="1" x14ac:dyDescent="0.25">
      <c r="A2587" s="23" t="s">
        <v>3564</v>
      </c>
      <c r="B2587" s="24">
        <v>635107</v>
      </c>
      <c r="C2587" s="25" t="s">
        <v>3565</v>
      </c>
      <c r="D2587" s="26">
        <v>9641</v>
      </c>
      <c r="E2587" s="24" t="s">
        <v>3566</v>
      </c>
      <c r="F2587" s="23" t="s">
        <v>7358</v>
      </c>
      <c r="G2587" s="26" t="s">
        <v>8989</v>
      </c>
      <c r="H2587" s="26" t="s">
        <v>8989</v>
      </c>
      <c r="I2587" s="26" t="s">
        <v>8989</v>
      </c>
      <c r="J2587" s="26" t="s">
        <v>8989</v>
      </c>
      <c r="K2587" s="26" t="s">
        <v>8989</v>
      </c>
      <c r="L2587" s="26" t="s">
        <v>102</v>
      </c>
      <c r="M2587" s="26" t="s">
        <v>102</v>
      </c>
      <c r="N2587" s="26"/>
      <c r="O2587" s="26"/>
      <c r="P2587" s="26"/>
      <c r="Q2587" s="26"/>
      <c r="R2587" s="26"/>
      <c r="S2587" s="29"/>
      <c r="T2587" s="26"/>
      <c r="U2587" s="29"/>
      <c r="V2587" s="26"/>
      <c r="W2587" s="26"/>
      <c r="X2587" s="22"/>
    </row>
    <row r="2588" spans="1:24" ht="47.4" customHeight="1" x14ac:dyDescent="0.25">
      <c r="A2588" s="23" t="s">
        <v>3567</v>
      </c>
      <c r="B2588" s="24">
        <v>107392</v>
      </c>
      <c r="C2588" s="25" t="s">
        <v>6366</v>
      </c>
      <c r="D2588" s="26">
        <v>9146</v>
      </c>
      <c r="E2588" s="24" t="s">
        <v>7235</v>
      </c>
      <c r="F2588" s="23" t="s">
        <v>7359</v>
      </c>
      <c r="G2588" s="26" t="s">
        <v>5052</v>
      </c>
      <c r="H2588" s="26" t="s">
        <v>5052</v>
      </c>
      <c r="I2588" s="26" t="s">
        <v>5052</v>
      </c>
      <c r="J2588" s="26" t="s">
        <v>5052</v>
      </c>
      <c r="K2588" s="26" t="s">
        <v>5052</v>
      </c>
      <c r="L2588" s="26" t="s">
        <v>102</v>
      </c>
      <c r="M2588" s="26" t="s">
        <v>102</v>
      </c>
      <c r="N2588" s="26"/>
      <c r="O2588" s="26" t="s">
        <v>10388</v>
      </c>
      <c r="P2588" s="26" t="s">
        <v>8443</v>
      </c>
      <c r="Q2588" s="26"/>
      <c r="R2588" s="26" t="s">
        <v>7489</v>
      </c>
      <c r="S2588" s="28" t="s">
        <v>103</v>
      </c>
      <c r="T2588" s="26" t="s">
        <v>103</v>
      </c>
      <c r="U2588" s="29"/>
      <c r="V2588" s="26"/>
      <c r="W2588" s="26"/>
      <c r="X2588" s="22"/>
    </row>
    <row r="2589" spans="1:24" ht="47.4" customHeight="1" x14ac:dyDescent="0.25">
      <c r="A2589" s="33" t="s">
        <v>3568</v>
      </c>
      <c r="B2589" s="47">
        <v>105013</v>
      </c>
      <c r="C2589" s="41" t="s">
        <v>7437</v>
      </c>
      <c r="D2589" s="34">
        <v>9327</v>
      </c>
      <c r="E2589" s="31" t="s">
        <v>548</v>
      </c>
      <c r="F2589" s="33" t="s">
        <v>7357</v>
      </c>
      <c r="G2589" s="26" t="s">
        <v>8364</v>
      </c>
      <c r="H2589" s="26" t="s">
        <v>8364</v>
      </c>
      <c r="I2589" s="26" t="s">
        <v>8364</v>
      </c>
      <c r="J2589" s="26" t="s">
        <v>8364</v>
      </c>
      <c r="K2589" s="26" t="s">
        <v>8364</v>
      </c>
      <c r="L2589" s="26" t="s">
        <v>7320</v>
      </c>
      <c r="M2589" s="26" t="s">
        <v>7320</v>
      </c>
      <c r="N2589" s="26"/>
      <c r="O2589" s="26"/>
      <c r="P2589" s="26" t="s">
        <v>7170</v>
      </c>
      <c r="Q2589" s="26"/>
      <c r="R2589" s="26"/>
      <c r="S2589" s="29"/>
      <c r="T2589" s="26"/>
      <c r="U2589" s="29"/>
      <c r="V2589" s="26"/>
      <c r="W2589" s="26"/>
      <c r="X2589" s="22"/>
    </row>
    <row r="2590" spans="1:24" ht="47.4" customHeight="1" x14ac:dyDescent="0.25">
      <c r="A2590" s="33" t="s">
        <v>3569</v>
      </c>
      <c r="B2590" s="24">
        <v>104885</v>
      </c>
      <c r="C2590" s="41" t="s">
        <v>7437</v>
      </c>
      <c r="D2590" s="34">
        <v>9316</v>
      </c>
      <c r="E2590" s="24" t="s">
        <v>10219</v>
      </c>
      <c r="F2590" s="33" t="s">
        <v>7357</v>
      </c>
      <c r="G2590" s="26" t="s">
        <v>9805</v>
      </c>
      <c r="H2590" s="26" t="s">
        <v>9805</v>
      </c>
      <c r="I2590" s="26" t="s">
        <v>9805</v>
      </c>
      <c r="J2590" s="26" t="s">
        <v>9805</v>
      </c>
      <c r="K2590" s="26" t="s">
        <v>9805</v>
      </c>
      <c r="L2590" s="26" t="s">
        <v>7320</v>
      </c>
      <c r="M2590" s="26" t="s">
        <v>7320</v>
      </c>
      <c r="N2590" s="26"/>
      <c r="O2590" s="99"/>
      <c r="P2590" s="26" t="s">
        <v>7170</v>
      </c>
      <c r="Q2590" s="26"/>
      <c r="R2590" s="26"/>
      <c r="S2590" s="39"/>
      <c r="T2590" s="26"/>
      <c r="U2590" s="39"/>
      <c r="V2590" s="26"/>
      <c r="W2590" s="26"/>
      <c r="X2590" s="22"/>
    </row>
    <row r="2591" spans="1:24" ht="47.4" customHeight="1" x14ac:dyDescent="0.25">
      <c r="A2591" s="23" t="s">
        <v>3570</v>
      </c>
      <c r="B2591" s="47">
        <v>104873</v>
      </c>
      <c r="C2591" s="25" t="s">
        <v>7437</v>
      </c>
      <c r="D2591" s="26">
        <v>9135</v>
      </c>
      <c r="E2591" s="24" t="s">
        <v>10221</v>
      </c>
      <c r="F2591" s="23" t="s">
        <v>7357</v>
      </c>
      <c r="G2591" s="26" t="s">
        <v>4089</v>
      </c>
      <c r="H2591" s="26" t="s">
        <v>4089</v>
      </c>
      <c r="I2591" s="26" t="s">
        <v>4089</v>
      </c>
      <c r="J2591" s="26" t="s">
        <v>4089</v>
      </c>
      <c r="K2591" s="26" t="s">
        <v>4089</v>
      </c>
      <c r="L2591" s="26" t="s">
        <v>7320</v>
      </c>
      <c r="M2591" s="26" t="s">
        <v>7320</v>
      </c>
      <c r="N2591" s="26"/>
      <c r="O2591" s="26"/>
      <c r="P2591" s="26" t="s">
        <v>7170</v>
      </c>
      <c r="Q2591" s="26"/>
      <c r="R2591" s="26"/>
      <c r="S2591" s="29"/>
      <c r="T2591" s="26"/>
      <c r="U2591" s="29"/>
      <c r="V2591" s="26"/>
      <c r="W2591" s="26"/>
      <c r="X2591" s="22"/>
    </row>
    <row r="2592" spans="1:24" ht="47.4" customHeight="1" x14ac:dyDescent="0.25">
      <c r="A2592" s="23" t="s">
        <v>3571</v>
      </c>
      <c r="B2592" s="118">
        <v>104819</v>
      </c>
      <c r="C2592" s="25" t="s">
        <v>7437</v>
      </c>
      <c r="D2592" s="26">
        <v>9133</v>
      </c>
      <c r="E2592" s="24" t="s">
        <v>10220</v>
      </c>
      <c r="F2592" s="23" t="s">
        <v>7357</v>
      </c>
      <c r="G2592" s="26" t="s">
        <v>9328</v>
      </c>
      <c r="H2592" s="26" t="s">
        <v>9328</v>
      </c>
      <c r="I2592" s="26" t="s">
        <v>9328</v>
      </c>
      <c r="J2592" s="26" t="s">
        <v>9328</v>
      </c>
      <c r="K2592" s="26" t="s">
        <v>9328</v>
      </c>
      <c r="L2592" s="26" t="s">
        <v>7320</v>
      </c>
      <c r="M2592" s="26" t="s">
        <v>7320</v>
      </c>
      <c r="N2592" s="26"/>
      <c r="O2592" s="26"/>
      <c r="P2592" s="26" t="s">
        <v>7170</v>
      </c>
      <c r="Q2592" s="26"/>
      <c r="R2592" s="26"/>
      <c r="S2592" s="29"/>
      <c r="T2592" s="26"/>
      <c r="U2592" s="29"/>
      <c r="V2592" s="26"/>
      <c r="W2592" s="26"/>
      <c r="X2592" s="22"/>
    </row>
    <row r="2593" spans="1:24" ht="47.4" customHeight="1" x14ac:dyDescent="0.3">
      <c r="A2593" s="23" t="s">
        <v>29</v>
      </c>
      <c r="B2593" s="74">
        <v>107840</v>
      </c>
      <c r="C2593" s="25" t="s">
        <v>9835</v>
      </c>
      <c r="D2593" s="26">
        <v>9322</v>
      </c>
      <c r="E2593" s="24" t="s">
        <v>4831</v>
      </c>
      <c r="F2593" s="23" t="s">
        <v>7359</v>
      </c>
      <c r="G2593" s="26" t="s">
        <v>6275</v>
      </c>
      <c r="H2593" s="26" t="s">
        <v>1050</v>
      </c>
      <c r="I2593" s="26" t="s">
        <v>1050</v>
      </c>
      <c r="J2593" s="26" t="s">
        <v>6275</v>
      </c>
      <c r="K2593" s="26" t="s">
        <v>6275</v>
      </c>
      <c r="L2593" s="26" t="s">
        <v>102</v>
      </c>
      <c r="M2593" s="26" t="s">
        <v>102</v>
      </c>
      <c r="N2593" s="26"/>
      <c r="O2593" s="26" t="s">
        <v>10388</v>
      </c>
      <c r="P2593" s="26" t="s">
        <v>7170</v>
      </c>
      <c r="Q2593" s="26"/>
      <c r="R2593" s="26" t="s">
        <v>7170</v>
      </c>
      <c r="S2593" s="29" t="s">
        <v>103</v>
      </c>
      <c r="T2593" s="26" t="s">
        <v>103</v>
      </c>
      <c r="U2593" s="29"/>
      <c r="V2593" s="26"/>
      <c r="W2593" s="26"/>
      <c r="X2593" s="22"/>
    </row>
    <row r="2594" spans="1:24" ht="47.4" customHeight="1" x14ac:dyDescent="0.25">
      <c r="A2594" s="33" t="s">
        <v>30</v>
      </c>
      <c r="B2594" s="125">
        <v>107726</v>
      </c>
      <c r="C2594" s="41" t="s">
        <v>7437</v>
      </c>
      <c r="D2594" s="34">
        <v>9766</v>
      </c>
      <c r="E2594" s="31" t="s">
        <v>8265</v>
      </c>
      <c r="F2594" s="33" t="s">
        <v>7357</v>
      </c>
      <c r="G2594" s="26" t="s">
        <v>8294</v>
      </c>
      <c r="H2594" s="26" t="s">
        <v>8294</v>
      </c>
      <c r="I2594" s="26" t="s">
        <v>8294</v>
      </c>
      <c r="J2594" s="26" t="s">
        <v>8294</v>
      </c>
      <c r="K2594" s="26" t="s">
        <v>8294</v>
      </c>
      <c r="L2594" s="26" t="s">
        <v>7320</v>
      </c>
      <c r="M2594" s="26" t="s">
        <v>7320</v>
      </c>
      <c r="N2594" s="26"/>
      <c r="O2594" s="26"/>
      <c r="P2594" s="26" t="s">
        <v>7170</v>
      </c>
      <c r="Q2594" s="26"/>
      <c r="R2594" s="26"/>
      <c r="S2594" s="29"/>
      <c r="T2594" s="26"/>
      <c r="U2594" s="29"/>
      <c r="V2594" s="26"/>
      <c r="W2594" s="26"/>
      <c r="X2594" s="22"/>
    </row>
    <row r="2595" spans="1:24" ht="47.4" customHeight="1" x14ac:dyDescent="0.25">
      <c r="A2595" s="33" t="s">
        <v>3595</v>
      </c>
      <c r="B2595" s="24">
        <v>9997779</v>
      </c>
      <c r="C2595" s="41" t="s">
        <v>7437</v>
      </c>
      <c r="D2595" s="34">
        <v>9165</v>
      </c>
      <c r="E2595" s="31" t="s">
        <v>8266</v>
      </c>
      <c r="F2595" s="33" t="s">
        <v>7357</v>
      </c>
      <c r="G2595" s="34" t="s">
        <v>7947</v>
      </c>
      <c r="H2595" s="34" t="s">
        <v>7947</v>
      </c>
      <c r="I2595" s="34" t="s">
        <v>7947</v>
      </c>
      <c r="J2595" s="34" t="s">
        <v>7947</v>
      </c>
      <c r="K2595" s="34" t="s">
        <v>7947</v>
      </c>
      <c r="L2595" s="26" t="s">
        <v>7320</v>
      </c>
      <c r="M2595" s="26" t="s">
        <v>7320</v>
      </c>
      <c r="N2595" s="26"/>
      <c r="O2595" s="26"/>
      <c r="P2595" s="26" t="s">
        <v>7170</v>
      </c>
      <c r="Q2595" s="26"/>
      <c r="R2595" s="26"/>
      <c r="S2595" s="29"/>
      <c r="T2595" s="26"/>
      <c r="U2595" s="29"/>
      <c r="V2595" s="26"/>
      <c r="W2595" s="26"/>
      <c r="X2595" s="22"/>
    </row>
    <row r="2596" spans="1:24" ht="47.4" customHeight="1" x14ac:dyDescent="0.25">
      <c r="A2596" s="23" t="s">
        <v>1089</v>
      </c>
      <c r="B2596" s="24">
        <v>535106</v>
      </c>
      <c r="C2596" s="25" t="s">
        <v>1090</v>
      </c>
      <c r="D2596" s="26">
        <v>2459</v>
      </c>
      <c r="E2596" s="24" t="s">
        <v>1957</v>
      </c>
      <c r="F2596" s="23" t="s">
        <v>7359</v>
      </c>
      <c r="G2596" s="26" t="s">
        <v>104</v>
      </c>
      <c r="H2596" s="26" t="s">
        <v>104</v>
      </c>
      <c r="I2596" s="26" t="s">
        <v>5392</v>
      </c>
      <c r="J2596" s="26" t="s">
        <v>104</v>
      </c>
      <c r="K2596" s="26" t="s">
        <v>2341</v>
      </c>
      <c r="L2596" s="26" t="s">
        <v>102</v>
      </c>
      <c r="M2596" s="26" t="s">
        <v>102</v>
      </c>
      <c r="N2596" s="26"/>
      <c r="O2596" s="26" t="s">
        <v>10389</v>
      </c>
      <c r="P2596" s="26" t="s">
        <v>7171</v>
      </c>
      <c r="Q2596" s="26"/>
      <c r="R2596" s="26" t="s">
        <v>7489</v>
      </c>
      <c r="S2596" s="29"/>
      <c r="T2596" s="26"/>
      <c r="U2596" s="29"/>
      <c r="V2596" s="26"/>
      <c r="W2596" s="26"/>
      <c r="X2596" s="22"/>
    </row>
    <row r="2597" spans="1:24" ht="47.4" customHeight="1" x14ac:dyDescent="0.25">
      <c r="A2597" s="23" t="s">
        <v>1091</v>
      </c>
      <c r="B2597" s="24">
        <v>535203</v>
      </c>
      <c r="C2597" s="25" t="s">
        <v>1092</v>
      </c>
      <c r="D2597" s="26">
        <v>2465</v>
      </c>
      <c r="E2597" s="24" t="s">
        <v>1093</v>
      </c>
      <c r="F2597" s="23" t="s">
        <v>7357</v>
      </c>
      <c r="G2597" s="26" t="s">
        <v>5053</v>
      </c>
      <c r="H2597" s="26" t="s">
        <v>5053</v>
      </c>
      <c r="I2597" s="26" t="s">
        <v>5054</v>
      </c>
      <c r="J2597" s="26" t="s">
        <v>5053</v>
      </c>
      <c r="K2597" s="26" t="s">
        <v>5055</v>
      </c>
      <c r="L2597" s="26" t="s">
        <v>102</v>
      </c>
      <c r="M2597" s="26" t="s">
        <v>102</v>
      </c>
      <c r="N2597" s="26"/>
      <c r="O2597" s="26" t="s">
        <v>10389</v>
      </c>
      <c r="P2597" s="26" t="s">
        <v>7171</v>
      </c>
      <c r="Q2597" s="26"/>
      <c r="R2597" s="26"/>
      <c r="S2597" s="28"/>
      <c r="T2597" s="26"/>
      <c r="U2597" s="29"/>
      <c r="V2597" s="26"/>
      <c r="W2597" s="26"/>
      <c r="X2597" s="22"/>
    </row>
    <row r="2598" spans="1:24" ht="47.4" customHeight="1" x14ac:dyDescent="0.25">
      <c r="A2598" s="23" t="s">
        <v>1091</v>
      </c>
      <c r="B2598" s="24">
        <v>535203</v>
      </c>
      <c r="C2598" s="25" t="s">
        <v>1092</v>
      </c>
      <c r="D2598" s="26">
        <v>2465</v>
      </c>
      <c r="E2598" s="24" t="s">
        <v>1093</v>
      </c>
      <c r="F2598" s="23" t="s">
        <v>7358</v>
      </c>
      <c r="G2598" s="26" t="s">
        <v>5624</v>
      </c>
      <c r="H2598" s="26" t="s">
        <v>5624</v>
      </c>
      <c r="I2598" s="26" t="s">
        <v>6318</v>
      </c>
      <c r="J2598" s="26" t="s">
        <v>5624</v>
      </c>
      <c r="K2598" s="26" t="s">
        <v>6158</v>
      </c>
      <c r="L2598" s="26" t="s">
        <v>102</v>
      </c>
      <c r="M2598" s="26" t="s">
        <v>102</v>
      </c>
      <c r="N2598" s="26"/>
      <c r="O2598" s="26"/>
      <c r="P2598" s="26"/>
      <c r="Q2598" s="26"/>
      <c r="R2598" s="26"/>
      <c r="S2598" s="28"/>
      <c r="T2598" s="26"/>
      <c r="U2598" s="29"/>
      <c r="V2598" s="26"/>
      <c r="W2598" s="26"/>
      <c r="X2598" s="22"/>
    </row>
    <row r="2599" spans="1:24" ht="47.4" customHeight="1" x14ac:dyDescent="0.25">
      <c r="A2599" s="23" t="s">
        <v>1094</v>
      </c>
      <c r="B2599" s="24">
        <v>515401</v>
      </c>
      <c r="C2599" s="25" t="s">
        <v>2701</v>
      </c>
      <c r="D2599" s="26">
        <v>2301</v>
      </c>
      <c r="E2599" s="24" t="s">
        <v>4917</v>
      </c>
      <c r="F2599" s="23" t="s">
        <v>7359</v>
      </c>
      <c r="G2599" s="26" t="s">
        <v>542</v>
      </c>
      <c r="H2599" s="26" t="s">
        <v>104</v>
      </c>
      <c r="I2599" s="26" t="s">
        <v>104</v>
      </c>
      <c r="J2599" s="26" t="s">
        <v>104</v>
      </c>
      <c r="K2599" s="26" t="s">
        <v>104</v>
      </c>
      <c r="L2599" s="26" t="s">
        <v>543</v>
      </c>
      <c r="M2599" s="26" t="s">
        <v>102</v>
      </c>
      <c r="N2599" s="26" t="s">
        <v>103</v>
      </c>
      <c r="O2599" s="26" t="s">
        <v>10389</v>
      </c>
      <c r="P2599" s="26" t="s">
        <v>7171</v>
      </c>
      <c r="Q2599" s="26"/>
      <c r="R2599" s="26" t="s">
        <v>7489</v>
      </c>
      <c r="S2599" s="28"/>
      <c r="T2599" s="26"/>
      <c r="U2599" s="29"/>
      <c r="V2599" s="26"/>
      <c r="W2599" s="26"/>
      <c r="X2599" s="22"/>
    </row>
    <row r="2600" spans="1:24" ht="47.4" customHeight="1" x14ac:dyDescent="0.25">
      <c r="A2600" s="23" t="s">
        <v>1095</v>
      </c>
      <c r="B2600" s="24">
        <v>515508</v>
      </c>
      <c r="C2600" s="25" t="s">
        <v>716</v>
      </c>
      <c r="D2600" s="26">
        <v>2613</v>
      </c>
      <c r="E2600" s="24" t="s">
        <v>7439</v>
      </c>
      <c r="F2600" s="23" t="s">
        <v>7359</v>
      </c>
      <c r="G2600" s="26" t="s">
        <v>5624</v>
      </c>
      <c r="H2600" s="26" t="s">
        <v>5624</v>
      </c>
      <c r="I2600" s="26" t="s">
        <v>5624</v>
      </c>
      <c r="J2600" s="26" t="s">
        <v>5624</v>
      </c>
      <c r="K2600" s="26" t="s">
        <v>5624</v>
      </c>
      <c r="L2600" s="26" t="s">
        <v>102</v>
      </c>
      <c r="M2600" s="26" t="s">
        <v>102</v>
      </c>
      <c r="N2600" s="26"/>
      <c r="O2600" s="26" t="s">
        <v>10388</v>
      </c>
      <c r="P2600" s="26" t="s">
        <v>8443</v>
      </c>
      <c r="Q2600" s="26"/>
      <c r="R2600" s="26"/>
      <c r="S2600" s="28"/>
      <c r="T2600" s="26"/>
      <c r="U2600" s="29"/>
      <c r="V2600" s="26"/>
      <c r="W2600" s="26"/>
      <c r="X2600" s="22"/>
    </row>
    <row r="2601" spans="1:24" ht="47.4" customHeight="1" x14ac:dyDescent="0.25">
      <c r="A2601" s="23" t="s">
        <v>3596</v>
      </c>
      <c r="B2601" s="47">
        <v>104254</v>
      </c>
      <c r="C2601" s="25" t="s">
        <v>7437</v>
      </c>
      <c r="D2601" s="26">
        <v>7817</v>
      </c>
      <c r="E2601" s="24" t="s">
        <v>10222</v>
      </c>
      <c r="F2601" s="23" t="s">
        <v>7357</v>
      </c>
      <c r="G2601" s="26" t="s">
        <v>7420</v>
      </c>
      <c r="H2601" s="26" t="s">
        <v>7420</v>
      </c>
      <c r="I2601" s="26" t="s">
        <v>7420</v>
      </c>
      <c r="J2601" s="26" t="s">
        <v>7420</v>
      </c>
      <c r="K2601" s="26" t="s">
        <v>7420</v>
      </c>
      <c r="L2601" s="26" t="s">
        <v>7320</v>
      </c>
      <c r="M2601" s="26" t="s">
        <v>7320</v>
      </c>
      <c r="N2601" s="26"/>
      <c r="O2601" s="26"/>
      <c r="P2601" s="26" t="s">
        <v>7170</v>
      </c>
      <c r="Q2601" s="26"/>
      <c r="R2601" s="26"/>
      <c r="S2601" s="28"/>
      <c r="T2601" s="26"/>
      <c r="U2601" s="29"/>
      <c r="V2601" s="26"/>
      <c r="W2601" s="26"/>
      <c r="X2601" s="22"/>
    </row>
    <row r="2602" spans="1:24" ht="47.4" customHeight="1" x14ac:dyDescent="0.25">
      <c r="A2602" s="23" t="s">
        <v>3597</v>
      </c>
      <c r="B2602" s="24">
        <v>104288</v>
      </c>
      <c r="C2602" s="25" t="s">
        <v>7437</v>
      </c>
      <c r="D2602" s="26">
        <v>9784</v>
      </c>
      <c r="E2602" s="24" t="s">
        <v>10223</v>
      </c>
      <c r="F2602" s="23" t="s">
        <v>7357</v>
      </c>
      <c r="G2602" s="26" t="s">
        <v>7864</v>
      </c>
      <c r="H2602" s="26" t="s">
        <v>7864</v>
      </c>
      <c r="I2602" s="26" t="s">
        <v>7864</v>
      </c>
      <c r="J2602" s="26" t="s">
        <v>7864</v>
      </c>
      <c r="K2602" s="26" t="s">
        <v>7864</v>
      </c>
      <c r="L2602" s="26" t="s">
        <v>7320</v>
      </c>
      <c r="M2602" s="26" t="s">
        <v>7320</v>
      </c>
      <c r="N2602" s="26"/>
      <c r="O2602" s="26"/>
      <c r="P2602" s="26" t="s">
        <v>7170</v>
      </c>
      <c r="Q2602" s="26"/>
      <c r="R2602" s="26"/>
      <c r="S2602" s="28"/>
      <c r="T2602" s="26"/>
      <c r="U2602" s="29"/>
      <c r="V2602" s="26"/>
      <c r="W2602" s="26"/>
      <c r="X2602" s="22"/>
    </row>
    <row r="2603" spans="1:24" ht="47.4" customHeight="1" x14ac:dyDescent="0.25">
      <c r="A2603" s="33" t="s">
        <v>6029</v>
      </c>
      <c r="B2603" s="24">
        <v>107357</v>
      </c>
      <c r="C2603" s="41" t="s">
        <v>5196</v>
      </c>
      <c r="D2603" s="34">
        <v>3776</v>
      </c>
      <c r="E2603" s="31" t="s">
        <v>8655</v>
      </c>
      <c r="F2603" s="33" t="s">
        <v>7359</v>
      </c>
      <c r="G2603" s="26" t="s">
        <v>8422</v>
      </c>
      <c r="H2603" s="26" t="s">
        <v>8422</v>
      </c>
      <c r="I2603" s="26" t="s">
        <v>8422</v>
      </c>
      <c r="J2603" s="26" t="s">
        <v>8422</v>
      </c>
      <c r="K2603" s="26" t="s">
        <v>8422</v>
      </c>
      <c r="L2603" s="26" t="s">
        <v>102</v>
      </c>
      <c r="M2603" s="26" t="s">
        <v>102</v>
      </c>
      <c r="N2603" s="26"/>
      <c r="O2603" s="26" t="s">
        <v>10389</v>
      </c>
      <c r="P2603" s="26" t="s">
        <v>7171</v>
      </c>
      <c r="Q2603" s="26"/>
      <c r="R2603" s="26" t="s">
        <v>7489</v>
      </c>
      <c r="S2603" s="29"/>
      <c r="T2603" s="26" t="s">
        <v>103</v>
      </c>
      <c r="U2603" s="29"/>
      <c r="V2603" s="26"/>
      <c r="W2603" s="26"/>
      <c r="X2603" s="22"/>
    </row>
    <row r="2604" spans="1:24" ht="47.4" customHeight="1" x14ac:dyDescent="0.25">
      <c r="A2604" s="23" t="s">
        <v>3857</v>
      </c>
      <c r="B2604" s="24">
        <v>424505</v>
      </c>
      <c r="C2604" s="25" t="s">
        <v>3858</v>
      </c>
      <c r="D2604" s="26">
        <v>3724</v>
      </c>
      <c r="E2604" s="24" t="s">
        <v>3859</v>
      </c>
      <c r="F2604" s="23" t="s">
        <v>7359</v>
      </c>
      <c r="G2604" s="26" t="s">
        <v>2277</v>
      </c>
      <c r="H2604" s="26" t="s">
        <v>2277</v>
      </c>
      <c r="I2604" s="26" t="s">
        <v>2277</v>
      </c>
      <c r="J2604" s="26" t="s">
        <v>2277</v>
      </c>
      <c r="K2604" s="26" t="s">
        <v>2277</v>
      </c>
      <c r="L2604" s="26" t="s">
        <v>102</v>
      </c>
      <c r="M2604" s="26" t="s">
        <v>102</v>
      </c>
      <c r="N2604" s="26"/>
      <c r="O2604" s="26" t="s">
        <v>10389</v>
      </c>
      <c r="P2604" s="26" t="s">
        <v>7171</v>
      </c>
      <c r="Q2604" s="26"/>
      <c r="R2604" s="26"/>
      <c r="S2604" s="29"/>
      <c r="T2604" s="26"/>
      <c r="U2604" s="29"/>
      <c r="V2604" s="26"/>
      <c r="W2604" s="26"/>
      <c r="X2604" s="22"/>
    </row>
    <row r="2605" spans="1:24" ht="47.4" customHeight="1" x14ac:dyDescent="0.25">
      <c r="A2605" s="23" t="s">
        <v>3598</v>
      </c>
      <c r="B2605" s="24">
        <v>614300</v>
      </c>
      <c r="C2605" s="25" t="s">
        <v>2146</v>
      </c>
      <c r="D2605" s="26">
        <v>9224</v>
      </c>
      <c r="E2605" s="24" t="s">
        <v>912</v>
      </c>
      <c r="F2605" s="23" t="s">
        <v>7357</v>
      </c>
      <c r="G2605" s="26" t="s">
        <v>5053</v>
      </c>
      <c r="H2605" s="26" t="s">
        <v>5053</v>
      </c>
      <c r="I2605" s="26" t="s">
        <v>5053</v>
      </c>
      <c r="J2605" s="26" t="s">
        <v>5053</v>
      </c>
      <c r="K2605" s="26" t="s">
        <v>5053</v>
      </c>
      <c r="L2605" s="26" t="s">
        <v>102</v>
      </c>
      <c r="M2605" s="26" t="s">
        <v>102</v>
      </c>
      <c r="N2605" s="26"/>
      <c r="O2605" s="26" t="s">
        <v>10389</v>
      </c>
      <c r="P2605" s="26" t="s">
        <v>7171</v>
      </c>
      <c r="Q2605" s="26"/>
      <c r="R2605" s="26" t="s">
        <v>7489</v>
      </c>
      <c r="S2605" s="29"/>
      <c r="T2605" s="26"/>
      <c r="U2605" s="29"/>
      <c r="V2605" s="26"/>
      <c r="W2605" s="26"/>
      <c r="X2605" s="22"/>
    </row>
    <row r="2606" spans="1:24" ht="47.4" customHeight="1" x14ac:dyDescent="0.25">
      <c r="A2606" s="23" t="s">
        <v>3598</v>
      </c>
      <c r="B2606" s="24">
        <v>614300</v>
      </c>
      <c r="C2606" s="25" t="s">
        <v>2146</v>
      </c>
      <c r="D2606" s="26">
        <v>9224</v>
      </c>
      <c r="E2606" s="24" t="s">
        <v>912</v>
      </c>
      <c r="F2606" s="23" t="s">
        <v>7358</v>
      </c>
      <c r="G2606" s="26" t="s">
        <v>5624</v>
      </c>
      <c r="H2606" s="26" t="s">
        <v>5624</v>
      </c>
      <c r="I2606" s="26" t="s">
        <v>5624</v>
      </c>
      <c r="J2606" s="26" t="s">
        <v>5624</v>
      </c>
      <c r="K2606" s="26" t="s">
        <v>5624</v>
      </c>
      <c r="L2606" s="26" t="s">
        <v>102</v>
      </c>
      <c r="M2606" s="26" t="s">
        <v>102</v>
      </c>
      <c r="N2606" s="26"/>
      <c r="O2606" s="26"/>
      <c r="P2606" s="26"/>
      <c r="Q2606" s="26"/>
      <c r="R2606" s="26"/>
      <c r="S2606" s="29"/>
      <c r="T2606" s="26"/>
      <c r="U2606" s="29"/>
      <c r="V2606" s="26"/>
      <c r="W2606" s="26"/>
      <c r="X2606" s="22"/>
    </row>
    <row r="2607" spans="1:24" ht="47.4" customHeight="1" x14ac:dyDescent="0.3">
      <c r="A2607" s="23" t="s">
        <v>3860</v>
      </c>
      <c r="B2607" s="131">
        <v>107858</v>
      </c>
      <c r="C2607" s="25" t="s">
        <v>7437</v>
      </c>
      <c r="D2607" s="26">
        <v>3825</v>
      </c>
      <c r="E2607" s="24" t="s">
        <v>9508</v>
      </c>
      <c r="F2607" s="23" t="s">
        <v>7357</v>
      </c>
      <c r="G2607" s="26" t="s">
        <v>7774</v>
      </c>
      <c r="H2607" s="26" t="s">
        <v>7774</v>
      </c>
      <c r="I2607" s="26" t="s">
        <v>7774</v>
      </c>
      <c r="J2607" s="26" t="s">
        <v>7774</v>
      </c>
      <c r="K2607" s="26" t="s">
        <v>7774</v>
      </c>
      <c r="L2607" s="26" t="s">
        <v>7320</v>
      </c>
      <c r="M2607" s="26" t="s">
        <v>7320</v>
      </c>
      <c r="N2607" s="26"/>
      <c r="O2607" s="26"/>
      <c r="P2607" s="26" t="s">
        <v>7170</v>
      </c>
      <c r="Q2607" s="26"/>
      <c r="R2607" s="26"/>
      <c r="S2607" s="106"/>
      <c r="T2607" s="26"/>
      <c r="U2607" s="39"/>
      <c r="V2607" s="26"/>
      <c r="W2607" s="26"/>
      <c r="X2607" s="22"/>
    </row>
    <row r="2608" spans="1:24" ht="47.4" customHeight="1" x14ac:dyDescent="0.25">
      <c r="A2608" s="23" t="s">
        <v>3862</v>
      </c>
      <c r="B2608" s="124">
        <v>104340</v>
      </c>
      <c r="C2608" s="25" t="s">
        <v>7437</v>
      </c>
      <c r="D2608" s="26">
        <v>3826</v>
      </c>
      <c r="E2608" s="24" t="s">
        <v>10224</v>
      </c>
      <c r="F2608" s="23" t="s">
        <v>7357</v>
      </c>
      <c r="G2608" s="26" t="s">
        <v>8572</v>
      </c>
      <c r="H2608" s="26" t="s">
        <v>8572</v>
      </c>
      <c r="I2608" s="26" t="s">
        <v>8572</v>
      </c>
      <c r="J2608" s="26" t="s">
        <v>8572</v>
      </c>
      <c r="K2608" s="26" t="s">
        <v>8572</v>
      </c>
      <c r="L2608" s="26" t="s">
        <v>7320</v>
      </c>
      <c r="M2608" s="26" t="s">
        <v>7320</v>
      </c>
      <c r="N2608" s="26"/>
      <c r="O2608" s="26"/>
      <c r="P2608" s="26" t="s">
        <v>7170</v>
      </c>
      <c r="Q2608" s="26"/>
      <c r="R2608" s="26"/>
      <c r="S2608" s="29"/>
      <c r="T2608" s="26"/>
      <c r="U2608" s="29"/>
      <c r="V2608" s="26"/>
      <c r="W2608" s="26"/>
      <c r="X2608" s="22"/>
    </row>
    <row r="2609" spans="1:24" ht="47.4" customHeight="1" x14ac:dyDescent="0.25">
      <c r="A2609" s="23" t="s">
        <v>3863</v>
      </c>
      <c r="B2609" s="24">
        <v>352406</v>
      </c>
      <c r="C2609" s="25" t="s">
        <v>3864</v>
      </c>
      <c r="D2609" s="26">
        <v>4465</v>
      </c>
      <c r="E2609" s="24" t="s">
        <v>3865</v>
      </c>
      <c r="F2609" s="23" t="s">
        <v>7359</v>
      </c>
      <c r="G2609" s="26" t="s">
        <v>104</v>
      </c>
      <c r="H2609" s="26" t="s">
        <v>104</v>
      </c>
      <c r="I2609" s="26" t="s">
        <v>104</v>
      </c>
      <c r="J2609" s="26" t="s">
        <v>104</v>
      </c>
      <c r="K2609" s="26" t="s">
        <v>104</v>
      </c>
      <c r="L2609" s="26" t="s">
        <v>102</v>
      </c>
      <c r="M2609" s="26" t="s">
        <v>102</v>
      </c>
      <c r="N2609" s="26"/>
      <c r="O2609" s="26" t="s">
        <v>10389</v>
      </c>
      <c r="P2609" s="26" t="s">
        <v>7171</v>
      </c>
      <c r="Q2609" s="26"/>
      <c r="R2609" s="26" t="s">
        <v>7489</v>
      </c>
      <c r="S2609" s="29"/>
      <c r="T2609" s="26"/>
      <c r="U2609" s="29"/>
      <c r="V2609" s="26"/>
      <c r="W2609" s="26"/>
      <c r="X2609" s="22"/>
    </row>
    <row r="2610" spans="1:24" ht="47.4" customHeight="1" x14ac:dyDescent="0.25">
      <c r="A2610" s="23" t="s">
        <v>3866</v>
      </c>
      <c r="B2610" s="78">
        <v>107807</v>
      </c>
      <c r="C2610" s="25" t="s">
        <v>9681</v>
      </c>
      <c r="D2610" s="26">
        <v>3151</v>
      </c>
      <c r="E2610" s="24" t="s">
        <v>8083</v>
      </c>
      <c r="F2610" s="23" t="s">
        <v>7359</v>
      </c>
      <c r="G2610" s="26" t="s">
        <v>6158</v>
      </c>
      <c r="H2610" s="26" t="s">
        <v>6158</v>
      </c>
      <c r="I2610" s="26" t="s">
        <v>6158</v>
      </c>
      <c r="J2610" s="26" t="s">
        <v>6158</v>
      </c>
      <c r="K2610" s="26" t="s">
        <v>6158</v>
      </c>
      <c r="L2610" s="26" t="s">
        <v>102</v>
      </c>
      <c r="M2610" s="26" t="s">
        <v>102</v>
      </c>
      <c r="N2610" s="26"/>
      <c r="O2610" s="26" t="s">
        <v>10388</v>
      </c>
      <c r="P2610" s="26" t="s">
        <v>7171</v>
      </c>
      <c r="Q2610" s="26"/>
      <c r="R2610" s="26" t="s">
        <v>7489</v>
      </c>
      <c r="S2610" s="28"/>
      <c r="T2610" s="26" t="s">
        <v>103</v>
      </c>
      <c r="U2610" s="29"/>
      <c r="V2610" s="26"/>
      <c r="W2610" s="26"/>
      <c r="X2610" s="22"/>
    </row>
    <row r="2611" spans="1:24" ht="47.4" customHeight="1" x14ac:dyDescent="0.25">
      <c r="A2611" s="23" t="s">
        <v>3868</v>
      </c>
      <c r="B2611" s="24">
        <v>330206</v>
      </c>
      <c r="C2611" s="25" t="s">
        <v>3869</v>
      </c>
      <c r="D2611" s="26">
        <v>5085</v>
      </c>
      <c r="E2611" s="24" t="s">
        <v>7312</v>
      </c>
      <c r="F2611" s="23" t="s">
        <v>7359</v>
      </c>
      <c r="G2611" s="26" t="s">
        <v>5054</v>
      </c>
      <c r="H2611" s="26" t="s">
        <v>5055</v>
      </c>
      <c r="I2611" s="26" t="s">
        <v>5053</v>
      </c>
      <c r="J2611" s="26" t="s">
        <v>5053</v>
      </c>
      <c r="K2611" s="26" t="s">
        <v>5053</v>
      </c>
      <c r="L2611" s="26" t="s">
        <v>102</v>
      </c>
      <c r="M2611" s="26" t="s">
        <v>102</v>
      </c>
      <c r="N2611" s="26"/>
      <c r="O2611" s="26" t="s">
        <v>10389</v>
      </c>
      <c r="P2611" s="26" t="s">
        <v>7171</v>
      </c>
      <c r="Q2611" s="26"/>
      <c r="R2611" s="26" t="s">
        <v>7489</v>
      </c>
      <c r="S2611" s="29"/>
      <c r="T2611" s="26"/>
      <c r="U2611" s="29"/>
      <c r="V2611" s="26"/>
      <c r="W2611" s="26"/>
      <c r="X2611" s="22"/>
    </row>
    <row r="2612" spans="1:24" ht="47.4" customHeight="1" x14ac:dyDescent="0.25">
      <c r="A2612" s="23" t="s">
        <v>3870</v>
      </c>
      <c r="B2612" s="24">
        <v>107070</v>
      </c>
      <c r="C2612" s="25" t="s">
        <v>7756</v>
      </c>
      <c r="D2612" s="26">
        <v>5084</v>
      </c>
      <c r="E2612" s="31" t="s">
        <v>7757</v>
      </c>
      <c r="F2612" s="23" t="s">
        <v>7359</v>
      </c>
      <c r="G2612" s="34" t="s">
        <v>5624</v>
      </c>
      <c r="H2612" s="34" t="s">
        <v>5624</v>
      </c>
      <c r="I2612" s="34" t="s">
        <v>5624</v>
      </c>
      <c r="J2612" s="34" t="s">
        <v>5624</v>
      </c>
      <c r="K2612" s="34" t="s">
        <v>5624</v>
      </c>
      <c r="L2612" s="26" t="s">
        <v>102</v>
      </c>
      <c r="M2612" s="26" t="s">
        <v>102</v>
      </c>
      <c r="N2612" s="26"/>
      <c r="O2612" s="26" t="s">
        <v>10389</v>
      </c>
      <c r="P2612" s="26" t="s">
        <v>7170</v>
      </c>
      <c r="Q2612" s="26"/>
      <c r="R2612" s="26" t="s">
        <v>7170</v>
      </c>
      <c r="S2612" s="29"/>
      <c r="T2612" s="26" t="s">
        <v>103</v>
      </c>
      <c r="U2612" s="29"/>
      <c r="V2612" s="26"/>
      <c r="W2612" s="26"/>
      <c r="X2612" s="22"/>
    </row>
    <row r="2613" spans="1:24" ht="47.4" customHeight="1" x14ac:dyDescent="0.25">
      <c r="A2613" s="33" t="s">
        <v>2147</v>
      </c>
      <c r="B2613" s="24">
        <v>9997783</v>
      </c>
      <c r="C2613" s="41" t="s">
        <v>7437</v>
      </c>
      <c r="D2613" s="34">
        <v>7464</v>
      </c>
      <c r="E2613" s="31" t="s">
        <v>5446</v>
      </c>
      <c r="F2613" s="33" t="s">
        <v>7357</v>
      </c>
      <c r="G2613" s="26" t="s">
        <v>7859</v>
      </c>
      <c r="H2613" s="26" t="s">
        <v>7859</v>
      </c>
      <c r="I2613" s="26" t="s">
        <v>7859</v>
      </c>
      <c r="J2613" s="26" t="s">
        <v>7859</v>
      </c>
      <c r="K2613" s="26" t="s">
        <v>7859</v>
      </c>
      <c r="L2613" s="26" t="s">
        <v>7320</v>
      </c>
      <c r="M2613" s="26" t="s">
        <v>7320</v>
      </c>
      <c r="N2613" s="26"/>
      <c r="O2613" s="26"/>
      <c r="P2613" s="26" t="s">
        <v>7170</v>
      </c>
      <c r="Q2613" s="26"/>
      <c r="R2613" s="26"/>
      <c r="S2613" s="29"/>
      <c r="T2613" s="26"/>
      <c r="U2613" s="29"/>
      <c r="V2613" s="26"/>
      <c r="W2613" s="26"/>
      <c r="X2613" s="22"/>
    </row>
    <row r="2614" spans="1:24" ht="47.4" customHeight="1" x14ac:dyDescent="0.25">
      <c r="A2614" s="33" t="s">
        <v>2148</v>
      </c>
      <c r="B2614" s="24">
        <v>9997784</v>
      </c>
      <c r="C2614" s="41" t="s">
        <v>7437</v>
      </c>
      <c r="D2614" s="34">
        <v>8973</v>
      </c>
      <c r="E2614" s="31" t="s">
        <v>3549</v>
      </c>
      <c r="F2614" s="33" t="s">
        <v>7357</v>
      </c>
      <c r="G2614" s="26" t="s">
        <v>9089</v>
      </c>
      <c r="H2614" s="26" t="s">
        <v>9089</v>
      </c>
      <c r="I2614" s="26" t="s">
        <v>9089</v>
      </c>
      <c r="J2614" s="26" t="s">
        <v>9089</v>
      </c>
      <c r="K2614" s="26" t="s">
        <v>9089</v>
      </c>
      <c r="L2614" s="26" t="s">
        <v>7320</v>
      </c>
      <c r="M2614" s="26" t="s">
        <v>7320</v>
      </c>
      <c r="N2614" s="26"/>
      <c r="O2614" s="26"/>
      <c r="P2614" s="26" t="s">
        <v>7170</v>
      </c>
      <c r="Q2614" s="26"/>
      <c r="R2614" s="26"/>
      <c r="S2614" s="29"/>
      <c r="T2614" s="26"/>
      <c r="U2614" s="29"/>
      <c r="V2614" s="26"/>
      <c r="W2614" s="26"/>
      <c r="X2614" s="22"/>
    </row>
    <row r="2615" spans="1:24" ht="47.4" customHeight="1" x14ac:dyDescent="0.3">
      <c r="A2615" s="23" t="s">
        <v>3871</v>
      </c>
      <c r="B2615" s="83">
        <v>107694</v>
      </c>
      <c r="C2615" s="25" t="s">
        <v>9605</v>
      </c>
      <c r="D2615" s="26">
        <v>4536</v>
      </c>
      <c r="E2615" s="24" t="s">
        <v>9606</v>
      </c>
      <c r="F2615" s="23" t="s">
        <v>7359</v>
      </c>
      <c r="G2615" s="26" t="s">
        <v>1818</v>
      </c>
      <c r="H2615" s="26" t="s">
        <v>8617</v>
      </c>
      <c r="I2615" s="26" t="s">
        <v>1818</v>
      </c>
      <c r="J2615" s="26" t="s">
        <v>8617</v>
      </c>
      <c r="K2615" s="26" t="s">
        <v>1818</v>
      </c>
      <c r="L2615" s="26" t="s">
        <v>102</v>
      </c>
      <c r="M2615" s="26" t="s">
        <v>102</v>
      </c>
      <c r="N2615" s="26"/>
      <c r="O2615" s="26" t="s">
        <v>10389</v>
      </c>
      <c r="P2615" s="26" t="s">
        <v>7171</v>
      </c>
      <c r="Q2615" s="26"/>
      <c r="R2615" s="26" t="s">
        <v>7489</v>
      </c>
      <c r="S2615" s="29"/>
      <c r="T2615" s="26" t="s">
        <v>103</v>
      </c>
      <c r="U2615" s="29"/>
      <c r="V2615" s="26"/>
      <c r="W2615" s="26"/>
      <c r="X2615" s="22"/>
    </row>
    <row r="2616" spans="1:24" ht="47.4" customHeight="1" x14ac:dyDescent="0.25">
      <c r="A2616" s="33" t="s">
        <v>3873</v>
      </c>
      <c r="B2616" s="24">
        <v>9997785</v>
      </c>
      <c r="C2616" s="41" t="s">
        <v>7437</v>
      </c>
      <c r="D2616" s="34">
        <v>4756</v>
      </c>
      <c r="E2616" s="31" t="s">
        <v>8268</v>
      </c>
      <c r="F2616" s="33" t="s">
        <v>7357</v>
      </c>
      <c r="G2616" s="34" t="s">
        <v>8269</v>
      </c>
      <c r="H2616" s="34" t="s">
        <v>8269</v>
      </c>
      <c r="I2616" s="34" t="s">
        <v>8269</v>
      </c>
      <c r="J2616" s="34" t="s">
        <v>8269</v>
      </c>
      <c r="K2616" s="34" t="s">
        <v>8269</v>
      </c>
      <c r="L2616" s="26" t="s">
        <v>7320</v>
      </c>
      <c r="M2616" s="26" t="s">
        <v>7320</v>
      </c>
      <c r="N2616" s="26"/>
      <c r="O2616" s="26"/>
      <c r="P2616" s="26" t="s">
        <v>7170</v>
      </c>
      <c r="Q2616" s="26"/>
      <c r="R2616" s="26"/>
      <c r="S2616" s="29"/>
      <c r="T2616" s="26"/>
      <c r="U2616" s="29"/>
      <c r="V2616" s="26"/>
      <c r="W2616" s="26"/>
      <c r="X2616" s="22"/>
    </row>
    <row r="2617" spans="1:24" ht="47.4" customHeight="1" x14ac:dyDescent="0.25">
      <c r="A2617" s="33" t="s">
        <v>2149</v>
      </c>
      <c r="B2617" s="24">
        <v>104300</v>
      </c>
      <c r="C2617" s="41" t="s">
        <v>7437</v>
      </c>
      <c r="D2617" s="34">
        <v>8300</v>
      </c>
      <c r="E2617" s="31" t="s">
        <v>6733</v>
      </c>
      <c r="F2617" s="33" t="s">
        <v>7357</v>
      </c>
      <c r="G2617" s="26" t="s">
        <v>7397</v>
      </c>
      <c r="H2617" s="26" t="s">
        <v>7397</v>
      </c>
      <c r="I2617" s="26" t="s">
        <v>7397</v>
      </c>
      <c r="J2617" s="26" t="s">
        <v>7397</v>
      </c>
      <c r="K2617" s="26" t="s">
        <v>7397</v>
      </c>
      <c r="L2617" s="26" t="s">
        <v>7320</v>
      </c>
      <c r="M2617" s="26" t="s">
        <v>7320</v>
      </c>
      <c r="N2617" s="26"/>
      <c r="O2617" s="26"/>
      <c r="P2617" s="26" t="s">
        <v>7170</v>
      </c>
      <c r="Q2617" s="26"/>
      <c r="R2617" s="26"/>
      <c r="S2617" s="29"/>
      <c r="T2617" s="26"/>
      <c r="U2617" s="29"/>
      <c r="V2617" s="26"/>
      <c r="W2617" s="26"/>
      <c r="X2617" s="22"/>
    </row>
    <row r="2618" spans="1:24" ht="47.4" customHeight="1" x14ac:dyDescent="0.25">
      <c r="A2618" s="23" t="s">
        <v>3874</v>
      </c>
      <c r="B2618" s="24">
        <v>9997787</v>
      </c>
      <c r="C2618" s="25" t="s">
        <v>7437</v>
      </c>
      <c r="D2618" s="26">
        <v>3833</v>
      </c>
      <c r="E2618" s="31" t="s">
        <v>8369</v>
      </c>
      <c r="F2618" s="23" t="s">
        <v>7357</v>
      </c>
      <c r="G2618" s="26" t="s">
        <v>8051</v>
      </c>
      <c r="H2618" s="26" t="s">
        <v>8051</v>
      </c>
      <c r="I2618" s="26" t="s">
        <v>8051</v>
      </c>
      <c r="J2618" s="26" t="s">
        <v>8051</v>
      </c>
      <c r="K2618" s="26" t="s">
        <v>8051</v>
      </c>
      <c r="L2618" s="26" t="s">
        <v>7320</v>
      </c>
      <c r="M2618" s="26" t="s">
        <v>7320</v>
      </c>
      <c r="N2618" s="26"/>
      <c r="O2618" s="26"/>
      <c r="P2618" s="26" t="s">
        <v>7170</v>
      </c>
      <c r="Q2618" s="26"/>
      <c r="R2618" s="26"/>
      <c r="S2618" s="29"/>
      <c r="T2618" s="26"/>
      <c r="U2618" s="29"/>
      <c r="V2618" s="26"/>
      <c r="W2618" s="26"/>
      <c r="X2618" s="22"/>
    </row>
    <row r="2619" spans="1:24" ht="47.4" customHeight="1" x14ac:dyDescent="0.25">
      <c r="A2619" s="23" t="s">
        <v>3875</v>
      </c>
      <c r="B2619" s="79">
        <v>121122</v>
      </c>
      <c r="C2619" s="25" t="s">
        <v>9836</v>
      </c>
      <c r="D2619" s="26">
        <v>3908</v>
      </c>
      <c r="E2619" s="24" t="s">
        <v>9837</v>
      </c>
      <c r="F2619" s="23" t="s">
        <v>7359</v>
      </c>
      <c r="G2619" s="26" t="s">
        <v>4618</v>
      </c>
      <c r="H2619" s="26" t="s">
        <v>4618</v>
      </c>
      <c r="I2619" s="26" t="s">
        <v>4618</v>
      </c>
      <c r="J2619" s="26" t="s">
        <v>4618</v>
      </c>
      <c r="K2619" s="26" t="s">
        <v>4618</v>
      </c>
      <c r="L2619" s="26" t="s">
        <v>102</v>
      </c>
      <c r="M2619" s="26" t="s">
        <v>102</v>
      </c>
      <c r="N2619" s="26"/>
      <c r="O2619" s="26" t="s">
        <v>10388</v>
      </c>
      <c r="P2619" s="26" t="s">
        <v>7171</v>
      </c>
      <c r="Q2619" s="26"/>
      <c r="R2619" s="26" t="s">
        <v>7489</v>
      </c>
      <c r="S2619" s="39"/>
      <c r="T2619" s="26" t="s">
        <v>103</v>
      </c>
      <c r="U2619" s="29"/>
      <c r="V2619" s="26"/>
      <c r="W2619" s="26"/>
      <c r="X2619" s="22"/>
    </row>
    <row r="2620" spans="1:24" ht="47.4" customHeight="1" x14ac:dyDescent="0.25">
      <c r="A2620" s="23" t="s">
        <v>2150</v>
      </c>
      <c r="B2620" s="24">
        <v>104289</v>
      </c>
      <c r="C2620" s="25" t="s">
        <v>7437</v>
      </c>
      <c r="D2620" s="26">
        <v>9951</v>
      </c>
      <c r="E2620" s="24" t="s">
        <v>10225</v>
      </c>
      <c r="F2620" s="23" t="s">
        <v>7357</v>
      </c>
      <c r="G2620" s="26" t="s">
        <v>9312</v>
      </c>
      <c r="H2620" s="26" t="s">
        <v>9312</v>
      </c>
      <c r="I2620" s="26" t="s">
        <v>9312</v>
      </c>
      <c r="J2620" s="26" t="s">
        <v>9312</v>
      </c>
      <c r="K2620" s="26" t="s">
        <v>9312</v>
      </c>
      <c r="L2620" s="26" t="s">
        <v>7320</v>
      </c>
      <c r="M2620" s="26" t="s">
        <v>7320</v>
      </c>
      <c r="N2620" s="26"/>
      <c r="O2620" s="26"/>
      <c r="P2620" s="26" t="s">
        <v>7170</v>
      </c>
      <c r="Q2620" s="26"/>
      <c r="R2620" s="26"/>
      <c r="S2620" s="29"/>
      <c r="T2620" s="26"/>
      <c r="U2620" s="29"/>
      <c r="V2620" s="26"/>
      <c r="W2620" s="26"/>
      <c r="X2620" s="22"/>
    </row>
    <row r="2621" spans="1:24" ht="47.4" customHeight="1" x14ac:dyDescent="0.25">
      <c r="A2621" s="23" t="s">
        <v>2151</v>
      </c>
      <c r="B2621" s="24">
        <v>107114</v>
      </c>
      <c r="C2621" s="25" t="s">
        <v>7751</v>
      </c>
      <c r="D2621" s="26">
        <v>9091</v>
      </c>
      <c r="E2621" s="24" t="s">
        <v>7750</v>
      </c>
      <c r="F2621" s="23" t="s">
        <v>7359</v>
      </c>
      <c r="G2621" s="26" t="s">
        <v>5624</v>
      </c>
      <c r="H2621" s="26" t="s">
        <v>5624</v>
      </c>
      <c r="I2621" s="26" t="s">
        <v>5624</v>
      </c>
      <c r="J2621" s="26" t="s">
        <v>5624</v>
      </c>
      <c r="K2621" s="26" t="s">
        <v>5624</v>
      </c>
      <c r="L2621" s="26" t="s">
        <v>102</v>
      </c>
      <c r="M2621" s="26" t="s">
        <v>102</v>
      </c>
      <c r="N2621" s="26"/>
      <c r="O2621" s="26" t="s">
        <v>10388</v>
      </c>
      <c r="P2621" s="26" t="s">
        <v>7171</v>
      </c>
      <c r="Q2621" s="26"/>
      <c r="R2621" s="26" t="s">
        <v>7489</v>
      </c>
      <c r="S2621" s="28" t="s">
        <v>103</v>
      </c>
      <c r="T2621" s="26" t="s">
        <v>103</v>
      </c>
      <c r="U2621" s="29"/>
      <c r="V2621" s="26"/>
      <c r="W2621" s="26"/>
      <c r="X2621" s="22"/>
    </row>
    <row r="2622" spans="1:24" ht="47.4" customHeight="1" x14ac:dyDescent="0.25">
      <c r="A2622" s="23" t="s">
        <v>3876</v>
      </c>
      <c r="B2622" s="24">
        <v>446705</v>
      </c>
      <c r="C2622" s="25" t="s">
        <v>3877</v>
      </c>
      <c r="D2622" s="26">
        <v>3245</v>
      </c>
      <c r="E2622" s="24" t="s">
        <v>2469</v>
      </c>
      <c r="F2622" s="23" t="s">
        <v>7359</v>
      </c>
      <c r="G2622" s="26" t="s">
        <v>6317</v>
      </c>
      <c r="H2622" s="26" t="s">
        <v>6158</v>
      </c>
      <c r="I2622" s="26" t="s">
        <v>5624</v>
      </c>
      <c r="J2622" s="26" t="s">
        <v>5624</v>
      </c>
      <c r="K2622" s="26" t="s">
        <v>5052</v>
      </c>
      <c r="L2622" s="26" t="s">
        <v>102</v>
      </c>
      <c r="M2622" s="26" t="s">
        <v>102</v>
      </c>
      <c r="N2622" s="26"/>
      <c r="O2622" s="26" t="s">
        <v>10389</v>
      </c>
      <c r="P2622" s="26" t="s">
        <v>7171</v>
      </c>
      <c r="Q2622" s="26"/>
      <c r="R2622" s="26" t="s">
        <v>7489</v>
      </c>
      <c r="S2622" s="29"/>
      <c r="T2622" s="26"/>
      <c r="U2622" s="29"/>
      <c r="V2622" s="26"/>
      <c r="W2622" s="26"/>
      <c r="X2622" s="22"/>
    </row>
    <row r="2623" spans="1:24" ht="47.4" customHeight="1" x14ac:dyDescent="0.25">
      <c r="A2623" s="23" t="s">
        <v>717</v>
      </c>
      <c r="B2623" s="24">
        <v>107005</v>
      </c>
      <c r="C2623" s="25" t="s">
        <v>7645</v>
      </c>
      <c r="D2623" s="26">
        <v>2886</v>
      </c>
      <c r="E2623" s="24" t="s">
        <v>7644</v>
      </c>
      <c r="F2623" s="23" t="s">
        <v>7359</v>
      </c>
      <c r="G2623" s="26" t="s">
        <v>5684</v>
      </c>
      <c r="H2623" s="26" t="s">
        <v>6158</v>
      </c>
      <c r="I2623" s="26" t="s">
        <v>6158</v>
      </c>
      <c r="J2623" s="26" t="s">
        <v>6158</v>
      </c>
      <c r="K2623" s="26" t="s">
        <v>6158</v>
      </c>
      <c r="L2623" s="26" t="s">
        <v>102</v>
      </c>
      <c r="M2623" s="26" t="s">
        <v>102</v>
      </c>
      <c r="N2623" s="26"/>
      <c r="O2623" s="26" t="s">
        <v>10388</v>
      </c>
      <c r="P2623" s="26" t="s">
        <v>8443</v>
      </c>
      <c r="Q2623" s="26"/>
      <c r="R2623" s="26" t="s">
        <v>7170</v>
      </c>
      <c r="S2623" s="28" t="s">
        <v>103</v>
      </c>
      <c r="T2623" s="26" t="s">
        <v>103</v>
      </c>
      <c r="U2623" s="29"/>
      <c r="V2623" s="26"/>
      <c r="W2623" s="26"/>
      <c r="X2623" s="22"/>
    </row>
    <row r="2624" spans="1:24" ht="47.4" customHeight="1" x14ac:dyDescent="0.25">
      <c r="A2624" s="23" t="s">
        <v>2152</v>
      </c>
      <c r="B2624" s="24">
        <v>107020</v>
      </c>
      <c r="C2624" s="25" t="s">
        <v>7674</v>
      </c>
      <c r="D2624" s="26">
        <v>8978</v>
      </c>
      <c r="E2624" s="24" t="s">
        <v>857</v>
      </c>
      <c r="F2624" s="23" t="s">
        <v>7359</v>
      </c>
      <c r="G2624" s="26" t="s">
        <v>104</v>
      </c>
      <c r="H2624" s="26" t="s">
        <v>104</v>
      </c>
      <c r="I2624" s="26" t="s">
        <v>104</v>
      </c>
      <c r="J2624" s="26" t="s">
        <v>104</v>
      </c>
      <c r="K2624" s="26" t="s">
        <v>104</v>
      </c>
      <c r="L2624" s="26" t="s">
        <v>102</v>
      </c>
      <c r="M2624" s="26" t="s">
        <v>102</v>
      </c>
      <c r="N2624" s="26"/>
      <c r="O2624" s="26" t="s">
        <v>10388</v>
      </c>
      <c r="P2624" s="26" t="s">
        <v>8443</v>
      </c>
      <c r="Q2624" s="26"/>
      <c r="R2624" s="26" t="s">
        <v>7170</v>
      </c>
      <c r="S2624" s="28" t="s">
        <v>103</v>
      </c>
      <c r="T2624" s="26" t="s">
        <v>103</v>
      </c>
      <c r="U2624" s="29"/>
      <c r="V2624" s="26"/>
      <c r="W2624" s="26"/>
      <c r="X2624" s="22"/>
    </row>
    <row r="2625" spans="1:24" ht="47.4" customHeight="1" x14ac:dyDescent="0.25">
      <c r="A2625" s="33" t="s">
        <v>2866</v>
      </c>
      <c r="B2625" s="24">
        <v>104322</v>
      </c>
      <c r="C2625" s="41" t="s">
        <v>7437</v>
      </c>
      <c r="D2625" s="34">
        <v>3893</v>
      </c>
      <c r="E2625" s="24" t="s">
        <v>10226</v>
      </c>
      <c r="F2625" s="33" t="s">
        <v>7357</v>
      </c>
      <c r="G2625" s="26" t="s">
        <v>9856</v>
      </c>
      <c r="H2625" s="26" t="s">
        <v>9856</v>
      </c>
      <c r="I2625" s="26" t="s">
        <v>9856</v>
      </c>
      <c r="J2625" s="26" t="s">
        <v>9856</v>
      </c>
      <c r="K2625" s="26" t="s">
        <v>9856</v>
      </c>
      <c r="L2625" s="26" t="s">
        <v>7320</v>
      </c>
      <c r="M2625" s="26" t="s">
        <v>7320</v>
      </c>
      <c r="N2625" s="26"/>
      <c r="O2625" s="26"/>
      <c r="P2625" s="26" t="s">
        <v>7170</v>
      </c>
      <c r="Q2625" s="26"/>
      <c r="R2625" s="26"/>
      <c r="S2625" s="29"/>
      <c r="T2625" s="26"/>
      <c r="U2625" s="29"/>
      <c r="V2625" s="26"/>
      <c r="W2625" s="26"/>
      <c r="X2625" s="22"/>
    </row>
    <row r="2626" spans="1:24" ht="47.4" customHeight="1" x14ac:dyDescent="0.25">
      <c r="A2626" s="23" t="s">
        <v>4265</v>
      </c>
      <c r="B2626" s="26">
        <v>104865</v>
      </c>
      <c r="C2626" s="25" t="s">
        <v>7437</v>
      </c>
      <c r="D2626" s="26">
        <v>7833</v>
      </c>
      <c r="E2626" s="24" t="s">
        <v>10227</v>
      </c>
      <c r="F2626" s="23" t="s">
        <v>7357</v>
      </c>
      <c r="G2626" s="26" t="s">
        <v>9310</v>
      </c>
      <c r="H2626" s="26" t="s">
        <v>9310</v>
      </c>
      <c r="I2626" s="26" t="s">
        <v>9310</v>
      </c>
      <c r="J2626" s="26" t="s">
        <v>9310</v>
      </c>
      <c r="K2626" s="26" t="s">
        <v>9310</v>
      </c>
      <c r="L2626" s="26" t="s">
        <v>7320</v>
      </c>
      <c r="M2626" s="26" t="s">
        <v>7320</v>
      </c>
      <c r="N2626" s="26"/>
      <c r="O2626" s="26"/>
      <c r="P2626" s="26" t="s">
        <v>7170</v>
      </c>
      <c r="Q2626" s="26"/>
      <c r="R2626" s="26"/>
      <c r="S2626" s="29"/>
      <c r="T2626" s="26"/>
      <c r="U2626" s="29"/>
      <c r="V2626" s="26"/>
      <c r="W2626" s="26"/>
      <c r="X2626" s="22"/>
    </row>
    <row r="2627" spans="1:24" ht="47.4" customHeight="1" x14ac:dyDescent="0.25">
      <c r="A2627" s="23" t="s">
        <v>4266</v>
      </c>
      <c r="B2627" s="24">
        <v>107421</v>
      </c>
      <c r="C2627" s="25" t="s">
        <v>9069</v>
      </c>
      <c r="D2627" s="26">
        <v>7193</v>
      </c>
      <c r="E2627" s="24" t="s">
        <v>8252</v>
      </c>
      <c r="F2627" s="23" t="s">
        <v>7359</v>
      </c>
      <c r="G2627" s="26" t="s">
        <v>3207</v>
      </c>
      <c r="H2627" s="26" t="s">
        <v>3207</v>
      </c>
      <c r="I2627" s="26" t="s">
        <v>3207</v>
      </c>
      <c r="J2627" s="26" t="s">
        <v>9071</v>
      </c>
      <c r="K2627" s="26" t="s">
        <v>9071</v>
      </c>
      <c r="L2627" s="26" t="s">
        <v>102</v>
      </c>
      <c r="M2627" s="26" t="s">
        <v>102</v>
      </c>
      <c r="N2627" s="26"/>
      <c r="O2627" s="26" t="s">
        <v>10388</v>
      </c>
      <c r="P2627" s="26" t="s">
        <v>8443</v>
      </c>
      <c r="Q2627" s="26"/>
      <c r="R2627" s="29" t="s">
        <v>7489</v>
      </c>
      <c r="S2627" s="29"/>
      <c r="T2627" s="26" t="s">
        <v>103</v>
      </c>
      <c r="U2627" s="29"/>
      <c r="V2627" s="26"/>
      <c r="W2627" s="26"/>
      <c r="X2627" s="22"/>
    </row>
    <row r="2628" spans="1:24" ht="47.4" customHeight="1" x14ac:dyDescent="0.25">
      <c r="A2628" s="23" t="s">
        <v>2867</v>
      </c>
      <c r="B2628" s="78">
        <v>107589</v>
      </c>
      <c r="C2628" s="25" t="s">
        <v>9438</v>
      </c>
      <c r="D2628" s="26">
        <v>6446</v>
      </c>
      <c r="E2628" s="24" t="s">
        <v>9439</v>
      </c>
      <c r="F2628" s="23" t="s">
        <v>7359</v>
      </c>
      <c r="G2628" s="26" t="s">
        <v>9244</v>
      </c>
      <c r="H2628" s="26" t="s">
        <v>9244</v>
      </c>
      <c r="I2628" s="26" t="s">
        <v>9244</v>
      </c>
      <c r="J2628" s="26" t="s">
        <v>9244</v>
      </c>
      <c r="K2628" s="26" t="s">
        <v>9843</v>
      </c>
      <c r="L2628" s="26" t="s">
        <v>102</v>
      </c>
      <c r="M2628" s="26" t="s">
        <v>102</v>
      </c>
      <c r="N2628" s="26"/>
      <c r="O2628" s="26" t="s">
        <v>10389</v>
      </c>
      <c r="P2628" s="26" t="s">
        <v>7171</v>
      </c>
      <c r="Q2628" s="26"/>
      <c r="R2628" s="26" t="s">
        <v>7489</v>
      </c>
      <c r="S2628" s="29" t="s">
        <v>103</v>
      </c>
      <c r="T2628" s="26" t="s">
        <v>103</v>
      </c>
      <c r="U2628" s="29"/>
      <c r="V2628" s="26"/>
      <c r="W2628" s="26"/>
      <c r="X2628" s="22"/>
    </row>
    <row r="2629" spans="1:24" ht="47.4" customHeight="1" x14ac:dyDescent="0.25">
      <c r="A2629" s="33" t="s">
        <v>718</v>
      </c>
      <c r="B2629" s="24">
        <v>9997791</v>
      </c>
      <c r="C2629" s="41" t="s">
        <v>7437</v>
      </c>
      <c r="D2629" s="34">
        <v>2090</v>
      </c>
      <c r="E2629" s="31" t="s">
        <v>8270</v>
      </c>
      <c r="F2629" s="33" t="s">
        <v>7357</v>
      </c>
      <c r="G2629" s="26" t="s">
        <v>8124</v>
      </c>
      <c r="H2629" s="26" t="s">
        <v>8124</v>
      </c>
      <c r="I2629" s="26" t="s">
        <v>8124</v>
      </c>
      <c r="J2629" s="26" t="s">
        <v>8124</v>
      </c>
      <c r="K2629" s="26" t="s">
        <v>8124</v>
      </c>
      <c r="L2629" s="26" t="s">
        <v>7320</v>
      </c>
      <c r="M2629" s="26" t="s">
        <v>7320</v>
      </c>
      <c r="N2629" s="26"/>
      <c r="O2629" s="26"/>
      <c r="P2629" s="26" t="s">
        <v>7170</v>
      </c>
      <c r="Q2629" s="26"/>
      <c r="R2629" s="26"/>
      <c r="S2629" s="29"/>
      <c r="T2629" s="26"/>
      <c r="U2629" s="29"/>
      <c r="V2629" s="26"/>
      <c r="W2629" s="26"/>
      <c r="X2629" s="22"/>
    </row>
    <row r="2630" spans="1:24" ht="47.4" customHeight="1" x14ac:dyDescent="0.25">
      <c r="A2630" s="23" t="s">
        <v>2870</v>
      </c>
      <c r="B2630" s="124">
        <v>107743</v>
      </c>
      <c r="C2630" s="25" t="s">
        <v>7437</v>
      </c>
      <c r="D2630" s="26">
        <v>3559</v>
      </c>
      <c r="E2630" s="24" t="s">
        <v>5074</v>
      </c>
      <c r="F2630" s="23" t="s">
        <v>7357</v>
      </c>
      <c r="G2630" s="26" t="s">
        <v>5613</v>
      </c>
      <c r="H2630" s="26" t="s">
        <v>5613</v>
      </c>
      <c r="I2630" s="26" t="s">
        <v>5613</v>
      </c>
      <c r="J2630" s="26" t="s">
        <v>5613</v>
      </c>
      <c r="K2630" s="26" t="s">
        <v>5613</v>
      </c>
      <c r="L2630" s="26" t="s">
        <v>7320</v>
      </c>
      <c r="M2630" s="26" t="s">
        <v>7320</v>
      </c>
      <c r="N2630" s="26"/>
      <c r="O2630" s="26"/>
      <c r="P2630" s="26" t="s">
        <v>7170</v>
      </c>
      <c r="Q2630" s="26"/>
      <c r="R2630" s="26"/>
      <c r="S2630" s="39"/>
      <c r="T2630" s="26"/>
      <c r="U2630" s="39"/>
      <c r="V2630" s="26"/>
      <c r="W2630" s="26"/>
      <c r="X2630" s="22"/>
    </row>
    <row r="2631" spans="1:24" ht="47.4" customHeight="1" x14ac:dyDescent="0.25">
      <c r="A2631" s="23" t="s">
        <v>6277</v>
      </c>
      <c r="B2631" s="24">
        <v>635505</v>
      </c>
      <c r="C2631" s="25" t="s">
        <v>6278</v>
      </c>
      <c r="D2631" s="26">
        <v>9653</v>
      </c>
      <c r="E2631" s="23" t="s">
        <v>9875</v>
      </c>
      <c r="F2631" s="23" t="s">
        <v>7359</v>
      </c>
      <c r="G2631" s="26" t="s">
        <v>5053</v>
      </c>
      <c r="H2631" s="26" t="s">
        <v>5053</v>
      </c>
      <c r="I2631" s="26" t="s">
        <v>5053</v>
      </c>
      <c r="J2631" s="26" t="s">
        <v>5053</v>
      </c>
      <c r="K2631" s="26" t="s">
        <v>5053</v>
      </c>
      <c r="L2631" s="26" t="s">
        <v>102</v>
      </c>
      <c r="M2631" s="26" t="s">
        <v>102</v>
      </c>
      <c r="N2631" s="26"/>
      <c r="O2631" s="26" t="s">
        <v>10389</v>
      </c>
      <c r="P2631" s="26" t="s">
        <v>7171</v>
      </c>
      <c r="Q2631" s="26"/>
      <c r="R2631" s="26" t="s">
        <v>7489</v>
      </c>
      <c r="S2631" s="29"/>
      <c r="T2631" s="26"/>
      <c r="U2631" s="29"/>
      <c r="V2631" s="26"/>
      <c r="W2631" s="26"/>
      <c r="X2631" s="22"/>
    </row>
    <row r="2632" spans="1:24" ht="47.4" customHeight="1" x14ac:dyDescent="0.25">
      <c r="A2632" s="33" t="s">
        <v>6279</v>
      </c>
      <c r="B2632" s="24">
        <v>104232</v>
      </c>
      <c r="C2632" s="41" t="s">
        <v>7437</v>
      </c>
      <c r="D2632" s="34">
        <v>9375</v>
      </c>
      <c r="E2632" s="31" t="s">
        <v>4388</v>
      </c>
      <c r="F2632" s="33" t="s">
        <v>7357</v>
      </c>
      <c r="G2632" s="34" t="s">
        <v>7876</v>
      </c>
      <c r="H2632" s="34" t="s">
        <v>7876</v>
      </c>
      <c r="I2632" s="34" t="s">
        <v>7876</v>
      </c>
      <c r="J2632" s="34" t="s">
        <v>7876</v>
      </c>
      <c r="K2632" s="34" t="s">
        <v>7876</v>
      </c>
      <c r="L2632" s="26" t="s">
        <v>7320</v>
      </c>
      <c r="M2632" s="26" t="s">
        <v>7320</v>
      </c>
      <c r="N2632" s="26"/>
      <c r="O2632" s="26"/>
      <c r="P2632" s="26" t="s">
        <v>7170</v>
      </c>
      <c r="Q2632" s="26"/>
      <c r="R2632" s="26"/>
      <c r="S2632" s="29"/>
      <c r="T2632" s="26"/>
      <c r="U2632" s="29"/>
      <c r="V2632" s="26"/>
      <c r="W2632" s="26"/>
      <c r="X2632" s="22"/>
    </row>
    <row r="2633" spans="1:24" ht="47.4" customHeight="1" x14ac:dyDescent="0.25">
      <c r="A2633" s="33" t="s">
        <v>6280</v>
      </c>
      <c r="B2633" s="129">
        <v>104802</v>
      </c>
      <c r="C2633" s="41" t="s">
        <v>7437</v>
      </c>
      <c r="D2633" s="34">
        <v>9623</v>
      </c>
      <c r="E2633" s="24" t="s">
        <v>10228</v>
      </c>
      <c r="F2633" s="33" t="s">
        <v>7357</v>
      </c>
      <c r="G2633" s="26" t="s">
        <v>8923</v>
      </c>
      <c r="H2633" s="26" t="s">
        <v>8923</v>
      </c>
      <c r="I2633" s="26" t="s">
        <v>8923</v>
      </c>
      <c r="J2633" s="26" t="s">
        <v>8923</v>
      </c>
      <c r="K2633" s="26" t="s">
        <v>8923</v>
      </c>
      <c r="L2633" s="26" t="s">
        <v>7320</v>
      </c>
      <c r="M2633" s="26" t="s">
        <v>7320</v>
      </c>
      <c r="N2633" s="26"/>
      <c r="O2633" s="26"/>
      <c r="P2633" s="26" t="s">
        <v>7170</v>
      </c>
      <c r="Q2633" s="26"/>
      <c r="R2633" s="26"/>
      <c r="S2633" s="29"/>
      <c r="T2633" s="26"/>
      <c r="U2633" s="29"/>
      <c r="V2633" s="26"/>
      <c r="W2633" s="26"/>
      <c r="X2633" s="22"/>
    </row>
    <row r="2634" spans="1:24" ht="47.4" customHeight="1" x14ac:dyDescent="0.25">
      <c r="A2634" s="33" t="s">
        <v>6281</v>
      </c>
      <c r="B2634" s="24">
        <v>107431</v>
      </c>
      <c r="C2634" s="41" t="s">
        <v>7437</v>
      </c>
      <c r="D2634" s="34">
        <v>9475</v>
      </c>
      <c r="E2634" s="31" t="s">
        <v>8018</v>
      </c>
      <c r="F2634" s="33" t="s">
        <v>7357</v>
      </c>
      <c r="G2634" s="26" t="s">
        <v>7851</v>
      </c>
      <c r="H2634" s="26" t="s">
        <v>7851</v>
      </c>
      <c r="I2634" s="26" t="s">
        <v>7851</v>
      </c>
      <c r="J2634" s="26" t="s">
        <v>7851</v>
      </c>
      <c r="K2634" s="26" t="s">
        <v>7851</v>
      </c>
      <c r="L2634" s="26" t="s">
        <v>7320</v>
      </c>
      <c r="M2634" s="26" t="s">
        <v>7320</v>
      </c>
      <c r="N2634" s="26"/>
      <c r="O2634" s="26"/>
      <c r="P2634" s="26" t="s">
        <v>7170</v>
      </c>
      <c r="Q2634" s="26"/>
      <c r="R2634" s="26"/>
      <c r="S2634" s="29"/>
      <c r="T2634" s="26"/>
      <c r="U2634" s="29"/>
      <c r="V2634" s="26"/>
      <c r="W2634" s="26"/>
      <c r="X2634" s="22"/>
    </row>
    <row r="2635" spans="1:24" ht="47.4" customHeight="1" x14ac:dyDescent="0.25">
      <c r="A2635" s="33" t="s">
        <v>6282</v>
      </c>
      <c r="B2635" s="24">
        <v>9997795</v>
      </c>
      <c r="C2635" s="41" t="s">
        <v>7437</v>
      </c>
      <c r="D2635" s="34">
        <v>8977</v>
      </c>
      <c r="E2635" s="31" t="s">
        <v>8271</v>
      </c>
      <c r="F2635" s="33" t="s">
        <v>7357</v>
      </c>
      <c r="G2635" s="34" t="s">
        <v>7851</v>
      </c>
      <c r="H2635" s="34" t="s">
        <v>7851</v>
      </c>
      <c r="I2635" s="34" t="s">
        <v>7851</v>
      </c>
      <c r="J2635" s="34" t="s">
        <v>7851</v>
      </c>
      <c r="K2635" s="34" t="s">
        <v>7851</v>
      </c>
      <c r="L2635" s="26" t="s">
        <v>7320</v>
      </c>
      <c r="M2635" s="26" t="s">
        <v>7320</v>
      </c>
      <c r="N2635" s="26"/>
      <c r="O2635" s="26"/>
      <c r="P2635" s="26" t="s">
        <v>7170</v>
      </c>
      <c r="Q2635" s="26"/>
      <c r="R2635" s="26"/>
      <c r="S2635" s="29"/>
      <c r="T2635" s="26"/>
      <c r="U2635" s="29"/>
      <c r="V2635" s="26"/>
      <c r="W2635" s="26"/>
      <c r="X2635" s="22"/>
    </row>
    <row r="2636" spans="1:24" ht="47.4" customHeight="1" x14ac:dyDescent="0.25">
      <c r="A2636" s="23" t="s">
        <v>6283</v>
      </c>
      <c r="B2636" s="24">
        <v>9999695</v>
      </c>
      <c r="C2636" s="25" t="s">
        <v>7437</v>
      </c>
      <c r="D2636" s="26">
        <v>9074</v>
      </c>
      <c r="E2636" s="24" t="s">
        <v>10229</v>
      </c>
      <c r="F2636" s="23" t="s">
        <v>7357</v>
      </c>
      <c r="G2636" s="26" t="s">
        <v>9577</v>
      </c>
      <c r="H2636" s="26" t="s">
        <v>9577</v>
      </c>
      <c r="I2636" s="26" t="s">
        <v>9577</v>
      </c>
      <c r="J2636" s="26" t="s">
        <v>9577</v>
      </c>
      <c r="K2636" s="26" t="s">
        <v>9577</v>
      </c>
      <c r="L2636" s="26" t="s">
        <v>7320</v>
      </c>
      <c r="M2636" s="26" t="s">
        <v>7320</v>
      </c>
      <c r="N2636" s="26"/>
      <c r="O2636" s="26"/>
      <c r="P2636" s="26" t="s">
        <v>7170</v>
      </c>
      <c r="Q2636" s="26"/>
      <c r="R2636" s="26"/>
      <c r="S2636" s="29"/>
      <c r="T2636" s="26"/>
      <c r="U2636" s="29"/>
      <c r="V2636" s="26"/>
      <c r="W2636" s="26"/>
      <c r="X2636" s="22"/>
    </row>
    <row r="2637" spans="1:24" ht="47.4" customHeight="1" x14ac:dyDescent="0.25">
      <c r="A2637" s="23" t="s">
        <v>2872</v>
      </c>
      <c r="B2637" s="24">
        <v>107335</v>
      </c>
      <c r="C2637" s="25" t="s">
        <v>5198</v>
      </c>
      <c r="D2637" s="26">
        <v>4525</v>
      </c>
      <c r="E2637" s="24" t="s">
        <v>198</v>
      </c>
      <c r="F2637" s="23" t="s">
        <v>7359</v>
      </c>
      <c r="G2637" s="26" t="s">
        <v>5602</v>
      </c>
      <c r="H2637" s="26" t="s">
        <v>5602</v>
      </c>
      <c r="I2637" s="26" t="s">
        <v>5602</v>
      </c>
      <c r="J2637" s="26" t="s">
        <v>5602</v>
      </c>
      <c r="K2637" s="26" t="s">
        <v>5602</v>
      </c>
      <c r="L2637" s="26" t="s">
        <v>102</v>
      </c>
      <c r="M2637" s="26" t="s">
        <v>102</v>
      </c>
      <c r="N2637" s="26"/>
      <c r="O2637" s="26" t="s">
        <v>10389</v>
      </c>
      <c r="P2637" s="26" t="s">
        <v>7171</v>
      </c>
      <c r="Q2637" s="26"/>
      <c r="R2637" s="26" t="s">
        <v>7489</v>
      </c>
      <c r="S2637" s="29"/>
      <c r="T2637" s="26" t="s">
        <v>103</v>
      </c>
      <c r="U2637" s="29"/>
      <c r="V2637" s="26"/>
      <c r="W2637" s="26"/>
      <c r="X2637" s="22"/>
    </row>
    <row r="2638" spans="1:24" ht="47.4" customHeight="1" x14ac:dyDescent="0.25">
      <c r="A2638" s="23" t="s">
        <v>2873</v>
      </c>
      <c r="B2638" s="24">
        <v>568702</v>
      </c>
      <c r="C2638" s="25" t="s">
        <v>5330</v>
      </c>
      <c r="D2638" s="26">
        <v>2651</v>
      </c>
      <c r="E2638" s="24" t="s">
        <v>7460</v>
      </c>
      <c r="F2638" s="23" t="s">
        <v>7359</v>
      </c>
      <c r="G2638" s="26" t="s">
        <v>6317</v>
      </c>
      <c r="H2638" s="26" t="s">
        <v>5053</v>
      </c>
      <c r="I2638" s="26" t="s">
        <v>5054</v>
      </c>
      <c r="J2638" s="26" t="s">
        <v>5053</v>
      </c>
      <c r="K2638" s="26" t="s">
        <v>5055</v>
      </c>
      <c r="L2638" s="26" t="s">
        <v>102</v>
      </c>
      <c r="M2638" s="26" t="s">
        <v>102</v>
      </c>
      <c r="N2638" s="26"/>
      <c r="O2638" s="26" t="s">
        <v>10389</v>
      </c>
      <c r="P2638" s="26" t="s">
        <v>7171</v>
      </c>
      <c r="Q2638" s="26"/>
      <c r="R2638" s="26" t="s">
        <v>7489</v>
      </c>
      <c r="S2638" s="29"/>
      <c r="T2638" s="26"/>
      <c r="U2638" s="29"/>
      <c r="V2638" s="26"/>
      <c r="W2638" s="26"/>
      <c r="X2638" s="22"/>
    </row>
    <row r="2639" spans="1:24" ht="47.4" customHeight="1" x14ac:dyDescent="0.25">
      <c r="A2639" s="23" t="s">
        <v>6284</v>
      </c>
      <c r="B2639" s="24">
        <v>661504</v>
      </c>
      <c r="C2639" s="25" t="s">
        <v>6285</v>
      </c>
      <c r="D2639" s="26">
        <v>8253</v>
      </c>
      <c r="E2639" s="24" t="s">
        <v>6286</v>
      </c>
      <c r="F2639" s="23" t="s">
        <v>7359</v>
      </c>
      <c r="G2639" s="26" t="s">
        <v>7347</v>
      </c>
      <c r="H2639" s="26" t="s">
        <v>7347</v>
      </c>
      <c r="I2639" s="26" t="s">
        <v>7347</v>
      </c>
      <c r="J2639" s="26" t="s">
        <v>7347</v>
      </c>
      <c r="K2639" s="26" t="s">
        <v>7347</v>
      </c>
      <c r="L2639" s="28" t="s">
        <v>102</v>
      </c>
      <c r="M2639" s="28" t="s">
        <v>102</v>
      </c>
      <c r="N2639" s="26" t="s">
        <v>103</v>
      </c>
      <c r="O2639" s="26" t="s">
        <v>10389</v>
      </c>
      <c r="P2639" s="26" t="s">
        <v>7171</v>
      </c>
      <c r="Q2639" s="26"/>
      <c r="R2639" s="26" t="s">
        <v>7489</v>
      </c>
      <c r="S2639" s="29"/>
      <c r="T2639" s="26"/>
      <c r="U2639" s="29"/>
      <c r="V2639" s="26"/>
      <c r="W2639" s="26"/>
      <c r="X2639" s="22"/>
    </row>
    <row r="2640" spans="1:24" ht="47.4" customHeight="1" x14ac:dyDescent="0.25">
      <c r="A2640" s="139" t="s">
        <v>8367</v>
      </c>
      <c r="B2640" s="24">
        <v>9997797</v>
      </c>
      <c r="C2640" s="41" t="s">
        <v>7437</v>
      </c>
      <c r="D2640" s="26">
        <v>3976</v>
      </c>
      <c r="E2640" s="139" t="s">
        <v>8368</v>
      </c>
      <c r="F2640" s="23" t="s">
        <v>7357</v>
      </c>
      <c r="G2640" s="26" t="s">
        <v>784</v>
      </c>
      <c r="H2640" s="26" t="s">
        <v>784</v>
      </c>
      <c r="I2640" s="26" t="s">
        <v>784</v>
      </c>
      <c r="J2640" s="26" t="s">
        <v>784</v>
      </c>
      <c r="K2640" s="26" t="s">
        <v>784</v>
      </c>
      <c r="L2640" s="26" t="s">
        <v>7320</v>
      </c>
      <c r="M2640" s="26" t="s">
        <v>7320</v>
      </c>
      <c r="N2640" s="26"/>
      <c r="O2640" s="26"/>
      <c r="P2640" s="26" t="s">
        <v>7170</v>
      </c>
      <c r="Q2640" s="26"/>
      <c r="R2640" s="26"/>
      <c r="S2640" s="29"/>
      <c r="T2640" s="26"/>
      <c r="U2640" s="29"/>
      <c r="V2640" s="26"/>
      <c r="W2640" s="26"/>
      <c r="X2640" s="22"/>
    </row>
    <row r="2641" spans="1:24" ht="47.4" customHeight="1" x14ac:dyDescent="0.25">
      <c r="A2641" s="23" t="s">
        <v>6287</v>
      </c>
      <c r="B2641" s="24">
        <v>292407</v>
      </c>
      <c r="C2641" s="25" t="s">
        <v>6768</v>
      </c>
      <c r="D2641" s="26">
        <v>8373</v>
      </c>
      <c r="E2641" s="24" t="s">
        <v>6749</v>
      </c>
      <c r="F2641" s="23" t="s">
        <v>7359</v>
      </c>
      <c r="G2641" s="26" t="s">
        <v>6158</v>
      </c>
      <c r="H2641" s="26" t="s">
        <v>6158</v>
      </c>
      <c r="I2641" s="26" t="s">
        <v>6158</v>
      </c>
      <c r="J2641" s="26" t="s">
        <v>6158</v>
      </c>
      <c r="K2641" s="26" t="s">
        <v>6158</v>
      </c>
      <c r="L2641" s="26" t="s">
        <v>102</v>
      </c>
      <c r="M2641" s="26" t="s">
        <v>102</v>
      </c>
      <c r="N2641" s="26"/>
      <c r="O2641" s="26" t="s">
        <v>10388</v>
      </c>
      <c r="P2641" s="26" t="s">
        <v>7170</v>
      </c>
      <c r="Q2641" s="26"/>
      <c r="R2641" s="26" t="s">
        <v>7170</v>
      </c>
      <c r="S2641" s="29" t="s">
        <v>103</v>
      </c>
      <c r="T2641" s="26"/>
      <c r="U2641" s="29"/>
      <c r="V2641" s="26"/>
      <c r="W2641" s="26"/>
      <c r="X2641" s="22"/>
    </row>
    <row r="2642" spans="1:24" ht="47.4" customHeight="1" x14ac:dyDescent="0.25">
      <c r="A2642" s="23" t="s">
        <v>5331</v>
      </c>
      <c r="B2642" s="24">
        <v>106962</v>
      </c>
      <c r="C2642" s="25" t="s">
        <v>7816</v>
      </c>
      <c r="D2642" s="26">
        <v>3974</v>
      </c>
      <c r="E2642" s="24" t="s">
        <v>7814</v>
      </c>
      <c r="F2642" s="23" t="s">
        <v>7359</v>
      </c>
      <c r="G2642" s="26" t="s">
        <v>104</v>
      </c>
      <c r="H2642" s="26" t="s">
        <v>104</v>
      </c>
      <c r="I2642" s="26" t="s">
        <v>104</v>
      </c>
      <c r="J2642" s="26" t="s">
        <v>104</v>
      </c>
      <c r="K2642" s="26" t="s">
        <v>104</v>
      </c>
      <c r="L2642" s="26" t="s">
        <v>102</v>
      </c>
      <c r="M2642" s="26" t="s">
        <v>102</v>
      </c>
      <c r="N2642" s="26"/>
      <c r="O2642" s="26" t="s">
        <v>10389</v>
      </c>
      <c r="P2642" s="26" t="s">
        <v>7171</v>
      </c>
      <c r="Q2642" s="26"/>
      <c r="R2642" s="26" t="s">
        <v>7489</v>
      </c>
      <c r="S2642" s="29"/>
      <c r="T2642" s="26" t="s">
        <v>103</v>
      </c>
      <c r="U2642" s="29"/>
      <c r="V2642" s="26"/>
      <c r="W2642" s="26"/>
      <c r="X2642" s="22"/>
    </row>
    <row r="2643" spans="1:24" ht="47.4" customHeight="1" x14ac:dyDescent="0.25">
      <c r="A2643" s="33" t="s">
        <v>2612</v>
      </c>
      <c r="B2643" s="24">
        <v>9997798</v>
      </c>
      <c r="C2643" s="41" t="s">
        <v>7437</v>
      </c>
      <c r="D2643" s="34">
        <v>8348</v>
      </c>
      <c r="E2643" s="31" t="s">
        <v>3171</v>
      </c>
      <c r="F2643" s="33" t="s">
        <v>7357</v>
      </c>
      <c r="G2643" s="34" t="s">
        <v>7831</v>
      </c>
      <c r="H2643" s="34" t="s">
        <v>7831</v>
      </c>
      <c r="I2643" s="34" t="s">
        <v>7831</v>
      </c>
      <c r="J2643" s="34" t="s">
        <v>7831</v>
      </c>
      <c r="K2643" s="34" t="s">
        <v>7831</v>
      </c>
      <c r="L2643" s="26" t="s">
        <v>7320</v>
      </c>
      <c r="M2643" s="26" t="s">
        <v>7320</v>
      </c>
      <c r="N2643" s="26"/>
      <c r="O2643" s="26"/>
      <c r="P2643" s="26" t="s">
        <v>7170</v>
      </c>
      <c r="Q2643" s="26"/>
      <c r="R2643" s="26"/>
      <c r="S2643" s="29"/>
      <c r="T2643" s="26"/>
      <c r="U2643" s="29"/>
      <c r="V2643" s="26"/>
      <c r="W2643" s="26"/>
      <c r="X2643" s="22"/>
    </row>
    <row r="2644" spans="1:24" ht="47.4" customHeight="1" x14ac:dyDescent="0.25">
      <c r="A2644" s="33" t="s">
        <v>2613</v>
      </c>
      <c r="B2644" s="24">
        <v>104949</v>
      </c>
      <c r="C2644" s="41" t="s">
        <v>7437</v>
      </c>
      <c r="D2644" s="34">
        <v>8883</v>
      </c>
      <c r="E2644" s="31" t="s">
        <v>8272</v>
      </c>
      <c r="F2644" s="33" t="s">
        <v>7357</v>
      </c>
      <c r="G2644" s="26" t="s">
        <v>7859</v>
      </c>
      <c r="H2644" s="26" t="s">
        <v>7859</v>
      </c>
      <c r="I2644" s="26" t="s">
        <v>7859</v>
      </c>
      <c r="J2644" s="26" t="s">
        <v>7859</v>
      </c>
      <c r="K2644" s="26" t="s">
        <v>7859</v>
      </c>
      <c r="L2644" s="26" t="s">
        <v>7320</v>
      </c>
      <c r="M2644" s="26" t="s">
        <v>7320</v>
      </c>
      <c r="N2644" s="26"/>
      <c r="O2644" s="26"/>
      <c r="P2644" s="26" t="s">
        <v>7170</v>
      </c>
      <c r="Q2644" s="26"/>
      <c r="R2644" s="26"/>
      <c r="S2644" s="29"/>
      <c r="T2644" s="26"/>
      <c r="U2644" s="29"/>
      <c r="V2644" s="26"/>
      <c r="W2644" s="26"/>
      <c r="X2644" s="22"/>
    </row>
    <row r="2645" spans="1:24" ht="47.4" customHeight="1" x14ac:dyDescent="0.25">
      <c r="A2645" s="23" t="s">
        <v>5333</v>
      </c>
      <c r="B2645" s="24">
        <v>568809</v>
      </c>
      <c r="C2645" s="25" t="s">
        <v>6924</v>
      </c>
      <c r="D2645" s="26">
        <v>3177</v>
      </c>
      <c r="E2645" s="24" t="s">
        <v>5269</v>
      </c>
      <c r="F2645" s="23" t="s">
        <v>7359</v>
      </c>
      <c r="G2645" s="26" t="s">
        <v>5624</v>
      </c>
      <c r="H2645" s="26" t="s">
        <v>5624</v>
      </c>
      <c r="I2645" s="26" t="s">
        <v>5624</v>
      </c>
      <c r="J2645" s="26" t="s">
        <v>5624</v>
      </c>
      <c r="K2645" s="26" t="s">
        <v>5624</v>
      </c>
      <c r="L2645" s="26" t="s">
        <v>102</v>
      </c>
      <c r="M2645" s="26" t="s">
        <v>102</v>
      </c>
      <c r="N2645" s="26"/>
      <c r="O2645" s="26" t="s">
        <v>10388</v>
      </c>
      <c r="P2645" s="26" t="s">
        <v>7171</v>
      </c>
      <c r="Q2645" s="26"/>
      <c r="R2645" s="26" t="s">
        <v>7489</v>
      </c>
      <c r="S2645" s="28" t="s">
        <v>103</v>
      </c>
      <c r="T2645" s="26"/>
      <c r="U2645" s="29"/>
      <c r="V2645" s="26"/>
      <c r="W2645" s="26"/>
      <c r="X2645" s="22"/>
    </row>
    <row r="2646" spans="1:24" ht="47.4" customHeight="1" x14ac:dyDescent="0.25">
      <c r="A2646" s="33" t="s">
        <v>2315</v>
      </c>
      <c r="B2646" s="24">
        <v>9999698</v>
      </c>
      <c r="C2646" s="41" t="s">
        <v>7437</v>
      </c>
      <c r="D2646" s="34">
        <v>7552</v>
      </c>
      <c r="E2646" s="24" t="s">
        <v>10230</v>
      </c>
      <c r="F2646" s="33" t="s">
        <v>7357</v>
      </c>
      <c r="G2646" s="26" t="s">
        <v>3036</v>
      </c>
      <c r="H2646" s="26" t="s">
        <v>3036</v>
      </c>
      <c r="I2646" s="26" t="s">
        <v>3036</v>
      </c>
      <c r="J2646" s="26" t="s">
        <v>3036</v>
      </c>
      <c r="K2646" s="26" t="s">
        <v>3036</v>
      </c>
      <c r="L2646" s="26" t="s">
        <v>7320</v>
      </c>
      <c r="M2646" s="26" t="s">
        <v>7320</v>
      </c>
      <c r="N2646" s="26"/>
      <c r="O2646" s="26"/>
      <c r="P2646" s="26" t="s">
        <v>7170</v>
      </c>
      <c r="Q2646" s="26"/>
      <c r="R2646" s="26"/>
      <c r="S2646" s="29"/>
      <c r="T2646" s="26"/>
      <c r="U2646" s="29"/>
      <c r="V2646" s="26"/>
      <c r="W2646" s="26"/>
      <c r="X2646" s="22"/>
    </row>
    <row r="2647" spans="1:24" ht="47.4" customHeight="1" x14ac:dyDescent="0.25">
      <c r="A2647" s="23" t="s">
        <v>2316</v>
      </c>
      <c r="B2647" s="24">
        <v>104908</v>
      </c>
      <c r="C2647" s="25" t="s">
        <v>7437</v>
      </c>
      <c r="D2647" s="26">
        <v>7527</v>
      </c>
      <c r="E2647" s="24" t="s">
        <v>7992</v>
      </c>
      <c r="F2647" s="23" t="s">
        <v>7357</v>
      </c>
      <c r="G2647" s="26" t="s">
        <v>7851</v>
      </c>
      <c r="H2647" s="26" t="s">
        <v>7851</v>
      </c>
      <c r="I2647" s="26" t="s">
        <v>7851</v>
      </c>
      <c r="J2647" s="26" t="s">
        <v>7851</v>
      </c>
      <c r="K2647" s="26" t="s">
        <v>7851</v>
      </c>
      <c r="L2647" s="26" t="s">
        <v>7320</v>
      </c>
      <c r="M2647" s="26" t="s">
        <v>7320</v>
      </c>
      <c r="N2647" s="26"/>
      <c r="O2647" s="26"/>
      <c r="P2647" s="26" t="s">
        <v>7170</v>
      </c>
      <c r="Q2647" s="26"/>
      <c r="R2647" s="26"/>
      <c r="S2647" s="29"/>
      <c r="T2647" s="26"/>
      <c r="U2647" s="29"/>
      <c r="V2647" s="26"/>
      <c r="W2647" s="26"/>
      <c r="X2647" s="22"/>
    </row>
    <row r="2648" spans="1:24" ht="47.4" customHeight="1" x14ac:dyDescent="0.25">
      <c r="A2648" s="33" t="s">
        <v>2317</v>
      </c>
      <c r="B2648" s="24">
        <v>9997802</v>
      </c>
      <c r="C2648" s="41" t="s">
        <v>7437</v>
      </c>
      <c r="D2648" s="34">
        <v>7513</v>
      </c>
      <c r="E2648" s="31" t="s">
        <v>42</v>
      </c>
      <c r="F2648" s="33" t="s">
        <v>7357</v>
      </c>
      <c r="G2648" s="26" t="s">
        <v>7933</v>
      </c>
      <c r="H2648" s="26" t="s">
        <v>7933</v>
      </c>
      <c r="I2648" s="26" t="s">
        <v>7933</v>
      </c>
      <c r="J2648" s="26" t="s">
        <v>7933</v>
      </c>
      <c r="K2648" s="26" t="s">
        <v>7933</v>
      </c>
      <c r="L2648" s="26" t="s">
        <v>7320</v>
      </c>
      <c r="M2648" s="26" t="s">
        <v>7320</v>
      </c>
      <c r="N2648" s="26"/>
      <c r="O2648" s="26"/>
      <c r="P2648" s="26" t="s">
        <v>7170</v>
      </c>
      <c r="Q2648" s="26"/>
      <c r="R2648" s="26"/>
      <c r="S2648" s="29"/>
      <c r="T2648" s="26"/>
      <c r="U2648" s="29"/>
      <c r="V2648" s="26"/>
      <c r="W2648" s="26"/>
      <c r="X2648" s="22"/>
    </row>
    <row r="2649" spans="1:24" ht="47.4" customHeight="1" x14ac:dyDescent="0.25">
      <c r="A2649" s="33" t="s">
        <v>4680</v>
      </c>
      <c r="B2649" s="24">
        <v>9997803</v>
      </c>
      <c r="C2649" s="41" t="s">
        <v>7437</v>
      </c>
      <c r="D2649" s="34">
        <v>7556</v>
      </c>
      <c r="E2649" s="31" t="s">
        <v>8273</v>
      </c>
      <c r="F2649" s="33" t="s">
        <v>7357</v>
      </c>
      <c r="G2649" s="34" t="s">
        <v>7873</v>
      </c>
      <c r="H2649" s="34" t="s">
        <v>7873</v>
      </c>
      <c r="I2649" s="34" t="s">
        <v>7873</v>
      </c>
      <c r="J2649" s="34" t="s">
        <v>7873</v>
      </c>
      <c r="K2649" s="34" t="s">
        <v>7873</v>
      </c>
      <c r="L2649" s="26" t="s">
        <v>7320</v>
      </c>
      <c r="M2649" s="26" t="s">
        <v>7320</v>
      </c>
      <c r="N2649" s="26"/>
      <c r="O2649" s="26"/>
      <c r="P2649" s="26" t="s">
        <v>7170</v>
      </c>
      <c r="Q2649" s="26"/>
      <c r="R2649" s="26"/>
      <c r="S2649" s="29"/>
      <c r="T2649" s="26"/>
      <c r="U2649" s="29"/>
      <c r="V2649" s="26"/>
      <c r="W2649" s="26"/>
      <c r="X2649" s="22"/>
    </row>
    <row r="2650" spans="1:24" ht="47.4" customHeight="1" x14ac:dyDescent="0.25">
      <c r="A2650" s="33" t="s">
        <v>4681</v>
      </c>
      <c r="B2650" s="24">
        <v>9997804</v>
      </c>
      <c r="C2650" s="41" t="s">
        <v>7437</v>
      </c>
      <c r="D2650" s="34">
        <v>7584</v>
      </c>
      <c r="E2650" s="31" t="s">
        <v>8274</v>
      </c>
      <c r="F2650" s="33" t="s">
        <v>7357</v>
      </c>
      <c r="G2650" s="34" t="s">
        <v>7867</v>
      </c>
      <c r="H2650" s="34" t="s">
        <v>7867</v>
      </c>
      <c r="I2650" s="34" t="s">
        <v>7867</v>
      </c>
      <c r="J2650" s="34" t="s">
        <v>7867</v>
      </c>
      <c r="K2650" s="34" t="s">
        <v>7867</v>
      </c>
      <c r="L2650" s="26" t="s">
        <v>7320</v>
      </c>
      <c r="M2650" s="26" t="s">
        <v>7320</v>
      </c>
      <c r="N2650" s="26"/>
      <c r="O2650" s="26"/>
      <c r="P2650" s="26" t="s">
        <v>7170</v>
      </c>
      <c r="Q2650" s="26"/>
      <c r="R2650" s="26"/>
      <c r="S2650" s="26"/>
      <c r="T2650" s="29"/>
      <c r="U2650" s="29"/>
      <c r="V2650" s="26"/>
      <c r="W2650" s="26"/>
      <c r="X2650" s="22"/>
    </row>
    <row r="2651" spans="1:24" ht="47.4" customHeight="1" x14ac:dyDescent="0.25">
      <c r="A2651" s="23" t="s">
        <v>3050</v>
      </c>
      <c r="B2651" s="24">
        <v>107268</v>
      </c>
      <c r="C2651" s="25" t="s">
        <v>8806</v>
      </c>
      <c r="D2651" s="26">
        <v>4563</v>
      </c>
      <c r="E2651" s="24" t="s">
        <v>5232</v>
      </c>
      <c r="F2651" s="23" t="s">
        <v>7359</v>
      </c>
      <c r="G2651" s="26" t="s">
        <v>5053</v>
      </c>
      <c r="H2651" s="26" t="s">
        <v>5053</v>
      </c>
      <c r="I2651" s="26" t="s">
        <v>5053</v>
      </c>
      <c r="J2651" s="26" t="s">
        <v>5053</v>
      </c>
      <c r="K2651" s="26" t="s">
        <v>5053</v>
      </c>
      <c r="L2651" s="26" t="s">
        <v>102</v>
      </c>
      <c r="M2651" s="26" t="s">
        <v>102</v>
      </c>
      <c r="N2651" s="26"/>
      <c r="O2651" s="26" t="s">
        <v>10388</v>
      </c>
      <c r="P2651" s="26" t="s">
        <v>7170</v>
      </c>
      <c r="Q2651" s="26"/>
      <c r="R2651" s="26" t="s">
        <v>7489</v>
      </c>
      <c r="S2651" s="28" t="s">
        <v>103</v>
      </c>
      <c r="T2651" s="26" t="s">
        <v>103</v>
      </c>
      <c r="U2651" s="29"/>
      <c r="V2651" s="26"/>
      <c r="W2651" s="26"/>
      <c r="X2651" s="22"/>
    </row>
    <row r="2652" spans="1:24" ht="47.4" customHeight="1" x14ac:dyDescent="0.25">
      <c r="A2652" s="23" t="s">
        <v>4896</v>
      </c>
      <c r="B2652" s="125">
        <v>104913</v>
      </c>
      <c r="C2652" s="25" t="s">
        <v>7437</v>
      </c>
      <c r="D2652" s="26">
        <v>8434</v>
      </c>
      <c r="E2652" s="24" t="s">
        <v>10231</v>
      </c>
      <c r="F2652" s="23" t="s">
        <v>7357</v>
      </c>
      <c r="G2652" s="26" t="s">
        <v>7394</v>
      </c>
      <c r="H2652" s="26" t="s">
        <v>7394</v>
      </c>
      <c r="I2652" s="26" t="s">
        <v>7394</v>
      </c>
      <c r="J2652" s="26" t="s">
        <v>7394</v>
      </c>
      <c r="K2652" s="26" t="s">
        <v>7394</v>
      </c>
      <c r="L2652" s="26" t="s">
        <v>7320</v>
      </c>
      <c r="M2652" s="26" t="s">
        <v>7320</v>
      </c>
      <c r="N2652" s="26"/>
      <c r="O2652" s="26"/>
      <c r="P2652" s="26" t="s">
        <v>7170</v>
      </c>
      <c r="Q2652" s="26"/>
      <c r="R2652" s="26"/>
      <c r="S2652" s="29"/>
      <c r="T2652" s="26"/>
      <c r="U2652" s="29"/>
      <c r="V2652" s="26"/>
      <c r="W2652" s="26"/>
      <c r="X2652" s="22"/>
    </row>
    <row r="2653" spans="1:24" ht="47.4" customHeight="1" x14ac:dyDescent="0.25">
      <c r="A2653" s="23" t="s">
        <v>3052</v>
      </c>
      <c r="B2653" s="24">
        <v>568906</v>
      </c>
      <c r="C2653" s="25" t="s">
        <v>3053</v>
      </c>
      <c r="D2653" s="26">
        <v>2654</v>
      </c>
      <c r="E2653" s="24" t="s">
        <v>7236</v>
      </c>
      <c r="F2653" s="23" t="s">
        <v>7359</v>
      </c>
      <c r="G2653" s="26" t="s">
        <v>7435</v>
      </c>
      <c r="H2653" s="26" t="s">
        <v>7435</v>
      </c>
      <c r="I2653" s="26" t="s">
        <v>7435</v>
      </c>
      <c r="J2653" s="26" t="s">
        <v>7435</v>
      </c>
      <c r="K2653" s="26" t="s">
        <v>7435</v>
      </c>
      <c r="L2653" s="26" t="s">
        <v>102</v>
      </c>
      <c r="M2653" s="26" t="s">
        <v>102</v>
      </c>
      <c r="N2653" s="26"/>
      <c r="O2653" s="26" t="s">
        <v>10388</v>
      </c>
      <c r="P2653" s="26" t="s">
        <v>7171</v>
      </c>
      <c r="Q2653" s="26"/>
      <c r="R2653" s="26" t="s">
        <v>7489</v>
      </c>
      <c r="S2653" s="29"/>
      <c r="T2653" s="26"/>
      <c r="U2653" s="29"/>
      <c r="V2653" s="26"/>
      <c r="W2653" s="26"/>
      <c r="X2653" s="22"/>
    </row>
    <row r="2654" spans="1:24" ht="47.4" customHeight="1" x14ac:dyDescent="0.25">
      <c r="A2654" s="33" t="s">
        <v>4682</v>
      </c>
      <c r="B2654" s="24">
        <v>253002</v>
      </c>
      <c r="C2654" s="41" t="s">
        <v>7437</v>
      </c>
      <c r="D2654" s="34">
        <v>7743</v>
      </c>
      <c r="E2654" s="31" t="s">
        <v>1679</v>
      </c>
      <c r="F2654" s="33" t="s">
        <v>7357</v>
      </c>
      <c r="G2654" s="138" t="s">
        <v>7979</v>
      </c>
      <c r="H2654" s="138" t="s">
        <v>7979</v>
      </c>
      <c r="I2654" s="138" t="s">
        <v>7979</v>
      </c>
      <c r="J2654" s="138" t="s">
        <v>7979</v>
      </c>
      <c r="K2654" s="138" t="s">
        <v>7979</v>
      </c>
      <c r="L2654" s="26" t="s">
        <v>7320</v>
      </c>
      <c r="M2654" s="26" t="s">
        <v>7320</v>
      </c>
      <c r="N2654" s="26"/>
      <c r="O2654" s="26"/>
      <c r="P2654" s="26" t="s">
        <v>7170</v>
      </c>
      <c r="Q2654" s="26"/>
      <c r="R2654" s="26"/>
      <c r="S2654" s="29"/>
      <c r="T2654" s="26"/>
      <c r="U2654" s="29"/>
      <c r="V2654" s="26"/>
      <c r="W2654" s="26"/>
      <c r="X2654" s="22"/>
    </row>
    <row r="2655" spans="1:24" ht="47.4" customHeight="1" x14ac:dyDescent="0.25">
      <c r="A2655" s="33" t="s">
        <v>4683</v>
      </c>
      <c r="B2655" s="24">
        <v>104242</v>
      </c>
      <c r="C2655" s="41" t="s">
        <v>7437</v>
      </c>
      <c r="D2655" s="34">
        <v>7914</v>
      </c>
      <c r="E2655" s="31" t="s">
        <v>7656</v>
      </c>
      <c r="F2655" s="33" t="s">
        <v>7357</v>
      </c>
      <c r="G2655" s="34" t="s">
        <v>7967</v>
      </c>
      <c r="H2655" s="34" t="s">
        <v>7967</v>
      </c>
      <c r="I2655" s="34" t="s">
        <v>7967</v>
      </c>
      <c r="J2655" s="34" t="s">
        <v>7967</v>
      </c>
      <c r="K2655" s="34" t="s">
        <v>7967</v>
      </c>
      <c r="L2655" s="26" t="s">
        <v>7320</v>
      </c>
      <c r="M2655" s="26" t="s">
        <v>7320</v>
      </c>
      <c r="N2655" s="26"/>
      <c r="O2655" s="26"/>
      <c r="P2655" s="26" t="s">
        <v>7170</v>
      </c>
      <c r="Q2655" s="26"/>
      <c r="R2655" s="26"/>
      <c r="S2655" s="29"/>
      <c r="T2655" s="26"/>
      <c r="U2655" s="29"/>
      <c r="V2655" s="26"/>
      <c r="W2655" s="26"/>
      <c r="X2655" s="22"/>
    </row>
    <row r="2656" spans="1:24" ht="47.4" customHeight="1" x14ac:dyDescent="0.25">
      <c r="A2656" s="23" t="s">
        <v>3054</v>
      </c>
      <c r="B2656" s="24">
        <v>352901</v>
      </c>
      <c r="C2656" s="25" t="s">
        <v>3055</v>
      </c>
      <c r="D2656" s="26">
        <v>4971</v>
      </c>
      <c r="E2656" s="24" t="s">
        <v>3056</v>
      </c>
      <c r="F2656" s="23" t="s">
        <v>7359</v>
      </c>
      <c r="G2656" s="26" t="s">
        <v>5055</v>
      </c>
      <c r="H2656" s="26" t="s">
        <v>5055</v>
      </c>
      <c r="I2656" s="26" t="s">
        <v>5055</v>
      </c>
      <c r="J2656" s="26" t="s">
        <v>5055</v>
      </c>
      <c r="K2656" s="26" t="s">
        <v>5055</v>
      </c>
      <c r="L2656" s="26" t="s">
        <v>102</v>
      </c>
      <c r="M2656" s="26" t="s">
        <v>102</v>
      </c>
      <c r="N2656" s="26"/>
      <c r="O2656" s="26" t="s">
        <v>10388</v>
      </c>
      <c r="P2656" s="26" t="s">
        <v>7170</v>
      </c>
      <c r="Q2656" s="26"/>
      <c r="R2656" s="26"/>
      <c r="S2656" s="29"/>
      <c r="T2656" s="26"/>
      <c r="U2656" s="29"/>
      <c r="V2656" s="26"/>
      <c r="W2656" s="26"/>
      <c r="X2656" s="22"/>
    </row>
    <row r="2657" spans="1:24" ht="47.4" customHeight="1" x14ac:dyDescent="0.25">
      <c r="A2657" s="23" t="s">
        <v>3057</v>
      </c>
      <c r="B2657" s="24">
        <v>446802</v>
      </c>
      <c r="C2657" s="25" t="s">
        <v>3058</v>
      </c>
      <c r="D2657" s="26">
        <v>3033</v>
      </c>
      <c r="E2657" s="24" t="s">
        <v>3059</v>
      </c>
      <c r="F2657" s="23" t="s">
        <v>7359</v>
      </c>
      <c r="G2657" s="26" t="s">
        <v>5624</v>
      </c>
      <c r="H2657" s="26" t="s">
        <v>5624</v>
      </c>
      <c r="I2657" s="26" t="s">
        <v>5624</v>
      </c>
      <c r="J2657" s="26" t="s">
        <v>5624</v>
      </c>
      <c r="K2657" s="26" t="s">
        <v>5624</v>
      </c>
      <c r="L2657" s="26" t="s">
        <v>102</v>
      </c>
      <c r="M2657" s="26" t="s">
        <v>102</v>
      </c>
      <c r="N2657" s="26"/>
      <c r="O2657" s="26" t="s">
        <v>10389</v>
      </c>
      <c r="P2657" s="26" t="s">
        <v>8443</v>
      </c>
      <c r="Q2657" s="26"/>
      <c r="R2657" s="26"/>
      <c r="S2657" s="29"/>
      <c r="T2657" s="26"/>
      <c r="U2657" s="29"/>
      <c r="V2657" s="26"/>
      <c r="W2657" s="26"/>
      <c r="X2657" s="22"/>
    </row>
    <row r="2658" spans="1:24" ht="47.4" customHeight="1" x14ac:dyDescent="0.25">
      <c r="A2658" s="23" t="s">
        <v>4684</v>
      </c>
      <c r="B2658" s="26">
        <v>104886</v>
      </c>
      <c r="C2658" s="25" t="s">
        <v>7437</v>
      </c>
      <c r="D2658" s="26">
        <v>9451</v>
      </c>
      <c r="E2658" s="24" t="s">
        <v>10232</v>
      </c>
      <c r="F2658" s="23" t="s">
        <v>7357</v>
      </c>
      <c r="G2658" s="26" t="s">
        <v>4445</v>
      </c>
      <c r="H2658" s="26" t="s">
        <v>4445</v>
      </c>
      <c r="I2658" s="26" t="s">
        <v>4445</v>
      </c>
      <c r="J2658" s="26" t="s">
        <v>4445</v>
      </c>
      <c r="K2658" s="26" t="s">
        <v>4445</v>
      </c>
      <c r="L2658" s="26" t="s">
        <v>7320</v>
      </c>
      <c r="M2658" s="26" t="s">
        <v>7320</v>
      </c>
      <c r="N2658" s="26"/>
      <c r="O2658" s="26"/>
      <c r="P2658" s="26" t="s">
        <v>7170</v>
      </c>
      <c r="Q2658" s="26"/>
      <c r="R2658" s="26"/>
      <c r="S2658" s="29"/>
      <c r="T2658" s="26"/>
      <c r="U2658" s="29"/>
      <c r="V2658" s="26"/>
      <c r="W2658" s="26"/>
      <c r="X2658" s="22"/>
    </row>
    <row r="2659" spans="1:24" ht="47.4" customHeight="1" x14ac:dyDescent="0.25">
      <c r="A2659" s="23" t="s">
        <v>4685</v>
      </c>
      <c r="B2659" s="79">
        <v>104892</v>
      </c>
      <c r="C2659" s="25" t="s">
        <v>7437</v>
      </c>
      <c r="D2659" s="26">
        <v>9954</v>
      </c>
      <c r="E2659" s="24" t="s">
        <v>10233</v>
      </c>
      <c r="F2659" s="23" t="s">
        <v>7357</v>
      </c>
      <c r="G2659" s="26" t="s">
        <v>6017</v>
      </c>
      <c r="H2659" s="26" t="s">
        <v>6017</v>
      </c>
      <c r="I2659" s="26" t="s">
        <v>6017</v>
      </c>
      <c r="J2659" s="26" t="s">
        <v>6017</v>
      </c>
      <c r="K2659" s="26" t="s">
        <v>6017</v>
      </c>
      <c r="L2659" s="26" t="s">
        <v>7320</v>
      </c>
      <c r="M2659" s="26" t="s">
        <v>7320</v>
      </c>
      <c r="N2659" s="26"/>
      <c r="O2659" s="26"/>
      <c r="P2659" s="26" t="s">
        <v>7170</v>
      </c>
      <c r="Q2659" s="26"/>
      <c r="R2659" s="26"/>
      <c r="S2659" s="29"/>
      <c r="T2659" s="26"/>
      <c r="U2659" s="29"/>
      <c r="V2659" s="26"/>
      <c r="W2659" s="26"/>
      <c r="X2659" s="22"/>
    </row>
    <row r="2660" spans="1:24" ht="47.4" customHeight="1" x14ac:dyDescent="0.25">
      <c r="A2660" s="23" t="s">
        <v>3060</v>
      </c>
      <c r="B2660" s="24">
        <v>807906</v>
      </c>
      <c r="C2660" s="25" t="s">
        <v>4665</v>
      </c>
      <c r="D2660" s="26">
        <v>6758</v>
      </c>
      <c r="E2660" s="24" t="s">
        <v>4666</v>
      </c>
      <c r="F2660" s="23" t="s">
        <v>7359</v>
      </c>
      <c r="G2660" s="26" t="s">
        <v>5054</v>
      </c>
      <c r="H2660" s="26" t="s">
        <v>5053</v>
      </c>
      <c r="I2660" s="26" t="s">
        <v>5053</v>
      </c>
      <c r="J2660" s="26" t="s">
        <v>5053</v>
      </c>
      <c r="K2660" s="26" t="s">
        <v>5055</v>
      </c>
      <c r="L2660" s="26" t="s">
        <v>102</v>
      </c>
      <c r="M2660" s="26" t="s">
        <v>102</v>
      </c>
      <c r="N2660" s="26" t="s">
        <v>103</v>
      </c>
      <c r="O2660" s="26" t="s">
        <v>10389</v>
      </c>
      <c r="P2660" s="26" t="s">
        <v>7171</v>
      </c>
      <c r="Q2660" s="26"/>
      <c r="R2660" s="26" t="s">
        <v>7489</v>
      </c>
      <c r="S2660" s="29"/>
      <c r="T2660" s="26"/>
      <c r="U2660" s="29"/>
      <c r="V2660" s="26"/>
      <c r="W2660" s="26"/>
      <c r="X2660" s="22"/>
    </row>
    <row r="2661" spans="1:24" ht="47.4" customHeight="1" x14ac:dyDescent="0.25">
      <c r="A2661" s="23" t="s">
        <v>2638</v>
      </c>
      <c r="B2661" s="24">
        <v>425500</v>
      </c>
      <c r="C2661" s="25" t="s">
        <v>2639</v>
      </c>
      <c r="D2661" s="26">
        <v>3733</v>
      </c>
      <c r="E2661" s="24" t="s">
        <v>1115</v>
      </c>
      <c r="F2661" s="23" t="s">
        <v>7359</v>
      </c>
      <c r="G2661" s="26" t="s">
        <v>5624</v>
      </c>
      <c r="H2661" s="26" t="s">
        <v>5624</v>
      </c>
      <c r="I2661" s="26" t="s">
        <v>5624</v>
      </c>
      <c r="J2661" s="26" t="s">
        <v>5624</v>
      </c>
      <c r="K2661" s="26" t="s">
        <v>5624</v>
      </c>
      <c r="L2661" s="26" t="s">
        <v>102</v>
      </c>
      <c r="M2661" s="26" t="s">
        <v>102</v>
      </c>
      <c r="N2661" s="26"/>
      <c r="O2661" s="26" t="s">
        <v>10389</v>
      </c>
      <c r="P2661" s="26" t="s">
        <v>7171</v>
      </c>
      <c r="Q2661" s="26"/>
      <c r="R2661" s="26" t="s">
        <v>7489</v>
      </c>
      <c r="S2661" s="29"/>
      <c r="T2661" s="26"/>
      <c r="U2661" s="29"/>
      <c r="V2661" s="26"/>
      <c r="W2661" s="26"/>
      <c r="X2661" s="22"/>
    </row>
    <row r="2662" spans="1:24" ht="47.4" customHeight="1" x14ac:dyDescent="0.25">
      <c r="A2662" s="23" t="s">
        <v>2638</v>
      </c>
      <c r="B2662" s="24">
        <v>425500</v>
      </c>
      <c r="C2662" s="25" t="s">
        <v>2639</v>
      </c>
      <c r="D2662" s="26">
        <v>3733</v>
      </c>
      <c r="E2662" s="24" t="s">
        <v>1115</v>
      </c>
      <c r="F2662" s="23" t="s">
        <v>7363</v>
      </c>
      <c r="G2662" s="26" t="s">
        <v>5624</v>
      </c>
      <c r="H2662" s="26" t="s">
        <v>5624</v>
      </c>
      <c r="I2662" s="26" t="s">
        <v>5624</v>
      </c>
      <c r="J2662" s="26" t="s">
        <v>5624</v>
      </c>
      <c r="K2662" s="26" t="s">
        <v>5624</v>
      </c>
      <c r="L2662" s="26" t="s">
        <v>543</v>
      </c>
      <c r="M2662" s="26" t="s">
        <v>102</v>
      </c>
      <c r="N2662" s="26"/>
      <c r="O2662" s="26"/>
      <c r="P2662" s="26"/>
      <c r="Q2662" s="26"/>
      <c r="R2662" s="26"/>
      <c r="S2662" s="29"/>
      <c r="T2662" s="26"/>
      <c r="U2662" s="29"/>
      <c r="V2662" s="26"/>
      <c r="W2662" s="26"/>
      <c r="X2662" s="22"/>
    </row>
    <row r="2663" spans="1:24" ht="47.4" customHeight="1" x14ac:dyDescent="0.25">
      <c r="A2663" s="23" t="s">
        <v>2640</v>
      </c>
      <c r="B2663" s="124">
        <v>107613</v>
      </c>
      <c r="C2663" s="25" t="s">
        <v>7437</v>
      </c>
      <c r="D2663" s="26">
        <v>3742</v>
      </c>
      <c r="E2663" s="24" t="s">
        <v>9507</v>
      </c>
      <c r="F2663" s="23" t="s">
        <v>7357</v>
      </c>
      <c r="G2663" s="26" t="s">
        <v>9860</v>
      </c>
      <c r="H2663" s="26" t="s">
        <v>9860</v>
      </c>
      <c r="I2663" s="26" t="s">
        <v>9860</v>
      </c>
      <c r="J2663" s="26" t="s">
        <v>9860</v>
      </c>
      <c r="K2663" s="26" t="s">
        <v>9860</v>
      </c>
      <c r="L2663" s="26" t="s">
        <v>7320</v>
      </c>
      <c r="M2663" s="26" t="s">
        <v>7320</v>
      </c>
      <c r="N2663" s="26"/>
      <c r="O2663" s="26"/>
      <c r="P2663" s="26" t="s">
        <v>7170</v>
      </c>
      <c r="Q2663" s="26"/>
      <c r="R2663" s="26"/>
      <c r="S2663" s="39"/>
      <c r="T2663" s="26"/>
      <c r="U2663" s="39"/>
      <c r="V2663" s="26"/>
      <c r="W2663" s="26"/>
      <c r="X2663" s="22"/>
    </row>
    <row r="2664" spans="1:24" ht="47.4" customHeight="1" x14ac:dyDescent="0.3">
      <c r="A2664" s="23" t="s">
        <v>4686</v>
      </c>
      <c r="B2664" s="74">
        <v>107880</v>
      </c>
      <c r="C2664" s="25" t="s">
        <v>9877</v>
      </c>
      <c r="D2664" s="26">
        <v>9766</v>
      </c>
      <c r="E2664" s="24" t="s">
        <v>9878</v>
      </c>
      <c r="F2664" s="23" t="s">
        <v>7359</v>
      </c>
      <c r="G2664" s="26" t="s">
        <v>104</v>
      </c>
      <c r="H2664" s="26" t="s">
        <v>104</v>
      </c>
      <c r="I2664" s="26" t="s">
        <v>104</v>
      </c>
      <c r="J2664" s="26" t="s">
        <v>104</v>
      </c>
      <c r="K2664" s="26" t="s">
        <v>104</v>
      </c>
      <c r="L2664" s="26" t="s">
        <v>102</v>
      </c>
      <c r="M2664" s="26" t="s">
        <v>102</v>
      </c>
      <c r="N2664" s="26"/>
      <c r="O2664" s="26" t="s">
        <v>10388</v>
      </c>
      <c r="P2664" s="26" t="s">
        <v>7170</v>
      </c>
      <c r="Q2664" s="46"/>
      <c r="R2664" s="26" t="s">
        <v>7170</v>
      </c>
      <c r="S2664" s="51"/>
      <c r="T2664" s="26" t="s">
        <v>103</v>
      </c>
      <c r="U2664" s="51"/>
      <c r="V2664" s="46"/>
      <c r="W2664" s="46"/>
      <c r="X2664" s="22"/>
    </row>
    <row r="2665" spans="1:24" ht="47.4" customHeight="1" x14ac:dyDescent="0.25">
      <c r="A2665" s="23" t="s">
        <v>2642</v>
      </c>
      <c r="B2665" s="24">
        <v>808008</v>
      </c>
      <c r="C2665" s="25" t="s">
        <v>2643</v>
      </c>
      <c r="D2665" s="26">
        <v>6786</v>
      </c>
      <c r="E2665" s="24" t="s">
        <v>2644</v>
      </c>
      <c r="F2665" s="23" t="s">
        <v>7359</v>
      </c>
      <c r="G2665" s="26" t="s">
        <v>5053</v>
      </c>
      <c r="H2665" s="26" t="s">
        <v>5053</v>
      </c>
      <c r="I2665" s="26" t="s">
        <v>5053</v>
      </c>
      <c r="J2665" s="26" t="s">
        <v>5053</v>
      </c>
      <c r="K2665" s="26" t="s">
        <v>5053</v>
      </c>
      <c r="L2665" s="26" t="s">
        <v>102</v>
      </c>
      <c r="M2665" s="26" t="s">
        <v>102</v>
      </c>
      <c r="N2665" s="26"/>
      <c r="O2665" s="26" t="s">
        <v>10388</v>
      </c>
      <c r="P2665" s="26" t="s">
        <v>7171</v>
      </c>
      <c r="Q2665" s="26"/>
      <c r="R2665" s="26" t="s">
        <v>7489</v>
      </c>
      <c r="S2665" s="29"/>
      <c r="T2665" s="26"/>
      <c r="U2665" s="29"/>
      <c r="V2665" s="26"/>
      <c r="W2665" s="26"/>
      <c r="X2665" s="22"/>
    </row>
    <row r="2666" spans="1:24" ht="47.4" customHeight="1" x14ac:dyDescent="0.3">
      <c r="A2666" s="23" t="s">
        <v>2645</v>
      </c>
      <c r="B2666" s="83">
        <v>105619</v>
      </c>
      <c r="C2666" s="25" t="s">
        <v>7437</v>
      </c>
      <c r="D2666" s="26">
        <v>3162</v>
      </c>
      <c r="E2666" s="24" t="s">
        <v>3751</v>
      </c>
      <c r="F2666" s="23" t="s">
        <v>7357</v>
      </c>
      <c r="G2666" s="26" t="s">
        <v>9328</v>
      </c>
      <c r="H2666" s="26" t="s">
        <v>9328</v>
      </c>
      <c r="I2666" s="26" t="s">
        <v>9328</v>
      </c>
      <c r="J2666" s="26" t="s">
        <v>9328</v>
      </c>
      <c r="K2666" s="26" t="s">
        <v>9328</v>
      </c>
      <c r="L2666" s="26" t="s">
        <v>7320</v>
      </c>
      <c r="M2666" s="26" t="s">
        <v>7320</v>
      </c>
      <c r="N2666" s="26"/>
      <c r="O2666" s="26"/>
      <c r="P2666" s="26" t="s">
        <v>7170</v>
      </c>
      <c r="Q2666" s="26"/>
      <c r="R2666" s="26"/>
      <c r="S2666" s="103"/>
      <c r="T2666" s="26"/>
      <c r="U2666" s="29"/>
      <c r="V2666" s="26"/>
      <c r="W2666" s="26"/>
      <c r="X2666" s="22"/>
    </row>
    <row r="2667" spans="1:24" ht="47.4" customHeight="1" x14ac:dyDescent="0.25">
      <c r="A2667" s="23" t="s">
        <v>5402</v>
      </c>
      <c r="B2667" s="24">
        <v>215107</v>
      </c>
      <c r="C2667" s="25" t="s">
        <v>5403</v>
      </c>
      <c r="D2667" s="26">
        <v>8654</v>
      </c>
      <c r="E2667" s="24" t="s">
        <v>9160</v>
      </c>
      <c r="F2667" s="23" t="s">
        <v>7359</v>
      </c>
      <c r="G2667" s="26" t="s">
        <v>7346</v>
      </c>
      <c r="H2667" s="26" t="s">
        <v>7346</v>
      </c>
      <c r="I2667" s="26" t="s">
        <v>7346</v>
      </c>
      <c r="J2667" s="26" t="s">
        <v>7346</v>
      </c>
      <c r="K2667" s="26" t="s">
        <v>7346</v>
      </c>
      <c r="L2667" s="26" t="s">
        <v>102</v>
      </c>
      <c r="M2667" s="26" t="s">
        <v>102</v>
      </c>
      <c r="N2667" s="26"/>
      <c r="O2667" s="26" t="s">
        <v>10389</v>
      </c>
      <c r="P2667" s="26" t="s">
        <v>7171</v>
      </c>
      <c r="Q2667" s="26"/>
      <c r="R2667" s="26"/>
      <c r="S2667" s="29"/>
      <c r="T2667" s="26"/>
      <c r="U2667" s="29"/>
      <c r="V2667" s="26"/>
      <c r="W2667" s="26"/>
      <c r="X2667" s="22"/>
    </row>
    <row r="2668" spans="1:24" ht="47.4" customHeight="1" x14ac:dyDescent="0.25">
      <c r="A2668" s="23" t="s">
        <v>4083</v>
      </c>
      <c r="B2668" s="24">
        <v>425801</v>
      </c>
      <c r="C2668" s="25" t="s">
        <v>4084</v>
      </c>
      <c r="D2668" s="26">
        <v>3792</v>
      </c>
      <c r="E2668" s="24" t="s">
        <v>8969</v>
      </c>
      <c r="F2668" s="23" t="s">
        <v>7359</v>
      </c>
      <c r="G2668" s="26" t="s">
        <v>5624</v>
      </c>
      <c r="H2668" s="26" t="s">
        <v>5624</v>
      </c>
      <c r="I2668" s="26" t="s">
        <v>5624</v>
      </c>
      <c r="J2668" s="26" t="s">
        <v>5624</v>
      </c>
      <c r="K2668" s="26" t="s">
        <v>5624</v>
      </c>
      <c r="L2668" s="26" t="s">
        <v>102</v>
      </c>
      <c r="M2668" s="26" t="s">
        <v>102</v>
      </c>
      <c r="N2668" s="26"/>
      <c r="O2668" s="26" t="s">
        <v>10389</v>
      </c>
      <c r="P2668" s="26" t="s">
        <v>7171</v>
      </c>
      <c r="Q2668" s="26"/>
      <c r="R2668" s="26"/>
      <c r="S2668" s="29"/>
      <c r="T2668" s="26"/>
      <c r="U2668" s="29"/>
      <c r="V2668" s="26"/>
      <c r="W2668" s="26"/>
      <c r="X2668" s="22"/>
    </row>
    <row r="2669" spans="1:24" ht="47.4" customHeight="1" x14ac:dyDescent="0.25">
      <c r="A2669" s="23" t="s">
        <v>4085</v>
      </c>
      <c r="B2669" s="124">
        <v>107747</v>
      </c>
      <c r="C2669" s="25" t="s">
        <v>7437</v>
      </c>
      <c r="D2669" s="26">
        <v>3793</v>
      </c>
      <c r="E2669" s="24" t="s">
        <v>9617</v>
      </c>
      <c r="F2669" s="23" t="s">
        <v>7357</v>
      </c>
      <c r="G2669" s="26" t="s">
        <v>6987</v>
      </c>
      <c r="H2669" s="26" t="s">
        <v>6987</v>
      </c>
      <c r="I2669" s="26" t="s">
        <v>6987</v>
      </c>
      <c r="J2669" s="26" t="s">
        <v>6987</v>
      </c>
      <c r="K2669" s="26" t="s">
        <v>6987</v>
      </c>
      <c r="L2669" s="26" t="s">
        <v>7320</v>
      </c>
      <c r="M2669" s="26" t="s">
        <v>7320</v>
      </c>
      <c r="N2669" s="26"/>
      <c r="O2669" s="26"/>
      <c r="P2669" s="26" t="s">
        <v>7170</v>
      </c>
      <c r="Q2669" s="26"/>
      <c r="R2669" s="26"/>
      <c r="S2669" s="106"/>
      <c r="T2669" s="26"/>
      <c r="U2669" s="39"/>
      <c r="V2669" s="26"/>
      <c r="W2669" s="26"/>
      <c r="X2669" s="22"/>
    </row>
    <row r="2670" spans="1:24" ht="47.4" customHeight="1" x14ac:dyDescent="0.3">
      <c r="A2670" s="23" t="s">
        <v>2774</v>
      </c>
      <c r="B2670" s="131">
        <v>104813</v>
      </c>
      <c r="C2670" s="25" t="s">
        <v>7437</v>
      </c>
      <c r="D2670" s="26">
        <v>3636</v>
      </c>
      <c r="E2670" s="24" t="s">
        <v>10234</v>
      </c>
      <c r="F2670" s="23" t="s">
        <v>7357</v>
      </c>
      <c r="G2670" s="26" t="s">
        <v>9719</v>
      </c>
      <c r="H2670" s="26" t="s">
        <v>9719</v>
      </c>
      <c r="I2670" s="26" t="s">
        <v>9719</v>
      </c>
      <c r="J2670" s="26" t="s">
        <v>9719</v>
      </c>
      <c r="K2670" s="26" t="s">
        <v>9719</v>
      </c>
      <c r="L2670" s="26" t="s">
        <v>7320</v>
      </c>
      <c r="M2670" s="26" t="s">
        <v>7320</v>
      </c>
      <c r="N2670" s="26"/>
      <c r="O2670" s="26"/>
      <c r="P2670" s="26" t="s">
        <v>7170</v>
      </c>
      <c r="Q2670" s="26"/>
      <c r="R2670" s="26"/>
      <c r="S2670" s="29"/>
      <c r="T2670" s="26"/>
      <c r="U2670" s="29"/>
      <c r="V2670" s="26"/>
      <c r="W2670" s="26"/>
      <c r="X2670" s="22"/>
    </row>
    <row r="2671" spans="1:24" ht="47.4" customHeight="1" x14ac:dyDescent="0.25">
      <c r="A2671" s="23" t="s">
        <v>2577</v>
      </c>
      <c r="B2671" s="79">
        <v>107890</v>
      </c>
      <c r="C2671" s="25" t="s">
        <v>9889</v>
      </c>
      <c r="D2671" s="26">
        <v>3576</v>
      </c>
      <c r="E2671" s="24" t="s">
        <v>9890</v>
      </c>
      <c r="F2671" s="23" t="s">
        <v>7359</v>
      </c>
      <c r="G2671" s="26" t="s">
        <v>8414</v>
      </c>
      <c r="H2671" s="26" t="s">
        <v>8414</v>
      </c>
      <c r="I2671" s="26" t="s">
        <v>8414</v>
      </c>
      <c r="J2671" s="26" t="s">
        <v>8414</v>
      </c>
      <c r="K2671" s="26" t="s">
        <v>8414</v>
      </c>
      <c r="L2671" s="26" t="s">
        <v>102</v>
      </c>
      <c r="M2671" s="26" t="s">
        <v>102</v>
      </c>
      <c r="N2671" s="26"/>
      <c r="O2671" s="26" t="s">
        <v>10389</v>
      </c>
      <c r="P2671" s="26" t="s">
        <v>7171</v>
      </c>
      <c r="Q2671" s="26"/>
      <c r="R2671" s="26" t="s">
        <v>7489</v>
      </c>
      <c r="S2671" s="29" t="s">
        <v>103</v>
      </c>
      <c r="T2671" s="26" t="s">
        <v>103</v>
      </c>
      <c r="U2671" s="29"/>
      <c r="V2671" s="26"/>
      <c r="W2671" s="26"/>
      <c r="X2671" s="22"/>
    </row>
    <row r="2672" spans="1:24" ht="47.4" customHeight="1" x14ac:dyDescent="0.3">
      <c r="A2672" s="33" t="s">
        <v>2775</v>
      </c>
      <c r="B2672" s="131">
        <v>104813</v>
      </c>
      <c r="C2672" s="41" t="s">
        <v>7437</v>
      </c>
      <c r="D2672" s="34">
        <v>3720</v>
      </c>
      <c r="E2672" s="31" t="s">
        <v>5323</v>
      </c>
      <c r="F2672" s="33" t="s">
        <v>7357</v>
      </c>
      <c r="G2672" s="26" t="s">
        <v>9720</v>
      </c>
      <c r="H2672" s="26" t="s">
        <v>9720</v>
      </c>
      <c r="I2672" s="26" t="s">
        <v>9720</v>
      </c>
      <c r="J2672" s="26" t="s">
        <v>9720</v>
      </c>
      <c r="K2672" s="26" t="s">
        <v>9720</v>
      </c>
      <c r="L2672" s="26" t="s">
        <v>7320</v>
      </c>
      <c r="M2672" s="26" t="s">
        <v>7320</v>
      </c>
      <c r="N2672" s="26"/>
      <c r="O2672" s="26"/>
      <c r="P2672" s="26" t="s">
        <v>7170</v>
      </c>
      <c r="Q2672" s="26"/>
      <c r="R2672" s="26"/>
      <c r="S2672" s="29"/>
      <c r="T2672" s="29"/>
      <c r="U2672" s="29"/>
      <c r="V2672" s="26"/>
      <c r="W2672" s="26"/>
      <c r="X2672" s="22"/>
    </row>
    <row r="2673" spans="1:24" ht="47.4" customHeight="1" x14ac:dyDescent="0.3">
      <c r="A2673" s="23" t="s">
        <v>2776</v>
      </c>
      <c r="B2673" s="131">
        <v>104956</v>
      </c>
      <c r="C2673" s="25" t="s">
        <v>7437</v>
      </c>
      <c r="D2673" s="26">
        <v>3773</v>
      </c>
      <c r="E2673" s="24" t="s">
        <v>10235</v>
      </c>
      <c r="F2673" s="23" t="s">
        <v>7357</v>
      </c>
      <c r="G2673" s="26" t="s">
        <v>9725</v>
      </c>
      <c r="H2673" s="26" t="s">
        <v>9725</v>
      </c>
      <c r="I2673" s="26" t="s">
        <v>9725</v>
      </c>
      <c r="J2673" s="26" t="s">
        <v>9725</v>
      </c>
      <c r="K2673" s="26" t="s">
        <v>9725</v>
      </c>
      <c r="L2673" s="26" t="s">
        <v>7320</v>
      </c>
      <c r="M2673" s="26" t="s">
        <v>7320</v>
      </c>
      <c r="N2673" s="26"/>
      <c r="O2673" s="26"/>
      <c r="P2673" s="26" t="s">
        <v>7170</v>
      </c>
      <c r="Q2673" s="26"/>
      <c r="R2673" s="26"/>
      <c r="S2673" s="26"/>
      <c r="T2673" s="29"/>
      <c r="U2673" s="29"/>
      <c r="V2673" s="26"/>
      <c r="W2673" s="26"/>
      <c r="X2673" s="22"/>
    </row>
    <row r="2674" spans="1:24" ht="47.4" customHeight="1" x14ac:dyDescent="0.25">
      <c r="A2674" s="23" t="s">
        <v>2777</v>
      </c>
      <c r="B2674" s="24">
        <v>426204</v>
      </c>
      <c r="C2674" s="25" t="s">
        <v>3289</v>
      </c>
      <c r="D2674" s="26">
        <v>3720</v>
      </c>
      <c r="E2674" s="24" t="s">
        <v>3290</v>
      </c>
      <c r="F2674" s="23" t="s">
        <v>7359</v>
      </c>
      <c r="G2674" s="26" t="s">
        <v>5054</v>
      </c>
      <c r="H2674" s="26" t="s">
        <v>5624</v>
      </c>
      <c r="I2674" s="26" t="s">
        <v>5624</v>
      </c>
      <c r="J2674" s="26" t="s">
        <v>5624</v>
      </c>
      <c r="K2674" s="26" t="s">
        <v>5052</v>
      </c>
      <c r="L2674" s="26" t="s">
        <v>102</v>
      </c>
      <c r="M2674" s="26" t="s">
        <v>102</v>
      </c>
      <c r="N2674" s="26"/>
      <c r="O2674" s="26" t="s">
        <v>10389</v>
      </c>
      <c r="P2674" s="26" t="s">
        <v>7171</v>
      </c>
      <c r="Q2674" s="26"/>
      <c r="R2674" s="26" t="s">
        <v>7489</v>
      </c>
      <c r="S2674" s="29"/>
      <c r="T2674" s="26"/>
      <c r="U2674" s="29"/>
      <c r="V2674" s="26"/>
      <c r="W2674" s="26"/>
      <c r="X2674" s="22"/>
    </row>
    <row r="2675" spans="1:24" ht="47.4" customHeight="1" x14ac:dyDescent="0.25">
      <c r="A2675" s="23" t="s">
        <v>3291</v>
      </c>
      <c r="B2675" s="24">
        <v>426602</v>
      </c>
      <c r="C2675" s="25" t="s">
        <v>6782</v>
      </c>
      <c r="D2675" s="26">
        <v>3791</v>
      </c>
      <c r="E2675" s="24" t="s">
        <v>3292</v>
      </c>
      <c r="F2675" s="23" t="s">
        <v>7359</v>
      </c>
      <c r="G2675" s="26" t="s">
        <v>5624</v>
      </c>
      <c r="H2675" s="26" t="s">
        <v>5624</v>
      </c>
      <c r="I2675" s="26" t="s">
        <v>5624</v>
      </c>
      <c r="J2675" s="26" t="s">
        <v>5624</v>
      </c>
      <c r="K2675" s="26" t="s">
        <v>5624</v>
      </c>
      <c r="L2675" s="26" t="s">
        <v>102</v>
      </c>
      <c r="M2675" s="26" t="s">
        <v>102</v>
      </c>
      <c r="N2675" s="26"/>
      <c r="O2675" s="26" t="s">
        <v>10388</v>
      </c>
      <c r="P2675" s="26" t="s">
        <v>7170</v>
      </c>
      <c r="Q2675" s="26"/>
      <c r="R2675" s="26" t="s">
        <v>7170</v>
      </c>
      <c r="S2675" s="28" t="s">
        <v>103</v>
      </c>
      <c r="T2675" s="26"/>
      <c r="U2675" s="29"/>
      <c r="V2675" s="26"/>
      <c r="W2675" s="26"/>
      <c r="X2675" s="22"/>
    </row>
    <row r="2676" spans="1:24" ht="47.4" customHeight="1" x14ac:dyDescent="0.25">
      <c r="A2676" s="23" t="s">
        <v>3293</v>
      </c>
      <c r="B2676" s="24">
        <v>426709</v>
      </c>
      <c r="C2676" s="25" t="s">
        <v>3294</v>
      </c>
      <c r="D2676" s="26">
        <v>3572</v>
      </c>
      <c r="E2676" s="24" t="s">
        <v>1297</v>
      </c>
      <c r="F2676" s="23" t="s">
        <v>7359</v>
      </c>
      <c r="G2676" s="26" t="s">
        <v>8986</v>
      </c>
      <c r="H2676" s="26" t="s">
        <v>8986</v>
      </c>
      <c r="I2676" s="26" t="s">
        <v>7337</v>
      </c>
      <c r="J2676" s="26" t="s">
        <v>8995</v>
      </c>
      <c r="K2676" s="26" t="s">
        <v>8986</v>
      </c>
      <c r="L2676" s="26" t="s">
        <v>102</v>
      </c>
      <c r="M2676" s="26" t="s">
        <v>102</v>
      </c>
      <c r="N2676" s="26"/>
      <c r="O2676" s="26" t="s">
        <v>10389</v>
      </c>
      <c r="P2676" s="26" t="s">
        <v>7171</v>
      </c>
      <c r="Q2676" s="26"/>
      <c r="R2676" s="26"/>
      <c r="S2676" s="29"/>
      <c r="T2676" s="26"/>
      <c r="U2676" s="29"/>
      <c r="V2676" s="26"/>
      <c r="W2676" s="26"/>
      <c r="X2676" s="22"/>
    </row>
    <row r="2677" spans="1:24" ht="47.4" customHeight="1" x14ac:dyDescent="0.3">
      <c r="A2677" s="23" t="s">
        <v>3295</v>
      </c>
      <c r="B2677" s="131">
        <v>104956</v>
      </c>
      <c r="C2677" s="25" t="s">
        <v>7437</v>
      </c>
      <c r="D2677" s="26">
        <v>3773</v>
      </c>
      <c r="E2677" s="24" t="s">
        <v>10236</v>
      </c>
      <c r="F2677" s="23" t="s">
        <v>7357</v>
      </c>
      <c r="G2677" s="26" t="s">
        <v>9398</v>
      </c>
      <c r="H2677" s="26" t="s">
        <v>9398</v>
      </c>
      <c r="I2677" s="26" t="s">
        <v>9398</v>
      </c>
      <c r="J2677" s="26" t="s">
        <v>9398</v>
      </c>
      <c r="K2677" s="26" t="s">
        <v>9398</v>
      </c>
      <c r="L2677" s="26" t="s">
        <v>7320</v>
      </c>
      <c r="M2677" s="26" t="s">
        <v>7320</v>
      </c>
      <c r="N2677" s="26"/>
      <c r="O2677" s="26"/>
      <c r="P2677" s="26" t="s">
        <v>7170</v>
      </c>
      <c r="Q2677" s="26"/>
      <c r="R2677" s="26"/>
      <c r="S2677" s="29"/>
      <c r="T2677" s="26"/>
      <c r="U2677" s="29"/>
      <c r="V2677" s="26"/>
      <c r="W2677" s="26"/>
      <c r="X2677" s="22"/>
    </row>
    <row r="2678" spans="1:24" ht="47.4" customHeight="1" x14ac:dyDescent="0.3">
      <c r="A2678" s="23" t="s">
        <v>3296</v>
      </c>
      <c r="B2678" s="131">
        <v>104813</v>
      </c>
      <c r="C2678" s="25" t="s">
        <v>7437</v>
      </c>
      <c r="D2678" s="26">
        <v>3656</v>
      </c>
      <c r="E2678" s="24" t="s">
        <v>8370</v>
      </c>
      <c r="F2678" s="23" t="s">
        <v>7357</v>
      </c>
      <c r="G2678" s="26" t="s">
        <v>9688</v>
      </c>
      <c r="H2678" s="26" t="s">
        <v>9688</v>
      </c>
      <c r="I2678" s="26" t="s">
        <v>9688</v>
      </c>
      <c r="J2678" s="26" t="s">
        <v>9688</v>
      </c>
      <c r="K2678" s="26" t="s">
        <v>9688</v>
      </c>
      <c r="L2678" s="26" t="s">
        <v>7320</v>
      </c>
      <c r="M2678" s="26" t="s">
        <v>7320</v>
      </c>
      <c r="N2678" s="26"/>
      <c r="O2678" s="26"/>
      <c r="P2678" s="26" t="s">
        <v>7170</v>
      </c>
      <c r="Q2678" s="26"/>
      <c r="R2678" s="26"/>
      <c r="S2678" s="29"/>
      <c r="T2678" s="26"/>
      <c r="U2678" s="29"/>
      <c r="V2678" s="26"/>
      <c r="W2678" s="26"/>
      <c r="X2678" s="22"/>
    </row>
    <row r="2679" spans="1:24" ht="47.4" customHeight="1" x14ac:dyDescent="0.3">
      <c r="A2679" s="23" t="s">
        <v>3297</v>
      </c>
      <c r="B2679" s="83">
        <v>107613</v>
      </c>
      <c r="C2679" s="25" t="s">
        <v>7437</v>
      </c>
      <c r="D2679" s="26">
        <v>3652</v>
      </c>
      <c r="E2679" s="24" t="s">
        <v>3298</v>
      </c>
      <c r="F2679" s="23" t="s">
        <v>7357</v>
      </c>
      <c r="G2679" s="26" t="s">
        <v>9857</v>
      </c>
      <c r="H2679" s="26" t="s">
        <v>9857</v>
      </c>
      <c r="I2679" s="26" t="s">
        <v>9857</v>
      </c>
      <c r="J2679" s="26" t="s">
        <v>9857</v>
      </c>
      <c r="K2679" s="26" t="s">
        <v>9857</v>
      </c>
      <c r="L2679" s="26" t="s">
        <v>7320</v>
      </c>
      <c r="M2679" s="26" t="s">
        <v>7320</v>
      </c>
      <c r="N2679" s="26"/>
      <c r="O2679" s="26"/>
      <c r="P2679" s="26" t="s">
        <v>7170</v>
      </c>
      <c r="Q2679" s="26"/>
      <c r="R2679" s="26"/>
      <c r="S2679" s="103"/>
      <c r="T2679" s="26"/>
      <c r="U2679" s="29"/>
      <c r="V2679" s="26"/>
      <c r="W2679" s="26"/>
      <c r="X2679" s="22"/>
    </row>
    <row r="2680" spans="1:24" ht="47.4" customHeight="1" x14ac:dyDescent="0.25">
      <c r="A2680" s="23" t="s">
        <v>3299</v>
      </c>
      <c r="B2680" s="24">
        <v>427005</v>
      </c>
      <c r="C2680" s="25" t="s">
        <v>3300</v>
      </c>
      <c r="D2680" s="26">
        <v>3586</v>
      </c>
      <c r="E2680" s="24" t="s">
        <v>3301</v>
      </c>
      <c r="F2680" s="23" t="s">
        <v>7359</v>
      </c>
      <c r="G2680" s="26" t="s">
        <v>5624</v>
      </c>
      <c r="H2680" s="26" t="s">
        <v>5624</v>
      </c>
      <c r="I2680" s="26" t="s">
        <v>5624</v>
      </c>
      <c r="J2680" s="26" t="s">
        <v>5624</v>
      </c>
      <c r="K2680" s="26" t="s">
        <v>5624</v>
      </c>
      <c r="L2680" s="26" t="s">
        <v>102</v>
      </c>
      <c r="M2680" s="26" t="s">
        <v>102</v>
      </c>
      <c r="N2680" s="26"/>
      <c r="O2680" s="26" t="s">
        <v>10388</v>
      </c>
      <c r="P2680" s="26" t="s">
        <v>8443</v>
      </c>
      <c r="Q2680" s="26"/>
      <c r="R2680" s="26"/>
      <c r="S2680" s="29"/>
      <c r="T2680" s="26"/>
      <c r="U2680" s="29"/>
      <c r="V2680" s="26"/>
      <c r="W2680" s="26"/>
      <c r="X2680" s="22"/>
    </row>
    <row r="2681" spans="1:24" ht="47.4" customHeight="1" x14ac:dyDescent="0.25">
      <c r="A2681" s="23" t="s">
        <v>3302</v>
      </c>
      <c r="B2681" s="79">
        <v>107770</v>
      </c>
      <c r="C2681" s="25" t="s">
        <v>9639</v>
      </c>
      <c r="D2681" s="26">
        <v>3714</v>
      </c>
      <c r="E2681" s="24" t="s">
        <v>8142</v>
      </c>
      <c r="F2681" s="23" t="s">
        <v>7359</v>
      </c>
      <c r="G2681" s="26" t="s">
        <v>543</v>
      </c>
      <c r="H2681" s="26" t="s">
        <v>543</v>
      </c>
      <c r="I2681" s="26" t="s">
        <v>543</v>
      </c>
      <c r="J2681" s="26" t="s">
        <v>543</v>
      </c>
      <c r="K2681" s="26" t="s">
        <v>543</v>
      </c>
      <c r="L2681" s="26" t="s">
        <v>102</v>
      </c>
      <c r="M2681" s="26" t="s">
        <v>102</v>
      </c>
      <c r="N2681" s="26"/>
      <c r="O2681" s="26" t="s">
        <v>10389</v>
      </c>
      <c r="P2681" s="26" t="s">
        <v>7171</v>
      </c>
      <c r="Q2681" s="26"/>
      <c r="R2681" s="26" t="s">
        <v>7489</v>
      </c>
      <c r="S2681" s="88"/>
      <c r="T2681" s="28" t="s">
        <v>103</v>
      </c>
      <c r="U2681" s="26"/>
      <c r="V2681" s="26"/>
      <c r="W2681" s="26"/>
      <c r="X2681" s="22"/>
    </row>
    <row r="2682" spans="1:24" ht="47.4" customHeight="1" x14ac:dyDescent="0.25">
      <c r="A2682" s="23" t="s">
        <v>2178</v>
      </c>
      <c r="B2682" s="24">
        <v>426301</v>
      </c>
      <c r="C2682" s="25" t="s">
        <v>6797</v>
      </c>
      <c r="D2682" s="26">
        <v>3573</v>
      </c>
      <c r="E2682" s="24" t="s">
        <v>7237</v>
      </c>
      <c r="F2682" s="23" t="s">
        <v>7359</v>
      </c>
      <c r="G2682" s="26" t="s">
        <v>7395</v>
      </c>
      <c r="H2682" s="26" t="s">
        <v>7395</v>
      </c>
      <c r="I2682" s="26" t="s">
        <v>7395</v>
      </c>
      <c r="J2682" s="26" t="s">
        <v>7395</v>
      </c>
      <c r="K2682" s="26" t="s">
        <v>7395</v>
      </c>
      <c r="L2682" s="26" t="s">
        <v>102</v>
      </c>
      <c r="M2682" s="26" t="s">
        <v>102</v>
      </c>
      <c r="N2682" s="26"/>
      <c r="O2682" s="26" t="s">
        <v>10388</v>
      </c>
      <c r="P2682" s="26" t="s">
        <v>7170</v>
      </c>
      <c r="Q2682" s="26"/>
      <c r="R2682" s="26" t="s">
        <v>7170</v>
      </c>
      <c r="S2682" s="29"/>
      <c r="T2682" s="26"/>
      <c r="U2682" s="29"/>
      <c r="V2682" s="26"/>
      <c r="W2682" s="26"/>
      <c r="X2682" s="22"/>
    </row>
    <row r="2683" spans="1:24" ht="47.4" customHeight="1" x14ac:dyDescent="0.25">
      <c r="A2683" s="23" t="s">
        <v>2179</v>
      </c>
      <c r="B2683" s="24">
        <v>9998631</v>
      </c>
      <c r="C2683" s="25" t="s">
        <v>7437</v>
      </c>
      <c r="D2683" s="26">
        <v>3653</v>
      </c>
      <c r="E2683" s="24" t="s">
        <v>7872</v>
      </c>
      <c r="F2683" s="23" t="s">
        <v>7357</v>
      </c>
      <c r="G2683" s="26" t="s">
        <v>7867</v>
      </c>
      <c r="H2683" s="26" t="s">
        <v>7867</v>
      </c>
      <c r="I2683" s="26" t="s">
        <v>7867</v>
      </c>
      <c r="J2683" s="26" t="s">
        <v>7867</v>
      </c>
      <c r="K2683" s="26" t="s">
        <v>7867</v>
      </c>
      <c r="L2683" s="26" t="s">
        <v>7320</v>
      </c>
      <c r="M2683" s="26" t="s">
        <v>7320</v>
      </c>
      <c r="N2683" s="26"/>
      <c r="O2683" s="26"/>
      <c r="P2683" s="26" t="s">
        <v>7170</v>
      </c>
      <c r="Q2683" s="26"/>
      <c r="R2683" s="26"/>
      <c r="S2683" s="29"/>
      <c r="T2683" s="26"/>
      <c r="U2683" s="29"/>
      <c r="V2683" s="26"/>
      <c r="W2683" s="26"/>
      <c r="X2683" s="22"/>
    </row>
    <row r="2684" spans="1:24" ht="47.4" customHeight="1" x14ac:dyDescent="0.3">
      <c r="A2684" s="33" t="s">
        <v>2180</v>
      </c>
      <c r="B2684" s="132">
        <v>104956</v>
      </c>
      <c r="C2684" s="41" t="s">
        <v>7437</v>
      </c>
      <c r="D2684" s="34">
        <v>3712</v>
      </c>
      <c r="E2684" s="31" t="s">
        <v>919</v>
      </c>
      <c r="F2684" s="33" t="s">
        <v>7357</v>
      </c>
      <c r="G2684" s="26" t="s">
        <v>9401</v>
      </c>
      <c r="H2684" s="26" t="s">
        <v>9401</v>
      </c>
      <c r="I2684" s="26" t="s">
        <v>9401</v>
      </c>
      <c r="J2684" s="26" t="s">
        <v>9401</v>
      </c>
      <c r="K2684" s="26" t="s">
        <v>9401</v>
      </c>
      <c r="L2684" s="26" t="s">
        <v>7320</v>
      </c>
      <c r="M2684" s="26" t="s">
        <v>7320</v>
      </c>
      <c r="N2684" s="26"/>
      <c r="O2684" s="26"/>
      <c r="P2684" s="26" t="s">
        <v>7170</v>
      </c>
      <c r="Q2684" s="26"/>
      <c r="R2684" s="26"/>
      <c r="S2684" s="29"/>
      <c r="T2684" s="26"/>
      <c r="U2684" s="29"/>
      <c r="V2684" s="26"/>
      <c r="W2684" s="26"/>
      <c r="X2684" s="22"/>
    </row>
    <row r="2685" spans="1:24" ht="47.4" customHeight="1" x14ac:dyDescent="0.25">
      <c r="A2685" s="23" t="s">
        <v>2181</v>
      </c>
      <c r="B2685" s="24">
        <v>427209</v>
      </c>
      <c r="C2685" s="25" t="s">
        <v>2182</v>
      </c>
      <c r="D2685" s="26">
        <v>3770</v>
      </c>
      <c r="E2685" s="24" t="s">
        <v>2183</v>
      </c>
      <c r="F2685" s="23" t="s">
        <v>7359</v>
      </c>
      <c r="G2685" s="26" t="s">
        <v>104</v>
      </c>
      <c r="H2685" s="26" t="s">
        <v>104</v>
      </c>
      <c r="I2685" s="26" t="s">
        <v>542</v>
      </c>
      <c r="J2685" s="26" t="s">
        <v>104</v>
      </c>
      <c r="K2685" s="26" t="s">
        <v>104</v>
      </c>
      <c r="L2685" s="26" t="s">
        <v>102</v>
      </c>
      <c r="M2685" s="26" t="s">
        <v>102</v>
      </c>
      <c r="N2685" s="26" t="s">
        <v>103</v>
      </c>
      <c r="O2685" s="26" t="s">
        <v>10389</v>
      </c>
      <c r="P2685" s="26" t="s">
        <v>7171</v>
      </c>
      <c r="Q2685" s="26"/>
      <c r="R2685" s="26" t="s">
        <v>7489</v>
      </c>
      <c r="S2685" s="29"/>
      <c r="T2685" s="26"/>
      <c r="U2685" s="29"/>
      <c r="V2685" s="26"/>
      <c r="W2685" s="26"/>
      <c r="X2685" s="22"/>
    </row>
    <row r="2686" spans="1:24" ht="47.4" customHeight="1" x14ac:dyDescent="0.25">
      <c r="A2686" s="23" t="s">
        <v>2184</v>
      </c>
      <c r="B2686" s="24">
        <v>427403</v>
      </c>
      <c r="C2686" s="25" t="s">
        <v>2185</v>
      </c>
      <c r="D2686" s="26">
        <v>3599</v>
      </c>
      <c r="E2686" s="24" t="s">
        <v>7313</v>
      </c>
      <c r="F2686" s="23" t="s">
        <v>7359</v>
      </c>
      <c r="G2686" s="26" t="s">
        <v>2278</v>
      </c>
      <c r="H2686" s="26" t="s">
        <v>2278</v>
      </c>
      <c r="I2686" s="26" t="s">
        <v>2278</v>
      </c>
      <c r="J2686" s="26" t="s">
        <v>2278</v>
      </c>
      <c r="K2686" s="26" t="s">
        <v>2278</v>
      </c>
      <c r="L2686" s="26" t="s">
        <v>102</v>
      </c>
      <c r="M2686" s="26" t="s">
        <v>102</v>
      </c>
      <c r="N2686" s="26"/>
      <c r="O2686" s="26" t="s">
        <v>10389</v>
      </c>
      <c r="P2686" s="26" t="s">
        <v>7171</v>
      </c>
      <c r="Q2686" s="26"/>
      <c r="R2686" s="26"/>
      <c r="S2686" s="29"/>
      <c r="T2686" s="26"/>
      <c r="U2686" s="29"/>
      <c r="V2686" s="26"/>
      <c r="W2686" s="26"/>
      <c r="X2686" s="22"/>
    </row>
    <row r="2687" spans="1:24" ht="47.4" customHeight="1" x14ac:dyDescent="0.25">
      <c r="A2687" s="23" t="s">
        <v>2186</v>
      </c>
      <c r="B2687" s="24">
        <v>427500</v>
      </c>
      <c r="C2687" s="25" t="s">
        <v>4320</v>
      </c>
      <c r="D2687" s="26">
        <v>3712</v>
      </c>
      <c r="E2687" s="24" t="s">
        <v>9167</v>
      </c>
      <c r="F2687" s="23" t="s">
        <v>7359</v>
      </c>
      <c r="G2687" s="26" t="s">
        <v>5624</v>
      </c>
      <c r="H2687" s="26" t="s">
        <v>5624</v>
      </c>
      <c r="I2687" s="26" t="s">
        <v>5624</v>
      </c>
      <c r="J2687" s="26" t="s">
        <v>5624</v>
      </c>
      <c r="K2687" s="26" t="s">
        <v>5624</v>
      </c>
      <c r="L2687" s="26" t="s">
        <v>102</v>
      </c>
      <c r="M2687" s="26" t="s">
        <v>102</v>
      </c>
      <c r="N2687" s="26"/>
      <c r="O2687" s="26" t="s">
        <v>10388</v>
      </c>
      <c r="P2687" s="26" t="s">
        <v>7171</v>
      </c>
      <c r="Q2687" s="26"/>
      <c r="R2687" s="26"/>
      <c r="S2687" s="29"/>
      <c r="T2687" s="29"/>
      <c r="U2687" s="29"/>
      <c r="V2687" s="26"/>
      <c r="W2687" s="26"/>
      <c r="X2687" s="22"/>
    </row>
    <row r="2688" spans="1:24" ht="47.4" customHeight="1" x14ac:dyDescent="0.3">
      <c r="A2688" s="23" t="s">
        <v>4321</v>
      </c>
      <c r="B2688" s="83">
        <v>107613</v>
      </c>
      <c r="C2688" s="25" t="s">
        <v>7437</v>
      </c>
      <c r="D2688" s="26">
        <v>3656</v>
      </c>
      <c r="E2688" s="24" t="s">
        <v>9371</v>
      </c>
      <c r="F2688" s="23" t="s">
        <v>7357</v>
      </c>
      <c r="G2688" s="26" t="s">
        <v>9342</v>
      </c>
      <c r="H2688" s="26" t="s">
        <v>9342</v>
      </c>
      <c r="I2688" s="26" t="s">
        <v>9342</v>
      </c>
      <c r="J2688" s="26" t="s">
        <v>9342</v>
      </c>
      <c r="K2688" s="26" t="s">
        <v>9342</v>
      </c>
      <c r="L2688" s="26" t="s">
        <v>7320</v>
      </c>
      <c r="M2688" s="26" t="s">
        <v>7320</v>
      </c>
      <c r="N2688" s="26"/>
      <c r="O2688" s="26"/>
      <c r="P2688" s="26" t="s">
        <v>7170</v>
      </c>
      <c r="Q2688" s="26"/>
      <c r="R2688" s="26"/>
      <c r="S2688" s="29"/>
      <c r="T2688" s="29"/>
      <c r="U2688" s="29"/>
      <c r="V2688" s="26"/>
      <c r="W2688" s="26"/>
      <c r="X2688" s="22"/>
    </row>
    <row r="2689" spans="1:24" ht="47.4" customHeight="1" x14ac:dyDescent="0.25">
      <c r="A2689" s="23" t="s">
        <v>158</v>
      </c>
      <c r="B2689" s="129">
        <v>104297</v>
      </c>
      <c r="C2689" s="25" t="s">
        <v>7437</v>
      </c>
      <c r="D2689" s="26">
        <v>9632</v>
      </c>
      <c r="E2689" s="24" t="s">
        <v>10237</v>
      </c>
      <c r="F2689" s="23" t="s">
        <v>7357</v>
      </c>
      <c r="G2689" s="26" t="s">
        <v>7422</v>
      </c>
      <c r="H2689" s="26" t="s">
        <v>7422</v>
      </c>
      <c r="I2689" s="26" t="s">
        <v>7422</v>
      </c>
      <c r="J2689" s="26" t="s">
        <v>7422</v>
      </c>
      <c r="K2689" s="26" t="s">
        <v>7422</v>
      </c>
      <c r="L2689" s="26" t="s">
        <v>7320</v>
      </c>
      <c r="M2689" s="26" t="s">
        <v>7320</v>
      </c>
      <c r="N2689" s="26"/>
      <c r="O2689" s="26"/>
      <c r="P2689" s="26" t="s">
        <v>7170</v>
      </c>
      <c r="Q2689" s="26"/>
      <c r="R2689" s="26"/>
      <c r="S2689" s="28"/>
      <c r="T2689" s="26"/>
      <c r="U2689" s="29"/>
      <c r="V2689" s="26"/>
      <c r="W2689" s="26"/>
      <c r="X2689" s="22"/>
    </row>
    <row r="2690" spans="1:24" ht="47.4" customHeight="1" x14ac:dyDescent="0.25">
      <c r="A2690" s="33" t="s">
        <v>159</v>
      </c>
      <c r="B2690" s="24">
        <v>9997815</v>
      </c>
      <c r="C2690" s="41" t="s">
        <v>7437</v>
      </c>
      <c r="D2690" s="34">
        <v>8256</v>
      </c>
      <c r="E2690" s="31" t="s">
        <v>879</v>
      </c>
      <c r="F2690" s="33" t="s">
        <v>7357</v>
      </c>
      <c r="G2690" s="34" t="s">
        <v>7885</v>
      </c>
      <c r="H2690" s="34" t="s">
        <v>7885</v>
      </c>
      <c r="I2690" s="34" t="s">
        <v>7885</v>
      </c>
      <c r="J2690" s="34" t="s">
        <v>7885</v>
      </c>
      <c r="K2690" s="34" t="s">
        <v>7885</v>
      </c>
      <c r="L2690" s="26" t="s">
        <v>7320</v>
      </c>
      <c r="M2690" s="26" t="s">
        <v>7320</v>
      </c>
      <c r="N2690" s="26"/>
      <c r="O2690" s="26"/>
      <c r="P2690" s="26" t="s">
        <v>7170</v>
      </c>
      <c r="Q2690" s="26"/>
      <c r="R2690" s="26"/>
      <c r="S2690" s="29"/>
      <c r="T2690" s="26"/>
      <c r="U2690" s="29"/>
      <c r="V2690" s="26"/>
      <c r="W2690" s="26"/>
      <c r="X2690" s="22"/>
    </row>
    <row r="2691" spans="1:24" ht="47.4" customHeight="1" x14ac:dyDescent="0.25">
      <c r="A2691" s="23" t="s">
        <v>4323</v>
      </c>
      <c r="B2691" s="24">
        <v>591007</v>
      </c>
      <c r="C2691" s="25" t="s">
        <v>4324</v>
      </c>
      <c r="D2691" s="26">
        <v>3101</v>
      </c>
      <c r="E2691" s="24" t="s">
        <v>3157</v>
      </c>
      <c r="F2691" s="23" t="s">
        <v>7359</v>
      </c>
      <c r="G2691" s="26" t="s">
        <v>3951</v>
      </c>
      <c r="H2691" s="26" t="s">
        <v>542</v>
      </c>
      <c r="I2691" s="26" t="s">
        <v>542</v>
      </c>
      <c r="J2691" s="26" t="s">
        <v>542</v>
      </c>
      <c r="K2691" s="26" t="s">
        <v>542</v>
      </c>
      <c r="L2691" s="26" t="s">
        <v>543</v>
      </c>
      <c r="M2691" s="26" t="s">
        <v>102</v>
      </c>
      <c r="N2691" s="26" t="s">
        <v>103</v>
      </c>
      <c r="O2691" s="26" t="s">
        <v>10389</v>
      </c>
      <c r="P2691" s="26" t="s">
        <v>7171</v>
      </c>
      <c r="Q2691" s="26" t="s">
        <v>103</v>
      </c>
      <c r="R2691" s="26" t="s">
        <v>7489</v>
      </c>
      <c r="S2691" s="29"/>
      <c r="T2691" s="26"/>
      <c r="U2691" s="29"/>
      <c r="V2691" s="26" t="s">
        <v>103</v>
      </c>
      <c r="W2691" s="26" t="s">
        <v>103</v>
      </c>
      <c r="X2691" s="22"/>
    </row>
    <row r="2692" spans="1:24" ht="47.4" customHeight="1" x14ac:dyDescent="0.25">
      <c r="A2692" s="23" t="s">
        <v>4323</v>
      </c>
      <c r="B2692" s="24">
        <v>121150</v>
      </c>
      <c r="C2692" s="25" t="s">
        <v>8736</v>
      </c>
      <c r="D2692" s="26">
        <v>3103</v>
      </c>
      <c r="E2692" s="24" t="s">
        <v>8737</v>
      </c>
      <c r="F2692" s="23" t="s">
        <v>7359</v>
      </c>
      <c r="G2692" s="26" t="s">
        <v>8738</v>
      </c>
      <c r="H2692" s="26" t="s">
        <v>8738</v>
      </c>
      <c r="I2692" s="26" t="s">
        <v>8738</v>
      </c>
      <c r="J2692" s="26" t="s">
        <v>8738</v>
      </c>
      <c r="K2692" s="26" t="s">
        <v>8738</v>
      </c>
      <c r="L2692" s="26" t="s">
        <v>102</v>
      </c>
      <c r="M2692" s="26" t="s">
        <v>102</v>
      </c>
      <c r="N2692" s="26"/>
      <c r="O2692" s="26" t="s">
        <v>10389</v>
      </c>
      <c r="P2692" s="26" t="s">
        <v>7171</v>
      </c>
      <c r="Q2692" s="26"/>
      <c r="R2692" s="26" t="s">
        <v>7489</v>
      </c>
      <c r="S2692" s="29"/>
      <c r="T2692" s="26" t="s">
        <v>103</v>
      </c>
      <c r="U2692" s="29"/>
      <c r="V2692" s="26"/>
      <c r="W2692" s="26"/>
      <c r="X2692" s="22"/>
    </row>
    <row r="2693" spans="1:24" ht="47.4" customHeight="1" x14ac:dyDescent="0.25">
      <c r="A2693" s="23" t="s">
        <v>4323</v>
      </c>
      <c r="B2693" s="24">
        <v>569406</v>
      </c>
      <c r="C2693" s="25" t="s">
        <v>984</v>
      </c>
      <c r="D2693" s="26">
        <v>3104</v>
      </c>
      <c r="E2693" s="24" t="s">
        <v>985</v>
      </c>
      <c r="F2693" s="23" t="s">
        <v>7359</v>
      </c>
      <c r="G2693" s="26" t="s">
        <v>6734</v>
      </c>
      <c r="H2693" s="26" t="s">
        <v>5624</v>
      </c>
      <c r="I2693" s="26" t="s">
        <v>5624</v>
      </c>
      <c r="J2693" s="26" t="s">
        <v>6734</v>
      </c>
      <c r="K2693" s="26" t="s">
        <v>5624</v>
      </c>
      <c r="L2693" s="26" t="s">
        <v>102</v>
      </c>
      <c r="M2693" s="26" t="s">
        <v>102</v>
      </c>
      <c r="N2693" s="26"/>
      <c r="O2693" s="26" t="s">
        <v>10389</v>
      </c>
      <c r="P2693" s="26" t="s">
        <v>7171</v>
      </c>
      <c r="Q2693" s="26"/>
      <c r="R2693" s="26"/>
      <c r="S2693" s="29"/>
      <c r="T2693" s="26"/>
      <c r="U2693" s="29"/>
      <c r="V2693" s="26"/>
      <c r="W2693" s="26"/>
      <c r="X2693" s="22"/>
    </row>
    <row r="2694" spans="1:24" ht="47.4" customHeight="1" x14ac:dyDescent="0.25">
      <c r="A2694" s="33" t="s">
        <v>160</v>
      </c>
      <c r="B2694" s="24">
        <v>9999717</v>
      </c>
      <c r="C2694" s="25" t="s">
        <v>7437</v>
      </c>
      <c r="D2694" s="34">
        <v>9742</v>
      </c>
      <c r="E2694" s="24" t="s">
        <v>10238</v>
      </c>
      <c r="F2694" s="33" t="s">
        <v>7357</v>
      </c>
      <c r="G2694" s="26" t="s">
        <v>10340</v>
      </c>
      <c r="H2694" s="26" t="s">
        <v>10340</v>
      </c>
      <c r="I2694" s="26" t="s">
        <v>10340</v>
      </c>
      <c r="J2694" s="26" t="s">
        <v>10340</v>
      </c>
      <c r="K2694" s="26" t="s">
        <v>10340</v>
      </c>
      <c r="L2694" s="26" t="s">
        <v>7320</v>
      </c>
      <c r="M2694" s="26" t="s">
        <v>7320</v>
      </c>
      <c r="N2694" s="57"/>
      <c r="O2694" s="11"/>
      <c r="P2694" s="26" t="s">
        <v>7170</v>
      </c>
      <c r="Q2694" s="11"/>
      <c r="R2694" s="26"/>
      <c r="S2694" s="29"/>
      <c r="T2694" s="11"/>
      <c r="U2694" s="29"/>
      <c r="V2694" s="26"/>
      <c r="W2694" s="26"/>
      <c r="X2694" s="22"/>
    </row>
    <row r="2695" spans="1:24" ht="47.4" customHeight="1" x14ac:dyDescent="0.25">
      <c r="A2695" s="23" t="s">
        <v>161</v>
      </c>
      <c r="B2695" s="24">
        <v>104830</v>
      </c>
      <c r="C2695" s="25" t="s">
        <v>7437</v>
      </c>
      <c r="D2695" s="26">
        <v>8995</v>
      </c>
      <c r="E2695" s="31" t="s">
        <v>7973</v>
      </c>
      <c r="F2695" s="23" t="s">
        <v>7357</v>
      </c>
      <c r="G2695" s="34" t="s">
        <v>7950</v>
      </c>
      <c r="H2695" s="34" t="s">
        <v>7950</v>
      </c>
      <c r="I2695" s="34" t="s">
        <v>7950</v>
      </c>
      <c r="J2695" s="34" t="s">
        <v>7950</v>
      </c>
      <c r="K2695" s="34" t="s">
        <v>7950</v>
      </c>
      <c r="L2695" s="26" t="s">
        <v>7320</v>
      </c>
      <c r="M2695" s="26" t="s">
        <v>7320</v>
      </c>
      <c r="N2695" s="26"/>
      <c r="O2695" s="26"/>
      <c r="P2695" s="26" t="s">
        <v>7170</v>
      </c>
      <c r="Q2695" s="26"/>
      <c r="R2695" s="26"/>
      <c r="S2695" s="29"/>
      <c r="T2695" s="26"/>
      <c r="U2695" s="29"/>
      <c r="V2695" s="26"/>
      <c r="W2695" s="26"/>
      <c r="X2695" s="22"/>
    </row>
    <row r="2696" spans="1:24" ht="47.4" customHeight="1" x14ac:dyDescent="0.25">
      <c r="A2696" s="23" t="s">
        <v>482</v>
      </c>
      <c r="B2696" s="24">
        <v>106963</v>
      </c>
      <c r="C2696" s="25" t="s">
        <v>8458</v>
      </c>
      <c r="D2696" s="26">
        <v>3425</v>
      </c>
      <c r="E2696" s="24" t="s">
        <v>8459</v>
      </c>
      <c r="F2696" s="23" t="s">
        <v>7359</v>
      </c>
      <c r="G2696" s="26" t="s">
        <v>3658</v>
      </c>
      <c r="H2696" s="26" t="s">
        <v>3658</v>
      </c>
      <c r="I2696" s="26" t="s">
        <v>3658</v>
      </c>
      <c r="J2696" s="26" t="s">
        <v>3658</v>
      </c>
      <c r="K2696" s="26" t="s">
        <v>3658</v>
      </c>
      <c r="L2696" s="26" t="s">
        <v>102</v>
      </c>
      <c r="M2696" s="26" t="s">
        <v>102</v>
      </c>
      <c r="N2696" s="26"/>
      <c r="O2696" s="26" t="s">
        <v>10389</v>
      </c>
      <c r="P2696" s="26" t="s">
        <v>8443</v>
      </c>
      <c r="Q2696" s="26"/>
      <c r="R2696" s="26" t="s">
        <v>7489</v>
      </c>
      <c r="S2696" s="26"/>
      <c r="T2696" s="29" t="s">
        <v>103</v>
      </c>
      <c r="U2696" s="29"/>
      <c r="V2696" s="26"/>
      <c r="W2696" s="26"/>
      <c r="X2696" s="22"/>
    </row>
    <row r="2697" spans="1:24" ht="46.95" customHeight="1" x14ac:dyDescent="0.25">
      <c r="A2697" s="33" t="s">
        <v>5881</v>
      </c>
      <c r="B2697" s="24">
        <v>104247</v>
      </c>
      <c r="C2697" s="41" t="s">
        <v>7437</v>
      </c>
      <c r="D2697" s="34">
        <v>7841</v>
      </c>
      <c r="E2697" s="31" t="s">
        <v>8275</v>
      </c>
      <c r="F2697" s="33" t="s">
        <v>7357</v>
      </c>
      <c r="G2697" s="138" t="s">
        <v>7942</v>
      </c>
      <c r="H2697" s="138" t="s">
        <v>7942</v>
      </c>
      <c r="I2697" s="138" t="s">
        <v>7942</v>
      </c>
      <c r="J2697" s="138" t="s">
        <v>7942</v>
      </c>
      <c r="K2697" s="138" t="s">
        <v>7942</v>
      </c>
      <c r="L2697" s="26" t="s">
        <v>7320</v>
      </c>
      <c r="M2697" s="26" t="s">
        <v>7320</v>
      </c>
      <c r="N2697" s="26"/>
      <c r="O2697" s="26"/>
      <c r="P2697" s="26" t="s">
        <v>7170</v>
      </c>
      <c r="Q2697" s="26"/>
      <c r="R2697" s="26"/>
      <c r="S2697" s="29"/>
      <c r="T2697" s="26"/>
      <c r="U2697" s="29"/>
      <c r="V2697" s="26"/>
      <c r="W2697" s="26"/>
      <c r="X2697" s="22"/>
    </row>
    <row r="2698" spans="1:24" ht="46.95" customHeight="1" x14ac:dyDescent="0.3">
      <c r="A2698" s="23" t="s">
        <v>4279</v>
      </c>
      <c r="B2698" s="107">
        <v>104919</v>
      </c>
      <c r="C2698" s="25" t="s">
        <v>7437</v>
      </c>
      <c r="D2698" s="26">
        <v>3074</v>
      </c>
      <c r="E2698" s="24" t="s">
        <v>10239</v>
      </c>
      <c r="F2698" s="23" t="s">
        <v>7357</v>
      </c>
      <c r="G2698" s="26" t="s">
        <v>9366</v>
      </c>
      <c r="H2698" s="26" t="s">
        <v>9366</v>
      </c>
      <c r="I2698" s="26" t="s">
        <v>9366</v>
      </c>
      <c r="J2698" s="26" t="s">
        <v>9366</v>
      </c>
      <c r="K2698" s="26" t="s">
        <v>9366</v>
      </c>
      <c r="L2698" s="26" t="s">
        <v>7320</v>
      </c>
      <c r="M2698" s="26" t="s">
        <v>7320</v>
      </c>
      <c r="N2698" s="26"/>
      <c r="O2698" s="26"/>
      <c r="P2698" s="26" t="s">
        <v>7170</v>
      </c>
      <c r="Q2698" s="26"/>
      <c r="R2698" s="26"/>
      <c r="S2698" s="29"/>
      <c r="T2698" s="26"/>
      <c r="U2698" s="29"/>
      <c r="V2698" s="26"/>
      <c r="W2698" s="26"/>
    </row>
    <row r="2699" spans="1:24" ht="46.95" customHeight="1" x14ac:dyDescent="0.25">
      <c r="A2699" s="23" t="s">
        <v>5882</v>
      </c>
      <c r="B2699" s="24">
        <v>107356</v>
      </c>
      <c r="C2699" s="25" t="s">
        <v>5199</v>
      </c>
      <c r="D2699" s="26">
        <v>8824</v>
      </c>
      <c r="E2699" s="24" t="s">
        <v>10424</v>
      </c>
      <c r="F2699" s="23" t="s">
        <v>7359</v>
      </c>
      <c r="G2699" s="26" t="s">
        <v>7495</v>
      </c>
      <c r="H2699" s="26" t="s">
        <v>7495</v>
      </c>
      <c r="I2699" s="26" t="s">
        <v>7495</v>
      </c>
      <c r="J2699" s="26" t="s">
        <v>7495</v>
      </c>
      <c r="K2699" s="26" t="s">
        <v>7495</v>
      </c>
      <c r="L2699" s="26" t="s">
        <v>102</v>
      </c>
      <c r="M2699" s="26" t="s">
        <v>102</v>
      </c>
      <c r="N2699" s="26"/>
      <c r="O2699" s="26" t="s">
        <v>10388</v>
      </c>
      <c r="P2699" s="26" t="s">
        <v>8443</v>
      </c>
      <c r="Q2699" s="26"/>
      <c r="R2699" s="26" t="s">
        <v>7489</v>
      </c>
      <c r="S2699" s="28" t="s">
        <v>103</v>
      </c>
      <c r="T2699" s="26" t="s">
        <v>103</v>
      </c>
      <c r="U2699" s="29"/>
      <c r="V2699" s="26"/>
      <c r="W2699" s="26"/>
    </row>
    <row r="2700" spans="1:24" ht="46.95" customHeight="1" x14ac:dyDescent="0.25">
      <c r="A2700" s="23" t="s">
        <v>5066</v>
      </c>
      <c r="B2700" s="24">
        <v>808105</v>
      </c>
      <c r="C2700" s="25" t="s">
        <v>5067</v>
      </c>
      <c r="D2700" s="26">
        <v>6762</v>
      </c>
      <c r="E2700" s="24" t="s">
        <v>5068</v>
      </c>
      <c r="F2700" s="23" t="s">
        <v>7359</v>
      </c>
      <c r="G2700" s="26" t="s">
        <v>5392</v>
      </c>
      <c r="H2700" s="26" t="s">
        <v>104</v>
      </c>
      <c r="I2700" s="26" t="s">
        <v>104</v>
      </c>
      <c r="J2700" s="26" t="s">
        <v>104</v>
      </c>
      <c r="K2700" s="26" t="s">
        <v>2341</v>
      </c>
      <c r="L2700" s="26" t="s">
        <v>102</v>
      </c>
      <c r="M2700" s="26" t="s">
        <v>102</v>
      </c>
      <c r="N2700" s="26"/>
      <c r="O2700" s="26" t="s">
        <v>10389</v>
      </c>
      <c r="P2700" s="26" t="s">
        <v>7171</v>
      </c>
      <c r="Q2700" s="26"/>
      <c r="R2700" s="26" t="s">
        <v>7489</v>
      </c>
      <c r="S2700" s="29"/>
      <c r="T2700" s="26"/>
      <c r="U2700" s="29"/>
      <c r="V2700" s="26"/>
      <c r="W2700" s="26"/>
    </row>
    <row r="2701" spans="1:24" ht="46.95" customHeight="1" x14ac:dyDescent="0.25">
      <c r="A2701" s="23" t="s">
        <v>2361</v>
      </c>
      <c r="B2701" s="24">
        <v>104273</v>
      </c>
      <c r="C2701" s="25" t="s">
        <v>7437</v>
      </c>
      <c r="D2701" s="26">
        <v>7479</v>
      </c>
      <c r="E2701" s="24" t="s">
        <v>7238</v>
      </c>
      <c r="F2701" s="23" t="s">
        <v>7357</v>
      </c>
      <c r="G2701" s="26" t="s">
        <v>8055</v>
      </c>
      <c r="H2701" s="26" t="s">
        <v>8055</v>
      </c>
      <c r="I2701" s="26" t="s">
        <v>8055</v>
      </c>
      <c r="J2701" s="26" t="s">
        <v>8055</v>
      </c>
      <c r="K2701" s="26" t="s">
        <v>8055</v>
      </c>
      <c r="L2701" s="26" t="s">
        <v>7320</v>
      </c>
      <c r="M2701" s="26" t="s">
        <v>7320</v>
      </c>
      <c r="N2701" s="26"/>
      <c r="O2701" s="26"/>
      <c r="P2701" s="26" t="s">
        <v>7170</v>
      </c>
      <c r="Q2701" s="26"/>
      <c r="R2701" s="26"/>
      <c r="S2701" s="29"/>
      <c r="T2701" s="26"/>
      <c r="U2701" s="29"/>
      <c r="V2701" s="26"/>
      <c r="W2701" s="26"/>
    </row>
    <row r="2702" spans="1:24" ht="46.95" customHeight="1" x14ac:dyDescent="0.25">
      <c r="A2702" s="23" t="s">
        <v>1552</v>
      </c>
      <c r="B2702" s="24">
        <v>121090</v>
      </c>
      <c r="C2702" s="25" t="s">
        <v>5200</v>
      </c>
      <c r="D2702" s="26">
        <v>4176</v>
      </c>
      <c r="E2702" s="24" t="s">
        <v>3328</v>
      </c>
      <c r="F2702" s="23" t="s">
        <v>7359</v>
      </c>
      <c r="G2702" s="26" t="s">
        <v>10408</v>
      </c>
      <c r="H2702" s="26" t="s">
        <v>10408</v>
      </c>
      <c r="I2702" s="26" t="s">
        <v>10408</v>
      </c>
      <c r="J2702" s="26" t="s">
        <v>10408</v>
      </c>
      <c r="K2702" s="26" t="s">
        <v>10408</v>
      </c>
      <c r="L2702" s="26" t="s">
        <v>102</v>
      </c>
      <c r="M2702" s="26" t="s">
        <v>102</v>
      </c>
      <c r="N2702" s="26"/>
      <c r="O2702" s="26" t="s">
        <v>10389</v>
      </c>
      <c r="P2702" s="26" t="s">
        <v>7171</v>
      </c>
      <c r="Q2702" s="26"/>
      <c r="R2702" s="26" t="s">
        <v>7489</v>
      </c>
      <c r="S2702" s="28" t="s">
        <v>103</v>
      </c>
      <c r="T2702" s="26" t="s">
        <v>103</v>
      </c>
      <c r="U2702" s="29"/>
      <c r="V2702" s="26"/>
      <c r="W2702" s="26"/>
    </row>
    <row r="2703" spans="1:24" ht="46.95" customHeight="1" x14ac:dyDescent="0.25">
      <c r="A2703" s="23" t="s">
        <v>1554</v>
      </c>
      <c r="B2703" s="24">
        <v>310501</v>
      </c>
      <c r="C2703" s="25" t="s">
        <v>1555</v>
      </c>
      <c r="D2703" s="26">
        <v>4272</v>
      </c>
      <c r="E2703" s="24" t="s">
        <v>1556</v>
      </c>
      <c r="F2703" s="23" t="s">
        <v>7359</v>
      </c>
      <c r="G2703" s="26" t="s">
        <v>5053</v>
      </c>
      <c r="H2703" s="26" t="s">
        <v>5053</v>
      </c>
      <c r="I2703" s="47" t="s">
        <v>7347</v>
      </c>
      <c r="J2703" s="26" t="s">
        <v>5053</v>
      </c>
      <c r="K2703" s="47" t="s">
        <v>7347</v>
      </c>
      <c r="L2703" s="26" t="s">
        <v>102</v>
      </c>
      <c r="M2703" s="26" t="s">
        <v>102</v>
      </c>
      <c r="N2703" s="26"/>
      <c r="O2703" s="26" t="s">
        <v>10388</v>
      </c>
      <c r="P2703" s="26" t="s">
        <v>8443</v>
      </c>
      <c r="Q2703" s="26"/>
      <c r="R2703" s="26"/>
      <c r="S2703" s="28" t="s">
        <v>103</v>
      </c>
      <c r="T2703" s="26"/>
      <c r="U2703" s="29"/>
      <c r="V2703" s="26"/>
      <c r="W2703" s="26"/>
    </row>
    <row r="2704" spans="1:24" ht="46.95" customHeight="1" x14ac:dyDescent="0.3">
      <c r="A2704" s="33" t="s">
        <v>1557</v>
      </c>
      <c r="B2704" s="141">
        <v>104345</v>
      </c>
      <c r="C2704" s="41" t="s">
        <v>7437</v>
      </c>
      <c r="D2704" s="34">
        <v>3942</v>
      </c>
      <c r="E2704" s="24" t="s">
        <v>10240</v>
      </c>
      <c r="F2704" s="33" t="s">
        <v>7357</v>
      </c>
      <c r="G2704" s="26" t="s">
        <v>9829</v>
      </c>
      <c r="H2704" s="26" t="s">
        <v>9829</v>
      </c>
      <c r="I2704" s="26" t="s">
        <v>9829</v>
      </c>
      <c r="J2704" s="26" t="s">
        <v>9829</v>
      </c>
      <c r="K2704" s="26" t="s">
        <v>9829</v>
      </c>
      <c r="L2704" s="26" t="s">
        <v>7320</v>
      </c>
      <c r="M2704" s="26" t="s">
        <v>7320</v>
      </c>
      <c r="N2704" s="26"/>
      <c r="O2704" s="26"/>
      <c r="P2704" s="26" t="s">
        <v>7170</v>
      </c>
      <c r="Q2704" s="26"/>
      <c r="R2704" s="26"/>
      <c r="S2704" s="29"/>
      <c r="T2704" s="26"/>
      <c r="U2704" s="29"/>
      <c r="V2704" s="26"/>
      <c r="W2704" s="26"/>
    </row>
    <row r="2705" spans="1:24" ht="46.95" customHeight="1" x14ac:dyDescent="0.25">
      <c r="A2705" s="23" t="s">
        <v>6249</v>
      </c>
      <c r="B2705" s="24">
        <v>536101</v>
      </c>
      <c r="C2705" s="25" t="s">
        <v>2702</v>
      </c>
      <c r="D2705" s="26">
        <v>7001</v>
      </c>
      <c r="E2705" s="24" t="s">
        <v>9168</v>
      </c>
      <c r="F2705" s="23" t="s">
        <v>7359</v>
      </c>
      <c r="G2705" s="26" t="s">
        <v>542</v>
      </c>
      <c r="H2705" s="26" t="s">
        <v>5392</v>
      </c>
      <c r="I2705" s="26" t="s">
        <v>5392</v>
      </c>
      <c r="J2705" s="26" t="s">
        <v>5392</v>
      </c>
      <c r="K2705" s="26" t="s">
        <v>5392</v>
      </c>
      <c r="L2705" s="26" t="s">
        <v>543</v>
      </c>
      <c r="M2705" s="26" t="s">
        <v>102</v>
      </c>
      <c r="N2705" s="26" t="s">
        <v>103</v>
      </c>
      <c r="O2705" s="26" t="s">
        <v>10389</v>
      </c>
      <c r="P2705" s="26" t="s">
        <v>7171</v>
      </c>
      <c r="Q2705" s="26"/>
      <c r="R2705" s="26" t="s">
        <v>7489</v>
      </c>
      <c r="S2705" s="29"/>
      <c r="T2705" s="26"/>
      <c r="U2705" s="29" t="s">
        <v>103</v>
      </c>
      <c r="V2705" s="26"/>
      <c r="W2705" s="26"/>
    </row>
    <row r="2706" spans="1:24" ht="46.95" customHeight="1" x14ac:dyDescent="0.25">
      <c r="A2706" s="23" t="s">
        <v>6249</v>
      </c>
      <c r="B2706" s="24">
        <v>107566</v>
      </c>
      <c r="C2706" s="25" t="s">
        <v>9248</v>
      </c>
      <c r="D2706" s="26">
        <v>7003</v>
      </c>
      <c r="E2706" s="24" t="s">
        <v>9249</v>
      </c>
      <c r="F2706" s="23" t="s">
        <v>7359</v>
      </c>
      <c r="G2706" s="26" t="s">
        <v>9182</v>
      </c>
      <c r="H2706" s="26" t="s">
        <v>9182</v>
      </c>
      <c r="I2706" s="26" t="s">
        <v>9182</v>
      </c>
      <c r="J2706" s="26" t="s">
        <v>9182</v>
      </c>
      <c r="K2706" s="26" t="s">
        <v>9182</v>
      </c>
      <c r="L2706" s="26" t="s">
        <v>5684</v>
      </c>
      <c r="M2706" s="26" t="s">
        <v>102</v>
      </c>
      <c r="N2706" s="26"/>
      <c r="O2706" s="26" t="s">
        <v>10388</v>
      </c>
      <c r="P2706" s="26" t="s">
        <v>7170</v>
      </c>
      <c r="Q2706" s="26"/>
      <c r="R2706" s="26" t="s">
        <v>7170</v>
      </c>
      <c r="S2706" s="28" t="s">
        <v>103</v>
      </c>
      <c r="T2706" s="26" t="s">
        <v>103</v>
      </c>
      <c r="U2706" s="29"/>
      <c r="V2706" s="26"/>
      <c r="W2706" s="26"/>
    </row>
    <row r="2707" spans="1:24" ht="46.95" customHeight="1" x14ac:dyDescent="0.25">
      <c r="A2707" s="23" t="s">
        <v>804</v>
      </c>
      <c r="B2707" s="47">
        <v>107607</v>
      </c>
      <c r="C2707" s="25" t="s">
        <v>7437</v>
      </c>
      <c r="D2707" s="26">
        <v>7014</v>
      </c>
      <c r="E2707" s="24" t="s">
        <v>9332</v>
      </c>
      <c r="F2707" s="23" t="s">
        <v>7357</v>
      </c>
      <c r="G2707" s="26" t="s">
        <v>9277</v>
      </c>
      <c r="H2707" s="26" t="s">
        <v>9277</v>
      </c>
      <c r="I2707" s="26" t="s">
        <v>9277</v>
      </c>
      <c r="J2707" s="26" t="s">
        <v>9277</v>
      </c>
      <c r="K2707" s="26" t="s">
        <v>9277</v>
      </c>
      <c r="L2707" s="26" t="s">
        <v>7320</v>
      </c>
      <c r="M2707" s="26" t="s">
        <v>7320</v>
      </c>
      <c r="N2707" s="26"/>
      <c r="O2707" s="26"/>
      <c r="P2707" s="26" t="s">
        <v>7170</v>
      </c>
      <c r="Q2707" s="26"/>
      <c r="R2707" s="26"/>
      <c r="S2707" s="29"/>
      <c r="T2707" s="26"/>
      <c r="U2707" s="29"/>
      <c r="V2707" s="26"/>
      <c r="W2707" s="26"/>
      <c r="X2707" s="22"/>
    </row>
    <row r="2708" spans="1:24" ht="46.95" customHeight="1" x14ac:dyDescent="0.25">
      <c r="A2708" s="33" t="s">
        <v>2362</v>
      </c>
      <c r="B2708" s="125">
        <v>105301</v>
      </c>
      <c r="C2708" s="41" t="s">
        <v>7437</v>
      </c>
      <c r="D2708" s="34">
        <v>9813</v>
      </c>
      <c r="E2708" s="31" t="s">
        <v>5323</v>
      </c>
      <c r="F2708" s="33" t="s">
        <v>7357</v>
      </c>
      <c r="G2708" s="26" t="s">
        <v>7468</v>
      </c>
      <c r="H2708" s="26" t="s">
        <v>7468</v>
      </c>
      <c r="I2708" s="26" t="s">
        <v>7468</v>
      </c>
      <c r="J2708" s="26" t="s">
        <v>7468</v>
      </c>
      <c r="K2708" s="26" t="s">
        <v>7468</v>
      </c>
      <c r="L2708" s="26" t="s">
        <v>7320</v>
      </c>
      <c r="M2708" s="26" t="s">
        <v>7320</v>
      </c>
      <c r="N2708" s="26"/>
      <c r="O2708" s="26"/>
      <c r="P2708" s="26" t="s">
        <v>7170</v>
      </c>
      <c r="Q2708" s="26"/>
      <c r="R2708" s="26"/>
      <c r="S2708" s="29"/>
      <c r="T2708" s="26"/>
      <c r="U2708" s="29"/>
      <c r="V2708" s="26"/>
      <c r="W2708" s="26"/>
      <c r="X2708" s="22"/>
    </row>
    <row r="2709" spans="1:24" ht="46.95" customHeight="1" x14ac:dyDescent="0.25">
      <c r="A2709" s="23" t="s">
        <v>4874</v>
      </c>
      <c r="B2709" s="129">
        <v>107867</v>
      </c>
      <c r="C2709" s="25" t="s">
        <v>7437</v>
      </c>
      <c r="D2709" s="26">
        <v>8944</v>
      </c>
      <c r="E2709" s="24" t="s">
        <v>8314</v>
      </c>
      <c r="F2709" s="23" t="s">
        <v>7357</v>
      </c>
      <c r="G2709" s="26" t="s">
        <v>7853</v>
      </c>
      <c r="H2709" s="26" t="s">
        <v>7853</v>
      </c>
      <c r="I2709" s="26" t="s">
        <v>7853</v>
      </c>
      <c r="J2709" s="26" t="s">
        <v>7853</v>
      </c>
      <c r="K2709" s="26" t="s">
        <v>7853</v>
      </c>
      <c r="L2709" s="26" t="s">
        <v>7320</v>
      </c>
      <c r="M2709" s="26" t="s">
        <v>7320</v>
      </c>
      <c r="N2709" s="26"/>
      <c r="O2709" s="26"/>
      <c r="P2709" s="26" t="s">
        <v>7170</v>
      </c>
      <c r="Q2709" s="26"/>
      <c r="R2709" s="26"/>
      <c r="S2709" s="29"/>
      <c r="T2709" s="26"/>
      <c r="U2709" s="29"/>
      <c r="V2709" s="26"/>
      <c r="W2709" s="26"/>
      <c r="X2709" s="22"/>
    </row>
    <row r="2710" spans="1:24" ht="46.95" customHeight="1" x14ac:dyDescent="0.25">
      <c r="A2710" s="23" t="s">
        <v>502</v>
      </c>
      <c r="B2710" s="24">
        <v>547701</v>
      </c>
      <c r="C2710" s="25" t="s">
        <v>4031</v>
      </c>
      <c r="D2710" s="26">
        <v>2523</v>
      </c>
      <c r="E2710" s="24" t="s">
        <v>7020</v>
      </c>
      <c r="F2710" s="23" t="s">
        <v>7357</v>
      </c>
      <c r="G2710" s="26" t="s">
        <v>5053</v>
      </c>
      <c r="H2710" s="26" t="s">
        <v>5053</v>
      </c>
      <c r="I2710" s="26" t="s">
        <v>5053</v>
      </c>
      <c r="J2710" s="26" t="s">
        <v>5053</v>
      </c>
      <c r="K2710" s="26" t="s">
        <v>5053</v>
      </c>
      <c r="L2710" s="26" t="s">
        <v>102</v>
      </c>
      <c r="M2710" s="26" t="s">
        <v>102</v>
      </c>
      <c r="N2710" s="26"/>
      <c r="O2710" s="26" t="s">
        <v>10389</v>
      </c>
      <c r="P2710" s="26" t="s">
        <v>7171</v>
      </c>
      <c r="Q2710" s="26"/>
      <c r="R2710" s="26"/>
      <c r="S2710" s="29"/>
      <c r="T2710" s="26"/>
      <c r="U2710" s="29"/>
      <c r="V2710" s="26"/>
      <c r="W2710" s="26"/>
      <c r="X2710" s="22"/>
    </row>
    <row r="2711" spans="1:24" ht="46.95" customHeight="1" x14ac:dyDescent="0.25">
      <c r="A2711" s="23" t="s">
        <v>502</v>
      </c>
      <c r="B2711" s="24">
        <v>547701</v>
      </c>
      <c r="C2711" s="25" t="s">
        <v>4031</v>
      </c>
      <c r="D2711" s="26">
        <v>2523</v>
      </c>
      <c r="E2711" s="24" t="s">
        <v>7020</v>
      </c>
      <c r="F2711" s="23" t="s">
        <v>7358</v>
      </c>
      <c r="G2711" s="26" t="s">
        <v>5624</v>
      </c>
      <c r="H2711" s="26" t="s">
        <v>5624</v>
      </c>
      <c r="I2711" s="26" t="s">
        <v>5624</v>
      </c>
      <c r="J2711" s="26" t="s">
        <v>5624</v>
      </c>
      <c r="K2711" s="26" t="s">
        <v>5624</v>
      </c>
      <c r="L2711" s="26" t="s">
        <v>102</v>
      </c>
      <c r="M2711" s="26" t="s">
        <v>102</v>
      </c>
      <c r="N2711" s="26"/>
      <c r="O2711" s="26"/>
      <c r="P2711" s="26"/>
      <c r="Q2711" s="26"/>
      <c r="R2711" s="26"/>
      <c r="S2711" s="29"/>
      <c r="T2711" s="26"/>
      <c r="U2711" s="29"/>
      <c r="V2711" s="26"/>
      <c r="W2711" s="26"/>
      <c r="X2711" s="22"/>
    </row>
    <row r="2712" spans="1:24" ht="46.95" customHeight="1" x14ac:dyDescent="0.25">
      <c r="A2712" s="23" t="s">
        <v>5341</v>
      </c>
      <c r="B2712" s="24">
        <v>838007</v>
      </c>
      <c r="C2712" s="25" t="s">
        <v>5342</v>
      </c>
      <c r="D2712" s="26">
        <v>5721</v>
      </c>
      <c r="E2712" s="24" t="s">
        <v>5343</v>
      </c>
      <c r="F2712" s="23" t="s">
        <v>7359</v>
      </c>
      <c r="G2712" s="26" t="s">
        <v>542</v>
      </c>
      <c r="H2712" s="26" t="s">
        <v>104</v>
      </c>
      <c r="I2712" s="26" t="s">
        <v>104</v>
      </c>
      <c r="J2712" s="26" t="s">
        <v>2341</v>
      </c>
      <c r="K2712" s="26" t="s">
        <v>104</v>
      </c>
      <c r="L2712" s="26" t="s">
        <v>102</v>
      </c>
      <c r="M2712" s="26" t="s">
        <v>102</v>
      </c>
      <c r="N2712" s="26" t="s">
        <v>103</v>
      </c>
      <c r="O2712" s="26" t="s">
        <v>10389</v>
      </c>
      <c r="P2712" s="26" t="s">
        <v>7171</v>
      </c>
      <c r="Q2712" s="26" t="s">
        <v>103</v>
      </c>
      <c r="R2712" s="26" t="s">
        <v>7489</v>
      </c>
      <c r="S2712" s="29"/>
      <c r="T2712" s="26"/>
      <c r="U2712" s="29"/>
      <c r="V2712" s="26" t="s">
        <v>103</v>
      </c>
      <c r="W2712" s="26"/>
      <c r="X2712" s="22"/>
    </row>
    <row r="2713" spans="1:24" ht="46.95" customHeight="1" x14ac:dyDescent="0.25">
      <c r="A2713" s="23" t="s">
        <v>5344</v>
      </c>
      <c r="B2713" s="24">
        <v>107328</v>
      </c>
      <c r="C2713" s="25" t="s">
        <v>8687</v>
      </c>
      <c r="D2713" s="26">
        <v>5731</v>
      </c>
      <c r="E2713" s="24" t="s">
        <v>8688</v>
      </c>
      <c r="F2713" s="23" t="s">
        <v>7359</v>
      </c>
      <c r="G2713" s="26" t="s">
        <v>3844</v>
      </c>
      <c r="H2713" s="26" t="s">
        <v>8689</v>
      </c>
      <c r="I2713" s="26" t="s">
        <v>8689</v>
      </c>
      <c r="J2713" s="26" t="s">
        <v>8689</v>
      </c>
      <c r="K2713" s="26" t="s">
        <v>8689</v>
      </c>
      <c r="L2713" s="26" t="s">
        <v>102</v>
      </c>
      <c r="M2713" s="26" t="s">
        <v>102</v>
      </c>
      <c r="N2713" s="26"/>
      <c r="O2713" s="26" t="s">
        <v>10389</v>
      </c>
      <c r="P2713" s="26" t="s">
        <v>7170</v>
      </c>
      <c r="Q2713" s="26"/>
      <c r="R2713" s="26" t="s">
        <v>7170</v>
      </c>
      <c r="S2713" s="29"/>
      <c r="T2713" s="26" t="s">
        <v>103</v>
      </c>
      <c r="U2713" s="29"/>
      <c r="V2713" s="26"/>
      <c r="W2713" s="26"/>
      <c r="X2713" s="22"/>
    </row>
    <row r="2714" spans="1:24" ht="46.95" customHeight="1" x14ac:dyDescent="0.25">
      <c r="A2714" s="23" t="s">
        <v>4032</v>
      </c>
      <c r="B2714" s="24">
        <v>535504</v>
      </c>
      <c r="C2714" s="25" t="s">
        <v>6814</v>
      </c>
      <c r="D2714" s="26">
        <v>8051</v>
      </c>
      <c r="E2714" s="24" t="s">
        <v>6245</v>
      </c>
      <c r="F2714" s="23" t="s">
        <v>7359</v>
      </c>
      <c r="G2714" s="26" t="s">
        <v>7346</v>
      </c>
      <c r="H2714" s="26" t="s">
        <v>7346</v>
      </c>
      <c r="I2714" s="26" t="s">
        <v>7346</v>
      </c>
      <c r="J2714" s="26" t="s">
        <v>7346</v>
      </c>
      <c r="K2714" s="26" t="s">
        <v>7346</v>
      </c>
      <c r="L2714" s="26" t="s">
        <v>102</v>
      </c>
      <c r="M2714" s="26" t="s">
        <v>102</v>
      </c>
      <c r="N2714" s="26"/>
      <c r="O2714" s="26" t="s">
        <v>10388</v>
      </c>
      <c r="P2714" s="26" t="s">
        <v>7170</v>
      </c>
      <c r="Q2714" s="26"/>
      <c r="R2714" s="26" t="s">
        <v>7170</v>
      </c>
      <c r="S2714" s="29"/>
      <c r="T2714" s="26"/>
      <c r="U2714" s="29"/>
      <c r="V2714" s="26"/>
      <c r="W2714" s="26"/>
      <c r="X2714" s="22"/>
    </row>
    <row r="2715" spans="1:24" ht="46.95" customHeight="1" x14ac:dyDescent="0.25">
      <c r="A2715" s="23" t="s">
        <v>4033</v>
      </c>
      <c r="B2715" s="24">
        <v>535601</v>
      </c>
      <c r="C2715" s="25" t="s">
        <v>4034</v>
      </c>
      <c r="D2715" s="26">
        <v>8125</v>
      </c>
      <c r="E2715" s="24" t="s">
        <v>8908</v>
      </c>
      <c r="F2715" s="23" t="s">
        <v>7357</v>
      </c>
      <c r="G2715" s="26" t="s">
        <v>5053</v>
      </c>
      <c r="H2715" s="26" t="s">
        <v>5053</v>
      </c>
      <c r="I2715" s="26" t="s">
        <v>6401</v>
      </c>
      <c r="J2715" s="26" t="s">
        <v>5053</v>
      </c>
      <c r="K2715" s="26" t="s">
        <v>5055</v>
      </c>
      <c r="L2715" s="26" t="s">
        <v>102</v>
      </c>
      <c r="M2715" s="26" t="s">
        <v>102</v>
      </c>
      <c r="N2715" s="26"/>
      <c r="O2715" s="26" t="s">
        <v>10389</v>
      </c>
      <c r="P2715" s="26" t="s">
        <v>7171</v>
      </c>
      <c r="Q2715" s="26"/>
      <c r="R2715" s="26"/>
      <c r="S2715" s="29"/>
      <c r="T2715" s="26"/>
      <c r="U2715" s="29"/>
      <c r="V2715" s="26"/>
      <c r="W2715" s="26"/>
      <c r="X2715" s="22"/>
    </row>
    <row r="2716" spans="1:24" ht="46.95" customHeight="1" x14ac:dyDescent="0.25">
      <c r="A2716" s="23" t="s">
        <v>4033</v>
      </c>
      <c r="B2716" s="24">
        <v>535601</v>
      </c>
      <c r="C2716" s="25" t="s">
        <v>4034</v>
      </c>
      <c r="D2716" s="26">
        <v>8125</v>
      </c>
      <c r="E2716" s="24" t="s">
        <v>8908</v>
      </c>
      <c r="F2716" s="23" t="s">
        <v>7358</v>
      </c>
      <c r="G2716" s="26" t="s">
        <v>5624</v>
      </c>
      <c r="H2716" s="26" t="s">
        <v>5624</v>
      </c>
      <c r="I2716" s="26" t="s">
        <v>136</v>
      </c>
      <c r="J2716" s="26" t="s">
        <v>5624</v>
      </c>
      <c r="K2716" s="26" t="s">
        <v>6158</v>
      </c>
      <c r="L2716" s="26" t="s">
        <v>102</v>
      </c>
      <c r="M2716" s="26" t="s">
        <v>102</v>
      </c>
      <c r="N2716" s="26"/>
      <c r="O2716" s="26"/>
      <c r="P2716" s="26"/>
      <c r="Q2716" s="26"/>
      <c r="R2716" s="26"/>
      <c r="S2716" s="29"/>
      <c r="T2716" s="26"/>
      <c r="U2716" s="29"/>
      <c r="V2716" s="26"/>
      <c r="W2716" s="26"/>
      <c r="X2716" s="22"/>
    </row>
    <row r="2717" spans="1:24" ht="46.95" customHeight="1" x14ac:dyDescent="0.25">
      <c r="A2717" s="23" t="s">
        <v>4035</v>
      </c>
      <c r="B2717" s="24">
        <v>107339</v>
      </c>
      <c r="C2717" s="25" t="s">
        <v>8690</v>
      </c>
      <c r="D2717" s="26">
        <v>8144</v>
      </c>
      <c r="E2717" s="24" t="s">
        <v>8066</v>
      </c>
      <c r="F2717" s="23" t="s">
        <v>7359</v>
      </c>
      <c r="G2717" s="26" t="s">
        <v>4174</v>
      </c>
      <c r="H2717" s="26" t="s">
        <v>4174</v>
      </c>
      <c r="I2717" s="26" t="s">
        <v>4174</v>
      </c>
      <c r="J2717" s="26" t="s">
        <v>4174</v>
      </c>
      <c r="K2717" s="26" t="s">
        <v>4174</v>
      </c>
      <c r="L2717" s="26" t="s">
        <v>102</v>
      </c>
      <c r="M2717" s="26" t="s">
        <v>102</v>
      </c>
      <c r="N2717" s="26"/>
      <c r="O2717" s="26" t="s">
        <v>10388</v>
      </c>
      <c r="P2717" s="26" t="s">
        <v>7170</v>
      </c>
      <c r="Q2717" s="26"/>
      <c r="R2717" s="26" t="s">
        <v>7170</v>
      </c>
      <c r="S2717" s="29"/>
      <c r="T2717" s="26" t="s">
        <v>103</v>
      </c>
      <c r="U2717" s="29"/>
      <c r="V2717" s="26"/>
      <c r="W2717" s="26"/>
      <c r="X2717" s="22"/>
    </row>
    <row r="2718" spans="1:24" ht="46.95" customHeight="1" x14ac:dyDescent="0.25">
      <c r="A2718" s="23" t="s">
        <v>6182</v>
      </c>
      <c r="B2718" s="24">
        <v>106902</v>
      </c>
      <c r="C2718" s="25" t="s">
        <v>7722</v>
      </c>
      <c r="D2718" s="26">
        <v>8391</v>
      </c>
      <c r="E2718" s="24" t="s">
        <v>7720</v>
      </c>
      <c r="F2718" s="23" t="s">
        <v>7359</v>
      </c>
      <c r="G2718" s="26" t="s">
        <v>9803</v>
      </c>
      <c r="H2718" s="26" t="s">
        <v>9803</v>
      </c>
      <c r="I2718" s="26" t="s">
        <v>9803</v>
      </c>
      <c r="J2718" s="26" t="s">
        <v>9803</v>
      </c>
      <c r="K2718" s="26" t="s">
        <v>9803</v>
      </c>
      <c r="L2718" s="26" t="s">
        <v>9804</v>
      </c>
      <c r="M2718" s="26" t="s">
        <v>102</v>
      </c>
      <c r="N2718" s="26"/>
      <c r="O2718" s="26" t="s">
        <v>10388</v>
      </c>
      <c r="P2718" s="26" t="s">
        <v>8443</v>
      </c>
      <c r="Q2718" s="26"/>
      <c r="R2718" s="26" t="s">
        <v>7489</v>
      </c>
      <c r="S2718" s="29"/>
      <c r="T2718" s="26" t="s">
        <v>103</v>
      </c>
      <c r="U2718" s="29"/>
      <c r="V2718" s="26"/>
      <c r="W2718" s="26"/>
      <c r="X2718" s="22"/>
    </row>
    <row r="2719" spans="1:24" ht="46.95" customHeight="1" x14ac:dyDescent="0.25">
      <c r="A2719" s="33" t="s">
        <v>6184</v>
      </c>
      <c r="B2719" s="24">
        <v>9997821</v>
      </c>
      <c r="C2719" s="41" t="s">
        <v>7437</v>
      </c>
      <c r="D2719" s="34">
        <v>7781</v>
      </c>
      <c r="E2719" s="31" t="s">
        <v>8248</v>
      </c>
      <c r="F2719" s="33" t="s">
        <v>7357</v>
      </c>
      <c r="G2719" s="34" t="s">
        <v>7961</v>
      </c>
      <c r="H2719" s="34" t="s">
        <v>7961</v>
      </c>
      <c r="I2719" s="34" t="s">
        <v>7961</v>
      </c>
      <c r="J2719" s="34" t="s">
        <v>7961</v>
      </c>
      <c r="K2719" s="34" t="s">
        <v>7961</v>
      </c>
      <c r="L2719" s="26" t="s">
        <v>7320</v>
      </c>
      <c r="M2719" s="26" t="s">
        <v>7320</v>
      </c>
      <c r="N2719" s="26"/>
      <c r="O2719" s="26"/>
      <c r="P2719" s="26" t="s">
        <v>7170</v>
      </c>
      <c r="Q2719" s="26"/>
      <c r="R2719" s="26"/>
      <c r="S2719" s="29"/>
      <c r="T2719" s="26"/>
      <c r="U2719" s="29"/>
      <c r="V2719" s="26"/>
      <c r="W2719" s="26"/>
      <c r="X2719" s="22"/>
    </row>
    <row r="2720" spans="1:24" ht="46.95" customHeight="1" x14ac:dyDescent="0.25">
      <c r="A2720" s="23" t="s">
        <v>5784</v>
      </c>
      <c r="B2720" s="24">
        <v>535805</v>
      </c>
      <c r="C2720" s="25" t="s">
        <v>5785</v>
      </c>
      <c r="D2720" s="26">
        <v>2433</v>
      </c>
      <c r="E2720" s="24" t="s">
        <v>545</v>
      </c>
      <c r="F2720" s="23" t="s">
        <v>7359</v>
      </c>
      <c r="G2720" s="26" t="s">
        <v>7347</v>
      </c>
      <c r="H2720" s="26" t="s">
        <v>7347</v>
      </c>
      <c r="I2720" s="26" t="s">
        <v>7347</v>
      </c>
      <c r="J2720" s="26" t="s">
        <v>7347</v>
      </c>
      <c r="K2720" s="26" t="s">
        <v>7347</v>
      </c>
      <c r="L2720" s="26" t="s">
        <v>102</v>
      </c>
      <c r="M2720" s="26" t="s">
        <v>102</v>
      </c>
      <c r="N2720" s="26"/>
      <c r="O2720" s="26" t="s">
        <v>10389</v>
      </c>
      <c r="P2720" s="26" t="s">
        <v>7171</v>
      </c>
      <c r="Q2720" s="26"/>
      <c r="R2720" s="26" t="s">
        <v>7489</v>
      </c>
      <c r="S2720" s="29"/>
      <c r="T2720" s="26"/>
      <c r="U2720" s="29"/>
      <c r="V2720" s="26"/>
      <c r="W2720" s="26"/>
      <c r="X2720" s="22"/>
    </row>
    <row r="2721" spans="1:24" ht="46.95" customHeight="1" x14ac:dyDescent="0.25">
      <c r="A2721" s="23" t="s">
        <v>3399</v>
      </c>
      <c r="B2721" s="24">
        <v>427908</v>
      </c>
      <c r="C2721" s="25" t="s">
        <v>2473</v>
      </c>
      <c r="D2721" s="26">
        <v>3950</v>
      </c>
      <c r="E2721" s="24" t="s">
        <v>5989</v>
      </c>
      <c r="F2721" s="23" t="s">
        <v>7359</v>
      </c>
      <c r="G2721" s="26" t="s">
        <v>542</v>
      </c>
      <c r="H2721" s="26" t="s">
        <v>542</v>
      </c>
      <c r="I2721" s="26" t="s">
        <v>542</v>
      </c>
      <c r="J2721" s="26" t="s">
        <v>542</v>
      </c>
      <c r="K2721" s="26" t="s">
        <v>542</v>
      </c>
      <c r="L2721" s="26" t="s">
        <v>6275</v>
      </c>
      <c r="M2721" s="26" t="s">
        <v>102</v>
      </c>
      <c r="N2721" s="26" t="s">
        <v>103</v>
      </c>
      <c r="O2721" s="26" t="s">
        <v>10389</v>
      </c>
      <c r="P2721" s="26" t="s">
        <v>7171</v>
      </c>
      <c r="Q2721" s="26"/>
      <c r="R2721" s="26" t="s">
        <v>7489</v>
      </c>
      <c r="S2721" s="29"/>
      <c r="T2721" s="26"/>
      <c r="U2721" s="29"/>
      <c r="V2721" s="26" t="s">
        <v>103</v>
      </c>
      <c r="W2721" s="26"/>
      <c r="X2721" s="22"/>
    </row>
    <row r="2722" spans="1:24" ht="46.95" customHeight="1" x14ac:dyDescent="0.25">
      <c r="A2722" s="23" t="s">
        <v>6185</v>
      </c>
      <c r="B2722" s="24">
        <v>121199</v>
      </c>
      <c r="C2722" s="25" t="s">
        <v>5202</v>
      </c>
      <c r="D2722" s="26">
        <v>7145</v>
      </c>
      <c r="E2722" s="24" t="s">
        <v>5393</v>
      </c>
      <c r="F2722" s="23" t="s">
        <v>7359</v>
      </c>
      <c r="G2722" s="26" t="s">
        <v>9415</v>
      </c>
      <c r="H2722" s="26" t="s">
        <v>9415</v>
      </c>
      <c r="I2722" s="26" t="s">
        <v>9415</v>
      </c>
      <c r="J2722" s="26" t="s">
        <v>9415</v>
      </c>
      <c r="K2722" s="26" t="s">
        <v>9415</v>
      </c>
      <c r="L2722" s="26" t="s">
        <v>102</v>
      </c>
      <c r="M2722" s="26" t="s">
        <v>102</v>
      </c>
      <c r="N2722" s="26"/>
      <c r="O2722" s="26" t="s">
        <v>10388</v>
      </c>
      <c r="P2722" s="26" t="s">
        <v>8443</v>
      </c>
      <c r="Q2722" s="26"/>
      <c r="R2722" s="26" t="s">
        <v>7489</v>
      </c>
      <c r="S2722" s="29"/>
      <c r="T2722" s="26" t="s">
        <v>103</v>
      </c>
      <c r="U2722" s="29"/>
      <c r="V2722" s="26"/>
      <c r="W2722" s="26"/>
      <c r="X2722" s="22"/>
    </row>
    <row r="2723" spans="1:24" ht="46.95" customHeight="1" x14ac:dyDescent="0.25">
      <c r="A2723" s="23" t="s">
        <v>5990</v>
      </c>
      <c r="B2723" s="24">
        <v>310608</v>
      </c>
      <c r="C2723" s="25" t="s">
        <v>5991</v>
      </c>
      <c r="D2723" s="26">
        <v>4171</v>
      </c>
      <c r="E2723" s="24" t="s">
        <v>5509</v>
      </c>
      <c r="F2723" s="23" t="s">
        <v>7359</v>
      </c>
      <c r="G2723" s="26" t="s">
        <v>5053</v>
      </c>
      <c r="H2723" s="26" t="s">
        <v>5053</v>
      </c>
      <c r="I2723" s="26" t="s">
        <v>5053</v>
      </c>
      <c r="J2723" s="26" t="s">
        <v>5053</v>
      </c>
      <c r="K2723" s="26" t="s">
        <v>5053</v>
      </c>
      <c r="L2723" s="26" t="s">
        <v>102</v>
      </c>
      <c r="M2723" s="26" t="s">
        <v>102</v>
      </c>
      <c r="N2723" s="26"/>
      <c r="O2723" s="26" t="s">
        <v>10388</v>
      </c>
      <c r="P2723" s="26" t="s">
        <v>7171</v>
      </c>
      <c r="Q2723" s="26"/>
      <c r="R2723" s="26"/>
      <c r="S2723" s="29"/>
      <c r="T2723" s="26"/>
      <c r="U2723" s="29"/>
      <c r="V2723" s="26"/>
      <c r="W2723" s="26"/>
      <c r="X2723" s="22"/>
    </row>
    <row r="2724" spans="1:24" ht="46.95" customHeight="1" x14ac:dyDescent="0.25">
      <c r="A2724" s="23" t="s">
        <v>6186</v>
      </c>
      <c r="B2724" s="24">
        <v>121174</v>
      </c>
      <c r="C2724" s="25" t="s">
        <v>8975</v>
      </c>
      <c r="D2724" s="26">
        <v>9435</v>
      </c>
      <c r="E2724" s="24" t="s">
        <v>1480</v>
      </c>
      <c r="F2724" s="23" t="s">
        <v>7359</v>
      </c>
      <c r="G2724" s="26" t="s">
        <v>3844</v>
      </c>
      <c r="H2724" s="26" t="s">
        <v>1776</v>
      </c>
      <c r="I2724" s="26" t="s">
        <v>3844</v>
      </c>
      <c r="J2724" s="26" t="s">
        <v>1776</v>
      </c>
      <c r="K2724" s="26" t="s">
        <v>3844</v>
      </c>
      <c r="L2724" s="26" t="s">
        <v>102</v>
      </c>
      <c r="M2724" s="26" t="s">
        <v>102</v>
      </c>
      <c r="N2724" s="26"/>
      <c r="O2724" s="26" t="s">
        <v>10388</v>
      </c>
      <c r="P2724" s="26" t="s">
        <v>7170</v>
      </c>
      <c r="Q2724" s="26"/>
      <c r="R2724" s="26" t="s">
        <v>7170</v>
      </c>
      <c r="S2724" s="28" t="s">
        <v>103</v>
      </c>
      <c r="T2724" s="26" t="s">
        <v>103</v>
      </c>
      <c r="U2724" s="29"/>
      <c r="V2724" s="26"/>
      <c r="W2724" s="26"/>
      <c r="X2724" s="22"/>
    </row>
    <row r="2725" spans="1:24" ht="46.95" customHeight="1" x14ac:dyDescent="0.3">
      <c r="A2725" s="23" t="s">
        <v>9019</v>
      </c>
      <c r="B2725" s="74">
        <v>107912</v>
      </c>
      <c r="C2725" s="25" t="s">
        <v>10371</v>
      </c>
      <c r="D2725" s="26">
        <v>8126</v>
      </c>
      <c r="E2725" s="24" t="s">
        <v>4560</v>
      </c>
      <c r="F2725" s="23" t="s">
        <v>7359</v>
      </c>
      <c r="G2725" s="26" t="s">
        <v>10372</v>
      </c>
      <c r="H2725" s="26" t="s">
        <v>10372</v>
      </c>
      <c r="I2725" s="26" t="s">
        <v>10372</v>
      </c>
      <c r="J2725" s="26" t="s">
        <v>10372</v>
      </c>
      <c r="K2725" s="26" t="s">
        <v>10372</v>
      </c>
      <c r="L2725" s="26" t="s">
        <v>102</v>
      </c>
      <c r="M2725" s="26" t="s">
        <v>102</v>
      </c>
      <c r="N2725" s="26"/>
      <c r="O2725" s="26" t="s">
        <v>10388</v>
      </c>
      <c r="P2725" s="26" t="s">
        <v>7170</v>
      </c>
      <c r="Q2725" s="26"/>
      <c r="R2725" s="26" t="s">
        <v>7170</v>
      </c>
      <c r="S2725" s="153"/>
      <c r="T2725" s="26" t="s">
        <v>103</v>
      </c>
      <c r="U2725" s="29"/>
      <c r="V2725" s="26"/>
      <c r="W2725" s="26"/>
      <c r="X2725" s="22"/>
    </row>
    <row r="2726" spans="1:24" ht="46.95" customHeight="1" x14ac:dyDescent="0.25">
      <c r="A2726" s="23" t="s">
        <v>4392</v>
      </c>
      <c r="B2726" s="125">
        <v>107730</v>
      </c>
      <c r="C2726" s="25" t="s">
        <v>7437</v>
      </c>
      <c r="D2726" s="26">
        <v>7047</v>
      </c>
      <c r="E2726" s="24" t="s">
        <v>1358</v>
      </c>
      <c r="F2726" s="23" t="s">
        <v>7357</v>
      </c>
      <c r="G2726" s="26" t="s">
        <v>7392</v>
      </c>
      <c r="H2726" s="26" t="s">
        <v>7392</v>
      </c>
      <c r="I2726" s="26" t="s">
        <v>7392</v>
      </c>
      <c r="J2726" s="26" t="s">
        <v>7392</v>
      </c>
      <c r="K2726" s="26" t="s">
        <v>7392</v>
      </c>
      <c r="L2726" s="26" t="s">
        <v>7320</v>
      </c>
      <c r="M2726" s="26" t="s">
        <v>7320</v>
      </c>
      <c r="N2726" s="26"/>
      <c r="O2726" s="26"/>
      <c r="P2726" s="26" t="s">
        <v>7170</v>
      </c>
      <c r="Q2726" s="26"/>
      <c r="R2726" s="26"/>
      <c r="S2726" s="123"/>
      <c r="T2726" s="26"/>
      <c r="U2726" s="29"/>
      <c r="V2726" s="26"/>
      <c r="W2726" s="26"/>
      <c r="X2726" s="22"/>
    </row>
    <row r="2727" spans="1:24" ht="46.95" customHeight="1" x14ac:dyDescent="0.25">
      <c r="A2727" s="23" t="s">
        <v>4144</v>
      </c>
      <c r="B2727" s="24">
        <v>536402</v>
      </c>
      <c r="C2727" s="25" t="s">
        <v>150</v>
      </c>
      <c r="D2727" s="26">
        <v>8143</v>
      </c>
      <c r="E2727" s="24" t="s">
        <v>1874</v>
      </c>
      <c r="F2727" s="23" t="s">
        <v>7357</v>
      </c>
      <c r="G2727" s="26" t="s">
        <v>5053</v>
      </c>
      <c r="H2727" s="26" t="s">
        <v>5053</v>
      </c>
      <c r="I2727" s="26" t="s">
        <v>5053</v>
      </c>
      <c r="J2727" s="26" t="s">
        <v>5053</v>
      </c>
      <c r="K2727" s="26" t="s">
        <v>5053</v>
      </c>
      <c r="L2727" s="26" t="s">
        <v>102</v>
      </c>
      <c r="M2727" s="26" t="s">
        <v>102</v>
      </c>
      <c r="N2727" s="26"/>
      <c r="O2727" s="26" t="s">
        <v>10388</v>
      </c>
      <c r="P2727" s="26" t="s">
        <v>7171</v>
      </c>
      <c r="Q2727" s="26"/>
      <c r="R2727" s="26"/>
      <c r="S2727" s="29"/>
      <c r="T2727" s="26"/>
      <c r="U2727" s="29"/>
      <c r="V2727" s="26"/>
      <c r="W2727" s="26"/>
      <c r="X2727" s="22"/>
    </row>
    <row r="2728" spans="1:24" ht="46.95" customHeight="1" x14ac:dyDescent="0.25">
      <c r="A2728" s="23" t="s">
        <v>4144</v>
      </c>
      <c r="B2728" s="24">
        <v>536402</v>
      </c>
      <c r="C2728" s="25" t="s">
        <v>150</v>
      </c>
      <c r="D2728" s="26">
        <v>8143</v>
      </c>
      <c r="E2728" s="24" t="s">
        <v>1874</v>
      </c>
      <c r="F2728" s="23" t="s">
        <v>7358</v>
      </c>
      <c r="G2728" s="26" t="s">
        <v>5624</v>
      </c>
      <c r="H2728" s="26" t="s">
        <v>5624</v>
      </c>
      <c r="I2728" s="26" t="s">
        <v>5624</v>
      </c>
      <c r="J2728" s="26" t="s">
        <v>5624</v>
      </c>
      <c r="K2728" s="26" t="s">
        <v>5624</v>
      </c>
      <c r="L2728" s="26" t="s">
        <v>102</v>
      </c>
      <c r="M2728" s="26" t="s">
        <v>102</v>
      </c>
      <c r="N2728" s="26"/>
      <c r="O2728" s="26"/>
      <c r="P2728" s="26"/>
      <c r="Q2728" s="26"/>
      <c r="R2728" s="26"/>
      <c r="S2728" s="29"/>
      <c r="T2728" s="26"/>
      <c r="U2728" s="29"/>
      <c r="V2728" s="26"/>
      <c r="W2728" s="26"/>
      <c r="X2728" s="22"/>
    </row>
    <row r="2729" spans="1:24" ht="46.95" customHeight="1" x14ac:dyDescent="0.25">
      <c r="A2729" s="23" t="s">
        <v>5510</v>
      </c>
      <c r="B2729" s="24">
        <v>106976</v>
      </c>
      <c r="C2729" s="25" t="s">
        <v>7675</v>
      </c>
      <c r="D2729" s="26">
        <v>3386</v>
      </c>
      <c r="E2729" s="24" t="s">
        <v>7673</v>
      </c>
      <c r="F2729" s="23" t="s">
        <v>7359</v>
      </c>
      <c r="G2729" s="26" t="s">
        <v>5624</v>
      </c>
      <c r="H2729" s="26" t="s">
        <v>5624</v>
      </c>
      <c r="I2729" s="26" t="s">
        <v>5624</v>
      </c>
      <c r="J2729" s="26" t="s">
        <v>5624</v>
      </c>
      <c r="K2729" s="26" t="s">
        <v>5624</v>
      </c>
      <c r="L2729" s="26" t="s">
        <v>102</v>
      </c>
      <c r="M2729" s="26" t="s">
        <v>102</v>
      </c>
      <c r="N2729" s="26"/>
      <c r="O2729" s="26" t="s">
        <v>10389</v>
      </c>
      <c r="P2729" s="26" t="s">
        <v>8443</v>
      </c>
      <c r="Q2729" s="26"/>
      <c r="R2729" s="26" t="s">
        <v>7170</v>
      </c>
      <c r="S2729" s="28" t="s">
        <v>103</v>
      </c>
      <c r="T2729" s="26" t="s">
        <v>103</v>
      </c>
      <c r="U2729" s="29"/>
      <c r="V2729" s="26"/>
      <c r="W2729" s="26"/>
      <c r="X2729" s="22"/>
    </row>
    <row r="2730" spans="1:24" ht="46.95" customHeight="1" x14ac:dyDescent="0.25">
      <c r="A2730" s="23" t="s">
        <v>4710</v>
      </c>
      <c r="B2730" s="24">
        <v>636102</v>
      </c>
      <c r="C2730" s="25" t="s">
        <v>3426</v>
      </c>
      <c r="D2730" s="26">
        <v>9601</v>
      </c>
      <c r="E2730" s="24" t="s">
        <v>4054</v>
      </c>
      <c r="F2730" s="23" t="s">
        <v>7359</v>
      </c>
      <c r="G2730" s="26" t="s">
        <v>542</v>
      </c>
      <c r="H2730" s="26" t="s">
        <v>542</v>
      </c>
      <c r="I2730" s="26" t="s">
        <v>542</v>
      </c>
      <c r="J2730" s="26" t="s">
        <v>542</v>
      </c>
      <c r="K2730" s="26" t="s">
        <v>542</v>
      </c>
      <c r="L2730" s="26" t="s">
        <v>543</v>
      </c>
      <c r="M2730" s="26" t="s">
        <v>102</v>
      </c>
      <c r="N2730" s="26" t="s">
        <v>103</v>
      </c>
      <c r="O2730" s="26" t="s">
        <v>10389</v>
      </c>
      <c r="P2730" s="26" t="s">
        <v>7171</v>
      </c>
      <c r="Q2730" s="26" t="s">
        <v>103</v>
      </c>
      <c r="R2730" s="26" t="s">
        <v>7489</v>
      </c>
      <c r="S2730" s="29"/>
      <c r="T2730" s="26"/>
      <c r="U2730" s="29"/>
      <c r="V2730" s="26" t="s">
        <v>103</v>
      </c>
      <c r="W2730" s="26" t="s">
        <v>103</v>
      </c>
      <c r="X2730" s="22"/>
    </row>
    <row r="2731" spans="1:24" ht="46.95" customHeight="1" x14ac:dyDescent="0.25">
      <c r="A2731" s="23" t="s">
        <v>4056</v>
      </c>
      <c r="B2731" s="24">
        <v>256502</v>
      </c>
      <c r="C2731" s="25" t="s">
        <v>4057</v>
      </c>
      <c r="D2731" s="26">
        <v>7370</v>
      </c>
      <c r="E2731" s="24" t="s">
        <v>4058</v>
      </c>
      <c r="F2731" s="23" t="s">
        <v>7359</v>
      </c>
      <c r="G2731" s="26" t="s">
        <v>542</v>
      </c>
      <c r="H2731" s="26" t="s">
        <v>104</v>
      </c>
      <c r="I2731" s="26" t="s">
        <v>104</v>
      </c>
      <c r="J2731" s="26" t="s">
        <v>104</v>
      </c>
      <c r="K2731" s="26" t="s">
        <v>104</v>
      </c>
      <c r="L2731" s="26" t="s">
        <v>102</v>
      </c>
      <c r="M2731" s="26" t="s">
        <v>102</v>
      </c>
      <c r="N2731" s="26" t="s">
        <v>103</v>
      </c>
      <c r="O2731" s="26" t="s">
        <v>10389</v>
      </c>
      <c r="P2731" s="26" t="s">
        <v>7171</v>
      </c>
      <c r="Q2731" s="26"/>
      <c r="R2731" s="26" t="s">
        <v>7489</v>
      </c>
      <c r="S2731" s="29"/>
      <c r="T2731" s="26"/>
      <c r="U2731" s="29"/>
      <c r="V2731" s="26"/>
      <c r="W2731" s="26"/>
      <c r="X2731" s="22"/>
    </row>
    <row r="2732" spans="1:24" ht="46.95" customHeight="1" x14ac:dyDescent="0.25">
      <c r="A2732" s="23" t="s">
        <v>4203</v>
      </c>
      <c r="B2732" s="24">
        <v>9999725</v>
      </c>
      <c r="C2732" s="25" t="s">
        <v>7437</v>
      </c>
      <c r="D2732" s="26">
        <v>8308</v>
      </c>
      <c r="E2732" s="24" t="s">
        <v>10241</v>
      </c>
      <c r="F2732" s="23" t="s">
        <v>7357</v>
      </c>
      <c r="G2732" s="26" t="s">
        <v>7405</v>
      </c>
      <c r="H2732" s="26" t="s">
        <v>7405</v>
      </c>
      <c r="I2732" s="26" t="s">
        <v>7405</v>
      </c>
      <c r="J2732" s="26" t="s">
        <v>7405</v>
      </c>
      <c r="K2732" s="26" t="s">
        <v>7405</v>
      </c>
      <c r="L2732" s="26" t="s">
        <v>7320</v>
      </c>
      <c r="M2732" s="26" t="s">
        <v>7320</v>
      </c>
      <c r="N2732" s="26"/>
      <c r="O2732" s="26"/>
      <c r="P2732" s="26" t="s">
        <v>7170</v>
      </c>
      <c r="Q2732" s="26"/>
      <c r="R2732" s="26"/>
      <c r="S2732" s="29"/>
      <c r="T2732" s="26"/>
      <c r="U2732" s="29"/>
      <c r="V2732" s="26"/>
      <c r="W2732" s="26"/>
      <c r="X2732" s="22"/>
    </row>
    <row r="2733" spans="1:24" ht="46.95" customHeight="1" x14ac:dyDescent="0.25">
      <c r="A2733" s="23" t="s">
        <v>5511</v>
      </c>
      <c r="B2733" s="87">
        <v>107621</v>
      </c>
      <c r="C2733" s="25" t="s">
        <v>9433</v>
      </c>
      <c r="D2733" s="26">
        <v>3659</v>
      </c>
      <c r="E2733" s="24" t="s">
        <v>9434</v>
      </c>
      <c r="F2733" s="23" t="s">
        <v>7359</v>
      </c>
      <c r="G2733" s="26" t="s">
        <v>5624</v>
      </c>
      <c r="H2733" s="26" t="s">
        <v>5624</v>
      </c>
      <c r="I2733" s="26" t="s">
        <v>5624</v>
      </c>
      <c r="J2733" s="26" t="s">
        <v>5624</v>
      </c>
      <c r="K2733" s="26" t="s">
        <v>5624</v>
      </c>
      <c r="L2733" s="26" t="s">
        <v>102</v>
      </c>
      <c r="M2733" s="26" t="s">
        <v>102</v>
      </c>
      <c r="N2733" s="26"/>
      <c r="O2733" s="26" t="s">
        <v>10388</v>
      </c>
      <c r="P2733" s="26" t="s">
        <v>7171</v>
      </c>
      <c r="Q2733" s="26"/>
      <c r="R2733" s="26" t="s">
        <v>7489</v>
      </c>
      <c r="S2733" s="28" t="s">
        <v>103</v>
      </c>
      <c r="T2733" s="26" t="s">
        <v>103</v>
      </c>
      <c r="U2733" s="39"/>
      <c r="V2733" s="26"/>
      <c r="W2733" s="26"/>
      <c r="X2733" s="22"/>
    </row>
    <row r="2734" spans="1:24" ht="46.95" customHeight="1" x14ac:dyDescent="0.25">
      <c r="A2734" s="23" t="s">
        <v>5513</v>
      </c>
      <c r="B2734" s="24">
        <v>429500</v>
      </c>
      <c r="C2734" s="25" t="s">
        <v>6706</v>
      </c>
      <c r="D2734" s="26">
        <v>3988</v>
      </c>
      <c r="E2734" s="24" t="s">
        <v>3895</v>
      </c>
      <c r="F2734" s="23" t="s">
        <v>7359</v>
      </c>
      <c r="G2734" s="26" t="s">
        <v>5602</v>
      </c>
      <c r="H2734" s="26" t="s">
        <v>5602</v>
      </c>
      <c r="I2734" s="26" t="s">
        <v>5602</v>
      </c>
      <c r="J2734" s="26" t="s">
        <v>5602</v>
      </c>
      <c r="K2734" s="26" t="s">
        <v>5602</v>
      </c>
      <c r="L2734" s="26" t="s">
        <v>102</v>
      </c>
      <c r="M2734" s="26" t="s">
        <v>102</v>
      </c>
      <c r="N2734" s="26"/>
      <c r="O2734" s="26" t="s">
        <v>10388</v>
      </c>
      <c r="P2734" s="26" t="s">
        <v>7170</v>
      </c>
      <c r="Q2734" s="26"/>
      <c r="R2734" s="26"/>
      <c r="S2734" s="28" t="s">
        <v>103</v>
      </c>
      <c r="T2734" s="26"/>
      <c r="U2734" s="29"/>
      <c r="V2734" s="26"/>
      <c r="W2734" s="26"/>
      <c r="X2734" s="22"/>
    </row>
    <row r="2735" spans="1:24" ht="46.95" customHeight="1" x14ac:dyDescent="0.25">
      <c r="A2735" s="23" t="s">
        <v>5513</v>
      </c>
      <c r="B2735" s="24">
        <v>487003</v>
      </c>
      <c r="C2735" s="25" t="s">
        <v>4778</v>
      </c>
      <c r="D2735" s="26">
        <v>3981</v>
      </c>
      <c r="E2735" s="24" t="s">
        <v>4779</v>
      </c>
      <c r="F2735" s="23" t="s">
        <v>7359</v>
      </c>
      <c r="G2735" s="26" t="s">
        <v>542</v>
      </c>
      <c r="H2735" s="26" t="s">
        <v>542</v>
      </c>
      <c r="I2735" s="26" t="s">
        <v>542</v>
      </c>
      <c r="J2735" s="26" t="s">
        <v>542</v>
      </c>
      <c r="K2735" s="26" t="s">
        <v>542</v>
      </c>
      <c r="L2735" s="26" t="s">
        <v>6275</v>
      </c>
      <c r="M2735" s="26" t="s">
        <v>102</v>
      </c>
      <c r="N2735" s="26" t="s">
        <v>103</v>
      </c>
      <c r="O2735" s="26" t="s">
        <v>10389</v>
      </c>
      <c r="P2735" s="26" t="s">
        <v>7171</v>
      </c>
      <c r="Q2735" s="26" t="s">
        <v>103</v>
      </c>
      <c r="R2735" s="26" t="s">
        <v>7489</v>
      </c>
      <c r="S2735" s="29"/>
      <c r="T2735" s="26"/>
      <c r="U2735" s="29"/>
      <c r="V2735" s="26" t="s">
        <v>103</v>
      </c>
      <c r="W2735" s="26"/>
      <c r="X2735" s="22"/>
    </row>
    <row r="2736" spans="1:24" ht="46.95" customHeight="1" x14ac:dyDescent="0.25">
      <c r="A2736" s="23" t="s">
        <v>2527</v>
      </c>
      <c r="B2736" s="24">
        <v>121205</v>
      </c>
      <c r="C2736" s="25" t="s">
        <v>5203</v>
      </c>
      <c r="D2736" s="26">
        <v>7785</v>
      </c>
      <c r="E2736" s="24" t="s">
        <v>8789</v>
      </c>
      <c r="F2736" s="23" t="s">
        <v>7359</v>
      </c>
      <c r="G2736" s="26" t="s">
        <v>2720</v>
      </c>
      <c r="H2736" s="26" t="s">
        <v>2720</v>
      </c>
      <c r="I2736" s="26" t="s">
        <v>2720</v>
      </c>
      <c r="J2736" s="26" t="s">
        <v>2720</v>
      </c>
      <c r="K2736" s="26" t="s">
        <v>2720</v>
      </c>
      <c r="L2736" s="26" t="s">
        <v>102</v>
      </c>
      <c r="M2736" s="26" t="s">
        <v>102</v>
      </c>
      <c r="N2736" s="26"/>
      <c r="O2736" s="26" t="s">
        <v>10388</v>
      </c>
      <c r="P2736" s="26" t="s">
        <v>8443</v>
      </c>
      <c r="Q2736" s="26"/>
      <c r="R2736" s="26" t="s">
        <v>7489</v>
      </c>
      <c r="S2736" s="29"/>
      <c r="T2736" s="26" t="s">
        <v>103</v>
      </c>
      <c r="U2736" s="29"/>
      <c r="V2736" s="26"/>
      <c r="W2736" s="26"/>
      <c r="X2736" s="22"/>
    </row>
    <row r="2737" spans="1:24" ht="46.95" customHeight="1" x14ac:dyDescent="0.25">
      <c r="A2737" s="33" t="s">
        <v>2528</v>
      </c>
      <c r="B2737" s="24">
        <v>106950</v>
      </c>
      <c r="C2737" s="41" t="s">
        <v>7437</v>
      </c>
      <c r="D2737" s="34">
        <v>8732</v>
      </c>
      <c r="E2737" s="31" t="s">
        <v>4039</v>
      </c>
      <c r="F2737" s="33" t="s">
        <v>7357</v>
      </c>
      <c r="G2737" s="26" t="s">
        <v>7953</v>
      </c>
      <c r="H2737" s="26" t="s">
        <v>7953</v>
      </c>
      <c r="I2737" s="26" t="s">
        <v>7953</v>
      </c>
      <c r="J2737" s="26" t="s">
        <v>7953</v>
      </c>
      <c r="K2737" s="26" t="s">
        <v>7953</v>
      </c>
      <c r="L2737" s="26" t="s">
        <v>7320</v>
      </c>
      <c r="M2737" s="26" t="s">
        <v>7320</v>
      </c>
      <c r="N2737" s="26"/>
      <c r="O2737" s="26"/>
      <c r="P2737" s="26" t="s">
        <v>7170</v>
      </c>
      <c r="Q2737" s="26"/>
      <c r="R2737" s="26"/>
      <c r="S2737" s="29"/>
      <c r="T2737" s="26"/>
      <c r="U2737" s="29"/>
      <c r="V2737" s="26"/>
      <c r="W2737" s="26"/>
      <c r="X2737" s="22"/>
    </row>
    <row r="2738" spans="1:24" ht="46.95" customHeight="1" x14ac:dyDescent="0.25">
      <c r="A2738" s="23" t="s">
        <v>2529</v>
      </c>
      <c r="B2738" s="24">
        <v>107399</v>
      </c>
      <c r="C2738" s="25" t="s">
        <v>9078</v>
      </c>
      <c r="D2738" s="26">
        <v>9789</v>
      </c>
      <c r="E2738" s="24" t="s">
        <v>3000</v>
      </c>
      <c r="F2738" s="23" t="s">
        <v>7359</v>
      </c>
      <c r="G2738" s="26" t="s">
        <v>543</v>
      </c>
      <c r="H2738" s="26" t="s">
        <v>7485</v>
      </c>
      <c r="I2738" s="26" t="s">
        <v>543</v>
      </c>
      <c r="J2738" s="26" t="s">
        <v>7485</v>
      </c>
      <c r="K2738" s="26" t="s">
        <v>543</v>
      </c>
      <c r="L2738" s="26" t="s">
        <v>102</v>
      </c>
      <c r="M2738" s="26" t="s">
        <v>102</v>
      </c>
      <c r="N2738" s="26"/>
      <c r="O2738" s="26" t="s">
        <v>10388</v>
      </c>
      <c r="P2738" s="26" t="s">
        <v>7170</v>
      </c>
      <c r="Q2738" s="26"/>
      <c r="R2738" s="26" t="s">
        <v>7170</v>
      </c>
      <c r="S2738" s="143"/>
      <c r="T2738" s="26" t="s">
        <v>103</v>
      </c>
      <c r="U2738" s="29"/>
      <c r="V2738" s="26"/>
      <c r="W2738" s="26"/>
      <c r="X2738" s="22"/>
    </row>
    <row r="2739" spans="1:24" ht="46.95" customHeight="1" x14ac:dyDescent="0.25">
      <c r="A2739" s="23" t="s">
        <v>4911</v>
      </c>
      <c r="B2739" s="24">
        <v>215301</v>
      </c>
      <c r="C2739" s="25" t="s">
        <v>4912</v>
      </c>
      <c r="D2739" s="26">
        <v>7562</v>
      </c>
      <c r="E2739" s="24" t="s">
        <v>4913</v>
      </c>
      <c r="F2739" s="23" t="s">
        <v>7357</v>
      </c>
      <c r="G2739" s="26" t="s">
        <v>5053</v>
      </c>
      <c r="H2739" s="26" t="s">
        <v>5053</v>
      </c>
      <c r="I2739" s="26" t="s">
        <v>5053</v>
      </c>
      <c r="J2739" s="26" t="s">
        <v>5053</v>
      </c>
      <c r="K2739" s="26" t="s">
        <v>5053</v>
      </c>
      <c r="L2739" s="26" t="s">
        <v>102</v>
      </c>
      <c r="M2739" s="26" t="s">
        <v>102</v>
      </c>
      <c r="N2739" s="26"/>
      <c r="O2739" s="26" t="s">
        <v>10388</v>
      </c>
      <c r="P2739" s="26" t="s">
        <v>7171</v>
      </c>
      <c r="Q2739" s="26"/>
      <c r="R2739" s="26"/>
      <c r="S2739" s="29"/>
      <c r="T2739" s="26"/>
      <c r="U2739" s="29"/>
      <c r="V2739" s="26"/>
      <c r="W2739" s="26"/>
      <c r="X2739" s="22"/>
    </row>
    <row r="2740" spans="1:24" ht="46.95" customHeight="1" x14ac:dyDescent="0.25">
      <c r="A2740" s="23" t="s">
        <v>4911</v>
      </c>
      <c r="B2740" s="24">
        <v>215301</v>
      </c>
      <c r="C2740" s="25" t="s">
        <v>4912</v>
      </c>
      <c r="D2740" s="26">
        <v>7562</v>
      </c>
      <c r="E2740" s="24" t="s">
        <v>4913</v>
      </c>
      <c r="F2740" s="23" t="s">
        <v>7358</v>
      </c>
      <c r="G2740" s="26" t="s">
        <v>5624</v>
      </c>
      <c r="H2740" s="26" t="s">
        <v>5624</v>
      </c>
      <c r="I2740" s="26" t="s">
        <v>5624</v>
      </c>
      <c r="J2740" s="26" t="s">
        <v>5624</v>
      </c>
      <c r="K2740" s="26" t="s">
        <v>5624</v>
      </c>
      <c r="L2740" s="26" t="s">
        <v>102</v>
      </c>
      <c r="M2740" s="26" t="s">
        <v>102</v>
      </c>
      <c r="N2740" s="26"/>
      <c r="O2740" s="26"/>
      <c r="P2740" s="26"/>
      <c r="Q2740" s="26"/>
      <c r="R2740" s="26"/>
      <c r="S2740" s="29"/>
      <c r="T2740" s="26"/>
      <c r="U2740" s="29"/>
      <c r="V2740" s="26"/>
      <c r="W2740" s="26"/>
      <c r="X2740" s="22"/>
    </row>
    <row r="2741" spans="1:24" ht="46.95" customHeight="1" x14ac:dyDescent="0.25">
      <c r="A2741" s="23" t="s">
        <v>4780</v>
      </c>
      <c r="B2741" s="24">
        <v>9998632</v>
      </c>
      <c r="C2741" s="25" t="s">
        <v>7437</v>
      </c>
      <c r="D2741" s="26">
        <v>3809</v>
      </c>
      <c r="E2741" s="24" t="s">
        <v>5548</v>
      </c>
      <c r="F2741" s="23" t="s">
        <v>7357</v>
      </c>
      <c r="G2741" s="26" t="s">
        <v>7871</v>
      </c>
      <c r="H2741" s="26" t="s">
        <v>7871</v>
      </c>
      <c r="I2741" s="26" t="s">
        <v>7871</v>
      </c>
      <c r="J2741" s="26" t="s">
        <v>7871</v>
      </c>
      <c r="K2741" s="26" t="s">
        <v>7871</v>
      </c>
      <c r="L2741" s="26" t="s">
        <v>7320</v>
      </c>
      <c r="M2741" s="26" t="s">
        <v>7320</v>
      </c>
      <c r="N2741" s="26"/>
      <c r="O2741" s="26"/>
      <c r="P2741" s="26" t="s">
        <v>7170</v>
      </c>
      <c r="Q2741" s="26"/>
      <c r="R2741" s="26"/>
      <c r="S2741" s="29"/>
      <c r="T2741" s="26"/>
      <c r="U2741" s="29"/>
      <c r="V2741" s="26"/>
      <c r="W2741" s="26"/>
      <c r="X2741" s="22"/>
    </row>
    <row r="2742" spans="1:24" ht="46.95" customHeight="1" x14ac:dyDescent="0.25">
      <c r="A2742" s="23" t="s">
        <v>4914</v>
      </c>
      <c r="B2742" s="24">
        <v>256706</v>
      </c>
      <c r="C2742" s="25" t="s">
        <v>4915</v>
      </c>
      <c r="D2742" s="26">
        <v>7960</v>
      </c>
      <c r="E2742" s="24" t="s">
        <v>3649</v>
      </c>
      <c r="F2742" s="23" t="s">
        <v>7359</v>
      </c>
      <c r="G2742" s="26" t="s">
        <v>104</v>
      </c>
      <c r="H2742" s="26" t="s">
        <v>104</v>
      </c>
      <c r="I2742" s="26" t="s">
        <v>542</v>
      </c>
      <c r="J2742" s="26" t="s">
        <v>104</v>
      </c>
      <c r="K2742" s="26" t="s">
        <v>104</v>
      </c>
      <c r="L2742" s="26" t="s">
        <v>102</v>
      </c>
      <c r="M2742" s="26" t="s">
        <v>102</v>
      </c>
      <c r="N2742" s="26" t="s">
        <v>103</v>
      </c>
      <c r="O2742" s="26" t="s">
        <v>10389</v>
      </c>
      <c r="P2742" s="26" t="s">
        <v>7171</v>
      </c>
      <c r="Q2742" s="26"/>
      <c r="R2742" s="26" t="s">
        <v>7489</v>
      </c>
      <c r="S2742" s="29"/>
      <c r="T2742" s="26"/>
      <c r="U2742" s="29"/>
      <c r="V2742" s="26"/>
      <c r="W2742" s="26"/>
      <c r="X2742" s="22"/>
    </row>
    <row r="2743" spans="1:24" ht="46.95" customHeight="1" x14ac:dyDescent="0.25">
      <c r="A2743" s="23" t="s">
        <v>4781</v>
      </c>
      <c r="B2743" s="24">
        <v>9998836</v>
      </c>
      <c r="C2743" s="25" t="s">
        <v>7437</v>
      </c>
      <c r="D2743" s="26">
        <v>3975</v>
      </c>
      <c r="E2743" s="31" t="s">
        <v>7974</v>
      </c>
      <c r="F2743" s="23" t="s">
        <v>7357</v>
      </c>
      <c r="G2743" s="26" t="s">
        <v>7788</v>
      </c>
      <c r="H2743" s="26" t="s">
        <v>7788</v>
      </c>
      <c r="I2743" s="26" t="s">
        <v>7788</v>
      </c>
      <c r="J2743" s="26" t="s">
        <v>7788</v>
      </c>
      <c r="K2743" s="26" t="s">
        <v>7788</v>
      </c>
      <c r="L2743" s="26" t="s">
        <v>7320</v>
      </c>
      <c r="M2743" s="26" t="s">
        <v>7320</v>
      </c>
      <c r="N2743" s="26"/>
      <c r="O2743" s="26"/>
      <c r="P2743" s="26" t="s">
        <v>7170</v>
      </c>
      <c r="Q2743" s="26"/>
      <c r="R2743" s="26"/>
      <c r="S2743" s="29"/>
      <c r="T2743" s="26"/>
      <c r="U2743" s="29"/>
      <c r="V2743" s="26"/>
      <c r="W2743" s="26"/>
      <c r="X2743" s="22"/>
    </row>
    <row r="2744" spans="1:24" ht="46.95" customHeight="1" x14ac:dyDescent="0.3">
      <c r="A2744" s="23" t="s">
        <v>3650</v>
      </c>
      <c r="B2744" s="74">
        <v>107657</v>
      </c>
      <c r="C2744" s="25" t="s">
        <v>9472</v>
      </c>
      <c r="D2744" s="26">
        <v>8862</v>
      </c>
      <c r="E2744" s="24" t="s">
        <v>7239</v>
      </c>
      <c r="F2744" s="23" t="s">
        <v>7359</v>
      </c>
      <c r="G2744" s="47" t="s">
        <v>4495</v>
      </c>
      <c r="H2744" s="47" t="s">
        <v>4495</v>
      </c>
      <c r="I2744" s="47" t="s">
        <v>4495</v>
      </c>
      <c r="J2744" s="47" t="s">
        <v>4495</v>
      </c>
      <c r="K2744" s="47" t="s">
        <v>4495</v>
      </c>
      <c r="L2744" s="26" t="s">
        <v>102</v>
      </c>
      <c r="M2744" s="26" t="s">
        <v>102</v>
      </c>
      <c r="N2744" s="26"/>
      <c r="O2744" s="26" t="s">
        <v>10388</v>
      </c>
      <c r="P2744" s="26" t="s">
        <v>7170</v>
      </c>
      <c r="Q2744" s="26"/>
      <c r="R2744" s="26" t="s">
        <v>7170</v>
      </c>
      <c r="S2744" s="28"/>
      <c r="T2744" s="26" t="s">
        <v>103</v>
      </c>
      <c r="U2744" s="29"/>
      <c r="V2744" s="26"/>
      <c r="W2744" s="26"/>
      <c r="X2744" s="22"/>
    </row>
    <row r="2745" spans="1:24" ht="46.95" customHeight="1" x14ac:dyDescent="0.25">
      <c r="A2745" s="33" t="s">
        <v>3651</v>
      </c>
      <c r="B2745" s="24">
        <v>9997824</v>
      </c>
      <c r="C2745" s="41" t="s">
        <v>7437</v>
      </c>
      <c r="D2745" s="34">
        <v>8788</v>
      </c>
      <c r="E2745" s="31" t="s">
        <v>7865</v>
      </c>
      <c r="F2745" s="33" t="s">
        <v>7357</v>
      </c>
      <c r="G2745" s="34" t="s">
        <v>7862</v>
      </c>
      <c r="H2745" s="34" t="s">
        <v>7862</v>
      </c>
      <c r="I2745" s="34" t="s">
        <v>7862</v>
      </c>
      <c r="J2745" s="34" t="s">
        <v>7862</v>
      </c>
      <c r="K2745" s="34" t="s">
        <v>7862</v>
      </c>
      <c r="L2745" s="26" t="s">
        <v>7320</v>
      </c>
      <c r="M2745" s="26" t="s">
        <v>7320</v>
      </c>
      <c r="N2745" s="26"/>
      <c r="O2745" s="26"/>
      <c r="P2745" s="26" t="s">
        <v>7170</v>
      </c>
      <c r="Q2745" s="26"/>
      <c r="R2745" s="26"/>
      <c r="S2745" s="29"/>
      <c r="T2745" s="26"/>
      <c r="U2745" s="29"/>
      <c r="V2745" s="26"/>
      <c r="W2745" s="26"/>
      <c r="X2745" s="22"/>
    </row>
    <row r="2746" spans="1:24" ht="46.95" customHeight="1" x14ac:dyDescent="0.25">
      <c r="A2746" s="23" t="s">
        <v>4782</v>
      </c>
      <c r="B2746" s="24">
        <v>105009</v>
      </c>
      <c r="C2746" s="25" t="s">
        <v>7437</v>
      </c>
      <c r="D2746" s="26">
        <v>4533</v>
      </c>
      <c r="E2746" s="24" t="s">
        <v>3880</v>
      </c>
      <c r="F2746" s="23" t="s">
        <v>7357</v>
      </c>
      <c r="G2746" s="26" t="s">
        <v>9916</v>
      </c>
      <c r="H2746" s="26" t="s">
        <v>9916</v>
      </c>
      <c r="I2746" s="26" t="s">
        <v>9916</v>
      </c>
      <c r="J2746" s="26" t="s">
        <v>9916</v>
      </c>
      <c r="K2746" s="26" t="s">
        <v>9916</v>
      </c>
      <c r="L2746" s="26" t="s">
        <v>7320</v>
      </c>
      <c r="M2746" s="26" t="s">
        <v>7320</v>
      </c>
      <c r="N2746" s="26"/>
      <c r="O2746" s="26"/>
      <c r="P2746" s="26" t="s">
        <v>7170</v>
      </c>
      <c r="Q2746" s="26"/>
      <c r="R2746" s="26"/>
      <c r="S2746" s="29"/>
      <c r="T2746" s="26"/>
      <c r="U2746" s="29"/>
      <c r="V2746" s="26"/>
      <c r="W2746" s="26"/>
      <c r="X2746" s="22"/>
    </row>
    <row r="2747" spans="1:24" ht="46.95" customHeight="1" x14ac:dyDescent="0.25">
      <c r="A2747" s="23" t="s">
        <v>151</v>
      </c>
      <c r="B2747" s="24">
        <v>536606</v>
      </c>
      <c r="C2747" s="25" t="s">
        <v>152</v>
      </c>
      <c r="D2747" s="26">
        <v>8111</v>
      </c>
      <c r="E2747" s="24" t="s">
        <v>153</v>
      </c>
      <c r="F2747" s="23" t="s">
        <v>7359</v>
      </c>
      <c r="G2747" s="26" t="s">
        <v>6317</v>
      </c>
      <c r="H2747" s="26" t="s">
        <v>5052</v>
      </c>
      <c r="I2747" s="26" t="s">
        <v>5053</v>
      </c>
      <c r="J2747" s="26" t="s">
        <v>5053</v>
      </c>
      <c r="K2747" s="26" t="s">
        <v>5053</v>
      </c>
      <c r="L2747" s="26" t="s">
        <v>102</v>
      </c>
      <c r="M2747" s="26" t="s">
        <v>102</v>
      </c>
      <c r="N2747" s="26"/>
      <c r="O2747" s="26" t="s">
        <v>10389</v>
      </c>
      <c r="P2747" s="26" t="s">
        <v>7171</v>
      </c>
      <c r="Q2747" s="26"/>
      <c r="R2747" s="26" t="s">
        <v>7489</v>
      </c>
      <c r="S2747" s="29"/>
      <c r="T2747" s="26"/>
      <c r="U2747" s="29"/>
      <c r="V2747" s="26"/>
      <c r="W2747" s="26"/>
      <c r="X2747" s="22"/>
    </row>
    <row r="2748" spans="1:24" ht="46.95" customHeight="1" x14ac:dyDescent="0.3">
      <c r="A2748" s="23" t="s">
        <v>2836</v>
      </c>
      <c r="B2748" s="83">
        <v>107613</v>
      </c>
      <c r="C2748" s="25" t="s">
        <v>7437</v>
      </c>
      <c r="D2748" s="26">
        <v>3729</v>
      </c>
      <c r="E2748" s="24" t="s">
        <v>9343</v>
      </c>
      <c r="F2748" s="23" t="s">
        <v>7357</v>
      </c>
      <c r="G2748" s="26" t="s">
        <v>9858</v>
      </c>
      <c r="H2748" s="26" t="s">
        <v>9858</v>
      </c>
      <c r="I2748" s="26" t="s">
        <v>9858</v>
      </c>
      <c r="J2748" s="26" t="s">
        <v>9858</v>
      </c>
      <c r="K2748" s="26" t="s">
        <v>9858</v>
      </c>
      <c r="L2748" s="26" t="s">
        <v>7320</v>
      </c>
      <c r="M2748" s="26" t="s">
        <v>7320</v>
      </c>
      <c r="N2748" s="26"/>
      <c r="O2748" s="26"/>
      <c r="P2748" s="26" t="s">
        <v>7170</v>
      </c>
      <c r="Q2748" s="26"/>
      <c r="R2748" s="26"/>
      <c r="S2748" s="29"/>
      <c r="T2748" s="26"/>
      <c r="U2748" s="29"/>
      <c r="V2748" s="26"/>
      <c r="W2748" s="26"/>
      <c r="X2748" s="22"/>
    </row>
    <row r="2749" spans="1:24" ht="46.95" customHeight="1" x14ac:dyDescent="0.25">
      <c r="A2749" s="33" t="s">
        <v>3652</v>
      </c>
      <c r="B2749" s="130">
        <v>107865</v>
      </c>
      <c r="C2749" s="41" t="s">
        <v>7437</v>
      </c>
      <c r="D2749" s="34">
        <v>8660</v>
      </c>
      <c r="E2749" s="31" t="s">
        <v>4507</v>
      </c>
      <c r="F2749" s="33" t="s">
        <v>7357</v>
      </c>
      <c r="G2749" s="34" t="s">
        <v>7853</v>
      </c>
      <c r="H2749" s="34" t="s">
        <v>7853</v>
      </c>
      <c r="I2749" s="34" t="s">
        <v>7853</v>
      </c>
      <c r="J2749" s="34" t="s">
        <v>7853</v>
      </c>
      <c r="K2749" s="34" t="s">
        <v>7853</v>
      </c>
      <c r="L2749" s="26" t="s">
        <v>7320</v>
      </c>
      <c r="M2749" s="26" t="s">
        <v>7320</v>
      </c>
      <c r="N2749" s="26"/>
      <c r="O2749" s="26"/>
      <c r="P2749" s="26" t="s">
        <v>7170</v>
      </c>
      <c r="Q2749" s="26"/>
      <c r="R2749" s="26"/>
      <c r="S2749" s="29"/>
      <c r="T2749" s="26"/>
      <c r="U2749" s="29"/>
      <c r="V2749" s="26"/>
      <c r="W2749" s="26"/>
      <c r="X2749" s="22"/>
    </row>
    <row r="2750" spans="1:24" ht="46.95" customHeight="1" x14ac:dyDescent="0.25">
      <c r="A2750" s="23" t="s">
        <v>5487</v>
      </c>
      <c r="B2750" s="125">
        <v>104307</v>
      </c>
      <c r="C2750" s="25" t="s">
        <v>7437</v>
      </c>
      <c r="D2750" s="26">
        <v>8439</v>
      </c>
      <c r="E2750" s="24" t="s">
        <v>10242</v>
      </c>
      <c r="F2750" s="23" t="s">
        <v>7357</v>
      </c>
      <c r="G2750" s="26" t="s">
        <v>2490</v>
      </c>
      <c r="H2750" s="26" t="s">
        <v>2490</v>
      </c>
      <c r="I2750" s="26" t="s">
        <v>2490</v>
      </c>
      <c r="J2750" s="26" t="s">
        <v>2490</v>
      </c>
      <c r="K2750" s="26" t="s">
        <v>2490</v>
      </c>
      <c r="L2750" s="26" t="s">
        <v>7320</v>
      </c>
      <c r="M2750" s="26" t="s">
        <v>7320</v>
      </c>
      <c r="N2750" s="26"/>
      <c r="O2750" s="26"/>
      <c r="P2750" s="26" t="s">
        <v>7170</v>
      </c>
      <c r="Q2750" s="26"/>
      <c r="R2750" s="26"/>
      <c r="S2750" s="29"/>
      <c r="T2750" s="26"/>
      <c r="U2750" s="29"/>
      <c r="V2750" s="26"/>
      <c r="W2750" s="26"/>
      <c r="X2750" s="22"/>
    </row>
    <row r="2751" spans="1:24" ht="46.95" customHeight="1" x14ac:dyDescent="0.25">
      <c r="A2751" s="23" t="s">
        <v>5488</v>
      </c>
      <c r="B2751" s="24">
        <v>256803</v>
      </c>
      <c r="C2751" s="25" t="s">
        <v>5489</v>
      </c>
      <c r="D2751" s="26">
        <v>7801</v>
      </c>
      <c r="E2751" s="24" t="s">
        <v>5490</v>
      </c>
      <c r="F2751" s="23" t="s">
        <v>7359</v>
      </c>
      <c r="G2751" s="26" t="s">
        <v>542</v>
      </c>
      <c r="H2751" s="26" t="s">
        <v>5392</v>
      </c>
      <c r="I2751" s="26" t="s">
        <v>5392</v>
      </c>
      <c r="J2751" s="26" t="s">
        <v>5392</v>
      </c>
      <c r="K2751" s="26" t="s">
        <v>5392</v>
      </c>
      <c r="L2751" s="26" t="s">
        <v>6275</v>
      </c>
      <c r="M2751" s="26" t="s">
        <v>102</v>
      </c>
      <c r="N2751" s="26" t="s">
        <v>103</v>
      </c>
      <c r="O2751" s="26" t="s">
        <v>10389</v>
      </c>
      <c r="P2751" s="26" t="s">
        <v>7171</v>
      </c>
      <c r="Q2751" s="26" t="s">
        <v>103</v>
      </c>
      <c r="R2751" s="26" t="s">
        <v>7489</v>
      </c>
      <c r="S2751" s="29"/>
      <c r="T2751" s="26"/>
      <c r="U2751" s="29" t="s">
        <v>103</v>
      </c>
      <c r="V2751" s="26" t="s">
        <v>103</v>
      </c>
      <c r="W2751" s="26"/>
      <c r="X2751" s="22"/>
    </row>
    <row r="2752" spans="1:24" ht="46.95" customHeight="1" x14ac:dyDescent="0.25">
      <c r="A2752" s="23" t="s">
        <v>5491</v>
      </c>
      <c r="B2752" s="47">
        <v>104254</v>
      </c>
      <c r="C2752" s="25" t="s">
        <v>7437</v>
      </c>
      <c r="D2752" s="26">
        <v>7814</v>
      </c>
      <c r="E2752" s="24" t="s">
        <v>10243</v>
      </c>
      <c r="F2752" s="23" t="s">
        <v>7357</v>
      </c>
      <c r="G2752" s="26" t="s">
        <v>7424</v>
      </c>
      <c r="H2752" s="26" t="s">
        <v>7424</v>
      </c>
      <c r="I2752" s="26" t="s">
        <v>7424</v>
      </c>
      <c r="J2752" s="26" t="s">
        <v>7424</v>
      </c>
      <c r="K2752" s="26" t="s">
        <v>7424</v>
      </c>
      <c r="L2752" s="26" t="s">
        <v>7320</v>
      </c>
      <c r="M2752" s="26" t="s">
        <v>7320</v>
      </c>
      <c r="N2752" s="26"/>
      <c r="O2752" s="26"/>
      <c r="P2752" s="26" t="s">
        <v>7170</v>
      </c>
      <c r="Q2752" s="26"/>
      <c r="R2752" s="26"/>
      <c r="S2752" s="29"/>
      <c r="T2752" s="26"/>
      <c r="U2752" s="29"/>
      <c r="V2752" s="26"/>
      <c r="W2752" s="26"/>
      <c r="X2752" s="22"/>
    </row>
    <row r="2753" spans="1:24" ht="46.95" customHeight="1" x14ac:dyDescent="0.25">
      <c r="A2753" s="23" t="s">
        <v>5492</v>
      </c>
      <c r="B2753" s="129">
        <v>104255</v>
      </c>
      <c r="C2753" s="25" t="s">
        <v>7437</v>
      </c>
      <c r="D2753" s="26">
        <v>7823</v>
      </c>
      <c r="E2753" s="24" t="s">
        <v>10244</v>
      </c>
      <c r="F2753" s="23" t="s">
        <v>7357</v>
      </c>
      <c r="G2753" s="26" t="s">
        <v>7425</v>
      </c>
      <c r="H2753" s="26" t="s">
        <v>7425</v>
      </c>
      <c r="I2753" s="26" t="s">
        <v>7425</v>
      </c>
      <c r="J2753" s="26" t="s">
        <v>7425</v>
      </c>
      <c r="K2753" s="26" t="s">
        <v>7425</v>
      </c>
      <c r="L2753" s="26" t="s">
        <v>7320</v>
      </c>
      <c r="M2753" s="26" t="s">
        <v>7320</v>
      </c>
      <c r="N2753" s="26"/>
      <c r="O2753" s="26"/>
      <c r="P2753" s="26" t="s">
        <v>7170</v>
      </c>
      <c r="Q2753" s="26"/>
      <c r="R2753" s="26"/>
      <c r="S2753" s="29"/>
      <c r="T2753" s="26"/>
      <c r="U2753" s="29"/>
      <c r="V2753" s="26"/>
      <c r="W2753" s="26"/>
      <c r="X2753" s="22"/>
    </row>
    <row r="2754" spans="1:24" ht="46.95" customHeight="1" x14ac:dyDescent="0.25">
      <c r="A2754" s="33" t="s">
        <v>2838</v>
      </c>
      <c r="B2754" s="24">
        <v>104321</v>
      </c>
      <c r="C2754" s="41" t="s">
        <v>7437</v>
      </c>
      <c r="D2754" s="34">
        <v>3881</v>
      </c>
      <c r="E2754" s="31" t="s">
        <v>8276</v>
      </c>
      <c r="F2754" s="33" t="s">
        <v>7357</v>
      </c>
      <c r="G2754" s="26" t="s">
        <v>8046</v>
      </c>
      <c r="H2754" s="26" t="s">
        <v>8046</v>
      </c>
      <c r="I2754" s="26" t="s">
        <v>8046</v>
      </c>
      <c r="J2754" s="26" t="s">
        <v>8046</v>
      </c>
      <c r="K2754" s="26" t="s">
        <v>8046</v>
      </c>
      <c r="L2754" s="26" t="s">
        <v>7320</v>
      </c>
      <c r="M2754" s="26" t="s">
        <v>7320</v>
      </c>
      <c r="N2754" s="26"/>
      <c r="O2754" s="26"/>
      <c r="P2754" s="26" t="s">
        <v>7170</v>
      </c>
      <c r="Q2754" s="26"/>
      <c r="R2754" s="26"/>
      <c r="S2754" s="29"/>
      <c r="T2754" s="26"/>
      <c r="U2754" s="29"/>
      <c r="V2754" s="26"/>
      <c r="W2754" s="26"/>
      <c r="X2754" s="22"/>
    </row>
    <row r="2755" spans="1:24" ht="46.95" customHeight="1" x14ac:dyDescent="0.25">
      <c r="A2755" s="23" t="s">
        <v>5493</v>
      </c>
      <c r="B2755" s="24">
        <v>121060</v>
      </c>
      <c r="C2755" s="25" t="s">
        <v>8574</v>
      </c>
      <c r="D2755" s="26">
        <v>9633</v>
      </c>
      <c r="E2755" s="24" t="s">
        <v>437</v>
      </c>
      <c r="F2755" s="23" t="s">
        <v>7359</v>
      </c>
      <c r="G2755" s="26" t="s">
        <v>3658</v>
      </c>
      <c r="H2755" s="26" t="s">
        <v>3658</v>
      </c>
      <c r="I2755" s="26" t="s">
        <v>3658</v>
      </c>
      <c r="J2755" s="26" t="s">
        <v>3658</v>
      </c>
      <c r="K2755" s="26" t="s">
        <v>3658</v>
      </c>
      <c r="L2755" s="26" t="s">
        <v>102</v>
      </c>
      <c r="M2755" s="26" t="s">
        <v>102</v>
      </c>
      <c r="N2755" s="26"/>
      <c r="O2755" s="26" t="s">
        <v>10388</v>
      </c>
      <c r="P2755" s="26" t="s">
        <v>7170</v>
      </c>
      <c r="Q2755" s="26"/>
      <c r="R2755" s="26" t="s">
        <v>7170</v>
      </c>
      <c r="S2755" s="88"/>
      <c r="T2755" s="26" t="s">
        <v>103</v>
      </c>
      <c r="U2755" s="29"/>
      <c r="V2755" s="26"/>
      <c r="W2755" s="26"/>
      <c r="X2755" s="22"/>
    </row>
    <row r="2756" spans="1:24" ht="46.95" customHeight="1" x14ac:dyDescent="0.25">
      <c r="A2756" s="33" t="s">
        <v>5494</v>
      </c>
      <c r="B2756" s="24">
        <v>104798</v>
      </c>
      <c r="C2756" s="41" t="s">
        <v>7437</v>
      </c>
      <c r="D2756" s="34">
        <v>7474</v>
      </c>
      <c r="E2756" s="31" t="s">
        <v>1541</v>
      </c>
      <c r="F2756" s="33" t="s">
        <v>7357</v>
      </c>
      <c r="G2756" s="26" t="s">
        <v>7871</v>
      </c>
      <c r="H2756" s="26" t="s">
        <v>7871</v>
      </c>
      <c r="I2756" s="26" t="s">
        <v>7871</v>
      </c>
      <c r="J2756" s="26" t="s">
        <v>7871</v>
      </c>
      <c r="K2756" s="26" t="s">
        <v>7871</v>
      </c>
      <c r="L2756" s="26" t="s">
        <v>7320</v>
      </c>
      <c r="M2756" s="26" t="s">
        <v>7320</v>
      </c>
      <c r="N2756" s="26"/>
      <c r="O2756" s="26"/>
      <c r="P2756" s="26" t="s">
        <v>7170</v>
      </c>
      <c r="Q2756" s="26"/>
      <c r="R2756" s="26"/>
      <c r="S2756" s="29"/>
      <c r="T2756" s="26"/>
      <c r="U2756" s="29"/>
      <c r="V2756" s="26"/>
      <c r="W2756" s="26"/>
      <c r="X2756" s="22"/>
    </row>
    <row r="2757" spans="1:24" ht="46.95" customHeight="1" x14ac:dyDescent="0.25">
      <c r="A2757" s="23" t="s">
        <v>5495</v>
      </c>
      <c r="B2757" s="24">
        <v>235307</v>
      </c>
      <c r="C2757" s="25" t="s">
        <v>5496</v>
      </c>
      <c r="D2757" s="26">
        <v>7081</v>
      </c>
      <c r="E2757" s="24" t="s">
        <v>5497</v>
      </c>
      <c r="F2757" s="23" t="s">
        <v>7359</v>
      </c>
      <c r="G2757" s="26" t="s">
        <v>104</v>
      </c>
      <c r="H2757" s="26" t="s">
        <v>104</v>
      </c>
      <c r="I2757" s="26" t="s">
        <v>104</v>
      </c>
      <c r="J2757" s="26" t="s">
        <v>104</v>
      </c>
      <c r="K2757" s="26" t="s">
        <v>104</v>
      </c>
      <c r="L2757" s="26" t="s">
        <v>102</v>
      </c>
      <c r="M2757" s="26" t="s">
        <v>102</v>
      </c>
      <c r="N2757" s="26" t="s">
        <v>103</v>
      </c>
      <c r="O2757" s="26" t="s">
        <v>10389</v>
      </c>
      <c r="P2757" s="26" t="s">
        <v>7171</v>
      </c>
      <c r="Q2757" s="26"/>
      <c r="R2757" s="26" t="s">
        <v>7489</v>
      </c>
      <c r="S2757" s="29"/>
      <c r="T2757" s="26"/>
      <c r="U2757" s="29"/>
      <c r="V2757" s="26"/>
      <c r="W2757" s="26"/>
      <c r="X2757" s="22"/>
    </row>
    <row r="2758" spans="1:24" ht="46.95" customHeight="1" x14ac:dyDescent="0.25">
      <c r="A2758" s="23" t="s">
        <v>5498</v>
      </c>
      <c r="B2758" s="24">
        <v>107012</v>
      </c>
      <c r="C2758" s="25" t="s">
        <v>7710</v>
      </c>
      <c r="D2758" s="26">
        <v>7171</v>
      </c>
      <c r="E2758" s="24" t="s">
        <v>7709</v>
      </c>
      <c r="F2758" s="23" t="s">
        <v>7359</v>
      </c>
      <c r="G2758" s="26" t="s">
        <v>104</v>
      </c>
      <c r="H2758" s="26" t="s">
        <v>104</v>
      </c>
      <c r="I2758" s="26" t="s">
        <v>547</v>
      </c>
      <c r="J2758" s="26" t="s">
        <v>104</v>
      </c>
      <c r="K2758" s="26" t="s">
        <v>104</v>
      </c>
      <c r="L2758" s="26" t="s">
        <v>102</v>
      </c>
      <c r="M2758" s="26" t="s">
        <v>102</v>
      </c>
      <c r="N2758" s="26"/>
      <c r="O2758" s="26" t="s">
        <v>10388</v>
      </c>
      <c r="P2758" s="26" t="s">
        <v>8443</v>
      </c>
      <c r="Q2758" s="26"/>
      <c r="R2758" s="26" t="s">
        <v>7489</v>
      </c>
      <c r="S2758" s="29"/>
      <c r="T2758" s="26" t="s">
        <v>103</v>
      </c>
      <c r="U2758" s="29"/>
      <c r="V2758" s="26"/>
      <c r="W2758" s="26"/>
      <c r="X2758" s="22"/>
    </row>
    <row r="2759" spans="1:24" ht="46.95" customHeight="1" x14ac:dyDescent="0.25">
      <c r="A2759" s="23" t="s">
        <v>5499</v>
      </c>
      <c r="B2759" s="24">
        <v>287001</v>
      </c>
      <c r="C2759" s="25" t="s">
        <v>5500</v>
      </c>
      <c r="D2759" s="26">
        <v>8601</v>
      </c>
      <c r="E2759" s="24" t="s">
        <v>6825</v>
      </c>
      <c r="F2759" s="23" t="s">
        <v>7359</v>
      </c>
      <c r="G2759" s="26" t="s">
        <v>542</v>
      </c>
      <c r="H2759" s="26" t="s">
        <v>542</v>
      </c>
      <c r="I2759" s="26" t="s">
        <v>542</v>
      </c>
      <c r="J2759" s="26" t="s">
        <v>542</v>
      </c>
      <c r="K2759" s="26" t="s">
        <v>542</v>
      </c>
      <c r="L2759" s="26" t="s">
        <v>543</v>
      </c>
      <c r="M2759" s="26" t="s">
        <v>102</v>
      </c>
      <c r="N2759" s="26" t="s">
        <v>103</v>
      </c>
      <c r="O2759" s="26" t="s">
        <v>10389</v>
      </c>
      <c r="P2759" s="26" t="s">
        <v>7171</v>
      </c>
      <c r="Q2759" s="26" t="s">
        <v>103</v>
      </c>
      <c r="R2759" s="26" t="s">
        <v>7489</v>
      </c>
      <c r="S2759" s="29"/>
      <c r="T2759" s="26"/>
      <c r="U2759" s="29"/>
      <c r="V2759" s="26" t="s">
        <v>103</v>
      </c>
      <c r="W2759" s="26" t="s">
        <v>103</v>
      </c>
      <c r="X2759" s="22"/>
    </row>
    <row r="2760" spans="1:24" ht="46.95" customHeight="1" x14ac:dyDescent="0.25">
      <c r="A2760" s="23" t="s">
        <v>5499</v>
      </c>
      <c r="B2760" s="24">
        <v>215505</v>
      </c>
      <c r="C2760" s="25" t="s">
        <v>3797</v>
      </c>
      <c r="D2760" s="26">
        <v>8602</v>
      </c>
      <c r="E2760" s="24" t="s">
        <v>3798</v>
      </c>
      <c r="F2760" s="23" t="s">
        <v>7359</v>
      </c>
      <c r="G2760" s="34" t="s">
        <v>7547</v>
      </c>
      <c r="H2760" s="34" t="s">
        <v>7547</v>
      </c>
      <c r="I2760" s="34" t="s">
        <v>7547</v>
      </c>
      <c r="J2760" s="34" t="s">
        <v>7547</v>
      </c>
      <c r="K2760" s="34" t="s">
        <v>7547</v>
      </c>
      <c r="L2760" s="26" t="s">
        <v>102</v>
      </c>
      <c r="M2760" s="26" t="s">
        <v>102</v>
      </c>
      <c r="N2760" s="26"/>
      <c r="O2760" s="26" t="s">
        <v>10389</v>
      </c>
      <c r="P2760" s="26" t="s">
        <v>7171</v>
      </c>
      <c r="Q2760" s="26"/>
      <c r="R2760" s="26" t="s">
        <v>7489</v>
      </c>
      <c r="S2760" s="29"/>
      <c r="T2760" s="26"/>
      <c r="U2760" s="29"/>
      <c r="V2760" s="26"/>
      <c r="W2760" s="26"/>
      <c r="X2760" s="22"/>
    </row>
    <row r="2761" spans="1:24" ht="46.95" customHeight="1" x14ac:dyDescent="0.25">
      <c r="A2761" s="23" t="s">
        <v>5499</v>
      </c>
      <c r="B2761" s="24">
        <v>107282</v>
      </c>
      <c r="C2761" s="25" t="s">
        <v>8697</v>
      </c>
      <c r="D2761" s="26">
        <v>8602</v>
      </c>
      <c r="E2761" s="24" t="s">
        <v>8909</v>
      </c>
      <c r="F2761" s="23" t="s">
        <v>7359</v>
      </c>
      <c r="G2761" s="34" t="s">
        <v>5053</v>
      </c>
      <c r="H2761" s="34" t="s">
        <v>5053</v>
      </c>
      <c r="I2761" s="34" t="s">
        <v>5053</v>
      </c>
      <c r="J2761" s="34" t="s">
        <v>5053</v>
      </c>
      <c r="K2761" s="34" t="s">
        <v>5053</v>
      </c>
      <c r="L2761" s="26" t="s">
        <v>102</v>
      </c>
      <c r="M2761" s="26" t="s">
        <v>102</v>
      </c>
      <c r="N2761" s="26"/>
      <c r="O2761" s="26" t="s">
        <v>10388</v>
      </c>
      <c r="P2761" s="26" t="s">
        <v>8443</v>
      </c>
      <c r="Q2761" s="26"/>
      <c r="R2761" s="26" t="s">
        <v>7489</v>
      </c>
      <c r="S2761" s="29"/>
      <c r="T2761" s="26" t="s">
        <v>103</v>
      </c>
      <c r="U2761" s="29"/>
      <c r="V2761" s="26"/>
      <c r="W2761" s="26"/>
      <c r="X2761" s="22"/>
    </row>
    <row r="2762" spans="1:24" ht="46.95" customHeight="1" x14ac:dyDescent="0.25">
      <c r="A2762" s="23" t="s">
        <v>5320</v>
      </c>
      <c r="B2762" s="24">
        <v>104915</v>
      </c>
      <c r="C2762" s="25" t="s">
        <v>7437</v>
      </c>
      <c r="D2762" s="26">
        <v>8652</v>
      </c>
      <c r="E2762" s="24" t="s">
        <v>5780</v>
      </c>
      <c r="F2762" s="23" t="s">
        <v>7357</v>
      </c>
      <c r="G2762" s="26" t="s">
        <v>5613</v>
      </c>
      <c r="H2762" s="26" t="s">
        <v>5613</v>
      </c>
      <c r="I2762" s="26" t="s">
        <v>5613</v>
      </c>
      <c r="J2762" s="26" t="s">
        <v>5613</v>
      </c>
      <c r="K2762" s="26" t="s">
        <v>5613</v>
      </c>
      <c r="L2762" s="26" t="s">
        <v>7320</v>
      </c>
      <c r="M2762" s="26" t="s">
        <v>7320</v>
      </c>
      <c r="N2762" s="26"/>
      <c r="O2762" s="26"/>
      <c r="P2762" s="26" t="s">
        <v>7170</v>
      </c>
      <c r="Q2762" s="26"/>
      <c r="R2762" s="26"/>
      <c r="S2762" s="29"/>
      <c r="T2762" s="26"/>
      <c r="U2762" s="29"/>
      <c r="V2762" s="26"/>
      <c r="W2762" s="26"/>
      <c r="X2762" s="22"/>
    </row>
    <row r="2763" spans="1:24" ht="46.95" customHeight="1" x14ac:dyDescent="0.25">
      <c r="A2763" s="23" t="s">
        <v>2839</v>
      </c>
      <c r="B2763" s="24">
        <v>447108</v>
      </c>
      <c r="C2763" s="25" t="s">
        <v>2840</v>
      </c>
      <c r="D2763" s="26">
        <v>3332</v>
      </c>
      <c r="E2763" s="24" t="s">
        <v>9169</v>
      </c>
      <c r="F2763" s="23" t="s">
        <v>7359</v>
      </c>
      <c r="G2763" s="26" t="s">
        <v>5624</v>
      </c>
      <c r="H2763" s="26" t="s">
        <v>5624</v>
      </c>
      <c r="I2763" s="26" t="s">
        <v>5624</v>
      </c>
      <c r="J2763" s="26" t="s">
        <v>5624</v>
      </c>
      <c r="K2763" s="26" t="s">
        <v>5624</v>
      </c>
      <c r="L2763" s="26" t="s">
        <v>102</v>
      </c>
      <c r="M2763" s="26" t="s">
        <v>102</v>
      </c>
      <c r="N2763" s="26"/>
      <c r="O2763" s="26" t="s">
        <v>10389</v>
      </c>
      <c r="P2763" s="26" t="s">
        <v>7171</v>
      </c>
      <c r="Q2763" s="26"/>
      <c r="R2763" s="26" t="s">
        <v>7489</v>
      </c>
      <c r="S2763" s="29"/>
      <c r="T2763" s="26"/>
      <c r="U2763" s="29"/>
      <c r="V2763" s="26"/>
      <c r="W2763" s="26"/>
      <c r="X2763" s="22"/>
    </row>
    <row r="2764" spans="1:24" ht="46.95" customHeight="1" x14ac:dyDescent="0.25">
      <c r="A2764" s="23" t="s">
        <v>5321</v>
      </c>
      <c r="B2764" s="129">
        <v>107722</v>
      </c>
      <c r="C2764" s="25" t="s">
        <v>7437</v>
      </c>
      <c r="D2764" s="26">
        <v>9671</v>
      </c>
      <c r="E2764" s="24" t="s">
        <v>10245</v>
      </c>
      <c r="F2764" s="23" t="s">
        <v>7357</v>
      </c>
      <c r="G2764" s="26" t="s">
        <v>9763</v>
      </c>
      <c r="H2764" s="26" t="s">
        <v>9763</v>
      </c>
      <c r="I2764" s="26" t="s">
        <v>9763</v>
      </c>
      <c r="J2764" s="26" t="s">
        <v>9763</v>
      </c>
      <c r="K2764" s="26" t="s">
        <v>9763</v>
      </c>
      <c r="L2764" s="26" t="s">
        <v>7320</v>
      </c>
      <c r="M2764" s="26" t="s">
        <v>7320</v>
      </c>
      <c r="N2764" s="26"/>
      <c r="O2764" s="26"/>
      <c r="P2764" s="26" t="s">
        <v>7170</v>
      </c>
      <c r="Q2764" s="26"/>
      <c r="R2764" s="26"/>
      <c r="S2764" s="29"/>
      <c r="T2764" s="26"/>
      <c r="U2764" s="29"/>
      <c r="V2764" s="26"/>
      <c r="W2764" s="26"/>
      <c r="X2764" s="22"/>
    </row>
    <row r="2765" spans="1:24" ht="46.95" customHeight="1" x14ac:dyDescent="0.25">
      <c r="A2765" s="23" t="s">
        <v>2002</v>
      </c>
      <c r="B2765" s="24">
        <v>121202</v>
      </c>
      <c r="C2765" s="25" t="s">
        <v>5205</v>
      </c>
      <c r="D2765" s="26">
        <v>9315</v>
      </c>
      <c r="E2765" s="24" t="s">
        <v>675</v>
      </c>
      <c r="F2765" s="23" t="s">
        <v>7359</v>
      </c>
      <c r="G2765" s="26" t="s">
        <v>5593</v>
      </c>
      <c r="H2765" s="26" t="s">
        <v>5593</v>
      </c>
      <c r="I2765" s="26" t="s">
        <v>5593</v>
      </c>
      <c r="J2765" s="26" t="s">
        <v>5593</v>
      </c>
      <c r="K2765" s="26" t="s">
        <v>5593</v>
      </c>
      <c r="L2765" s="26" t="s">
        <v>102</v>
      </c>
      <c r="M2765" s="26" t="s">
        <v>102</v>
      </c>
      <c r="N2765" s="26"/>
      <c r="O2765" s="26" t="s">
        <v>10388</v>
      </c>
      <c r="P2765" s="26" t="s">
        <v>7170</v>
      </c>
      <c r="Q2765" s="26"/>
      <c r="R2765" s="26" t="s">
        <v>7170</v>
      </c>
      <c r="S2765" s="28"/>
      <c r="T2765" s="26" t="s">
        <v>103</v>
      </c>
      <c r="U2765" s="29"/>
      <c r="V2765" s="26"/>
      <c r="W2765" s="26"/>
      <c r="X2765" s="22"/>
    </row>
    <row r="2766" spans="1:24" ht="46.95" customHeight="1" x14ac:dyDescent="0.25">
      <c r="A2766" s="23" t="s">
        <v>2003</v>
      </c>
      <c r="B2766" s="24">
        <v>121053</v>
      </c>
      <c r="C2766" s="25" t="s">
        <v>8639</v>
      </c>
      <c r="D2766" s="26">
        <v>9112</v>
      </c>
      <c r="E2766" s="24" t="s">
        <v>1181</v>
      </c>
      <c r="F2766" s="23" t="s">
        <v>7359</v>
      </c>
      <c r="G2766" s="26" t="s">
        <v>7496</v>
      </c>
      <c r="H2766" s="26" t="s">
        <v>7496</v>
      </c>
      <c r="I2766" s="26" t="s">
        <v>7496</v>
      </c>
      <c r="J2766" s="26" t="s">
        <v>7496</v>
      </c>
      <c r="K2766" s="26" t="s">
        <v>7496</v>
      </c>
      <c r="L2766" s="26" t="s">
        <v>102</v>
      </c>
      <c r="M2766" s="26" t="s">
        <v>102</v>
      </c>
      <c r="N2766" s="26"/>
      <c r="O2766" s="26" t="s">
        <v>10388</v>
      </c>
      <c r="P2766" s="26" t="s">
        <v>8443</v>
      </c>
      <c r="Q2766" s="26"/>
      <c r="R2766" s="26" t="s">
        <v>7489</v>
      </c>
      <c r="S2766" s="28" t="s">
        <v>103</v>
      </c>
      <c r="T2766" s="26" t="s">
        <v>103</v>
      </c>
      <c r="U2766" s="29"/>
      <c r="V2766" s="26"/>
      <c r="W2766" s="26"/>
      <c r="X2766" s="22"/>
    </row>
    <row r="2767" spans="1:24" ht="46.95" customHeight="1" x14ac:dyDescent="0.25">
      <c r="A2767" s="23" t="s">
        <v>5279</v>
      </c>
      <c r="B2767" s="24">
        <v>822509</v>
      </c>
      <c r="C2767" s="25" t="s">
        <v>5280</v>
      </c>
      <c r="D2767" s="26">
        <v>6320</v>
      </c>
      <c r="E2767" s="24" t="s">
        <v>5569</v>
      </c>
      <c r="F2767" s="23" t="s">
        <v>7359</v>
      </c>
      <c r="G2767" s="26" t="s">
        <v>5054</v>
      </c>
      <c r="H2767" s="26" t="s">
        <v>5053</v>
      </c>
      <c r="I2767" s="26" t="s">
        <v>5053</v>
      </c>
      <c r="J2767" s="26" t="s">
        <v>5053</v>
      </c>
      <c r="K2767" s="26" t="s">
        <v>5053</v>
      </c>
      <c r="L2767" s="26" t="s">
        <v>102</v>
      </c>
      <c r="M2767" s="26" t="s">
        <v>102</v>
      </c>
      <c r="N2767" s="26" t="s">
        <v>103</v>
      </c>
      <c r="O2767" s="26" t="s">
        <v>10389</v>
      </c>
      <c r="P2767" s="26" t="s">
        <v>7171</v>
      </c>
      <c r="Q2767" s="26"/>
      <c r="R2767" s="26" t="s">
        <v>7489</v>
      </c>
      <c r="S2767" s="29"/>
      <c r="T2767" s="26"/>
      <c r="U2767" s="29"/>
      <c r="V2767" s="26"/>
      <c r="W2767" s="26"/>
      <c r="X2767" s="22"/>
    </row>
    <row r="2768" spans="1:24" ht="46.95" customHeight="1" x14ac:dyDescent="0.25">
      <c r="A2768" s="23" t="s">
        <v>5279</v>
      </c>
      <c r="B2768" s="24">
        <v>822509</v>
      </c>
      <c r="C2768" s="25" t="s">
        <v>5280</v>
      </c>
      <c r="D2768" s="26">
        <v>6320</v>
      </c>
      <c r="E2768" s="24" t="s">
        <v>5569</v>
      </c>
      <c r="F2768" s="23" t="s">
        <v>7363</v>
      </c>
      <c r="G2768" s="26" t="s">
        <v>5054</v>
      </c>
      <c r="H2768" s="26" t="s">
        <v>5053</v>
      </c>
      <c r="I2768" s="26" t="s">
        <v>5053</v>
      </c>
      <c r="J2768" s="26" t="s">
        <v>5053</v>
      </c>
      <c r="K2768" s="26" t="s">
        <v>5053</v>
      </c>
      <c r="L2768" s="26" t="s">
        <v>543</v>
      </c>
      <c r="M2768" s="26" t="s">
        <v>102</v>
      </c>
      <c r="N2768" s="26"/>
      <c r="O2768" s="26"/>
      <c r="P2768" s="26"/>
      <c r="Q2768" s="26"/>
      <c r="R2768" s="26"/>
      <c r="S2768" s="29"/>
      <c r="T2768" s="26"/>
      <c r="U2768" s="29"/>
      <c r="V2768" s="26"/>
      <c r="W2768" s="26"/>
      <c r="X2768" s="22"/>
    </row>
    <row r="2769" spans="1:24" ht="46.95" customHeight="1" x14ac:dyDescent="0.25">
      <c r="A2769" s="23" t="s">
        <v>5281</v>
      </c>
      <c r="B2769" s="24">
        <v>106955</v>
      </c>
      <c r="C2769" s="25" t="s">
        <v>8447</v>
      </c>
      <c r="D2769" s="26">
        <v>6223</v>
      </c>
      <c r="E2769" s="24" t="s">
        <v>8446</v>
      </c>
      <c r="F2769" s="23" t="s">
        <v>7359</v>
      </c>
      <c r="G2769" s="26" t="s">
        <v>7485</v>
      </c>
      <c r="H2769" s="26" t="s">
        <v>7485</v>
      </c>
      <c r="I2769" s="26" t="s">
        <v>7485</v>
      </c>
      <c r="J2769" s="26" t="s">
        <v>7485</v>
      </c>
      <c r="K2769" s="26" t="s">
        <v>7485</v>
      </c>
      <c r="L2769" s="26" t="s">
        <v>102</v>
      </c>
      <c r="M2769" s="26" t="s">
        <v>102</v>
      </c>
      <c r="N2769" s="26"/>
      <c r="O2769" s="26" t="s">
        <v>10389</v>
      </c>
      <c r="P2769" s="26" t="s">
        <v>8443</v>
      </c>
      <c r="Q2769" s="26"/>
      <c r="R2769" s="26" t="s">
        <v>7489</v>
      </c>
      <c r="S2769" s="29"/>
      <c r="T2769" s="26" t="s">
        <v>103</v>
      </c>
      <c r="U2769" s="29"/>
      <c r="V2769" s="26"/>
      <c r="W2769" s="26"/>
      <c r="X2769" s="22"/>
    </row>
    <row r="2770" spans="1:24" ht="46.95" customHeight="1" x14ac:dyDescent="0.25">
      <c r="A2770" s="23" t="s">
        <v>5282</v>
      </c>
      <c r="B2770" s="24">
        <v>822703</v>
      </c>
      <c r="C2770" s="25" t="s">
        <v>5283</v>
      </c>
      <c r="D2770" s="26">
        <v>6230</v>
      </c>
      <c r="E2770" s="24" t="s">
        <v>5284</v>
      </c>
      <c r="F2770" s="23" t="s">
        <v>7359</v>
      </c>
      <c r="G2770" s="26" t="s">
        <v>104</v>
      </c>
      <c r="H2770" s="26" t="s">
        <v>5392</v>
      </c>
      <c r="I2770" s="26" t="s">
        <v>104</v>
      </c>
      <c r="J2770" s="26" t="s">
        <v>104</v>
      </c>
      <c r="K2770" s="26" t="s">
        <v>104</v>
      </c>
      <c r="L2770" s="26" t="s">
        <v>102</v>
      </c>
      <c r="M2770" s="26" t="s">
        <v>102</v>
      </c>
      <c r="N2770" s="26" t="s">
        <v>103</v>
      </c>
      <c r="O2770" s="26" t="s">
        <v>10389</v>
      </c>
      <c r="P2770" s="26" t="s">
        <v>7171</v>
      </c>
      <c r="Q2770" s="26"/>
      <c r="R2770" s="26" t="s">
        <v>7489</v>
      </c>
      <c r="S2770" s="29"/>
      <c r="T2770" s="26"/>
      <c r="U2770" s="29"/>
      <c r="V2770" s="26"/>
      <c r="W2770" s="26"/>
      <c r="X2770" s="22"/>
    </row>
    <row r="2771" spans="1:24" ht="46.95" customHeight="1" x14ac:dyDescent="0.25">
      <c r="A2771" s="23" t="s">
        <v>2004</v>
      </c>
      <c r="B2771" s="125">
        <v>104355</v>
      </c>
      <c r="C2771" s="25" t="s">
        <v>7437</v>
      </c>
      <c r="D2771" s="26">
        <v>8193</v>
      </c>
      <c r="E2771" s="24" t="s">
        <v>10246</v>
      </c>
      <c r="F2771" s="23" t="s">
        <v>7357</v>
      </c>
      <c r="G2771" s="26" t="s">
        <v>9543</v>
      </c>
      <c r="H2771" s="26" t="s">
        <v>9543</v>
      </c>
      <c r="I2771" s="26" t="s">
        <v>9543</v>
      </c>
      <c r="J2771" s="26" t="s">
        <v>9543</v>
      </c>
      <c r="K2771" s="26" t="s">
        <v>9543</v>
      </c>
      <c r="L2771" s="26" t="s">
        <v>7320</v>
      </c>
      <c r="M2771" s="26" t="s">
        <v>7320</v>
      </c>
      <c r="N2771" s="26"/>
      <c r="O2771" s="26"/>
      <c r="P2771" s="26" t="s">
        <v>7170</v>
      </c>
      <c r="Q2771" s="26"/>
      <c r="R2771" s="26"/>
      <c r="S2771" s="29"/>
      <c r="T2771" s="26"/>
      <c r="U2771" s="29"/>
      <c r="V2771" s="26"/>
      <c r="W2771" s="26"/>
      <c r="X2771" s="22"/>
    </row>
    <row r="2772" spans="1:24" ht="46.95" customHeight="1" x14ac:dyDescent="0.25">
      <c r="A2772" s="23" t="s">
        <v>2454</v>
      </c>
      <c r="B2772" s="24">
        <v>515702</v>
      </c>
      <c r="C2772" s="25" t="s">
        <v>2455</v>
      </c>
      <c r="D2772" s="26">
        <v>2083</v>
      </c>
      <c r="E2772" s="24" t="s">
        <v>499</v>
      </c>
      <c r="F2772" s="23" t="s">
        <v>7359</v>
      </c>
      <c r="G2772" s="26" t="s">
        <v>542</v>
      </c>
      <c r="H2772" s="26" t="s">
        <v>104</v>
      </c>
      <c r="I2772" s="26" t="s">
        <v>104</v>
      </c>
      <c r="J2772" s="26" t="s">
        <v>104</v>
      </c>
      <c r="K2772" s="26" t="s">
        <v>104</v>
      </c>
      <c r="L2772" s="26" t="s">
        <v>102</v>
      </c>
      <c r="M2772" s="26" t="s">
        <v>102</v>
      </c>
      <c r="N2772" s="26" t="s">
        <v>103</v>
      </c>
      <c r="O2772" s="26" t="s">
        <v>10389</v>
      </c>
      <c r="P2772" s="26" t="s">
        <v>7171</v>
      </c>
      <c r="Q2772" s="26"/>
      <c r="R2772" s="26" t="s">
        <v>7489</v>
      </c>
      <c r="S2772" s="29"/>
      <c r="T2772" s="26"/>
      <c r="U2772" s="29"/>
      <c r="V2772" s="26"/>
      <c r="W2772" s="26"/>
      <c r="X2772" s="22"/>
    </row>
    <row r="2773" spans="1:24" ht="46.95" customHeight="1" x14ac:dyDescent="0.25">
      <c r="A2773" s="23" t="s">
        <v>2005</v>
      </c>
      <c r="B2773" s="24">
        <v>121132</v>
      </c>
      <c r="C2773" s="25" t="s">
        <v>8640</v>
      </c>
      <c r="D2773" s="26">
        <v>8655</v>
      </c>
      <c r="E2773" s="24" t="s">
        <v>8444</v>
      </c>
      <c r="F2773" s="23" t="s">
        <v>7359</v>
      </c>
      <c r="G2773" s="26" t="s">
        <v>3844</v>
      </c>
      <c r="H2773" s="26" t="s">
        <v>3844</v>
      </c>
      <c r="I2773" s="26" t="s">
        <v>3844</v>
      </c>
      <c r="J2773" s="26" t="s">
        <v>3844</v>
      </c>
      <c r="K2773" s="26" t="s">
        <v>3844</v>
      </c>
      <c r="L2773" s="26" t="s">
        <v>102</v>
      </c>
      <c r="M2773" s="26" t="s">
        <v>102</v>
      </c>
      <c r="N2773" s="26"/>
      <c r="O2773" s="26" t="s">
        <v>10388</v>
      </c>
      <c r="P2773" s="26" t="s">
        <v>7170</v>
      </c>
      <c r="Q2773" s="26"/>
      <c r="R2773" s="26" t="s">
        <v>7170</v>
      </c>
      <c r="S2773" s="28" t="s">
        <v>103</v>
      </c>
      <c r="T2773" s="26" t="s">
        <v>103</v>
      </c>
      <c r="U2773" s="29"/>
      <c r="V2773" s="26"/>
      <c r="W2773" s="26"/>
      <c r="X2773" s="22"/>
    </row>
    <row r="2774" spans="1:24" ht="46.95" customHeight="1" x14ac:dyDescent="0.25">
      <c r="A2774" s="23" t="s">
        <v>2979</v>
      </c>
      <c r="B2774" s="24">
        <v>257002</v>
      </c>
      <c r="C2774" s="25" t="s">
        <v>2980</v>
      </c>
      <c r="D2774" s="26">
        <v>7728</v>
      </c>
      <c r="E2774" s="24" t="s">
        <v>6069</v>
      </c>
      <c r="F2774" s="23" t="s">
        <v>7359</v>
      </c>
      <c r="G2774" s="26" t="s">
        <v>6399</v>
      </c>
      <c r="H2774" s="26" t="s">
        <v>6399</v>
      </c>
      <c r="I2774" s="26" t="s">
        <v>6399</v>
      </c>
      <c r="J2774" s="26" t="s">
        <v>6399</v>
      </c>
      <c r="K2774" s="26" t="s">
        <v>6399</v>
      </c>
      <c r="L2774" s="26" t="s">
        <v>102</v>
      </c>
      <c r="M2774" s="26" t="s">
        <v>102</v>
      </c>
      <c r="N2774" s="26"/>
      <c r="O2774" s="26" t="s">
        <v>10389</v>
      </c>
      <c r="P2774" s="26" t="s">
        <v>8443</v>
      </c>
      <c r="Q2774" s="26"/>
      <c r="R2774" s="26" t="s">
        <v>7170</v>
      </c>
      <c r="S2774" s="29"/>
      <c r="T2774" s="26"/>
      <c r="U2774" s="29"/>
      <c r="V2774" s="26"/>
      <c r="W2774" s="26"/>
      <c r="X2774" s="22"/>
    </row>
    <row r="2775" spans="1:24" ht="46.95" customHeight="1" x14ac:dyDescent="0.25">
      <c r="A2775" s="23" t="s">
        <v>2981</v>
      </c>
      <c r="B2775" s="125">
        <v>104238</v>
      </c>
      <c r="C2775" s="25" t="s">
        <v>7437</v>
      </c>
      <c r="D2775" s="26">
        <v>8478</v>
      </c>
      <c r="E2775" s="24" t="s">
        <v>10247</v>
      </c>
      <c r="F2775" s="23" t="s">
        <v>7357</v>
      </c>
      <c r="G2775" s="26" t="s">
        <v>5678</v>
      </c>
      <c r="H2775" s="26" t="s">
        <v>5678</v>
      </c>
      <c r="I2775" s="26" t="s">
        <v>5678</v>
      </c>
      <c r="J2775" s="26" t="s">
        <v>5678</v>
      </c>
      <c r="K2775" s="26" t="s">
        <v>5678</v>
      </c>
      <c r="L2775" s="26" t="s">
        <v>7320</v>
      </c>
      <c r="M2775" s="26" t="s">
        <v>7320</v>
      </c>
      <c r="N2775" s="26"/>
      <c r="O2775" s="26"/>
      <c r="P2775" s="26" t="s">
        <v>7170</v>
      </c>
      <c r="Q2775" s="26"/>
      <c r="R2775" s="26"/>
      <c r="S2775" s="29"/>
      <c r="T2775" s="26"/>
      <c r="U2775" s="29"/>
      <c r="V2775" s="26"/>
      <c r="W2775" s="26"/>
      <c r="X2775" s="22"/>
    </row>
    <row r="2776" spans="1:24" ht="46.95" customHeight="1" x14ac:dyDescent="0.25">
      <c r="A2776" s="23" t="s">
        <v>2982</v>
      </c>
      <c r="B2776" s="24">
        <v>107014</v>
      </c>
      <c r="C2776" s="25" t="s">
        <v>8409</v>
      </c>
      <c r="D2776" s="26">
        <v>8483</v>
      </c>
      <c r="E2776" s="24" t="s">
        <v>8408</v>
      </c>
      <c r="F2776" s="23" t="s">
        <v>7359</v>
      </c>
      <c r="G2776" s="26" t="s">
        <v>7346</v>
      </c>
      <c r="H2776" s="26" t="s">
        <v>7346</v>
      </c>
      <c r="I2776" s="26" t="s">
        <v>7346</v>
      </c>
      <c r="J2776" s="26" t="s">
        <v>7346</v>
      </c>
      <c r="K2776" s="26" t="s">
        <v>7346</v>
      </c>
      <c r="L2776" s="26" t="s">
        <v>102</v>
      </c>
      <c r="M2776" s="26" t="s">
        <v>102</v>
      </c>
      <c r="N2776" s="26"/>
      <c r="O2776" s="26" t="s">
        <v>10388</v>
      </c>
      <c r="P2776" s="26" t="s">
        <v>7170</v>
      </c>
      <c r="Q2776" s="26"/>
      <c r="R2776" s="26" t="s">
        <v>7170</v>
      </c>
      <c r="S2776" s="29"/>
      <c r="T2776" s="26" t="s">
        <v>103</v>
      </c>
      <c r="U2776" s="29"/>
      <c r="V2776" s="26"/>
      <c r="W2776" s="26"/>
      <c r="X2776" s="22"/>
    </row>
    <row r="2777" spans="1:24" ht="46.95" customHeight="1" x14ac:dyDescent="0.25">
      <c r="A2777" s="23" t="s">
        <v>2983</v>
      </c>
      <c r="B2777" s="125">
        <v>104238</v>
      </c>
      <c r="C2777" s="25" t="s">
        <v>7437</v>
      </c>
      <c r="D2777" s="26">
        <v>8481</v>
      </c>
      <c r="E2777" s="24" t="s">
        <v>3034</v>
      </c>
      <c r="F2777" s="23" t="s">
        <v>7357</v>
      </c>
      <c r="G2777" s="26" t="s">
        <v>7398</v>
      </c>
      <c r="H2777" s="26" t="s">
        <v>7398</v>
      </c>
      <c r="I2777" s="26" t="s">
        <v>7398</v>
      </c>
      <c r="J2777" s="26" t="s">
        <v>7398</v>
      </c>
      <c r="K2777" s="26" t="s">
        <v>7398</v>
      </c>
      <c r="L2777" s="26" t="s">
        <v>7320</v>
      </c>
      <c r="M2777" s="26" t="s">
        <v>7320</v>
      </c>
      <c r="N2777" s="26"/>
      <c r="O2777" s="26"/>
      <c r="P2777" s="26" t="s">
        <v>7170</v>
      </c>
      <c r="Q2777" s="26"/>
      <c r="R2777" s="26"/>
      <c r="S2777" s="123"/>
      <c r="T2777" s="26"/>
      <c r="U2777" s="29"/>
      <c r="V2777" s="26"/>
      <c r="W2777" s="26"/>
      <c r="X2777" s="22"/>
    </row>
    <row r="2778" spans="1:24" ht="46.95" customHeight="1" x14ac:dyDescent="0.25">
      <c r="A2778" s="33" t="s">
        <v>3035</v>
      </c>
      <c r="B2778" s="24">
        <v>9997835</v>
      </c>
      <c r="C2778" s="41" t="s">
        <v>7437</v>
      </c>
      <c r="D2778" s="34">
        <v>8484</v>
      </c>
      <c r="E2778" s="31" t="s">
        <v>8277</v>
      </c>
      <c r="F2778" s="33" t="s">
        <v>7357</v>
      </c>
      <c r="G2778" s="34" t="s">
        <v>8027</v>
      </c>
      <c r="H2778" s="34" t="s">
        <v>8027</v>
      </c>
      <c r="I2778" s="34" t="s">
        <v>8027</v>
      </c>
      <c r="J2778" s="34" t="s">
        <v>8027</v>
      </c>
      <c r="K2778" s="34" t="s">
        <v>8027</v>
      </c>
      <c r="L2778" s="26" t="s">
        <v>7320</v>
      </c>
      <c r="M2778" s="26" t="s">
        <v>7320</v>
      </c>
      <c r="N2778" s="26"/>
      <c r="O2778" s="26"/>
      <c r="P2778" s="26" t="s">
        <v>7170</v>
      </c>
      <c r="Q2778" s="26"/>
      <c r="R2778" s="26"/>
      <c r="S2778" s="29"/>
      <c r="T2778" s="26"/>
      <c r="U2778" s="29"/>
      <c r="V2778" s="26"/>
      <c r="W2778" s="26"/>
      <c r="X2778" s="22"/>
    </row>
    <row r="2779" spans="1:24" ht="46.95" customHeight="1" x14ac:dyDescent="0.25">
      <c r="A2779" s="23" t="s">
        <v>3037</v>
      </c>
      <c r="B2779" s="26">
        <v>104226</v>
      </c>
      <c r="C2779" s="25" t="s">
        <v>7437</v>
      </c>
      <c r="D2779" s="26">
        <v>7454</v>
      </c>
      <c r="E2779" s="24" t="s">
        <v>10248</v>
      </c>
      <c r="F2779" s="23" t="s">
        <v>7357</v>
      </c>
      <c r="G2779" s="26" t="s">
        <v>4881</v>
      </c>
      <c r="H2779" s="26" t="s">
        <v>4881</v>
      </c>
      <c r="I2779" s="26" t="s">
        <v>4881</v>
      </c>
      <c r="J2779" s="26" t="s">
        <v>4881</v>
      </c>
      <c r="K2779" s="26" t="s">
        <v>4881</v>
      </c>
      <c r="L2779" s="26" t="s">
        <v>7320</v>
      </c>
      <c r="M2779" s="26" t="s">
        <v>7320</v>
      </c>
      <c r="N2779" s="26"/>
      <c r="O2779" s="26"/>
      <c r="P2779" s="26" t="s">
        <v>7170</v>
      </c>
      <c r="Q2779" s="26"/>
      <c r="R2779" s="26"/>
      <c r="S2779" s="29"/>
      <c r="T2779" s="26"/>
      <c r="U2779" s="29"/>
      <c r="V2779" s="26"/>
      <c r="W2779" s="26"/>
      <c r="X2779" s="22"/>
    </row>
    <row r="2780" spans="1:24" ht="46.95" customHeight="1" x14ac:dyDescent="0.25">
      <c r="A2780" s="33" t="s">
        <v>3038</v>
      </c>
      <c r="B2780" s="24">
        <v>104227</v>
      </c>
      <c r="C2780" s="41" t="s">
        <v>7437</v>
      </c>
      <c r="D2780" s="34">
        <v>7283</v>
      </c>
      <c r="E2780" s="31" t="s">
        <v>8278</v>
      </c>
      <c r="F2780" s="33" t="s">
        <v>7357</v>
      </c>
      <c r="G2780" s="26" t="s">
        <v>7945</v>
      </c>
      <c r="H2780" s="26" t="s">
        <v>7945</v>
      </c>
      <c r="I2780" s="26" t="s">
        <v>7945</v>
      </c>
      <c r="J2780" s="26" t="s">
        <v>7945</v>
      </c>
      <c r="K2780" s="26" t="s">
        <v>7945</v>
      </c>
      <c r="L2780" s="26" t="s">
        <v>7320</v>
      </c>
      <c r="M2780" s="26" t="s">
        <v>7320</v>
      </c>
      <c r="N2780" s="26"/>
      <c r="O2780" s="26"/>
      <c r="P2780" s="26" t="s">
        <v>7170</v>
      </c>
      <c r="Q2780" s="26"/>
      <c r="R2780" s="26"/>
      <c r="S2780" s="29"/>
      <c r="T2780" s="26"/>
      <c r="U2780" s="29"/>
      <c r="V2780" s="26"/>
      <c r="W2780" s="26"/>
      <c r="X2780" s="22"/>
    </row>
    <row r="2781" spans="1:24" ht="46.95" customHeight="1" x14ac:dyDescent="0.25">
      <c r="A2781" s="33" t="s">
        <v>3039</v>
      </c>
      <c r="B2781" s="24">
        <v>9997838</v>
      </c>
      <c r="C2781" s="41" t="s">
        <v>7437</v>
      </c>
      <c r="D2781" s="34">
        <v>7922</v>
      </c>
      <c r="E2781" s="31" t="s">
        <v>5040</v>
      </c>
      <c r="F2781" s="33" t="s">
        <v>7357</v>
      </c>
      <c r="G2781" s="34" t="s">
        <v>7999</v>
      </c>
      <c r="H2781" s="34" t="s">
        <v>7999</v>
      </c>
      <c r="I2781" s="34" t="s">
        <v>7999</v>
      </c>
      <c r="J2781" s="34" t="s">
        <v>7999</v>
      </c>
      <c r="K2781" s="34" t="s">
        <v>7999</v>
      </c>
      <c r="L2781" s="26" t="s">
        <v>7320</v>
      </c>
      <c r="M2781" s="26" t="s">
        <v>7320</v>
      </c>
      <c r="N2781" s="26"/>
      <c r="O2781" s="26"/>
      <c r="P2781" s="26" t="s">
        <v>7170</v>
      </c>
      <c r="Q2781" s="26"/>
      <c r="R2781" s="26"/>
      <c r="S2781" s="29"/>
      <c r="T2781" s="26"/>
      <c r="U2781" s="29"/>
      <c r="V2781" s="26"/>
      <c r="W2781" s="26"/>
      <c r="X2781" s="22"/>
    </row>
    <row r="2782" spans="1:24" ht="46.95" customHeight="1" x14ac:dyDescent="0.25">
      <c r="A2782" s="33" t="s">
        <v>3040</v>
      </c>
      <c r="B2782" s="24">
        <v>9997839</v>
      </c>
      <c r="C2782" s="41" t="s">
        <v>7437</v>
      </c>
      <c r="D2782" s="34">
        <v>7584</v>
      </c>
      <c r="E2782" s="31" t="s">
        <v>4388</v>
      </c>
      <c r="F2782" s="33" t="s">
        <v>7357</v>
      </c>
      <c r="G2782" s="34" t="s">
        <v>7867</v>
      </c>
      <c r="H2782" s="34" t="s">
        <v>7867</v>
      </c>
      <c r="I2782" s="34" t="s">
        <v>7867</v>
      </c>
      <c r="J2782" s="34" t="s">
        <v>7867</v>
      </c>
      <c r="K2782" s="34" t="s">
        <v>7867</v>
      </c>
      <c r="L2782" s="26" t="s">
        <v>7320</v>
      </c>
      <c r="M2782" s="26" t="s">
        <v>7320</v>
      </c>
      <c r="N2782" s="26"/>
      <c r="O2782" s="26"/>
      <c r="P2782" s="26" t="s">
        <v>7170</v>
      </c>
      <c r="Q2782" s="26"/>
      <c r="R2782" s="26"/>
      <c r="S2782" s="29"/>
      <c r="T2782" s="26"/>
      <c r="U2782" s="29"/>
      <c r="V2782" s="26"/>
      <c r="W2782" s="26"/>
      <c r="X2782" s="22"/>
    </row>
    <row r="2783" spans="1:24" ht="46.95" customHeight="1" x14ac:dyDescent="0.25">
      <c r="A2783" s="23" t="s">
        <v>3041</v>
      </c>
      <c r="B2783" s="24">
        <v>9998703</v>
      </c>
      <c r="C2783" s="25" t="s">
        <v>7437</v>
      </c>
      <c r="D2783" s="26">
        <v>7452</v>
      </c>
      <c r="E2783" s="24" t="s">
        <v>1256</v>
      </c>
      <c r="F2783" s="23" t="s">
        <v>7357</v>
      </c>
      <c r="G2783" s="26" t="s">
        <v>5612</v>
      </c>
      <c r="H2783" s="26" t="s">
        <v>5612</v>
      </c>
      <c r="I2783" s="26" t="s">
        <v>5612</v>
      </c>
      <c r="J2783" s="26" t="s">
        <v>5612</v>
      </c>
      <c r="K2783" s="26" t="s">
        <v>5612</v>
      </c>
      <c r="L2783" s="26" t="s">
        <v>7320</v>
      </c>
      <c r="M2783" s="26" t="s">
        <v>7320</v>
      </c>
      <c r="N2783" s="26"/>
      <c r="O2783" s="26"/>
      <c r="P2783" s="26" t="s">
        <v>7170</v>
      </c>
      <c r="Q2783" s="26"/>
      <c r="R2783" s="26"/>
      <c r="S2783" s="29"/>
      <c r="T2783" s="26"/>
      <c r="U2783" s="29"/>
      <c r="V2783" s="26"/>
      <c r="W2783" s="26"/>
      <c r="X2783" s="22"/>
    </row>
    <row r="2784" spans="1:24" ht="46.95" customHeight="1" x14ac:dyDescent="0.25">
      <c r="A2784" s="23" t="s">
        <v>1632</v>
      </c>
      <c r="B2784" s="125">
        <v>104938</v>
      </c>
      <c r="C2784" s="25" t="s">
        <v>7437</v>
      </c>
      <c r="D2784" s="26">
        <v>8684</v>
      </c>
      <c r="E2784" s="24" t="s">
        <v>10347</v>
      </c>
      <c r="F2784" s="23" t="s">
        <v>7357</v>
      </c>
      <c r="G2784" s="26" t="s">
        <v>10348</v>
      </c>
      <c r="H2784" s="26" t="s">
        <v>10348</v>
      </c>
      <c r="I2784" s="26" t="s">
        <v>10348</v>
      </c>
      <c r="J2784" s="26" t="s">
        <v>10348</v>
      </c>
      <c r="K2784" s="26" t="s">
        <v>10348</v>
      </c>
      <c r="L2784" s="26" t="s">
        <v>7320</v>
      </c>
      <c r="M2784" s="26" t="s">
        <v>7320</v>
      </c>
      <c r="N2784" s="26"/>
      <c r="O2784" s="26"/>
      <c r="P2784" s="26" t="s">
        <v>7170</v>
      </c>
      <c r="Q2784" s="26"/>
      <c r="R2784" s="26"/>
      <c r="S2784" s="29"/>
      <c r="T2784" s="26"/>
      <c r="U2784" s="29"/>
      <c r="V2784" s="26"/>
      <c r="W2784" s="26"/>
      <c r="X2784" s="22"/>
    </row>
    <row r="2785" spans="1:24" ht="46.95" customHeight="1" x14ac:dyDescent="0.25">
      <c r="A2785" s="23" t="s">
        <v>1633</v>
      </c>
      <c r="B2785" s="26">
        <v>104276</v>
      </c>
      <c r="C2785" s="25" t="s">
        <v>7437</v>
      </c>
      <c r="D2785" s="26">
        <v>8858</v>
      </c>
      <c r="E2785" s="24" t="s">
        <v>10249</v>
      </c>
      <c r="F2785" s="23" t="s">
        <v>7357</v>
      </c>
      <c r="G2785" s="26" t="s">
        <v>7811</v>
      </c>
      <c r="H2785" s="26" t="s">
        <v>7811</v>
      </c>
      <c r="I2785" s="26" t="s">
        <v>7811</v>
      </c>
      <c r="J2785" s="26" t="s">
        <v>7811</v>
      </c>
      <c r="K2785" s="26" t="s">
        <v>7811</v>
      </c>
      <c r="L2785" s="26" t="s">
        <v>7320</v>
      </c>
      <c r="M2785" s="26" t="s">
        <v>7320</v>
      </c>
      <c r="N2785" s="26"/>
      <c r="O2785" s="26"/>
      <c r="P2785" s="26" t="s">
        <v>7170</v>
      </c>
      <c r="Q2785" s="26"/>
      <c r="R2785" s="26"/>
      <c r="S2785" s="29"/>
      <c r="T2785" s="26"/>
      <c r="U2785" s="29"/>
      <c r="V2785" s="26"/>
      <c r="W2785" s="26"/>
      <c r="X2785" s="22"/>
    </row>
    <row r="2786" spans="1:24" ht="46.95" customHeight="1" x14ac:dyDescent="0.25">
      <c r="A2786" s="33" t="s">
        <v>1634</v>
      </c>
      <c r="B2786" s="24">
        <v>9997842</v>
      </c>
      <c r="C2786" s="41" t="s">
        <v>7437</v>
      </c>
      <c r="D2786" s="34">
        <v>8726</v>
      </c>
      <c r="E2786" s="31" t="s">
        <v>5356</v>
      </c>
      <c r="F2786" s="33" t="s">
        <v>7357</v>
      </c>
      <c r="G2786" s="34" t="s">
        <v>7807</v>
      </c>
      <c r="H2786" s="34" t="s">
        <v>7807</v>
      </c>
      <c r="I2786" s="34" t="s">
        <v>7807</v>
      </c>
      <c r="J2786" s="34" t="s">
        <v>7807</v>
      </c>
      <c r="K2786" s="34" t="s">
        <v>7807</v>
      </c>
      <c r="L2786" s="26" t="s">
        <v>7320</v>
      </c>
      <c r="M2786" s="26" t="s">
        <v>7320</v>
      </c>
      <c r="N2786" s="26"/>
      <c r="O2786" s="26"/>
      <c r="P2786" s="26" t="s">
        <v>7170</v>
      </c>
      <c r="Q2786" s="26"/>
      <c r="R2786" s="26"/>
      <c r="S2786" s="29"/>
      <c r="T2786" s="26"/>
      <c r="U2786" s="29"/>
      <c r="V2786" s="26"/>
      <c r="W2786" s="26"/>
      <c r="X2786" s="22"/>
    </row>
    <row r="2787" spans="1:24" ht="46.95" customHeight="1" x14ac:dyDescent="0.25">
      <c r="A2787" s="33" t="s">
        <v>1635</v>
      </c>
      <c r="B2787" s="24">
        <v>9997843</v>
      </c>
      <c r="C2787" s="41" t="s">
        <v>7437</v>
      </c>
      <c r="D2787" s="34">
        <v>7284</v>
      </c>
      <c r="E2787" s="31" t="s">
        <v>8279</v>
      </c>
      <c r="F2787" s="33" t="s">
        <v>7357</v>
      </c>
      <c r="G2787" s="26" t="s">
        <v>8098</v>
      </c>
      <c r="H2787" s="26" t="s">
        <v>8098</v>
      </c>
      <c r="I2787" s="26" t="s">
        <v>8098</v>
      </c>
      <c r="J2787" s="26" t="s">
        <v>8098</v>
      </c>
      <c r="K2787" s="26" t="s">
        <v>8098</v>
      </c>
      <c r="L2787" s="26" t="s">
        <v>7320</v>
      </c>
      <c r="M2787" s="26" t="s">
        <v>7320</v>
      </c>
      <c r="N2787" s="26"/>
      <c r="O2787" s="26"/>
      <c r="P2787" s="26" t="s">
        <v>7170</v>
      </c>
      <c r="Q2787" s="26"/>
      <c r="R2787" s="26"/>
      <c r="S2787" s="29"/>
      <c r="T2787" s="26"/>
      <c r="U2787" s="29"/>
      <c r="V2787" s="26"/>
      <c r="W2787" s="26"/>
      <c r="X2787" s="22"/>
    </row>
    <row r="2788" spans="1:24" ht="46.95" customHeight="1" x14ac:dyDescent="0.25">
      <c r="A2788" s="33" t="s">
        <v>1636</v>
      </c>
      <c r="B2788" s="24">
        <v>9997844</v>
      </c>
      <c r="C2788" s="41" t="s">
        <v>7437</v>
      </c>
      <c r="D2788" s="34">
        <v>8666</v>
      </c>
      <c r="E2788" s="31" t="s">
        <v>7227</v>
      </c>
      <c r="F2788" s="33" t="s">
        <v>7357</v>
      </c>
      <c r="G2788" s="26" t="s">
        <v>8114</v>
      </c>
      <c r="H2788" s="26" t="s">
        <v>8114</v>
      </c>
      <c r="I2788" s="26" t="s">
        <v>8114</v>
      </c>
      <c r="J2788" s="26" t="s">
        <v>8114</v>
      </c>
      <c r="K2788" s="26" t="s">
        <v>8114</v>
      </c>
      <c r="L2788" s="26" t="s">
        <v>7320</v>
      </c>
      <c r="M2788" s="26" t="s">
        <v>7320</v>
      </c>
      <c r="N2788" s="26"/>
      <c r="O2788" s="26"/>
      <c r="P2788" s="26" t="s">
        <v>7170</v>
      </c>
      <c r="Q2788" s="26"/>
      <c r="R2788" s="26"/>
      <c r="S2788" s="29"/>
      <c r="T2788" s="26"/>
      <c r="U2788" s="29"/>
      <c r="V2788" s="26"/>
      <c r="W2788" s="26"/>
      <c r="X2788" s="22"/>
    </row>
    <row r="2789" spans="1:24" ht="46.95" customHeight="1" x14ac:dyDescent="0.3">
      <c r="A2789" s="23" t="s">
        <v>1637</v>
      </c>
      <c r="B2789" s="74">
        <v>107625</v>
      </c>
      <c r="C2789" s="25" t="s">
        <v>9421</v>
      </c>
      <c r="D2789" s="26">
        <v>8708</v>
      </c>
      <c r="E2789" s="24" t="s">
        <v>4697</v>
      </c>
      <c r="F2789" s="23" t="s">
        <v>7359</v>
      </c>
      <c r="G2789" s="26" t="s">
        <v>5684</v>
      </c>
      <c r="H2789" s="26" t="s">
        <v>5684</v>
      </c>
      <c r="I2789" s="26" t="s">
        <v>5684</v>
      </c>
      <c r="J2789" s="26" t="s">
        <v>5684</v>
      </c>
      <c r="K2789" s="26" t="s">
        <v>5684</v>
      </c>
      <c r="L2789" s="26" t="s">
        <v>102</v>
      </c>
      <c r="M2789" s="26" t="s">
        <v>102</v>
      </c>
      <c r="N2789" s="26"/>
      <c r="O2789" s="26" t="s">
        <v>10388</v>
      </c>
      <c r="P2789" s="26" t="s">
        <v>7170</v>
      </c>
      <c r="Q2789" s="26"/>
      <c r="R2789" s="26" t="s">
        <v>7170</v>
      </c>
      <c r="S2789" s="39" t="s">
        <v>103</v>
      </c>
      <c r="T2789" s="26" t="s">
        <v>103</v>
      </c>
      <c r="U2789" s="39"/>
      <c r="V2789" s="26"/>
      <c r="W2789" s="26"/>
      <c r="X2789" s="22"/>
    </row>
    <row r="2790" spans="1:24" ht="46.95" customHeight="1" x14ac:dyDescent="0.25">
      <c r="A2790" s="33" t="s">
        <v>1639</v>
      </c>
      <c r="B2790" s="24">
        <v>9997845</v>
      </c>
      <c r="C2790" s="41" t="s">
        <v>7437</v>
      </c>
      <c r="D2790" s="34">
        <v>7455</v>
      </c>
      <c r="E2790" s="31" t="s">
        <v>5192</v>
      </c>
      <c r="F2790" s="33" t="s">
        <v>7357</v>
      </c>
      <c r="G2790" s="34" t="s">
        <v>7807</v>
      </c>
      <c r="H2790" s="34" t="s">
        <v>7807</v>
      </c>
      <c r="I2790" s="34" t="s">
        <v>7807</v>
      </c>
      <c r="J2790" s="34" t="s">
        <v>7807</v>
      </c>
      <c r="K2790" s="34" t="s">
        <v>7807</v>
      </c>
      <c r="L2790" s="26" t="s">
        <v>7320</v>
      </c>
      <c r="M2790" s="26" t="s">
        <v>7320</v>
      </c>
      <c r="N2790" s="26"/>
      <c r="O2790" s="26"/>
      <c r="P2790" s="26" t="s">
        <v>7170</v>
      </c>
      <c r="Q2790" s="26"/>
      <c r="R2790" s="26"/>
      <c r="S2790" s="29"/>
      <c r="T2790" s="26"/>
      <c r="U2790" s="29"/>
      <c r="V2790" s="26"/>
      <c r="W2790" s="26"/>
      <c r="X2790" s="22"/>
    </row>
    <row r="2791" spans="1:24" ht="46.95" customHeight="1" x14ac:dyDescent="0.25">
      <c r="A2791" s="33" t="s">
        <v>1640</v>
      </c>
      <c r="B2791" s="24">
        <v>9997846</v>
      </c>
      <c r="C2791" s="41" t="s">
        <v>7437</v>
      </c>
      <c r="D2791" s="34">
        <v>7925</v>
      </c>
      <c r="E2791" s="31" t="s">
        <v>8280</v>
      </c>
      <c r="F2791" s="33" t="s">
        <v>7357</v>
      </c>
      <c r="G2791" s="34" t="s">
        <v>8009</v>
      </c>
      <c r="H2791" s="34" t="s">
        <v>8009</v>
      </c>
      <c r="I2791" s="34" t="s">
        <v>8009</v>
      </c>
      <c r="J2791" s="34" t="s">
        <v>8009</v>
      </c>
      <c r="K2791" s="34" t="s">
        <v>8009</v>
      </c>
      <c r="L2791" s="26" t="s">
        <v>7320</v>
      </c>
      <c r="M2791" s="26" t="s">
        <v>7320</v>
      </c>
      <c r="N2791" s="26"/>
      <c r="O2791" s="26"/>
      <c r="P2791" s="26" t="s">
        <v>7170</v>
      </c>
      <c r="Q2791" s="26"/>
      <c r="R2791" s="26"/>
      <c r="S2791" s="29"/>
      <c r="T2791" s="26"/>
      <c r="U2791" s="29"/>
      <c r="V2791" s="26"/>
      <c r="W2791" s="26"/>
      <c r="X2791" s="22"/>
    </row>
    <row r="2792" spans="1:24" ht="46.95" customHeight="1" x14ac:dyDescent="0.25">
      <c r="A2792" s="33" t="s">
        <v>1641</v>
      </c>
      <c r="B2792" s="24">
        <v>9997847</v>
      </c>
      <c r="C2792" s="41" t="s">
        <v>7437</v>
      </c>
      <c r="D2792" s="34">
        <v>7921</v>
      </c>
      <c r="E2792" s="31" t="s">
        <v>4850</v>
      </c>
      <c r="F2792" s="33" t="s">
        <v>7357</v>
      </c>
      <c r="G2792" s="34" t="s">
        <v>7871</v>
      </c>
      <c r="H2792" s="34" t="s">
        <v>7871</v>
      </c>
      <c r="I2792" s="34" t="s">
        <v>7871</v>
      </c>
      <c r="J2792" s="34" t="s">
        <v>7871</v>
      </c>
      <c r="K2792" s="34" t="s">
        <v>7871</v>
      </c>
      <c r="L2792" s="26" t="s">
        <v>7320</v>
      </c>
      <c r="M2792" s="26" t="s">
        <v>7320</v>
      </c>
      <c r="N2792" s="26"/>
      <c r="O2792" s="26"/>
      <c r="P2792" s="26" t="s">
        <v>7170</v>
      </c>
      <c r="Q2792" s="26"/>
      <c r="R2792" s="26"/>
      <c r="S2792" s="29"/>
      <c r="T2792" s="26"/>
      <c r="U2792" s="29"/>
      <c r="V2792" s="26"/>
      <c r="W2792" s="26"/>
      <c r="X2792" s="22"/>
    </row>
    <row r="2793" spans="1:24" ht="46.95" customHeight="1" x14ac:dyDescent="0.25">
      <c r="A2793" s="23" t="s">
        <v>1642</v>
      </c>
      <c r="B2793" s="24">
        <v>216607</v>
      </c>
      <c r="C2793" s="25" t="s">
        <v>1643</v>
      </c>
      <c r="D2793" s="26">
        <v>7443</v>
      </c>
      <c r="E2793" s="24" t="s">
        <v>1644</v>
      </c>
      <c r="F2793" s="23" t="s">
        <v>7359</v>
      </c>
      <c r="G2793" s="26" t="s">
        <v>7346</v>
      </c>
      <c r="H2793" s="26" t="s">
        <v>7346</v>
      </c>
      <c r="I2793" s="26" t="s">
        <v>7346</v>
      </c>
      <c r="J2793" s="26" t="s">
        <v>7346</v>
      </c>
      <c r="K2793" s="26" t="s">
        <v>7346</v>
      </c>
      <c r="L2793" s="26" t="s">
        <v>102</v>
      </c>
      <c r="M2793" s="26" t="s">
        <v>102</v>
      </c>
      <c r="N2793" s="26"/>
      <c r="O2793" s="26" t="s">
        <v>10388</v>
      </c>
      <c r="P2793" s="26" t="s">
        <v>8443</v>
      </c>
      <c r="Q2793" s="26"/>
      <c r="R2793" s="26"/>
      <c r="S2793" s="26"/>
      <c r="T2793" s="29"/>
      <c r="U2793" s="29"/>
      <c r="V2793" s="26"/>
      <c r="W2793" s="26"/>
      <c r="X2793" s="22"/>
    </row>
    <row r="2794" spans="1:24" ht="46.95" customHeight="1" x14ac:dyDescent="0.25">
      <c r="A2794" s="23" t="s">
        <v>1103</v>
      </c>
      <c r="B2794" s="24">
        <v>107262</v>
      </c>
      <c r="C2794" s="25" t="s">
        <v>7437</v>
      </c>
      <c r="D2794" s="26">
        <v>8673</v>
      </c>
      <c r="E2794" s="24" t="s">
        <v>1104</v>
      </c>
      <c r="F2794" s="23" t="s">
        <v>7357</v>
      </c>
      <c r="G2794" s="26" t="s">
        <v>7829</v>
      </c>
      <c r="H2794" s="26" t="s">
        <v>7829</v>
      </c>
      <c r="I2794" s="26" t="s">
        <v>7829</v>
      </c>
      <c r="J2794" s="26" t="s">
        <v>7829</v>
      </c>
      <c r="K2794" s="26" t="s">
        <v>7829</v>
      </c>
      <c r="L2794" s="26" t="s">
        <v>7320</v>
      </c>
      <c r="M2794" s="26" t="s">
        <v>7320</v>
      </c>
      <c r="N2794" s="26"/>
      <c r="O2794" s="26"/>
      <c r="P2794" s="26" t="s">
        <v>7170</v>
      </c>
      <c r="Q2794" s="26"/>
      <c r="R2794" s="26"/>
      <c r="S2794" s="29"/>
      <c r="T2794" s="26"/>
      <c r="U2794" s="29"/>
      <c r="V2794" s="26"/>
      <c r="W2794" s="26"/>
      <c r="X2794" s="22"/>
    </row>
    <row r="2795" spans="1:24" ht="46.95" customHeight="1" x14ac:dyDescent="0.25">
      <c r="A2795" s="23" t="s">
        <v>1105</v>
      </c>
      <c r="B2795" s="24">
        <v>107462</v>
      </c>
      <c r="C2795" s="25" t="s">
        <v>7437</v>
      </c>
      <c r="D2795" s="26">
        <v>8733</v>
      </c>
      <c r="E2795" s="24" t="s">
        <v>8907</v>
      </c>
      <c r="F2795" s="33" t="s">
        <v>7357</v>
      </c>
      <c r="G2795" s="34" t="s">
        <v>9277</v>
      </c>
      <c r="H2795" s="34" t="s">
        <v>9277</v>
      </c>
      <c r="I2795" s="34" t="s">
        <v>9277</v>
      </c>
      <c r="J2795" s="34" t="s">
        <v>9277</v>
      </c>
      <c r="K2795" s="34" t="s">
        <v>9277</v>
      </c>
      <c r="L2795" s="26" t="s">
        <v>7320</v>
      </c>
      <c r="M2795" s="26" t="s">
        <v>7320</v>
      </c>
      <c r="N2795" s="26"/>
      <c r="O2795" s="26"/>
      <c r="P2795" s="26" t="s">
        <v>7170</v>
      </c>
      <c r="Q2795" s="26"/>
      <c r="R2795" s="26"/>
      <c r="S2795" s="29"/>
      <c r="T2795" s="26"/>
      <c r="U2795" s="29"/>
      <c r="V2795" s="26"/>
      <c r="W2795" s="26"/>
    </row>
    <row r="2796" spans="1:24" ht="46.95" customHeight="1" x14ac:dyDescent="0.25">
      <c r="A2796" s="23" t="s">
        <v>2578</v>
      </c>
      <c r="B2796" s="24">
        <v>107295</v>
      </c>
      <c r="C2796" s="25" t="s">
        <v>8709</v>
      </c>
      <c r="D2796" s="26">
        <v>7435</v>
      </c>
      <c r="E2796" s="24" t="s">
        <v>2035</v>
      </c>
      <c r="F2796" s="23" t="s">
        <v>7359</v>
      </c>
      <c r="G2796" s="26" t="s">
        <v>6275</v>
      </c>
      <c r="H2796" s="26" t="s">
        <v>6275</v>
      </c>
      <c r="I2796" s="26" t="s">
        <v>6275</v>
      </c>
      <c r="J2796" s="26" t="s">
        <v>6275</v>
      </c>
      <c r="K2796" s="26" t="s">
        <v>6275</v>
      </c>
      <c r="L2796" s="26" t="s">
        <v>102</v>
      </c>
      <c r="M2796" s="26" t="s">
        <v>102</v>
      </c>
      <c r="N2796" s="26"/>
      <c r="O2796" s="26" t="s">
        <v>10388</v>
      </c>
      <c r="P2796" s="26" t="s">
        <v>7170</v>
      </c>
      <c r="Q2796" s="26"/>
      <c r="R2796" s="26" t="s">
        <v>7170</v>
      </c>
      <c r="S2796" s="29"/>
      <c r="T2796" s="26" t="s">
        <v>103</v>
      </c>
      <c r="U2796" s="29"/>
      <c r="V2796" s="26"/>
      <c r="W2796" s="26"/>
    </row>
    <row r="2797" spans="1:24" ht="46.95" customHeight="1" x14ac:dyDescent="0.25">
      <c r="A2797" s="23" t="s">
        <v>1108</v>
      </c>
      <c r="B2797" s="26">
        <v>104970</v>
      </c>
      <c r="C2797" s="25" t="s">
        <v>7437</v>
      </c>
      <c r="D2797" s="26">
        <v>8737</v>
      </c>
      <c r="E2797" s="24" t="s">
        <v>10250</v>
      </c>
      <c r="F2797" s="23" t="s">
        <v>7357</v>
      </c>
      <c r="G2797" s="26" t="s">
        <v>4608</v>
      </c>
      <c r="H2797" s="26" t="s">
        <v>4608</v>
      </c>
      <c r="I2797" s="26" t="s">
        <v>4608</v>
      </c>
      <c r="J2797" s="26" t="s">
        <v>4608</v>
      </c>
      <c r="K2797" s="26" t="s">
        <v>4608</v>
      </c>
      <c r="L2797" s="26" t="s">
        <v>7320</v>
      </c>
      <c r="M2797" s="26" t="s">
        <v>7320</v>
      </c>
      <c r="N2797" s="26"/>
      <c r="O2797" s="26"/>
      <c r="P2797" s="26" t="s">
        <v>7170</v>
      </c>
      <c r="Q2797" s="26"/>
      <c r="R2797" s="26"/>
      <c r="S2797" s="29"/>
      <c r="T2797" s="26"/>
      <c r="U2797" s="29"/>
      <c r="V2797" s="26"/>
      <c r="W2797" s="26"/>
    </row>
    <row r="2798" spans="1:24" ht="46.95" customHeight="1" x14ac:dyDescent="0.25">
      <c r="A2798" s="33" t="s">
        <v>1109</v>
      </c>
      <c r="B2798" s="26">
        <v>106949</v>
      </c>
      <c r="C2798" s="41" t="s">
        <v>7437</v>
      </c>
      <c r="D2798" s="34">
        <v>8705</v>
      </c>
      <c r="E2798" s="31" t="s">
        <v>3505</v>
      </c>
      <c r="F2798" s="33" t="s">
        <v>7357</v>
      </c>
      <c r="G2798" s="26" t="s">
        <v>7392</v>
      </c>
      <c r="H2798" s="26" t="s">
        <v>7392</v>
      </c>
      <c r="I2798" s="26" t="s">
        <v>7392</v>
      </c>
      <c r="J2798" s="26" t="s">
        <v>7392</v>
      </c>
      <c r="K2798" s="26" t="s">
        <v>7392</v>
      </c>
      <c r="L2798" s="26" t="s">
        <v>7320</v>
      </c>
      <c r="M2798" s="26" t="s">
        <v>7320</v>
      </c>
      <c r="N2798" s="26"/>
      <c r="O2798" s="26"/>
      <c r="P2798" s="26" t="s">
        <v>7170</v>
      </c>
      <c r="Q2798" s="26"/>
      <c r="R2798" s="26"/>
      <c r="S2798" s="29"/>
      <c r="T2798" s="26"/>
      <c r="U2798" s="29"/>
      <c r="V2798" s="26"/>
      <c r="W2798" s="26"/>
    </row>
    <row r="2799" spans="1:24" ht="46.95" customHeight="1" x14ac:dyDescent="0.25">
      <c r="A2799" s="23" t="s">
        <v>1111</v>
      </c>
      <c r="B2799" s="24">
        <v>104932</v>
      </c>
      <c r="C2799" s="25" t="s">
        <v>7437</v>
      </c>
      <c r="D2799" s="26">
        <v>7276</v>
      </c>
      <c r="E2799" s="24" t="s">
        <v>1113</v>
      </c>
      <c r="F2799" s="23" t="s">
        <v>7357</v>
      </c>
      <c r="G2799" s="26" t="s">
        <v>2534</v>
      </c>
      <c r="H2799" s="26" t="s">
        <v>2534</v>
      </c>
      <c r="I2799" s="26" t="s">
        <v>2534</v>
      </c>
      <c r="J2799" s="26" t="s">
        <v>2534</v>
      </c>
      <c r="K2799" s="26" t="s">
        <v>2534</v>
      </c>
      <c r="L2799" s="26" t="s">
        <v>7320</v>
      </c>
      <c r="M2799" s="26" t="s">
        <v>7320</v>
      </c>
      <c r="N2799" s="26"/>
      <c r="O2799" s="26"/>
      <c r="P2799" s="26" t="s">
        <v>7170</v>
      </c>
      <c r="Q2799" s="26"/>
      <c r="R2799" s="26"/>
      <c r="S2799" s="29"/>
      <c r="T2799" s="26"/>
      <c r="U2799" s="29"/>
      <c r="V2799" s="26"/>
      <c r="W2799" s="26"/>
    </row>
    <row r="2800" spans="1:24" ht="46.95" customHeight="1" x14ac:dyDescent="0.3">
      <c r="A2800" s="23" t="s">
        <v>1114</v>
      </c>
      <c r="B2800" s="74">
        <v>107647</v>
      </c>
      <c r="C2800" s="25" t="s">
        <v>3502</v>
      </c>
      <c r="D2800" s="26">
        <v>7563</v>
      </c>
      <c r="E2800" s="24" t="s">
        <v>3735</v>
      </c>
      <c r="F2800" s="23" t="s">
        <v>7359</v>
      </c>
      <c r="G2800" s="26" t="s">
        <v>9653</v>
      </c>
      <c r="H2800" s="26" t="s">
        <v>9653</v>
      </c>
      <c r="I2800" s="26" t="s">
        <v>9653</v>
      </c>
      <c r="J2800" s="26" t="s">
        <v>9653</v>
      </c>
      <c r="K2800" s="26" t="s">
        <v>9653</v>
      </c>
      <c r="L2800" s="26" t="s">
        <v>102</v>
      </c>
      <c r="M2800" s="26" t="s">
        <v>102</v>
      </c>
      <c r="N2800" s="26"/>
      <c r="O2800" s="26" t="s">
        <v>10388</v>
      </c>
      <c r="P2800" s="26" t="s">
        <v>7170</v>
      </c>
      <c r="Q2800" s="26"/>
      <c r="R2800" s="26" t="s">
        <v>7170</v>
      </c>
      <c r="S2800" s="28"/>
      <c r="T2800" s="26" t="s">
        <v>103</v>
      </c>
      <c r="U2800" s="29"/>
      <c r="V2800" s="26"/>
      <c r="W2800" s="26"/>
    </row>
    <row r="2801" spans="1:24" ht="46.95" customHeight="1" x14ac:dyDescent="0.25">
      <c r="A2801" s="23" t="s">
        <v>1116</v>
      </c>
      <c r="B2801" s="125">
        <v>104938</v>
      </c>
      <c r="C2801" s="25" t="s">
        <v>7437</v>
      </c>
      <c r="D2801" s="26">
        <v>8683</v>
      </c>
      <c r="E2801" s="24" t="s">
        <v>10251</v>
      </c>
      <c r="F2801" s="23" t="s">
        <v>7357</v>
      </c>
      <c r="G2801" s="26" t="s">
        <v>2524</v>
      </c>
      <c r="H2801" s="26" t="s">
        <v>2524</v>
      </c>
      <c r="I2801" s="26" t="s">
        <v>2524</v>
      </c>
      <c r="J2801" s="26" t="s">
        <v>2524</v>
      </c>
      <c r="K2801" s="26" t="s">
        <v>2524</v>
      </c>
      <c r="L2801" s="26" t="s">
        <v>7320</v>
      </c>
      <c r="M2801" s="26" t="s">
        <v>7320</v>
      </c>
      <c r="N2801" s="26"/>
      <c r="O2801" s="26"/>
      <c r="P2801" s="26" t="s">
        <v>7170</v>
      </c>
      <c r="Q2801" s="26"/>
      <c r="R2801" s="26"/>
      <c r="S2801" s="29"/>
      <c r="T2801" s="26"/>
      <c r="U2801" s="29"/>
      <c r="V2801" s="26"/>
      <c r="W2801" s="26"/>
    </row>
    <row r="2802" spans="1:24" s="54" customFormat="1" ht="46.95" customHeight="1" x14ac:dyDescent="0.25">
      <c r="A2802" s="23" t="s">
        <v>6054</v>
      </c>
      <c r="B2802" s="125">
        <v>107707</v>
      </c>
      <c r="C2802" s="25" t="s">
        <v>7437</v>
      </c>
      <c r="D2802" s="26">
        <v>7515</v>
      </c>
      <c r="E2802" s="24" t="s">
        <v>6040</v>
      </c>
      <c r="F2802" s="23" t="s">
        <v>7357</v>
      </c>
      <c r="G2802" s="26" t="s">
        <v>7787</v>
      </c>
      <c r="H2802" s="26" t="s">
        <v>7787</v>
      </c>
      <c r="I2802" s="26" t="s">
        <v>7787</v>
      </c>
      <c r="J2802" s="26" t="s">
        <v>7787</v>
      </c>
      <c r="K2802" s="26" t="s">
        <v>7787</v>
      </c>
      <c r="L2802" s="26" t="s">
        <v>7320</v>
      </c>
      <c r="M2802" s="26" t="s">
        <v>7320</v>
      </c>
      <c r="N2802" s="26"/>
      <c r="O2802" s="26"/>
      <c r="P2802" s="26" t="s">
        <v>7170</v>
      </c>
      <c r="Q2802" s="46"/>
      <c r="R2802" s="46"/>
      <c r="S2802" s="51"/>
      <c r="T2802" s="46"/>
      <c r="U2802" s="51"/>
      <c r="V2802" s="46"/>
      <c r="W2802" s="46"/>
      <c r="X2802" s="53"/>
    </row>
    <row r="2803" spans="1:24" ht="46.95" customHeight="1" x14ac:dyDescent="0.25">
      <c r="A2803" s="23" t="s">
        <v>6041</v>
      </c>
      <c r="B2803" s="24">
        <v>9998704</v>
      </c>
      <c r="C2803" s="25" t="s">
        <v>7437</v>
      </c>
      <c r="D2803" s="26">
        <v>8699</v>
      </c>
      <c r="E2803" s="23" t="s">
        <v>9040</v>
      </c>
      <c r="F2803" s="23" t="s">
        <v>7357</v>
      </c>
      <c r="G2803" s="26" t="s">
        <v>8165</v>
      </c>
      <c r="H2803" s="26" t="s">
        <v>8165</v>
      </c>
      <c r="I2803" s="26" t="s">
        <v>8165</v>
      </c>
      <c r="J2803" s="26" t="s">
        <v>8165</v>
      </c>
      <c r="K2803" s="26" t="s">
        <v>8165</v>
      </c>
      <c r="L2803" s="26" t="s">
        <v>7320</v>
      </c>
      <c r="M2803" s="26" t="s">
        <v>7320</v>
      </c>
      <c r="N2803" s="26"/>
      <c r="O2803" s="26"/>
      <c r="P2803" s="26" t="s">
        <v>7170</v>
      </c>
      <c r="Q2803" s="26"/>
      <c r="R2803" s="26"/>
      <c r="S2803" s="29"/>
      <c r="T2803" s="26"/>
      <c r="U2803" s="29"/>
      <c r="V2803" s="26"/>
      <c r="W2803" s="26"/>
    </row>
    <row r="2804" spans="1:24" ht="46.95" customHeight="1" x14ac:dyDescent="0.25">
      <c r="A2804" s="23" t="s">
        <v>2496</v>
      </c>
      <c r="B2804" s="24">
        <v>217806</v>
      </c>
      <c r="C2804" s="25" t="s">
        <v>6635</v>
      </c>
      <c r="D2804" s="26">
        <v>8698</v>
      </c>
      <c r="E2804" s="24" t="s">
        <v>334</v>
      </c>
      <c r="F2804" s="23" t="s">
        <v>7357</v>
      </c>
      <c r="G2804" s="26" t="s">
        <v>5053</v>
      </c>
      <c r="H2804" s="26" t="s">
        <v>5053</v>
      </c>
      <c r="I2804" s="26" t="s">
        <v>5053</v>
      </c>
      <c r="J2804" s="26" t="s">
        <v>5053</v>
      </c>
      <c r="K2804" s="26" t="s">
        <v>5053</v>
      </c>
      <c r="L2804" s="26" t="s">
        <v>102</v>
      </c>
      <c r="M2804" s="26" t="s">
        <v>102</v>
      </c>
      <c r="N2804" s="26"/>
      <c r="O2804" s="26" t="s">
        <v>10388</v>
      </c>
      <c r="P2804" s="26" t="s">
        <v>8443</v>
      </c>
      <c r="Q2804" s="26"/>
      <c r="R2804" s="26" t="s">
        <v>7170</v>
      </c>
      <c r="S2804" s="29"/>
      <c r="T2804" s="26"/>
      <c r="U2804" s="29"/>
      <c r="V2804" s="26"/>
      <c r="W2804" s="26"/>
    </row>
    <row r="2805" spans="1:24" ht="46.95" customHeight="1" x14ac:dyDescent="0.25">
      <c r="A2805" s="23" t="s">
        <v>2496</v>
      </c>
      <c r="B2805" s="24">
        <v>217806</v>
      </c>
      <c r="C2805" s="25" t="s">
        <v>6635</v>
      </c>
      <c r="D2805" s="26">
        <v>8698</v>
      </c>
      <c r="E2805" s="24" t="s">
        <v>334</v>
      </c>
      <c r="F2805" s="23" t="s">
        <v>7358</v>
      </c>
      <c r="G2805" s="26" t="s">
        <v>5624</v>
      </c>
      <c r="H2805" s="26" t="s">
        <v>5624</v>
      </c>
      <c r="I2805" s="26" t="s">
        <v>5624</v>
      </c>
      <c r="J2805" s="26" t="s">
        <v>5624</v>
      </c>
      <c r="K2805" s="26" t="s">
        <v>5624</v>
      </c>
      <c r="L2805" s="26" t="s">
        <v>102</v>
      </c>
      <c r="M2805" s="26" t="s">
        <v>102</v>
      </c>
      <c r="N2805" s="26"/>
      <c r="O2805" s="26"/>
      <c r="P2805" s="26"/>
      <c r="Q2805" s="26"/>
      <c r="R2805" s="26"/>
      <c r="S2805" s="29"/>
      <c r="T2805" s="26"/>
      <c r="U2805" s="29"/>
      <c r="V2805" s="26"/>
      <c r="W2805" s="26"/>
    </row>
    <row r="2806" spans="1:24" ht="46.95" customHeight="1" x14ac:dyDescent="0.25">
      <c r="A2806" s="33" t="s">
        <v>2497</v>
      </c>
      <c r="B2806" s="24">
        <v>9997850</v>
      </c>
      <c r="C2806" s="41" t="s">
        <v>7437</v>
      </c>
      <c r="D2806" s="34">
        <v>7924</v>
      </c>
      <c r="E2806" s="31" t="s">
        <v>599</v>
      </c>
      <c r="F2806" s="33" t="s">
        <v>7357</v>
      </c>
      <c r="G2806" s="34" t="s">
        <v>8057</v>
      </c>
      <c r="H2806" s="34" t="s">
        <v>8057</v>
      </c>
      <c r="I2806" s="34" t="s">
        <v>8057</v>
      </c>
      <c r="J2806" s="34" t="s">
        <v>8057</v>
      </c>
      <c r="K2806" s="34" t="s">
        <v>8057</v>
      </c>
      <c r="L2806" s="26" t="s">
        <v>7320</v>
      </c>
      <c r="M2806" s="26" t="s">
        <v>7320</v>
      </c>
      <c r="N2806" s="26"/>
      <c r="O2806" s="26"/>
      <c r="P2806" s="26" t="s">
        <v>7170</v>
      </c>
      <c r="Q2806" s="26"/>
      <c r="R2806" s="26"/>
      <c r="S2806" s="29"/>
      <c r="T2806" s="26"/>
      <c r="U2806" s="29"/>
      <c r="V2806" s="26"/>
      <c r="W2806" s="26"/>
    </row>
    <row r="2807" spans="1:24" ht="46.95" customHeight="1" x14ac:dyDescent="0.3">
      <c r="A2807" s="23" t="s">
        <v>2498</v>
      </c>
      <c r="B2807" s="74">
        <v>107579</v>
      </c>
      <c r="C2807" s="41" t="s">
        <v>9275</v>
      </c>
      <c r="D2807" s="26">
        <v>8734</v>
      </c>
      <c r="E2807" s="31" t="s">
        <v>9276</v>
      </c>
      <c r="F2807" s="33" t="s">
        <v>7359</v>
      </c>
      <c r="G2807" s="34" t="s">
        <v>543</v>
      </c>
      <c r="H2807" s="34" t="s">
        <v>543</v>
      </c>
      <c r="I2807" s="34" t="s">
        <v>543</v>
      </c>
      <c r="J2807" s="34" t="s">
        <v>543</v>
      </c>
      <c r="K2807" s="34" t="s">
        <v>543</v>
      </c>
      <c r="L2807" s="26" t="s">
        <v>102</v>
      </c>
      <c r="M2807" s="26" t="s">
        <v>102</v>
      </c>
      <c r="N2807" s="26"/>
      <c r="O2807" s="26" t="s">
        <v>10389</v>
      </c>
      <c r="P2807" s="26" t="s">
        <v>7170</v>
      </c>
      <c r="Q2807" s="26"/>
      <c r="R2807" s="26" t="s">
        <v>7170</v>
      </c>
      <c r="S2807" s="28" t="s">
        <v>103</v>
      </c>
      <c r="T2807" s="26" t="s">
        <v>103</v>
      </c>
      <c r="U2807" s="39"/>
      <c r="V2807" s="26"/>
      <c r="W2807" s="26"/>
    </row>
    <row r="2808" spans="1:24" ht="46.95" customHeight="1" x14ac:dyDescent="0.25">
      <c r="A2808" s="23" t="s">
        <v>2579</v>
      </c>
      <c r="B2808" s="24">
        <v>569804</v>
      </c>
      <c r="C2808" s="25" t="s">
        <v>2557</v>
      </c>
      <c r="D2808" s="26">
        <v>3121</v>
      </c>
      <c r="E2808" s="24" t="s">
        <v>986</v>
      </c>
      <c r="F2808" s="23" t="s">
        <v>7359</v>
      </c>
      <c r="G2808" s="26" t="s">
        <v>7347</v>
      </c>
      <c r="H2808" s="26" t="s">
        <v>8996</v>
      </c>
      <c r="I2808" s="26" t="s">
        <v>7383</v>
      </c>
      <c r="J2808" s="26" t="s">
        <v>7453</v>
      </c>
      <c r="K2808" s="26" t="s">
        <v>8996</v>
      </c>
      <c r="L2808" s="26" t="s">
        <v>102</v>
      </c>
      <c r="M2808" s="26" t="s">
        <v>102</v>
      </c>
      <c r="N2808" s="26"/>
      <c r="O2808" s="26" t="s">
        <v>10388</v>
      </c>
      <c r="P2808" s="26" t="s">
        <v>8443</v>
      </c>
      <c r="Q2808" s="26"/>
      <c r="R2808" s="26"/>
      <c r="S2808" s="28" t="s">
        <v>103</v>
      </c>
      <c r="T2808" s="26"/>
      <c r="U2808" s="29"/>
      <c r="V2808" s="26"/>
      <c r="W2808" s="26"/>
      <c r="X2808" s="22"/>
    </row>
    <row r="2809" spans="1:24" ht="46.95" customHeight="1" x14ac:dyDescent="0.3">
      <c r="A2809" s="23" t="s">
        <v>5285</v>
      </c>
      <c r="B2809" s="74">
        <v>107617</v>
      </c>
      <c r="C2809" s="25" t="s">
        <v>7437</v>
      </c>
      <c r="D2809" s="26">
        <v>4954</v>
      </c>
      <c r="E2809" s="24" t="s">
        <v>551</v>
      </c>
      <c r="F2809" s="23" t="s">
        <v>7357</v>
      </c>
      <c r="G2809" s="26" t="s">
        <v>9346</v>
      </c>
      <c r="H2809" s="26" t="s">
        <v>9346</v>
      </c>
      <c r="I2809" s="26" t="s">
        <v>9346</v>
      </c>
      <c r="J2809" s="26" t="s">
        <v>9346</v>
      </c>
      <c r="K2809" s="26" t="s">
        <v>9346</v>
      </c>
      <c r="L2809" s="26" t="s">
        <v>7320</v>
      </c>
      <c r="M2809" s="26" t="s">
        <v>7320</v>
      </c>
      <c r="N2809" s="26"/>
      <c r="O2809" s="26"/>
      <c r="P2809" s="26" t="s">
        <v>7170</v>
      </c>
      <c r="Q2809" s="26"/>
      <c r="R2809" s="26"/>
      <c r="S2809" s="28"/>
      <c r="T2809" s="26"/>
      <c r="U2809" s="29"/>
      <c r="V2809" s="26"/>
      <c r="W2809" s="26"/>
      <c r="X2809" s="22"/>
    </row>
    <row r="2810" spans="1:24" ht="46.95" customHeight="1" x14ac:dyDescent="0.25">
      <c r="A2810" s="23" t="s">
        <v>500</v>
      </c>
      <c r="B2810" s="24">
        <v>537601</v>
      </c>
      <c r="C2810" s="25" t="s">
        <v>501</v>
      </c>
      <c r="D2810" s="26">
        <v>8123</v>
      </c>
      <c r="E2810" s="24" t="s">
        <v>7314</v>
      </c>
      <c r="F2810" s="23" t="s">
        <v>7357</v>
      </c>
      <c r="G2810" s="26" t="s">
        <v>5053</v>
      </c>
      <c r="H2810" s="26" t="s">
        <v>5053</v>
      </c>
      <c r="I2810" s="26" t="s">
        <v>5053</v>
      </c>
      <c r="J2810" s="26" t="s">
        <v>5053</v>
      </c>
      <c r="K2810" s="26" t="s">
        <v>5053</v>
      </c>
      <c r="L2810" s="26" t="s">
        <v>102</v>
      </c>
      <c r="M2810" s="26" t="s">
        <v>102</v>
      </c>
      <c r="N2810" s="26"/>
      <c r="O2810" s="26" t="s">
        <v>10389</v>
      </c>
      <c r="P2810" s="26" t="s">
        <v>8443</v>
      </c>
      <c r="Q2810" s="26"/>
      <c r="R2810" s="26"/>
      <c r="S2810" s="29"/>
      <c r="T2810" s="26"/>
      <c r="U2810" s="29"/>
      <c r="V2810" s="26"/>
      <c r="W2810" s="26"/>
      <c r="X2810" s="22"/>
    </row>
    <row r="2811" spans="1:24" ht="46.95" customHeight="1" x14ac:dyDescent="0.25">
      <c r="A2811" s="23" t="s">
        <v>500</v>
      </c>
      <c r="B2811" s="24">
        <v>537601</v>
      </c>
      <c r="C2811" s="25" t="s">
        <v>501</v>
      </c>
      <c r="D2811" s="26">
        <v>8123</v>
      </c>
      <c r="E2811" s="24" t="s">
        <v>7314</v>
      </c>
      <c r="F2811" s="23" t="s">
        <v>7358</v>
      </c>
      <c r="G2811" s="26" t="s">
        <v>5624</v>
      </c>
      <c r="H2811" s="26" t="s">
        <v>5624</v>
      </c>
      <c r="I2811" s="26" t="s">
        <v>5624</v>
      </c>
      <c r="J2811" s="26" t="s">
        <v>5624</v>
      </c>
      <c r="K2811" s="26" t="s">
        <v>5624</v>
      </c>
      <c r="L2811" s="26" t="s">
        <v>102</v>
      </c>
      <c r="M2811" s="26" t="s">
        <v>102</v>
      </c>
      <c r="N2811" s="26"/>
      <c r="O2811" s="26"/>
      <c r="P2811" s="26"/>
      <c r="Q2811" s="26"/>
      <c r="R2811" s="26"/>
      <c r="S2811" s="29"/>
      <c r="T2811" s="26"/>
      <c r="U2811" s="29"/>
      <c r="V2811" s="26"/>
      <c r="W2811" s="26"/>
      <c r="X2811" s="22"/>
    </row>
    <row r="2812" spans="1:24" ht="46.95" customHeight="1" x14ac:dyDescent="0.25">
      <c r="A2812" s="23" t="s">
        <v>2500</v>
      </c>
      <c r="B2812" s="24">
        <v>600705</v>
      </c>
      <c r="C2812" s="25" t="s">
        <v>7000</v>
      </c>
      <c r="D2812" s="26">
        <v>9494</v>
      </c>
      <c r="E2812" s="24" t="s">
        <v>5446</v>
      </c>
      <c r="F2812" s="23" t="s">
        <v>7359</v>
      </c>
      <c r="G2812" s="26" t="s">
        <v>6109</v>
      </c>
      <c r="H2812" s="26" t="s">
        <v>6109</v>
      </c>
      <c r="I2812" s="26" t="s">
        <v>6109</v>
      </c>
      <c r="J2812" s="26" t="s">
        <v>6109</v>
      </c>
      <c r="K2812" s="26" t="s">
        <v>6109</v>
      </c>
      <c r="L2812" s="26" t="s">
        <v>102</v>
      </c>
      <c r="M2812" s="26" t="s">
        <v>102</v>
      </c>
      <c r="N2812" s="26"/>
      <c r="O2812" s="26" t="s">
        <v>10388</v>
      </c>
      <c r="P2812" s="26" t="s">
        <v>7171</v>
      </c>
      <c r="Q2812" s="26"/>
      <c r="R2812" s="26" t="s">
        <v>7489</v>
      </c>
      <c r="S2812" s="29"/>
      <c r="T2812" s="26"/>
      <c r="U2812" s="29"/>
      <c r="V2812" s="26"/>
      <c r="W2812" s="26"/>
      <c r="X2812" s="22"/>
    </row>
    <row r="2813" spans="1:24" ht="46.95" customHeight="1" x14ac:dyDescent="0.25">
      <c r="A2813" s="23" t="s">
        <v>2500</v>
      </c>
      <c r="B2813" s="24">
        <v>681005</v>
      </c>
      <c r="C2813" s="25" t="s">
        <v>2501</v>
      </c>
      <c r="D2813" s="26">
        <v>9401</v>
      </c>
      <c r="E2813" s="24" t="s">
        <v>2502</v>
      </c>
      <c r="F2813" s="23" t="s">
        <v>7359</v>
      </c>
      <c r="G2813" s="26" t="s">
        <v>1118</v>
      </c>
      <c r="H2813" s="26" t="s">
        <v>542</v>
      </c>
      <c r="I2813" s="26" t="s">
        <v>542</v>
      </c>
      <c r="J2813" s="26" t="s">
        <v>542</v>
      </c>
      <c r="K2813" s="26" t="s">
        <v>542</v>
      </c>
      <c r="L2813" s="26" t="s">
        <v>543</v>
      </c>
      <c r="M2813" s="26" t="s">
        <v>102</v>
      </c>
      <c r="N2813" s="26" t="s">
        <v>103</v>
      </c>
      <c r="O2813" s="26" t="s">
        <v>10389</v>
      </c>
      <c r="P2813" s="26" t="s">
        <v>7171</v>
      </c>
      <c r="Q2813" s="26"/>
      <c r="R2813" s="26" t="s">
        <v>7489</v>
      </c>
      <c r="S2813" s="29"/>
      <c r="T2813" s="26"/>
      <c r="U2813" s="29"/>
      <c r="V2813" s="26" t="s">
        <v>103</v>
      </c>
      <c r="W2813" s="26" t="s">
        <v>103</v>
      </c>
      <c r="X2813" s="22"/>
    </row>
    <row r="2814" spans="1:24" ht="46.95" customHeight="1" x14ac:dyDescent="0.25">
      <c r="A2814" s="23" t="s">
        <v>2500</v>
      </c>
      <c r="B2814" s="24">
        <v>616203</v>
      </c>
      <c r="C2814" s="25" t="s">
        <v>2503</v>
      </c>
      <c r="D2814" s="26">
        <v>9402</v>
      </c>
      <c r="E2814" s="24" t="s">
        <v>7542</v>
      </c>
      <c r="F2814" s="23" t="s">
        <v>7359</v>
      </c>
      <c r="G2814" s="26" t="s">
        <v>547</v>
      </c>
      <c r="H2814" s="26" t="s">
        <v>547</v>
      </c>
      <c r="I2814" s="26" t="s">
        <v>547</v>
      </c>
      <c r="J2814" s="26" t="s">
        <v>547</v>
      </c>
      <c r="K2814" s="26" t="s">
        <v>547</v>
      </c>
      <c r="L2814" s="26" t="s">
        <v>102</v>
      </c>
      <c r="M2814" s="26" t="s">
        <v>102</v>
      </c>
      <c r="N2814" s="26"/>
      <c r="O2814" s="26" t="s">
        <v>10389</v>
      </c>
      <c r="P2814" s="26" t="s">
        <v>7171</v>
      </c>
      <c r="Q2814" s="26" t="s">
        <v>103</v>
      </c>
      <c r="R2814" s="26" t="s">
        <v>7489</v>
      </c>
      <c r="S2814" s="29"/>
      <c r="T2814" s="26"/>
      <c r="U2814" s="29"/>
      <c r="V2814" s="26"/>
      <c r="W2814" s="26"/>
      <c r="X2814" s="22"/>
    </row>
    <row r="2815" spans="1:24" ht="46.95" customHeight="1" x14ac:dyDescent="0.25">
      <c r="A2815" s="23" t="s">
        <v>2500</v>
      </c>
      <c r="B2815" s="24">
        <v>616504</v>
      </c>
      <c r="C2815" s="25" t="s">
        <v>3581</v>
      </c>
      <c r="D2815" s="26">
        <v>9405</v>
      </c>
      <c r="E2815" s="24" t="s">
        <v>3582</v>
      </c>
      <c r="F2815" s="23" t="s">
        <v>7357</v>
      </c>
      <c r="G2815" s="26" t="s">
        <v>4812</v>
      </c>
      <c r="H2815" s="26" t="s">
        <v>4812</v>
      </c>
      <c r="I2815" s="26" t="s">
        <v>4812</v>
      </c>
      <c r="J2815" s="26" t="s">
        <v>4812</v>
      </c>
      <c r="K2815" s="26" t="s">
        <v>4812</v>
      </c>
      <c r="L2815" s="26" t="s">
        <v>102</v>
      </c>
      <c r="M2815" s="26" t="s">
        <v>102</v>
      </c>
      <c r="N2815" s="26"/>
      <c r="O2815" s="26" t="s">
        <v>10389</v>
      </c>
      <c r="P2815" s="26" t="s">
        <v>7171</v>
      </c>
      <c r="Q2815" s="26"/>
      <c r="R2815" s="26" t="s">
        <v>7489</v>
      </c>
      <c r="S2815" s="29"/>
      <c r="T2815" s="26"/>
      <c r="U2815" s="29"/>
      <c r="V2815" s="26"/>
      <c r="W2815" s="26"/>
      <c r="X2815" s="22"/>
    </row>
    <row r="2816" spans="1:24" ht="46.95" customHeight="1" x14ac:dyDescent="0.25">
      <c r="A2816" s="23" t="s">
        <v>2500</v>
      </c>
      <c r="B2816" s="24">
        <v>616504</v>
      </c>
      <c r="C2816" s="25" t="s">
        <v>3581</v>
      </c>
      <c r="D2816" s="26">
        <v>9405</v>
      </c>
      <c r="E2816" s="24" t="s">
        <v>3582</v>
      </c>
      <c r="F2816" s="23" t="s">
        <v>7358</v>
      </c>
      <c r="G2816" s="26" t="s">
        <v>611</v>
      </c>
      <c r="H2816" s="26" t="s">
        <v>611</v>
      </c>
      <c r="I2816" s="26" t="s">
        <v>611</v>
      </c>
      <c r="J2816" s="26" t="s">
        <v>611</v>
      </c>
      <c r="K2816" s="26" t="s">
        <v>611</v>
      </c>
      <c r="L2816" s="26" t="s">
        <v>102</v>
      </c>
      <c r="M2816" s="26" t="s">
        <v>102</v>
      </c>
      <c r="N2816" s="26"/>
      <c r="O2816" s="26"/>
      <c r="P2816" s="26"/>
      <c r="Q2816" s="26"/>
      <c r="R2816" s="26"/>
      <c r="S2816" s="29"/>
      <c r="T2816" s="26"/>
      <c r="U2816" s="29"/>
      <c r="V2816" s="26"/>
      <c r="W2816" s="26"/>
      <c r="X2816" s="22"/>
    </row>
    <row r="2817" spans="1:24" ht="46.95" customHeight="1" x14ac:dyDescent="0.25">
      <c r="A2817" s="23" t="s">
        <v>2500</v>
      </c>
      <c r="B2817" s="24">
        <v>616708</v>
      </c>
      <c r="C2817" s="25" t="s">
        <v>3936</v>
      </c>
      <c r="D2817" s="26">
        <v>9407</v>
      </c>
      <c r="E2817" s="24" t="s">
        <v>3584</v>
      </c>
      <c r="F2817" s="23" t="s">
        <v>7359</v>
      </c>
      <c r="G2817" s="26" t="s">
        <v>1503</v>
      </c>
      <c r="H2817" s="26" t="s">
        <v>1503</v>
      </c>
      <c r="I2817" s="26" t="s">
        <v>1503</v>
      </c>
      <c r="J2817" s="26" t="s">
        <v>1503</v>
      </c>
      <c r="K2817" s="26" t="s">
        <v>1503</v>
      </c>
      <c r="L2817" s="26" t="s">
        <v>102</v>
      </c>
      <c r="M2817" s="26" t="s">
        <v>102</v>
      </c>
      <c r="N2817" s="26"/>
      <c r="O2817" s="26" t="s">
        <v>10389</v>
      </c>
      <c r="P2817" s="26" t="s">
        <v>7171</v>
      </c>
      <c r="Q2817" s="26"/>
      <c r="R2817" s="26"/>
      <c r="S2817" s="28" t="s">
        <v>103</v>
      </c>
      <c r="T2817" s="26"/>
      <c r="U2817" s="29"/>
      <c r="V2817" s="26"/>
      <c r="W2817" s="26"/>
      <c r="X2817" s="22"/>
    </row>
    <row r="2818" spans="1:24" ht="46.95" customHeight="1" x14ac:dyDescent="0.25">
      <c r="A2818" s="23" t="s">
        <v>2500</v>
      </c>
      <c r="B2818" s="24">
        <v>601904</v>
      </c>
      <c r="C2818" s="25" t="s">
        <v>7132</v>
      </c>
      <c r="D2818" s="26">
        <v>9408</v>
      </c>
      <c r="E2818" s="24" t="s">
        <v>7474</v>
      </c>
      <c r="F2818" s="23" t="s">
        <v>7359</v>
      </c>
      <c r="G2818" s="26" t="s">
        <v>6109</v>
      </c>
      <c r="H2818" s="26" t="s">
        <v>6109</v>
      </c>
      <c r="I2818" s="26" t="s">
        <v>6109</v>
      </c>
      <c r="J2818" s="26" t="s">
        <v>6109</v>
      </c>
      <c r="K2818" s="26" t="s">
        <v>6109</v>
      </c>
      <c r="L2818" s="26" t="s">
        <v>102</v>
      </c>
      <c r="M2818" s="26" t="s">
        <v>102</v>
      </c>
      <c r="N2818" s="26"/>
      <c r="O2818" s="26" t="s">
        <v>10388</v>
      </c>
      <c r="P2818" s="26" t="s">
        <v>7170</v>
      </c>
      <c r="Q2818" s="26"/>
      <c r="R2818" s="26"/>
      <c r="S2818" s="28" t="s">
        <v>103</v>
      </c>
      <c r="T2818" s="26"/>
      <c r="U2818" s="29"/>
      <c r="V2818" s="26"/>
      <c r="W2818" s="26"/>
      <c r="X2818" s="22"/>
    </row>
    <row r="2819" spans="1:24" ht="46.95" customHeight="1" x14ac:dyDescent="0.3">
      <c r="A2819" s="23" t="s">
        <v>3586</v>
      </c>
      <c r="B2819" s="74">
        <v>107787</v>
      </c>
      <c r="C2819" s="25" t="s">
        <v>262</v>
      </c>
      <c r="D2819" s="26">
        <v>9463</v>
      </c>
      <c r="E2819" s="24" t="s">
        <v>2757</v>
      </c>
      <c r="F2819" s="23" t="s">
        <v>7359</v>
      </c>
      <c r="G2819" s="26" t="s">
        <v>6275</v>
      </c>
      <c r="H2819" s="26" t="s">
        <v>4092</v>
      </c>
      <c r="I2819" s="26" t="s">
        <v>6275</v>
      </c>
      <c r="J2819" s="26" t="s">
        <v>4092</v>
      </c>
      <c r="K2819" s="26" t="s">
        <v>6275</v>
      </c>
      <c r="L2819" s="26" t="s">
        <v>102</v>
      </c>
      <c r="M2819" s="26" t="s">
        <v>102</v>
      </c>
      <c r="N2819" s="26"/>
      <c r="O2819" s="26" t="s">
        <v>10388</v>
      </c>
      <c r="P2819" s="26" t="s">
        <v>7170</v>
      </c>
      <c r="Q2819" s="26"/>
      <c r="R2819" s="26" t="s">
        <v>7170</v>
      </c>
      <c r="S2819" s="29" t="s">
        <v>103</v>
      </c>
      <c r="T2819" s="26" t="s">
        <v>103</v>
      </c>
      <c r="U2819" s="29"/>
      <c r="V2819" s="26"/>
      <c r="W2819" s="26"/>
      <c r="X2819" s="22"/>
    </row>
    <row r="2820" spans="1:24" ht="46.95" customHeight="1" x14ac:dyDescent="0.25">
      <c r="A2820" s="23" t="s">
        <v>3587</v>
      </c>
      <c r="B2820" s="24">
        <v>617101</v>
      </c>
      <c r="C2820" s="25" t="s">
        <v>3588</v>
      </c>
      <c r="D2820" s="26">
        <v>9483</v>
      </c>
      <c r="E2820" s="24" t="s">
        <v>1256</v>
      </c>
      <c r="F2820" s="23" t="s">
        <v>7357</v>
      </c>
      <c r="G2820" s="26" t="s">
        <v>5624</v>
      </c>
      <c r="H2820" s="26" t="s">
        <v>5624</v>
      </c>
      <c r="I2820" s="26" t="s">
        <v>5624</v>
      </c>
      <c r="J2820" s="26" t="s">
        <v>5624</v>
      </c>
      <c r="K2820" s="26" t="s">
        <v>5624</v>
      </c>
      <c r="L2820" s="26" t="s">
        <v>102</v>
      </c>
      <c r="M2820" s="26" t="s">
        <v>102</v>
      </c>
      <c r="N2820" s="26"/>
      <c r="O2820" s="26" t="s">
        <v>10389</v>
      </c>
      <c r="P2820" s="26" t="s">
        <v>8443</v>
      </c>
      <c r="Q2820" s="26"/>
      <c r="R2820" s="26"/>
      <c r="S2820" s="29"/>
      <c r="T2820" s="26"/>
      <c r="U2820" s="29"/>
      <c r="V2820" s="26"/>
      <c r="W2820" s="26"/>
      <c r="X2820" s="22"/>
    </row>
    <row r="2821" spans="1:24" ht="46.95" customHeight="1" x14ac:dyDescent="0.25">
      <c r="A2821" s="23" t="s">
        <v>3587</v>
      </c>
      <c r="B2821" s="24">
        <v>617101</v>
      </c>
      <c r="C2821" s="25" t="s">
        <v>3588</v>
      </c>
      <c r="D2821" s="26">
        <v>9483</v>
      </c>
      <c r="E2821" s="24" t="s">
        <v>1256</v>
      </c>
      <c r="F2821" s="23" t="s">
        <v>7358</v>
      </c>
      <c r="G2821" s="26" t="s">
        <v>5624</v>
      </c>
      <c r="H2821" s="26" t="s">
        <v>5624</v>
      </c>
      <c r="I2821" s="26" t="s">
        <v>5624</v>
      </c>
      <c r="J2821" s="26" t="s">
        <v>5624</v>
      </c>
      <c r="K2821" s="26" t="s">
        <v>5624</v>
      </c>
      <c r="L2821" s="26" t="s">
        <v>102</v>
      </c>
      <c r="M2821" s="26" t="s">
        <v>102</v>
      </c>
      <c r="N2821" s="26"/>
      <c r="O2821" s="26"/>
      <c r="P2821" s="26"/>
      <c r="Q2821" s="26"/>
      <c r="R2821" s="26"/>
      <c r="S2821" s="29"/>
      <c r="T2821" s="26"/>
      <c r="U2821" s="29"/>
      <c r="V2821" s="26"/>
      <c r="W2821" s="26"/>
      <c r="X2821" s="22"/>
    </row>
    <row r="2822" spans="1:24" ht="46.95" customHeight="1" x14ac:dyDescent="0.25">
      <c r="A2822" s="33" t="s">
        <v>3589</v>
      </c>
      <c r="B2822" s="24">
        <v>9997851</v>
      </c>
      <c r="C2822" s="41" t="s">
        <v>7437</v>
      </c>
      <c r="D2822" s="34">
        <v>9325</v>
      </c>
      <c r="E2822" s="31" t="s">
        <v>8282</v>
      </c>
      <c r="F2822" s="33" t="s">
        <v>7357</v>
      </c>
      <c r="G2822" s="34" t="s">
        <v>7967</v>
      </c>
      <c r="H2822" s="34" t="s">
        <v>7967</v>
      </c>
      <c r="I2822" s="34" t="s">
        <v>7967</v>
      </c>
      <c r="J2822" s="34" t="s">
        <v>7967</v>
      </c>
      <c r="K2822" s="34" t="s">
        <v>7967</v>
      </c>
      <c r="L2822" s="26" t="s">
        <v>7320</v>
      </c>
      <c r="M2822" s="26" t="s">
        <v>7320</v>
      </c>
      <c r="N2822" s="26"/>
      <c r="O2822" s="26"/>
      <c r="P2822" s="26" t="s">
        <v>7170</v>
      </c>
      <c r="Q2822" s="26"/>
      <c r="R2822" s="26"/>
      <c r="S2822" s="29"/>
      <c r="T2822" s="26"/>
      <c r="U2822" s="29"/>
      <c r="V2822" s="26"/>
      <c r="W2822" s="26"/>
      <c r="X2822" s="22"/>
    </row>
    <row r="2823" spans="1:24" ht="46.95" customHeight="1" x14ac:dyDescent="0.25">
      <c r="A2823" s="23" t="s">
        <v>3590</v>
      </c>
      <c r="B2823" s="125">
        <v>107723</v>
      </c>
      <c r="C2823" s="25" t="s">
        <v>7437</v>
      </c>
      <c r="D2823" s="26">
        <v>9774</v>
      </c>
      <c r="E2823" s="24" t="s">
        <v>4343</v>
      </c>
      <c r="F2823" s="23" t="s">
        <v>7357</v>
      </c>
      <c r="G2823" s="28" t="s">
        <v>8015</v>
      </c>
      <c r="H2823" s="28" t="s">
        <v>8015</v>
      </c>
      <c r="I2823" s="28" t="s">
        <v>8015</v>
      </c>
      <c r="J2823" s="28" t="s">
        <v>8015</v>
      </c>
      <c r="K2823" s="28" t="s">
        <v>8015</v>
      </c>
      <c r="L2823" s="26" t="s">
        <v>7320</v>
      </c>
      <c r="M2823" s="26" t="s">
        <v>7320</v>
      </c>
      <c r="N2823" s="26"/>
      <c r="O2823" s="26"/>
      <c r="P2823" s="26" t="s">
        <v>7170</v>
      </c>
      <c r="Q2823" s="26"/>
      <c r="R2823" s="26"/>
      <c r="S2823" s="29"/>
      <c r="T2823" s="26"/>
      <c r="U2823" s="29"/>
      <c r="V2823" s="26"/>
      <c r="W2823" s="26"/>
      <c r="X2823" s="22"/>
    </row>
    <row r="2824" spans="1:24" ht="46.95" customHeight="1" x14ac:dyDescent="0.25">
      <c r="A2824" s="33" t="s">
        <v>3592</v>
      </c>
      <c r="B2824" s="79">
        <v>107724</v>
      </c>
      <c r="C2824" s="41" t="s">
        <v>7437</v>
      </c>
      <c r="D2824" s="34">
        <v>9774</v>
      </c>
      <c r="E2824" s="31" t="s">
        <v>3696</v>
      </c>
      <c r="F2824" s="33" t="s">
        <v>7357</v>
      </c>
      <c r="G2824" s="26" t="s">
        <v>7397</v>
      </c>
      <c r="H2824" s="26" t="s">
        <v>7397</v>
      </c>
      <c r="I2824" s="26" t="s">
        <v>7397</v>
      </c>
      <c r="J2824" s="26" t="s">
        <v>7397</v>
      </c>
      <c r="K2824" s="26" t="s">
        <v>7397</v>
      </c>
      <c r="L2824" s="26" t="s">
        <v>7320</v>
      </c>
      <c r="M2824" s="26" t="s">
        <v>7320</v>
      </c>
      <c r="N2824" s="26"/>
      <c r="O2824" s="26"/>
      <c r="P2824" s="26" t="s">
        <v>7170</v>
      </c>
      <c r="Q2824" s="26"/>
      <c r="R2824" s="26"/>
      <c r="S2824" s="29"/>
      <c r="T2824" s="26"/>
      <c r="U2824" s="29"/>
      <c r="V2824" s="26"/>
      <c r="W2824" s="26"/>
      <c r="X2824" s="22"/>
    </row>
    <row r="2825" spans="1:24" ht="46.95" customHeight="1" x14ac:dyDescent="0.25">
      <c r="A2825" s="23" t="s">
        <v>3593</v>
      </c>
      <c r="B2825" s="24">
        <v>121200</v>
      </c>
      <c r="C2825" s="25" t="s">
        <v>5810</v>
      </c>
      <c r="D2825" s="26">
        <v>8881</v>
      </c>
      <c r="E2825" s="24" t="s">
        <v>5394</v>
      </c>
      <c r="F2825" s="23" t="s">
        <v>7359</v>
      </c>
      <c r="G2825" s="26" t="s">
        <v>3844</v>
      </c>
      <c r="H2825" s="26" t="s">
        <v>3844</v>
      </c>
      <c r="I2825" s="26" t="s">
        <v>3844</v>
      </c>
      <c r="J2825" s="26" t="s">
        <v>3844</v>
      </c>
      <c r="K2825" s="26" t="s">
        <v>3844</v>
      </c>
      <c r="L2825" s="26" t="s">
        <v>102</v>
      </c>
      <c r="M2825" s="26" t="s">
        <v>102</v>
      </c>
      <c r="N2825" s="26"/>
      <c r="O2825" s="26" t="s">
        <v>10388</v>
      </c>
      <c r="P2825" s="26" t="s">
        <v>8443</v>
      </c>
      <c r="Q2825" s="26"/>
      <c r="R2825" s="26" t="s">
        <v>7489</v>
      </c>
      <c r="S2825" s="28" t="s">
        <v>103</v>
      </c>
      <c r="T2825" s="26" t="s">
        <v>103</v>
      </c>
      <c r="U2825" s="29"/>
      <c r="V2825" s="26"/>
      <c r="W2825" s="26"/>
      <c r="X2825" s="22"/>
    </row>
    <row r="2826" spans="1:24" ht="46.95" customHeight="1" x14ac:dyDescent="0.3">
      <c r="A2826" s="23" t="s">
        <v>3594</v>
      </c>
      <c r="B2826" s="74">
        <v>107651</v>
      </c>
      <c r="C2826" s="25" t="s">
        <v>9497</v>
      </c>
      <c r="D2826" s="26">
        <v>9773</v>
      </c>
      <c r="E2826" s="24" t="s">
        <v>9498</v>
      </c>
      <c r="F2826" s="23" t="s">
        <v>7359</v>
      </c>
      <c r="G2826" s="26" t="s">
        <v>9499</v>
      </c>
      <c r="H2826" s="26" t="s">
        <v>9499</v>
      </c>
      <c r="I2826" s="26" t="s">
        <v>9499</v>
      </c>
      <c r="J2826" s="26" t="s">
        <v>9499</v>
      </c>
      <c r="K2826" s="26" t="s">
        <v>9499</v>
      </c>
      <c r="L2826" s="26" t="s">
        <v>102</v>
      </c>
      <c r="M2826" s="26" t="s">
        <v>102</v>
      </c>
      <c r="N2826" s="26"/>
      <c r="O2826" s="26" t="s">
        <v>10388</v>
      </c>
      <c r="P2826" s="26" t="s">
        <v>7170</v>
      </c>
      <c r="Q2826" s="26"/>
      <c r="R2826" s="26" t="s">
        <v>7170</v>
      </c>
      <c r="S2826" s="28"/>
      <c r="T2826" s="26" t="s">
        <v>103</v>
      </c>
      <c r="U2826" s="29"/>
      <c r="V2826" s="26"/>
      <c r="W2826" s="26"/>
      <c r="X2826" s="22"/>
    </row>
    <row r="2827" spans="1:24" ht="46.95" customHeight="1" x14ac:dyDescent="0.3">
      <c r="A2827" s="23" t="s">
        <v>4667</v>
      </c>
      <c r="B2827" s="83">
        <v>107692</v>
      </c>
      <c r="C2827" s="25" t="s">
        <v>6395</v>
      </c>
      <c r="D2827" s="26">
        <v>3131</v>
      </c>
      <c r="E2827" s="24" t="s">
        <v>9604</v>
      </c>
      <c r="F2827" s="23" t="s">
        <v>7359</v>
      </c>
      <c r="G2827" s="26" t="s">
        <v>7752</v>
      </c>
      <c r="H2827" s="26" t="s">
        <v>7752</v>
      </c>
      <c r="I2827" s="26" t="s">
        <v>7752</v>
      </c>
      <c r="J2827" s="26" t="s">
        <v>7752</v>
      </c>
      <c r="K2827" s="26" t="s">
        <v>7752</v>
      </c>
      <c r="L2827" s="26" t="s">
        <v>102</v>
      </c>
      <c r="M2827" s="26" t="s">
        <v>102</v>
      </c>
      <c r="N2827" s="26"/>
      <c r="O2827" s="26" t="s">
        <v>10389</v>
      </c>
      <c r="P2827" s="26" t="s">
        <v>7171</v>
      </c>
      <c r="Q2827" s="26"/>
      <c r="R2827" s="26" t="s">
        <v>7489</v>
      </c>
      <c r="S2827" s="28" t="s">
        <v>103</v>
      </c>
      <c r="T2827" s="26" t="s">
        <v>103</v>
      </c>
      <c r="U2827" s="29"/>
      <c r="V2827" s="26"/>
      <c r="W2827" s="26"/>
      <c r="X2827" s="22"/>
    </row>
    <row r="2828" spans="1:24" ht="46.95" customHeight="1" x14ac:dyDescent="0.25">
      <c r="A2828" s="23" t="s">
        <v>5515</v>
      </c>
      <c r="B2828" s="24">
        <v>515809</v>
      </c>
      <c r="C2828" s="25" t="s">
        <v>5516</v>
      </c>
      <c r="D2828" s="26">
        <v>2038</v>
      </c>
      <c r="E2828" s="24" t="s">
        <v>5517</v>
      </c>
      <c r="F2828" s="23" t="s">
        <v>7359</v>
      </c>
      <c r="G2828" s="26" t="s">
        <v>8514</v>
      </c>
      <c r="H2828" s="26" t="s">
        <v>5055</v>
      </c>
      <c r="I2828" s="26" t="s">
        <v>5055</v>
      </c>
      <c r="J2828" s="26" t="s">
        <v>5055</v>
      </c>
      <c r="K2828" s="26" t="s">
        <v>5055</v>
      </c>
      <c r="L2828" s="26" t="s">
        <v>102</v>
      </c>
      <c r="M2828" s="26" t="s">
        <v>102</v>
      </c>
      <c r="N2828" s="26"/>
      <c r="O2828" s="26" t="s">
        <v>10388</v>
      </c>
      <c r="P2828" s="26" t="s">
        <v>7171</v>
      </c>
      <c r="Q2828" s="26"/>
      <c r="R2828" s="26"/>
      <c r="S2828" s="29"/>
      <c r="T2828" s="26"/>
      <c r="U2828" s="29"/>
      <c r="V2828" s="26"/>
      <c r="W2828" s="26"/>
      <c r="X2828" s="22"/>
    </row>
    <row r="2829" spans="1:24" ht="46.95" customHeight="1" x14ac:dyDescent="0.25">
      <c r="A2829" s="33" t="s">
        <v>5109</v>
      </c>
      <c r="B2829" s="24">
        <v>104852</v>
      </c>
      <c r="C2829" s="41" t="s">
        <v>7437</v>
      </c>
      <c r="D2829" s="34">
        <v>3716</v>
      </c>
      <c r="E2829" s="31" t="s">
        <v>5018</v>
      </c>
      <c r="F2829" s="33" t="s">
        <v>7357</v>
      </c>
      <c r="G2829" s="34" t="s">
        <v>7857</v>
      </c>
      <c r="H2829" s="34" t="s">
        <v>7857</v>
      </c>
      <c r="I2829" s="34" t="s">
        <v>7857</v>
      </c>
      <c r="J2829" s="34" t="s">
        <v>7857</v>
      </c>
      <c r="K2829" s="34" t="s">
        <v>7857</v>
      </c>
      <c r="L2829" s="26" t="s">
        <v>7320</v>
      </c>
      <c r="M2829" s="26" t="s">
        <v>7320</v>
      </c>
      <c r="N2829" s="26"/>
      <c r="O2829" s="26"/>
      <c r="P2829" s="26" t="s">
        <v>7170</v>
      </c>
      <c r="Q2829" s="26"/>
      <c r="R2829" s="26"/>
      <c r="S2829" s="29"/>
      <c r="T2829" s="26"/>
      <c r="U2829" s="29"/>
      <c r="V2829" s="26"/>
      <c r="W2829" s="26"/>
      <c r="X2829" s="22"/>
    </row>
    <row r="2830" spans="1:24" ht="46.95" customHeight="1" x14ac:dyDescent="0.25">
      <c r="A2830" s="33" t="s">
        <v>1751</v>
      </c>
      <c r="B2830" s="24">
        <v>9997854</v>
      </c>
      <c r="C2830" s="41" t="s">
        <v>7437</v>
      </c>
      <c r="D2830" s="34">
        <v>7960</v>
      </c>
      <c r="E2830" s="31" t="s">
        <v>8283</v>
      </c>
      <c r="F2830" s="33" t="s">
        <v>7357</v>
      </c>
      <c r="G2830" s="34" t="s">
        <v>8205</v>
      </c>
      <c r="H2830" s="34" t="s">
        <v>8205</v>
      </c>
      <c r="I2830" s="34" t="s">
        <v>8205</v>
      </c>
      <c r="J2830" s="34" t="s">
        <v>8205</v>
      </c>
      <c r="K2830" s="34" t="s">
        <v>8205</v>
      </c>
      <c r="L2830" s="26" t="s">
        <v>7320</v>
      </c>
      <c r="M2830" s="26" t="s">
        <v>7320</v>
      </c>
      <c r="N2830" s="26"/>
      <c r="O2830" s="26"/>
      <c r="P2830" s="26" t="s">
        <v>7170</v>
      </c>
      <c r="Q2830" s="26"/>
      <c r="R2830" s="26"/>
      <c r="S2830" s="29"/>
      <c r="T2830" s="26"/>
      <c r="U2830" s="29"/>
      <c r="V2830" s="26"/>
      <c r="W2830" s="26"/>
      <c r="X2830" s="22"/>
    </row>
    <row r="2831" spans="1:24" ht="46.95" customHeight="1" x14ac:dyDescent="0.25">
      <c r="A2831" s="23" t="s">
        <v>1752</v>
      </c>
      <c r="B2831" s="24">
        <v>107299</v>
      </c>
      <c r="C2831" s="25" t="s">
        <v>8777</v>
      </c>
      <c r="D2831" s="26">
        <v>9681</v>
      </c>
      <c r="E2831" s="24" t="s">
        <v>4127</v>
      </c>
      <c r="F2831" s="23" t="s">
        <v>7359</v>
      </c>
      <c r="G2831" s="26" t="s">
        <v>3844</v>
      </c>
      <c r="H2831" s="26" t="s">
        <v>3844</v>
      </c>
      <c r="I2831" s="26" t="s">
        <v>3844</v>
      </c>
      <c r="J2831" s="26" t="s">
        <v>3844</v>
      </c>
      <c r="K2831" s="26" t="s">
        <v>3844</v>
      </c>
      <c r="L2831" s="26" t="s">
        <v>102</v>
      </c>
      <c r="M2831" s="26" t="s">
        <v>102</v>
      </c>
      <c r="N2831" s="26"/>
      <c r="O2831" s="26" t="s">
        <v>10388</v>
      </c>
      <c r="P2831" s="26" t="s">
        <v>7170</v>
      </c>
      <c r="Q2831" s="26"/>
      <c r="R2831" s="26" t="s">
        <v>7170</v>
      </c>
      <c r="S2831" s="29" t="s">
        <v>103</v>
      </c>
      <c r="T2831" s="26" t="s">
        <v>103</v>
      </c>
      <c r="U2831" s="29"/>
      <c r="V2831" s="26"/>
      <c r="W2831" s="26"/>
      <c r="X2831" s="22"/>
    </row>
    <row r="2832" spans="1:24" ht="46.95" customHeight="1" x14ac:dyDescent="0.25">
      <c r="A2832" s="23" t="s">
        <v>1754</v>
      </c>
      <c r="B2832" s="24">
        <v>272605</v>
      </c>
      <c r="C2832" s="25" t="s">
        <v>6762</v>
      </c>
      <c r="D2832" s="26">
        <v>8897</v>
      </c>
      <c r="E2832" s="24" t="s">
        <v>7240</v>
      </c>
      <c r="F2832" s="23" t="s">
        <v>7359</v>
      </c>
      <c r="G2832" s="26" t="s">
        <v>7346</v>
      </c>
      <c r="H2832" s="26" t="s">
        <v>7346</v>
      </c>
      <c r="I2832" s="26" t="s">
        <v>7346</v>
      </c>
      <c r="J2832" s="26" t="s">
        <v>7346</v>
      </c>
      <c r="K2832" s="26" t="s">
        <v>7346</v>
      </c>
      <c r="L2832" s="26" t="s">
        <v>102</v>
      </c>
      <c r="M2832" s="26" t="s">
        <v>102</v>
      </c>
      <c r="N2832" s="26"/>
      <c r="O2832" s="26" t="s">
        <v>10388</v>
      </c>
      <c r="P2832" s="26" t="s">
        <v>8443</v>
      </c>
      <c r="Q2832" s="26"/>
      <c r="R2832" s="26" t="s">
        <v>7170</v>
      </c>
      <c r="S2832" s="29"/>
      <c r="T2832" s="26"/>
      <c r="U2832" s="29"/>
      <c r="V2832" s="26"/>
      <c r="W2832" s="26"/>
      <c r="X2832" s="22"/>
    </row>
    <row r="2833" spans="1:24" ht="46.95" customHeight="1" x14ac:dyDescent="0.25">
      <c r="A2833" s="23" t="s">
        <v>1756</v>
      </c>
      <c r="B2833" s="24">
        <v>104351</v>
      </c>
      <c r="C2833" s="25" t="s">
        <v>7437</v>
      </c>
      <c r="D2833" s="26">
        <v>9743</v>
      </c>
      <c r="E2833" s="24" t="s">
        <v>4188</v>
      </c>
      <c r="F2833" s="23" t="s">
        <v>7357</v>
      </c>
      <c r="G2833" s="26" t="s">
        <v>9277</v>
      </c>
      <c r="H2833" s="26" t="s">
        <v>9277</v>
      </c>
      <c r="I2833" s="26" t="s">
        <v>9277</v>
      </c>
      <c r="J2833" s="26" t="s">
        <v>9277</v>
      </c>
      <c r="K2833" s="26" t="s">
        <v>9277</v>
      </c>
      <c r="L2833" s="26" t="s">
        <v>7320</v>
      </c>
      <c r="M2833" s="26" t="s">
        <v>7320</v>
      </c>
      <c r="N2833" s="26"/>
      <c r="O2833" s="26"/>
      <c r="P2833" s="26" t="s">
        <v>7170</v>
      </c>
      <c r="Q2833" s="26"/>
      <c r="R2833" s="26"/>
      <c r="S2833" s="29"/>
      <c r="T2833" s="26"/>
      <c r="U2833" s="29"/>
      <c r="V2833" s="26"/>
      <c r="W2833" s="26"/>
      <c r="X2833" s="22"/>
    </row>
    <row r="2834" spans="1:24" ht="46.95" customHeight="1" x14ac:dyDescent="0.25">
      <c r="A2834" s="33" t="s">
        <v>2547</v>
      </c>
      <c r="B2834" s="24">
        <v>104855</v>
      </c>
      <c r="C2834" s="41" t="s">
        <v>7437</v>
      </c>
      <c r="D2834" s="34">
        <v>8072</v>
      </c>
      <c r="E2834" s="31" t="s">
        <v>1583</v>
      </c>
      <c r="F2834" s="33" t="s">
        <v>7357</v>
      </c>
      <c r="G2834" s="26" t="s">
        <v>7835</v>
      </c>
      <c r="H2834" s="26" t="s">
        <v>7835</v>
      </c>
      <c r="I2834" s="26" t="s">
        <v>7835</v>
      </c>
      <c r="J2834" s="26" t="s">
        <v>7835</v>
      </c>
      <c r="K2834" s="26" t="s">
        <v>7835</v>
      </c>
      <c r="L2834" s="26" t="s">
        <v>7320</v>
      </c>
      <c r="M2834" s="26" t="s">
        <v>7320</v>
      </c>
      <c r="N2834" s="26"/>
      <c r="O2834" s="26"/>
      <c r="P2834" s="26" t="s">
        <v>7170</v>
      </c>
      <c r="Q2834" s="26"/>
      <c r="R2834" s="26"/>
      <c r="S2834" s="29"/>
      <c r="T2834" s="26"/>
      <c r="U2834" s="29"/>
      <c r="V2834" s="26"/>
      <c r="W2834" s="26"/>
      <c r="X2834" s="22"/>
    </row>
    <row r="2835" spans="1:24" ht="46.95" customHeight="1" x14ac:dyDescent="0.25">
      <c r="A2835" s="23" t="s">
        <v>2548</v>
      </c>
      <c r="B2835" s="24">
        <v>536305</v>
      </c>
      <c r="C2835" s="25" t="s">
        <v>6968</v>
      </c>
      <c r="D2835" s="26">
        <v>8096</v>
      </c>
      <c r="E2835" s="24" t="s">
        <v>3720</v>
      </c>
      <c r="F2835" s="23" t="s">
        <v>7357</v>
      </c>
      <c r="G2835" s="26" t="s">
        <v>5053</v>
      </c>
      <c r="H2835" s="26" t="s">
        <v>5053</v>
      </c>
      <c r="I2835" s="26" t="s">
        <v>5053</v>
      </c>
      <c r="J2835" s="26" t="s">
        <v>5053</v>
      </c>
      <c r="K2835" s="26" t="s">
        <v>5053</v>
      </c>
      <c r="L2835" s="26" t="s">
        <v>102</v>
      </c>
      <c r="M2835" s="26" t="s">
        <v>102</v>
      </c>
      <c r="N2835" s="26"/>
      <c r="O2835" s="26" t="s">
        <v>10388</v>
      </c>
      <c r="P2835" s="26" t="s">
        <v>7171</v>
      </c>
      <c r="Q2835" s="26"/>
      <c r="R2835" s="26"/>
      <c r="S2835" s="29"/>
      <c r="T2835" s="26"/>
      <c r="U2835" s="39"/>
      <c r="V2835" s="26"/>
      <c r="W2835" s="26"/>
      <c r="X2835" s="22"/>
    </row>
    <row r="2836" spans="1:24" ht="46.95" customHeight="1" x14ac:dyDescent="0.25">
      <c r="A2836" s="23" t="s">
        <v>2548</v>
      </c>
      <c r="B2836" s="24">
        <v>536305</v>
      </c>
      <c r="C2836" s="25" t="s">
        <v>6968</v>
      </c>
      <c r="D2836" s="26">
        <v>8096</v>
      </c>
      <c r="E2836" s="24" t="s">
        <v>3720</v>
      </c>
      <c r="F2836" s="23" t="s">
        <v>7358</v>
      </c>
      <c r="G2836" s="26" t="s">
        <v>5624</v>
      </c>
      <c r="H2836" s="26" t="s">
        <v>5624</v>
      </c>
      <c r="I2836" s="26" t="s">
        <v>5624</v>
      </c>
      <c r="J2836" s="26" t="s">
        <v>5624</v>
      </c>
      <c r="K2836" s="26" t="s">
        <v>5624</v>
      </c>
      <c r="L2836" s="26" t="s">
        <v>102</v>
      </c>
      <c r="M2836" s="26" t="s">
        <v>102</v>
      </c>
      <c r="N2836" s="26"/>
      <c r="O2836" s="26"/>
      <c r="P2836" s="26"/>
      <c r="Q2836" s="26"/>
      <c r="R2836" s="26"/>
      <c r="S2836" s="29"/>
      <c r="T2836" s="26"/>
      <c r="U2836" s="29"/>
      <c r="V2836" s="26"/>
      <c r="W2836" s="26"/>
      <c r="X2836" s="22"/>
    </row>
    <row r="2837" spans="1:24" ht="46.95" customHeight="1" x14ac:dyDescent="0.25">
      <c r="A2837" s="33" t="s">
        <v>4189</v>
      </c>
      <c r="B2837" s="24">
        <v>104251</v>
      </c>
      <c r="C2837" s="41" t="s">
        <v>7437</v>
      </c>
      <c r="D2837" s="34">
        <v>7960</v>
      </c>
      <c r="E2837" s="31" t="s">
        <v>8233</v>
      </c>
      <c r="F2837" s="33" t="s">
        <v>7357</v>
      </c>
      <c r="G2837" s="26" t="s">
        <v>8054</v>
      </c>
      <c r="H2837" s="26" t="s">
        <v>8054</v>
      </c>
      <c r="I2837" s="26" t="s">
        <v>8054</v>
      </c>
      <c r="J2837" s="26" t="s">
        <v>8054</v>
      </c>
      <c r="K2837" s="26" t="s">
        <v>8054</v>
      </c>
      <c r="L2837" s="26" t="s">
        <v>7320</v>
      </c>
      <c r="M2837" s="26" t="s">
        <v>7320</v>
      </c>
      <c r="N2837" s="26"/>
      <c r="O2837" s="26"/>
      <c r="P2837" s="26" t="s">
        <v>7170</v>
      </c>
      <c r="Q2837" s="26"/>
      <c r="R2837" s="26"/>
      <c r="S2837" s="29"/>
      <c r="T2837" s="26"/>
      <c r="U2837" s="29"/>
      <c r="V2837" s="26"/>
      <c r="W2837" s="26"/>
      <c r="X2837" s="22"/>
    </row>
    <row r="2838" spans="1:24" ht="46.95" customHeight="1" x14ac:dyDescent="0.25">
      <c r="A2838" s="23" t="s">
        <v>2549</v>
      </c>
      <c r="B2838" s="24">
        <v>107007</v>
      </c>
      <c r="C2838" s="25" t="s">
        <v>7712</v>
      </c>
      <c r="D2838" s="26">
        <v>2889</v>
      </c>
      <c r="E2838" s="24" t="s">
        <v>4274</v>
      </c>
      <c r="F2838" s="23" t="s">
        <v>7359</v>
      </c>
      <c r="G2838" s="26" t="s">
        <v>543</v>
      </c>
      <c r="H2838" s="26" t="s">
        <v>5624</v>
      </c>
      <c r="I2838" s="26" t="s">
        <v>5624</v>
      </c>
      <c r="J2838" s="26" t="s">
        <v>5624</v>
      </c>
      <c r="K2838" s="26" t="s">
        <v>5624</v>
      </c>
      <c r="L2838" s="26" t="s">
        <v>102</v>
      </c>
      <c r="M2838" s="26" t="s">
        <v>102</v>
      </c>
      <c r="N2838" s="26"/>
      <c r="O2838" s="26" t="s">
        <v>10388</v>
      </c>
      <c r="P2838" s="26" t="s">
        <v>8443</v>
      </c>
      <c r="Q2838" s="26"/>
      <c r="R2838" s="26" t="s">
        <v>7489</v>
      </c>
      <c r="S2838" s="26"/>
      <c r="T2838" s="26" t="s">
        <v>103</v>
      </c>
      <c r="U2838" s="29"/>
      <c r="V2838" s="26"/>
      <c r="W2838" s="26"/>
      <c r="X2838" s="22"/>
    </row>
    <row r="2839" spans="1:24" ht="46.95" customHeight="1" x14ac:dyDescent="0.25">
      <c r="A2839" s="23" t="s">
        <v>4190</v>
      </c>
      <c r="B2839" s="125">
        <v>107709</v>
      </c>
      <c r="C2839" s="25" t="s">
        <v>7437</v>
      </c>
      <c r="D2839" s="26">
        <v>8856</v>
      </c>
      <c r="E2839" s="24" t="s">
        <v>9524</v>
      </c>
      <c r="F2839" s="23" t="s">
        <v>7357</v>
      </c>
      <c r="G2839" s="26" t="s">
        <v>8294</v>
      </c>
      <c r="H2839" s="26" t="s">
        <v>8294</v>
      </c>
      <c r="I2839" s="26" t="s">
        <v>8294</v>
      </c>
      <c r="J2839" s="26" t="s">
        <v>8294</v>
      </c>
      <c r="K2839" s="26" t="s">
        <v>8294</v>
      </c>
      <c r="L2839" s="26" t="s">
        <v>7320</v>
      </c>
      <c r="M2839" s="26" t="s">
        <v>7320</v>
      </c>
      <c r="N2839" s="26"/>
      <c r="O2839" s="26"/>
      <c r="P2839" s="26" t="s">
        <v>7170</v>
      </c>
      <c r="Q2839" s="26"/>
      <c r="R2839" s="26"/>
      <c r="S2839" s="28"/>
      <c r="T2839" s="26"/>
      <c r="U2839" s="29"/>
      <c r="V2839" s="26"/>
      <c r="W2839" s="26"/>
      <c r="X2839" s="22"/>
    </row>
    <row r="2840" spans="1:24" ht="46.95" customHeight="1" x14ac:dyDescent="0.25">
      <c r="A2840" s="23" t="s">
        <v>5110</v>
      </c>
      <c r="B2840" s="24">
        <v>822800</v>
      </c>
      <c r="C2840" s="25" t="s">
        <v>5111</v>
      </c>
      <c r="D2840" s="26">
        <v>6346</v>
      </c>
      <c r="E2840" s="24" t="s">
        <v>5112</v>
      </c>
      <c r="F2840" s="23" t="s">
        <v>7359</v>
      </c>
      <c r="G2840" s="26" t="s">
        <v>5624</v>
      </c>
      <c r="H2840" s="26" t="s">
        <v>5624</v>
      </c>
      <c r="I2840" s="26" t="s">
        <v>5624</v>
      </c>
      <c r="J2840" s="26" t="s">
        <v>5624</v>
      </c>
      <c r="K2840" s="26" t="s">
        <v>5624</v>
      </c>
      <c r="L2840" s="26" t="s">
        <v>102</v>
      </c>
      <c r="M2840" s="26" t="s">
        <v>102</v>
      </c>
      <c r="N2840" s="26"/>
      <c r="O2840" s="26" t="s">
        <v>10389</v>
      </c>
      <c r="P2840" s="26" t="s">
        <v>7171</v>
      </c>
      <c r="Q2840" s="26"/>
      <c r="R2840" s="26" t="s">
        <v>7489</v>
      </c>
      <c r="S2840" s="29"/>
      <c r="T2840" s="26"/>
      <c r="U2840" s="29"/>
      <c r="V2840" s="26"/>
      <c r="W2840" s="26"/>
      <c r="X2840" s="22"/>
    </row>
    <row r="2841" spans="1:24" ht="46.95" customHeight="1" x14ac:dyDescent="0.25">
      <c r="A2841" s="23" t="s">
        <v>5605</v>
      </c>
      <c r="B2841" s="24">
        <v>518804</v>
      </c>
      <c r="C2841" s="25" t="s">
        <v>5606</v>
      </c>
      <c r="D2841" s="26">
        <v>2241</v>
      </c>
      <c r="E2841" s="24" t="s">
        <v>5607</v>
      </c>
      <c r="F2841" s="23" t="s">
        <v>7359</v>
      </c>
      <c r="G2841" s="26" t="s">
        <v>542</v>
      </c>
      <c r="H2841" s="26" t="s">
        <v>104</v>
      </c>
      <c r="I2841" s="26" t="s">
        <v>104</v>
      </c>
      <c r="J2841" s="26" t="s">
        <v>104</v>
      </c>
      <c r="K2841" s="26" t="s">
        <v>104</v>
      </c>
      <c r="L2841" s="26" t="s">
        <v>102</v>
      </c>
      <c r="M2841" s="26" t="s">
        <v>102</v>
      </c>
      <c r="N2841" s="26" t="s">
        <v>103</v>
      </c>
      <c r="O2841" s="26" t="s">
        <v>10389</v>
      </c>
      <c r="P2841" s="26" t="s">
        <v>7171</v>
      </c>
      <c r="Q2841" s="26"/>
      <c r="R2841" s="26" t="s">
        <v>7489</v>
      </c>
      <c r="S2841" s="29"/>
      <c r="T2841" s="26"/>
      <c r="U2841" s="29"/>
      <c r="V2841" s="26"/>
      <c r="W2841" s="26"/>
      <c r="X2841" s="22"/>
    </row>
    <row r="2842" spans="1:24" ht="46.95" customHeight="1" x14ac:dyDescent="0.25">
      <c r="A2842" s="23" t="s">
        <v>4192</v>
      </c>
      <c r="B2842" s="24">
        <v>662402</v>
      </c>
      <c r="C2842" s="25" t="s">
        <v>4193</v>
      </c>
      <c r="D2842" s="26">
        <v>8331</v>
      </c>
      <c r="E2842" s="24" t="s">
        <v>5506</v>
      </c>
      <c r="F2842" s="23" t="s">
        <v>7359</v>
      </c>
      <c r="G2842" s="26" t="s">
        <v>6980</v>
      </c>
      <c r="H2842" s="26" t="s">
        <v>104</v>
      </c>
      <c r="I2842" s="26" t="s">
        <v>104</v>
      </c>
      <c r="J2842" s="26" t="s">
        <v>104</v>
      </c>
      <c r="K2842" s="26" t="s">
        <v>104</v>
      </c>
      <c r="L2842" s="26" t="s">
        <v>543</v>
      </c>
      <c r="M2842" s="26" t="s">
        <v>102</v>
      </c>
      <c r="N2842" s="26" t="s">
        <v>103</v>
      </c>
      <c r="O2842" s="26" t="s">
        <v>10389</v>
      </c>
      <c r="P2842" s="26" t="s">
        <v>7171</v>
      </c>
      <c r="Q2842" s="26"/>
      <c r="R2842" s="26" t="s">
        <v>7489</v>
      </c>
      <c r="S2842" s="29"/>
      <c r="T2842" s="26"/>
      <c r="U2842" s="29"/>
      <c r="V2842" s="26"/>
      <c r="W2842" s="26"/>
      <c r="X2842" s="22"/>
    </row>
    <row r="2843" spans="1:24" ht="46.95" customHeight="1" x14ac:dyDescent="0.25">
      <c r="A2843" s="23" t="s">
        <v>5404</v>
      </c>
      <c r="B2843" s="26">
        <v>104950</v>
      </c>
      <c r="C2843" s="25" t="s">
        <v>7437</v>
      </c>
      <c r="D2843" s="26">
        <v>8357</v>
      </c>
      <c r="E2843" s="24" t="s">
        <v>1583</v>
      </c>
      <c r="F2843" s="23" t="s">
        <v>7357</v>
      </c>
      <c r="G2843" s="26" t="s">
        <v>8184</v>
      </c>
      <c r="H2843" s="26" t="s">
        <v>8184</v>
      </c>
      <c r="I2843" s="26" t="s">
        <v>8184</v>
      </c>
      <c r="J2843" s="26" t="s">
        <v>8184</v>
      </c>
      <c r="K2843" s="26" t="s">
        <v>8184</v>
      </c>
      <c r="L2843" s="26" t="s">
        <v>7320</v>
      </c>
      <c r="M2843" s="26" t="s">
        <v>7320</v>
      </c>
      <c r="N2843" s="26"/>
      <c r="O2843" s="26"/>
      <c r="P2843" s="26" t="s">
        <v>7170</v>
      </c>
      <c r="Q2843" s="26"/>
      <c r="R2843" s="26"/>
      <c r="S2843" s="29"/>
      <c r="T2843" s="26"/>
      <c r="U2843" s="29"/>
      <c r="V2843" s="26"/>
      <c r="W2843" s="26"/>
      <c r="X2843" s="22"/>
    </row>
    <row r="2844" spans="1:24" ht="46.95" customHeight="1" x14ac:dyDescent="0.25">
      <c r="A2844" s="23" t="s">
        <v>286</v>
      </c>
      <c r="B2844" s="125">
        <v>107715</v>
      </c>
      <c r="C2844" s="25" t="s">
        <v>7437</v>
      </c>
      <c r="D2844" s="26">
        <v>8351</v>
      </c>
      <c r="E2844" s="24" t="s">
        <v>2335</v>
      </c>
      <c r="F2844" s="23" t="s">
        <v>7357</v>
      </c>
      <c r="G2844" s="26" t="s">
        <v>7914</v>
      </c>
      <c r="H2844" s="26" t="s">
        <v>7914</v>
      </c>
      <c r="I2844" s="26" t="s">
        <v>7914</v>
      </c>
      <c r="J2844" s="26" t="s">
        <v>7914</v>
      </c>
      <c r="K2844" s="26" t="s">
        <v>7914</v>
      </c>
      <c r="L2844" s="26" t="s">
        <v>7320</v>
      </c>
      <c r="M2844" s="26" t="s">
        <v>7320</v>
      </c>
      <c r="N2844" s="26"/>
      <c r="O2844" s="26"/>
      <c r="P2844" s="26" t="s">
        <v>7170</v>
      </c>
      <c r="Q2844" s="26"/>
      <c r="R2844" s="26"/>
      <c r="S2844" s="29"/>
      <c r="T2844" s="26"/>
      <c r="U2844" s="29"/>
      <c r="V2844" s="26"/>
      <c r="W2844" s="26"/>
      <c r="X2844" s="22"/>
    </row>
    <row r="2845" spans="1:24" ht="46.95" customHeight="1" x14ac:dyDescent="0.25">
      <c r="A2845" s="23" t="s">
        <v>5608</v>
      </c>
      <c r="B2845" s="24">
        <v>547905</v>
      </c>
      <c r="C2845" s="25" t="s">
        <v>5609</v>
      </c>
      <c r="D2845" s="26">
        <v>2543</v>
      </c>
      <c r="E2845" s="24" t="s">
        <v>5610</v>
      </c>
      <c r="F2845" s="23" t="s">
        <v>7357</v>
      </c>
      <c r="G2845" s="26" t="s">
        <v>5054</v>
      </c>
      <c r="H2845" s="26" t="s">
        <v>5053</v>
      </c>
      <c r="I2845" s="26" t="s">
        <v>5053</v>
      </c>
      <c r="J2845" s="26" t="s">
        <v>5055</v>
      </c>
      <c r="K2845" s="26" t="s">
        <v>5053</v>
      </c>
      <c r="L2845" s="26" t="s">
        <v>102</v>
      </c>
      <c r="M2845" s="26" t="s">
        <v>102</v>
      </c>
      <c r="N2845" s="26"/>
      <c r="O2845" s="26" t="s">
        <v>10389</v>
      </c>
      <c r="P2845" s="26" t="s">
        <v>7171</v>
      </c>
      <c r="Q2845" s="26"/>
      <c r="R2845" s="26"/>
      <c r="S2845" s="29"/>
      <c r="T2845" s="26"/>
      <c r="U2845" s="29"/>
      <c r="V2845" s="26"/>
      <c r="W2845" s="26"/>
      <c r="X2845" s="22"/>
    </row>
    <row r="2846" spans="1:24" ht="46.95" customHeight="1" x14ac:dyDescent="0.25">
      <c r="A2846" s="23" t="s">
        <v>5608</v>
      </c>
      <c r="B2846" s="24">
        <v>547905</v>
      </c>
      <c r="C2846" s="25" t="s">
        <v>5609</v>
      </c>
      <c r="D2846" s="26">
        <v>2543</v>
      </c>
      <c r="E2846" s="24" t="s">
        <v>5610</v>
      </c>
      <c r="F2846" s="23" t="s">
        <v>7358</v>
      </c>
      <c r="G2846" s="26" t="s">
        <v>6318</v>
      </c>
      <c r="H2846" s="26" t="s">
        <v>5624</v>
      </c>
      <c r="I2846" s="26" t="s">
        <v>5624</v>
      </c>
      <c r="J2846" s="26" t="s">
        <v>6158</v>
      </c>
      <c r="K2846" s="26" t="s">
        <v>5624</v>
      </c>
      <c r="L2846" s="26" t="s">
        <v>102</v>
      </c>
      <c r="M2846" s="26" t="s">
        <v>102</v>
      </c>
      <c r="N2846" s="26"/>
      <c r="O2846" s="26"/>
      <c r="P2846" s="26"/>
      <c r="Q2846" s="26"/>
      <c r="R2846" s="26"/>
      <c r="S2846" s="29"/>
      <c r="T2846" s="26"/>
      <c r="U2846" s="29"/>
      <c r="V2846" s="26"/>
      <c r="W2846" s="26"/>
      <c r="X2846" s="22"/>
    </row>
    <row r="2847" spans="1:24" ht="46.95" customHeight="1" x14ac:dyDescent="0.25">
      <c r="A2847" s="23" t="s">
        <v>5611</v>
      </c>
      <c r="B2847" s="24">
        <v>536800</v>
      </c>
      <c r="C2847" s="25" t="s">
        <v>1519</v>
      </c>
      <c r="D2847" s="26">
        <v>8151</v>
      </c>
      <c r="E2847" s="24" t="s">
        <v>5895</v>
      </c>
      <c r="F2847" s="23" t="s">
        <v>7359</v>
      </c>
      <c r="G2847" s="26" t="s">
        <v>5054</v>
      </c>
      <c r="H2847" s="26" t="s">
        <v>5053</v>
      </c>
      <c r="I2847" s="26" t="s">
        <v>5053</v>
      </c>
      <c r="J2847" s="26" t="s">
        <v>5053</v>
      </c>
      <c r="K2847" s="26" t="s">
        <v>5053</v>
      </c>
      <c r="L2847" s="26" t="s">
        <v>102</v>
      </c>
      <c r="M2847" s="26" t="s">
        <v>102</v>
      </c>
      <c r="N2847" s="26"/>
      <c r="O2847" s="26" t="s">
        <v>10389</v>
      </c>
      <c r="P2847" s="26" t="s">
        <v>7171</v>
      </c>
      <c r="Q2847" s="26"/>
      <c r="R2847" s="26" t="s">
        <v>7489</v>
      </c>
      <c r="S2847" s="29"/>
      <c r="T2847" s="26"/>
      <c r="U2847" s="29"/>
      <c r="V2847" s="26"/>
      <c r="W2847" s="26"/>
      <c r="X2847" s="22"/>
    </row>
    <row r="2848" spans="1:24" ht="46.95" customHeight="1" x14ac:dyDescent="0.25">
      <c r="A2848" s="23" t="s">
        <v>1520</v>
      </c>
      <c r="B2848" s="24">
        <v>536907</v>
      </c>
      <c r="C2848" s="25" t="s">
        <v>1521</v>
      </c>
      <c r="D2848" s="26">
        <v>2432</v>
      </c>
      <c r="E2848" s="24" t="s">
        <v>3900</v>
      </c>
      <c r="F2848" s="23" t="s">
        <v>7357</v>
      </c>
      <c r="G2848" s="26" t="s">
        <v>5053</v>
      </c>
      <c r="H2848" s="26" t="s">
        <v>5053</v>
      </c>
      <c r="I2848" s="26" t="s">
        <v>5053</v>
      </c>
      <c r="J2848" s="26" t="s">
        <v>5053</v>
      </c>
      <c r="K2848" s="26" t="s">
        <v>5053</v>
      </c>
      <c r="L2848" s="26" t="s">
        <v>102</v>
      </c>
      <c r="M2848" s="26" t="s">
        <v>102</v>
      </c>
      <c r="N2848" s="26"/>
      <c r="O2848" s="26" t="s">
        <v>10388</v>
      </c>
      <c r="P2848" s="26" t="s">
        <v>8443</v>
      </c>
      <c r="Q2848" s="26"/>
      <c r="R2848" s="26"/>
      <c r="S2848" s="29"/>
      <c r="T2848" s="26"/>
      <c r="U2848" s="29"/>
      <c r="V2848" s="26"/>
      <c r="W2848" s="26"/>
      <c r="X2848" s="22"/>
    </row>
    <row r="2849" spans="1:24" ht="46.95" customHeight="1" x14ac:dyDescent="0.25">
      <c r="A2849" s="23" t="s">
        <v>1520</v>
      </c>
      <c r="B2849" s="24">
        <v>536907</v>
      </c>
      <c r="C2849" s="25" t="s">
        <v>1521</v>
      </c>
      <c r="D2849" s="26">
        <v>2432</v>
      </c>
      <c r="E2849" s="24" t="s">
        <v>3900</v>
      </c>
      <c r="F2849" s="23" t="s">
        <v>7358</v>
      </c>
      <c r="G2849" s="26" t="s">
        <v>5624</v>
      </c>
      <c r="H2849" s="26" t="s">
        <v>5624</v>
      </c>
      <c r="I2849" s="26" t="s">
        <v>5624</v>
      </c>
      <c r="J2849" s="26" t="s">
        <v>5624</v>
      </c>
      <c r="K2849" s="26" t="s">
        <v>5624</v>
      </c>
      <c r="L2849" s="26" t="s">
        <v>102</v>
      </c>
      <c r="M2849" s="26" t="s">
        <v>102</v>
      </c>
      <c r="N2849" s="26"/>
      <c r="O2849" s="26"/>
      <c r="P2849" s="26"/>
      <c r="Q2849" s="26"/>
      <c r="R2849" s="26"/>
      <c r="S2849" s="29"/>
      <c r="T2849" s="26"/>
      <c r="U2849" s="29"/>
      <c r="V2849" s="26"/>
      <c r="W2849" s="26"/>
      <c r="X2849" s="22"/>
    </row>
    <row r="2850" spans="1:24" ht="46.95" customHeight="1" x14ac:dyDescent="0.3">
      <c r="A2850" s="23" t="s">
        <v>2580</v>
      </c>
      <c r="B2850" s="74">
        <v>107825</v>
      </c>
      <c r="C2850" s="25" t="s">
        <v>9773</v>
      </c>
      <c r="D2850" s="26">
        <v>8138</v>
      </c>
      <c r="E2850" s="24" t="s">
        <v>9774</v>
      </c>
      <c r="F2850" s="23" t="s">
        <v>7359</v>
      </c>
      <c r="G2850" s="26" t="s">
        <v>543</v>
      </c>
      <c r="H2850" s="26" t="s">
        <v>3950</v>
      </c>
      <c r="I2850" s="26" t="s">
        <v>543</v>
      </c>
      <c r="J2850" s="26" t="s">
        <v>3950</v>
      </c>
      <c r="K2850" s="26" t="s">
        <v>543</v>
      </c>
      <c r="L2850" s="26" t="s">
        <v>102</v>
      </c>
      <c r="M2850" s="26" t="s">
        <v>102</v>
      </c>
      <c r="N2850" s="26"/>
      <c r="O2850" s="26" t="s">
        <v>10388</v>
      </c>
      <c r="P2850" s="26" t="s">
        <v>7170</v>
      </c>
      <c r="Q2850" s="26"/>
      <c r="R2850" s="26" t="s">
        <v>7170</v>
      </c>
      <c r="S2850" s="88"/>
      <c r="T2850" s="26" t="s">
        <v>103</v>
      </c>
      <c r="U2850" s="29"/>
      <c r="V2850" s="26"/>
      <c r="W2850" s="26"/>
      <c r="X2850" s="22"/>
    </row>
    <row r="2851" spans="1:24" ht="46.95" customHeight="1" x14ac:dyDescent="0.25">
      <c r="A2851" s="23" t="s">
        <v>527</v>
      </c>
      <c r="B2851" s="24">
        <v>104966</v>
      </c>
      <c r="C2851" s="41" t="s">
        <v>7437</v>
      </c>
      <c r="D2851" s="34">
        <v>7253</v>
      </c>
      <c r="E2851" s="24" t="s">
        <v>10354</v>
      </c>
      <c r="F2851" s="33" t="s">
        <v>7357</v>
      </c>
      <c r="G2851" s="26" t="s">
        <v>10338</v>
      </c>
      <c r="H2851" s="26" t="s">
        <v>10338</v>
      </c>
      <c r="I2851" s="26" t="s">
        <v>10338</v>
      </c>
      <c r="J2851" s="26" t="s">
        <v>10338</v>
      </c>
      <c r="K2851" s="26" t="s">
        <v>10338</v>
      </c>
      <c r="L2851" s="26" t="s">
        <v>7320</v>
      </c>
      <c r="M2851" s="26" t="s">
        <v>7320</v>
      </c>
      <c r="N2851" s="26"/>
      <c r="O2851" s="26"/>
      <c r="P2851" s="26" t="s">
        <v>7170</v>
      </c>
      <c r="Q2851" s="26"/>
      <c r="R2851" s="26"/>
      <c r="S2851" s="29"/>
      <c r="T2851" s="26"/>
      <c r="U2851" s="29"/>
      <c r="V2851" s="26"/>
      <c r="W2851" s="26"/>
      <c r="X2851" s="22"/>
    </row>
    <row r="2852" spans="1:24" ht="46.95" customHeight="1" x14ac:dyDescent="0.25">
      <c r="A2852" s="23" t="s">
        <v>5113</v>
      </c>
      <c r="B2852" s="24">
        <v>838308</v>
      </c>
      <c r="C2852" s="25" t="s">
        <v>5114</v>
      </c>
      <c r="D2852" s="26">
        <v>5712</v>
      </c>
      <c r="E2852" s="24" t="s">
        <v>3445</v>
      </c>
      <c r="F2852" s="23" t="s">
        <v>7359</v>
      </c>
      <c r="G2852" s="26" t="s">
        <v>5053</v>
      </c>
      <c r="H2852" s="26" t="s">
        <v>5053</v>
      </c>
      <c r="I2852" s="26" t="s">
        <v>5054</v>
      </c>
      <c r="J2852" s="26" t="s">
        <v>5053</v>
      </c>
      <c r="K2852" s="26" t="s">
        <v>5055</v>
      </c>
      <c r="L2852" s="26" t="s">
        <v>102</v>
      </c>
      <c r="M2852" s="26" t="s">
        <v>102</v>
      </c>
      <c r="N2852" s="26"/>
      <c r="O2852" s="26" t="s">
        <v>10388</v>
      </c>
      <c r="P2852" s="26" t="s">
        <v>7171</v>
      </c>
      <c r="Q2852" s="26"/>
      <c r="R2852" s="26"/>
      <c r="S2852" s="28" t="s">
        <v>103</v>
      </c>
      <c r="T2852" s="26"/>
      <c r="U2852" s="29"/>
      <c r="V2852" s="26"/>
      <c r="W2852" s="26"/>
      <c r="X2852" s="22"/>
    </row>
    <row r="2853" spans="1:24" ht="46.95" customHeight="1" x14ac:dyDescent="0.25">
      <c r="A2853" s="23" t="s">
        <v>5113</v>
      </c>
      <c r="B2853" s="24">
        <v>838308</v>
      </c>
      <c r="C2853" s="25" t="s">
        <v>5114</v>
      </c>
      <c r="D2853" s="26">
        <v>5712</v>
      </c>
      <c r="E2853" s="24" t="s">
        <v>3445</v>
      </c>
      <c r="F2853" s="23" t="s">
        <v>7363</v>
      </c>
      <c r="G2853" s="26" t="s">
        <v>5053</v>
      </c>
      <c r="H2853" s="26" t="s">
        <v>5053</v>
      </c>
      <c r="I2853" s="26" t="s">
        <v>5054</v>
      </c>
      <c r="J2853" s="26" t="s">
        <v>5053</v>
      </c>
      <c r="K2853" s="26" t="s">
        <v>5055</v>
      </c>
      <c r="L2853" s="26" t="s">
        <v>6275</v>
      </c>
      <c r="M2853" s="26" t="s">
        <v>102</v>
      </c>
      <c r="N2853" s="26"/>
      <c r="O2853" s="26"/>
      <c r="P2853" s="26"/>
      <c r="Q2853" s="26"/>
      <c r="R2853" s="26"/>
      <c r="S2853" s="29"/>
      <c r="T2853" s="26"/>
      <c r="U2853" s="29"/>
      <c r="V2853" s="26"/>
      <c r="W2853" s="26"/>
      <c r="X2853" s="22"/>
    </row>
    <row r="2854" spans="1:24" ht="46.95" customHeight="1" x14ac:dyDescent="0.25">
      <c r="A2854" s="23" t="s">
        <v>5115</v>
      </c>
      <c r="B2854" s="24">
        <v>822907</v>
      </c>
      <c r="C2854" s="25" t="s">
        <v>5254</v>
      </c>
      <c r="D2854" s="26">
        <v>6080</v>
      </c>
      <c r="E2854" s="24" t="s">
        <v>4833</v>
      </c>
      <c r="F2854" s="23" t="s">
        <v>7359</v>
      </c>
      <c r="G2854" s="26" t="s">
        <v>542</v>
      </c>
      <c r="H2854" s="26" t="s">
        <v>104</v>
      </c>
      <c r="I2854" s="26" t="s">
        <v>104</v>
      </c>
      <c r="J2854" s="26" t="s">
        <v>104</v>
      </c>
      <c r="K2854" s="26" t="s">
        <v>104</v>
      </c>
      <c r="L2854" s="26" t="s">
        <v>102</v>
      </c>
      <c r="M2854" s="26" t="s">
        <v>102</v>
      </c>
      <c r="N2854" s="26" t="s">
        <v>103</v>
      </c>
      <c r="O2854" s="26" t="s">
        <v>10389</v>
      </c>
      <c r="P2854" s="26" t="s">
        <v>7171</v>
      </c>
      <c r="Q2854" s="26"/>
      <c r="R2854" s="26" t="s">
        <v>7489</v>
      </c>
      <c r="S2854" s="29"/>
      <c r="T2854" s="26"/>
      <c r="U2854" s="29"/>
      <c r="V2854" s="26"/>
      <c r="W2854" s="26"/>
      <c r="X2854" s="22"/>
    </row>
    <row r="2855" spans="1:24" ht="46.95" customHeight="1" x14ac:dyDescent="0.25">
      <c r="A2855" s="23" t="s">
        <v>5115</v>
      </c>
      <c r="B2855" s="24">
        <v>822907</v>
      </c>
      <c r="C2855" s="25" t="s">
        <v>5254</v>
      </c>
      <c r="D2855" s="26">
        <v>6080</v>
      </c>
      <c r="E2855" s="24" t="s">
        <v>4833</v>
      </c>
      <c r="F2855" s="23" t="s">
        <v>7363</v>
      </c>
      <c r="G2855" s="26" t="s">
        <v>542</v>
      </c>
      <c r="H2855" s="26" t="s">
        <v>104</v>
      </c>
      <c r="I2855" s="26" t="s">
        <v>104</v>
      </c>
      <c r="J2855" s="26" t="s">
        <v>104</v>
      </c>
      <c r="K2855" s="26" t="s">
        <v>104</v>
      </c>
      <c r="L2855" s="26" t="s">
        <v>543</v>
      </c>
      <c r="M2855" s="26" t="s">
        <v>102</v>
      </c>
      <c r="N2855" s="26"/>
      <c r="O2855" s="26"/>
      <c r="P2855" s="26"/>
      <c r="Q2855" s="26"/>
      <c r="R2855" s="26"/>
      <c r="S2855" s="29"/>
      <c r="T2855" s="26"/>
      <c r="U2855" s="29"/>
      <c r="V2855" s="26"/>
      <c r="W2855" s="26"/>
      <c r="X2855" s="22"/>
    </row>
    <row r="2856" spans="1:24" ht="46.95" customHeight="1" x14ac:dyDescent="0.25">
      <c r="A2856" s="23" t="s">
        <v>528</v>
      </c>
      <c r="B2856" s="24">
        <v>121183</v>
      </c>
      <c r="C2856" s="25" t="s">
        <v>8937</v>
      </c>
      <c r="D2856" s="26">
        <v>7951</v>
      </c>
      <c r="E2856" s="23" t="s">
        <v>8938</v>
      </c>
      <c r="F2856" s="23" t="s">
        <v>7359</v>
      </c>
      <c r="G2856" s="26" t="s">
        <v>104</v>
      </c>
      <c r="H2856" s="26" t="s">
        <v>104</v>
      </c>
      <c r="I2856" s="26" t="s">
        <v>104</v>
      </c>
      <c r="J2856" s="26" t="s">
        <v>104</v>
      </c>
      <c r="K2856" s="26" t="s">
        <v>104</v>
      </c>
      <c r="L2856" s="26" t="s">
        <v>102</v>
      </c>
      <c r="M2856" s="26" t="s">
        <v>102</v>
      </c>
      <c r="N2856" s="26"/>
      <c r="O2856" s="26" t="s">
        <v>10388</v>
      </c>
      <c r="P2856" s="26" t="s">
        <v>8443</v>
      </c>
      <c r="Q2856" s="26"/>
      <c r="R2856" s="26" t="s">
        <v>7489</v>
      </c>
      <c r="S2856" s="26"/>
      <c r="T2856" s="26" t="s">
        <v>103</v>
      </c>
      <c r="U2856" s="29"/>
      <c r="V2856" s="26"/>
      <c r="W2856" s="26"/>
      <c r="X2856" s="22"/>
    </row>
    <row r="2857" spans="1:24" ht="46.95" customHeight="1" x14ac:dyDescent="0.25">
      <c r="A2857" s="23" t="s">
        <v>530</v>
      </c>
      <c r="B2857" s="24">
        <v>107567</v>
      </c>
      <c r="C2857" s="25" t="s">
        <v>9251</v>
      </c>
      <c r="D2857" s="26">
        <v>7544</v>
      </c>
      <c r="E2857" s="24" t="s">
        <v>9250</v>
      </c>
      <c r="F2857" s="23" t="s">
        <v>7359</v>
      </c>
      <c r="G2857" s="26" t="s">
        <v>4389</v>
      </c>
      <c r="H2857" s="26" t="s">
        <v>4389</v>
      </c>
      <c r="I2857" s="26" t="s">
        <v>4389</v>
      </c>
      <c r="J2857" s="26" t="s">
        <v>4389</v>
      </c>
      <c r="K2857" s="26" t="s">
        <v>4389</v>
      </c>
      <c r="L2857" s="26" t="s">
        <v>102</v>
      </c>
      <c r="M2857" s="26" t="s">
        <v>102</v>
      </c>
      <c r="N2857" s="26"/>
      <c r="O2857" s="26" t="s">
        <v>10388</v>
      </c>
      <c r="P2857" s="26" t="s">
        <v>7170</v>
      </c>
      <c r="Q2857" s="26"/>
      <c r="R2857" s="26" t="s">
        <v>7170</v>
      </c>
      <c r="S2857" s="26" t="s">
        <v>103</v>
      </c>
      <c r="T2857" s="26" t="s">
        <v>103</v>
      </c>
      <c r="U2857" s="29"/>
      <c r="V2857" s="26"/>
      <c r="W2857" s="26"/>
      <c r="X2857" s="22"/>
    </row>
    <row r="2858" spans="1:24" ht="46.95" customHeight="1" x14ac:dyDescent="0.25">
      <c r="A2858" s="33" t="s">
        <v>5255</v>
      </c>
      <c r="B2858" s="24">
        <v>9997860</v>
      </c>
      <c r="C2858" s="41" t="s">
        <v>7437</v>
      </c>
      <c r="D2858" s="34">
        <v>4467</v>
      </c>
      <c r="E2858" s="31" t="s">
        <v>8284</v>
      </c>
      <c r="F2858" s="33" t="s">
        <v>7357</v>
      </c>
      <c r="G2858" s="34" t="s">
        <v>7960</v>
      </c>
      <c r="H2858" s="34" t="s">
        <v>7960</v>
      </c>
      <c r="I2858" s="34" t="s">
        <v>7960</v>
      </c>
      <c r="J2858" s="34" t="s">
        <v>7960</v>
      </c>
      <c r="K2858" s="34" t="s">
        <v>7960</v>
      </c>
      <c r="L2858" s="26" t="s">
        <v>7320</v>
      </c>
      <c r="M2858" s="26" t="s">
        <v>7320</v>
      </c>
      <c r="N2858" s="26"/>
      <c r="O2858" s="26"/>
      <c r="P2858" s="26" t="s">
        <v>7170</v>
      </c>
      <c r="Q2858" s="26"/>
      <c r="R2858" s="26"/>
      <c r="S2858" s="29"/>
      <c r="T2858" s="26"/>
      <c r="U2858" s="29"/>
      <c r="V2858" s="26"/>
      <c r="W2858" s="26"/>
      <c r="X2858" s="22"/>
    </row>
    <row r="2859" spans="1:24" ht="46.95" customHeight="1" x14ac:dyDescent="0.25">
      <c r="A2859" s="23" t="s">
        <v>918</v>
      </c>
      <c r="B2859" s="24">
        <v>107576</v>
      </c>
      <c r="C2859" s="25" t="s">
        <v>5811</v>
      </c>
      <c r="D2859" s="26">
        <v>4547</v>
      </c>
      <c r="E2859" s="24" t="s">
        <v>3485</v>
      </c>
      <c r="F2859" s="23" t="s">
        <v>7359</v>
      </c>
      <c r="G2859" s="26" t="s">
        <v>5053</v>
      </c>
      <c r="H2859" s="26" t="s">
        <v>5053</v>
      </c>
      <c r="I2859" s="26" t="s">
        <v>5053</v>
      </c>
      <c r="J2859" s="26" t="s">
        <v>5053</v>
      </c>
      <c r="K2859" s="26" t="s">
        <v>5053</v>
      </c>
      <c r="L2859" s="26" t="s">
        <v>102</v>
      </c>
      <c r="M2859" s="26" t="s">
        <v>102</v>
      </c>
      <c r="N2859" s="26"/>
      <c r="O2859" s="26" t="s">
        <v>10388</v>
      </c>
      <c r="P2859" s="67" t="s">
        <v>7171</v>
      </c>
      <c r="Q2859" s="67"/>
      <c r="R2859" s="67" t="s">
        <v>7489</v>
      </c>
      <c r="S2859" s="71"/>
      <c r="T2859" s="67" t="s">
        <v>103</v>
      </c>
      <c r="U2859" s="29"/>
      <c r="V2859" s="26"/>
      <c r="W2859" s="26"/>
      <c r="X2859" s="22"/>
    </row>
    <row r="2860" spans="1:24" ht="46.95" customHeight="1" x14ac:dyDescent="0.3">
      <c r="A2860" s="23" t="s">
        <v>920</v>
      </c>
      <c r="B2860" s="40">
        <v>104943</v>
      </c>
      <c r="C2860" s="25" t="s">
        <v>7437</v>
      </c>
      <c r="D2860" s="26">
        <v>4496</v>
      </c>
      <c r="E2860" s="24" t="s">
        <v>2663</v>
      </c>
      <c r="F2860" s="23" t="s">
        <v>7357</v>
      </c>
      <c r="G2860" s="26" t="s">
        <v>9215</v>
      </c>
      <c r="H2860" s="26" t="s">
        <v>9215</v>
      </c>
      <c r="I2860" s="26" t="s">
        <v>9215</v>
      </c>
      <c r="J2860" s="26" t="s">
        <v>9215</v>
      </c>
      <c r="K2860" s="26" t="s">
        <v>9215</v>
      </c>
      <c r="L2860" s="26" t="s">
        <v>7320</v>
      </c>
      <c r="M2860" s="26" t="s">
        <v>7320</v>
      </c>
      <c r="N2860" s="26"/>
      <c r="O2860" s="26"/>
      <c r="P2860" s="26" t="s">
        <v>7170</v>
      </c>
      <c r="Q2860" s="26"/>
      <c r="R2860" s="26"/>
      <c r="S2860" s="106"/>
      <c r="T2860" s="26"/>
      <c r="U2860" s="39"/>
      <c r="V2860" s="26"/>
      <c r="W2860" s="26"/>
      <c r="X2860" s="22"/>
    </row>
    <row r="2861" spans="1:24" ht="46.95" customHeight="1" x14ac:dyDescent="0.25">
      <c r="A2861" s="23" t="s">
        <v>3901</v>
      </c>
      <c r="B2861" s="24">
        <v>515906</v>
      </c>
      <c r="C2861" s="25" t="s">
        <v>3902</v>
      </c>
      <c r="D2861" s="26">
        <v>2111</v>
      </c>
      <c r="E2861" s="24" t="s">
        <v>3903</v>
      </c>
      <c r="F2861" s="23" t="s">
        <v>7359</v>
      </c>
      <c r="G2861" s="26" t="s">
        <v>8423</v>
      </c>
      <c r="H2861" s="26" t="s">
        <v>5053</v>
      </c>
      <c r="I2861" s="26" t="s">
        <v>5053</v>
      </c>
      <c r="J2861" s="26" t="s">
        <v>5053</v>
      </c>
      <c r="K2861" s="26" t="s">
        <v>5052</v>
      </c>
      <c r="L2861" s="26" t="s">
        <v>102</v>
      </c>
      <c r="M2861" s="26" t="s">
        <v>102</v>
      </c>
      <c r="N2861" s="26"/>
      <c r="O2861" s="26" t="s">
        <v>10388</v>
      </c>
      <c r="P2861" s="26" t="s">
        <v>7171</v>
      </c>
      <c r="Q2861" s="26"/>
      <c r="R2861" s="26" t="s">
        <v>7489</v>
      </c>
      <c r="S2861" s="28" t="s">
        <v>103</v>
      </c>
      <c r="T2861" s="26"/>
      <c r="U2861" s="29"/>
      <c r="V2861" s="26"/>
      <c r="W2861" s="26"/>
      <c r="X2861" s="22"/>
    </row>
    <row r="2862" spans="1:24" ht="46.95" customHeight="1" x14ac:dyDescent="0.25">
      <c r="A2862" s="33" t="s">
        <v>531</v>
      </c>
      <c r="B2862" s="79">
        <v>104267</v>
      </c>
      <c r="C2862" s="41" t="s">
        <v>7437</v>
      </c>
      <c r="D2862" s="34">
        <v>7383</v>
      </c>
      <c r="E2862" s="31" t="s">
        <v>246</v>
      </c>
      <c r="F2862" s="33" t="s">
        <v>7357</v>
      </c>
      <c r="G2862" s="34" t="s">
        <v>7807</v>
      </c>
      <c r="H2862" s="34" t="s">
        <v>7807</v>
      </c>
      <c r="I2862" s="34" t="s">
        <v>7807</v>
      </c>
      <c r="J2862" s="34" t="s">
        <v>7807</v>
      </c>
      <c r="K2862" s="34" t="s">
        <v>7807</v>
      </c>
      <c r="L2862" s="26" t="s">
        <v>7320</v>
      </c>
      <c r="M2862" s="26" t="s">
        <v>7320</v>
      </c>
      <c r="N2862" s="26"/>
      <c r="O2862" s="26"/>
      <c r="P2862" s="26" t="s">
        <v>7170</v>
      </c>
      <c r="Q2862" s="26"/>
      <c r="R2862" s="26"/>
      <c r="S2862" s="29"/>
      <c r="T2862" s="26"/>
      <c r="U2862" s="29"/>
      <c r="V2862" s="26"/>
      <c r="W2862" s="26"/>
      <c r="X2862" s="22"/>
    </row>
    <row r="2863" spans="1:24" ht="46.95" customHeight="1" x14ac:dyDescent="0.25">
      <c r="A2863" s="23" t="s">
        <v>532</v>
      </c>
      <c r="B2863" s="32">
        <v>104867</v>
      </c>
      <c r="C2863" s="25" t="s">
        <v>7437</v>
      </c>
      <c r="D2863" s="26">
        <v>7753</v>
      </c>
      <c r="E2863" s="24" t="s">
        <v>533</v>
      </c>
      <c r="F2863" s="23" t="s">
        <v>7357</v>
      </c>
      <c r="G2863" s="26" t="s">
        <v>7775</v>
      </c>
      <c r="H2863" s="26" t="s">
        <v>7775</v>
      </c>
      <c r="I2863" s="26" t="s">
        <v>7775</v>
      </c>
      <c r="J2863" s="26" t="s">
        <v>7775</v>
      </c>
      <c r="K2863" s="26" t="s">
        <v>7775</v>
      </c>
      <c r="L2863" s="26" t="s">
        <v>7320</v>
      </c>
      <c r="M2863" s="26" t="s">
        <v>7320</v>
      </c>
      <c r="N2863" s="26"/>
      <c r="O2863" s="26"/>
      <c r="P2863" s="26" t="s">
        <v>7170</v>
      </c>
      <c r="Q2863" s="26"/>
      <c r="R2863" s="26"/>
      <c r="S2863" s="29"/>
      <c r="T2863" s="26"/>
      <c r="U2863" s="29"/>
      <c r="V2863" s="26"/>
      <c r="W2863" s="26"/>
      <c r="X2863" s="22"/>
    </row>
    <row r="2864" spans="1:24" ht="46.95" customHeight="1" x14ac:dyDescent="0.25">
      <c r="A2864" s="33" t="s">
        <v>922</v>
      </c>
      <c r="B2864" s="104">
        <v>107857</v>
      </c>
      <c r="C2864" s="41" t="s">
        <v>7437</v>
      </c>
      <c r="D2864" s="34">
        <v>3334</v>
      </c>
      <c r="E2864" s="31" t="s">
        <v>7916</v>
      </c>
      <c r="F2864" s="33" t="s">
        <v>7357</v>
      </c>
      <c r="G2864" s="26" t="s">
        <v>9703</v>
      </c>
      <c r="H2864" s="26" t="s">
        <v>9703</v>
      </c>
      <c r="I2864" s="26" t="s">
        <v>9703</v>
      </c>
      <c r="J2864" s="26" t="s">
        <v>9703</v>
      </c>
      <c r="K2864" s="26" t="s">
        <v>9703</v>
      </c>
      <c r="L2864" s="26" t="s">
        <v>7320</v>
      </c>
      <c r="M2864" s="26" t="s">
        <v>7320</v>
      </c>
      <c r="N2864" s="26"/>
      <c r="O2864" s="26"/>
      <c r="P2864" s="26" t="s">
        <v>7170</v>
      </c>
      <c r="Q2864" s="26"/>
      <c r="R2864" s="26"/>
      <c r="S2864" s="29"/>
      <c r="T2864" s="26"/>
      <c r="U2864" s="29"/>
      <c r="V2864" s="26"/>
      <c r="W2864" s="26"/>
      <c r="X2864" s="22"/>
    </row>
    <row r="2865" spans="1:24" ht="46.95" customHeight="1" x14ac:dyDescent="0.25">
      <c r="A2865" s="23" t="s">
        <v>923</v>
      </c>
      <c r="B2865" s="24">
        <v>330507</v>
      </c>
      <c r="C2865" s="25" t="s">
        <v>924</v>
      </c>
      <c r="D2865" s="26">
        <v>5081</v>
      </c>
      <c r="E2865" s="24" t="s">
        <v>130</v>
      </c>
      <c r="F2865" s="23" t="s">
        <v>7359</v>
      </c>
      <c r="G2865" s="26" t="s">
        <v>5054</v>
      </c>
      <c r="H2865" s="26" t="s">
        <v>5053</v>
      </c>
      <c r="I2865" s="26" t="s">
        <v>5053</v>
      </c>
      <c r="J2865" s="26" t="s">
        <v>5053</v>
      </c>
      <c r="K2865" s="26" t="s">
        <v>5055</v>
      </c>
      <c r="L2865" s="26" t="s">
        <v>102</v>
      </c>
      <c r="M2865" s="26" t="s">
        <v>102</v>
      </c>
      <c r="N2865" s="26"/>
      <c r="O2865" s="26" t="s">
        <v>10388</v>
      </c>
      <c r="P2865" s="26" t="s">
        <v>7171</v>
      </c>
      <c r="Q2865" s="26"/>
      <c r="R2865" s="26" t="s">
        <v>7489</v>
      </c>
      <c r="S2865" s="29"/>
      <c r="T2865" s="26"/>
      <c r="U2865" s="29"/>
      <c r="V2865" s="26"/>
      <c r="W2865" s="26"/>
      <c r="X2865" s="22"/>
    </row>
    <row r="2866" spans="1:24" ht="46.95" customHeight="1" x14ac:dyDescent="0.25">
      <c r="A2866" s="33" t="s">
        <v>131</v>
      </c>
      <c r="B2866" s="104">
        <v>104317</v>
      </c>
      <c r="C2866" s="41" t="s">
        <v>7437</v>
      </c>
      <c r="D2866" s="34">
        <v>3786</v>
      </c>
      <c r="E2866" s="24" t="s">
        <v>10252</v>
      </c>
      <c r="F2866" s="33" t="s">
        <v>7357</v>
      </c>
      <c r="G2866" s="26" t="s">
        <v>9270</v>
      </c>
      <c r="H2866" s="26" t="s">
        <v>9270</v>
      </c>
      <c r="I2866" s="26" t="s">
        <v>9270</v>
      </c>
      <c r="J2866" s="26" t="s">
        <v>9270</v>
      </c>
      <c r="K2866" s="26" t="s">
        <v>9270</v>
      </c>
      <c r="L2866" s="26" t="s">
        <v>7320</v>
      </c>
      <c r="M2866" s="26" t="s">
        <v>7320</v>
      </c>
      <c r="N2866" s="26"/>
      <c r="O2866" s="26"/>
      <c r="P2866" s="26" t="s">
        <v>7170</v>
      </c>
      <c r="Q2866" s="26"/>
      <c r="R2866" s="26"/>
      <c r="S2866" s="29"/>
      <c r="T2866" s="26"/>
      <c r="U2866" s="29"/>
      <c r="V2866" s="26"/>
      <c r="W2866" s="26"/>
      <c r="X2866" s="22"/>
    </row>
    <row r="2867" spans="1:24" ht="46.95" customHeight="1" x14ac:dyDescent="0.25">
      <c r="A2867" s="33" t="s">
        <v>534</v>
      </c>
      <c r="B2867" s="85">
        <v>104269</v>
      </c>
      <c r="C2867" s="41" t="s">
        <v>7437</v>
      </c>
      <c r="D2867" s="34">
        <v>7071</v>
      </c>
      <c r="E2867" s="24" t="s">
        <v>10048</v>
      </c>
      <c r="F2867" s="33" t="s">
        <v>7357</v>
      </c>
      <c r="G2867" s="26" t="s">
        <v>6987</v>
      </c>
      <c r="H2867" s="26" t="s">
        <v>6987</v>
      </c>
      <c r="I2867" s="26" t="s">
        <v>6987</v>
      </c>
      <c r="J2867" s="26" t="s">
        <v>6987</v>
      </c>
      <c r="K2867" s="26" t="s">
        <v>6987</v>
      </c>
      <c r="L2867" s="26" t="s">
        <v>7320</v>
      </c>
      <c r="M2867" s="26" t="s">
        <v>7320</v>
      </c>
      <c r="N2867" s="26"/>
      <c r="O2867" s="26"/>
      <c r="P2867" s="26" t="s">
        <v>7170</v>
      </c>
      <c r="Q2867" s="26"/>
      <c r="R2867" s="26"/>
      <c r="S2867" s="29"/>
      <c r="T2867" s="26"/>
      <c r="U2867" s="29"/>
      <c r="V2867" s="26"/>
      <c r="W2867" s="26"/>
      <c r="X2867" s="22"/>
    </row>
    <row r="2868" spans="1:24" ht="46.95" customHeight="1" x14ac:dyDescent="0.25">
      <c r="A2868" s="33" t="s">
        <v>132</v>
      </c>
      <c r="B2868" s="31">
        <v>9997864</v>
      </c>
      <c r="C2868" s="41" t="s">
        <v>7437</v>
      </c>
      <c r="D2868" s="34">
        <v>3596</v>
      </c>
      <c r="E2868" s="31" t="s">
        <v>8285</v>
      </c>
      <c r="F2868" s="33" t="s">
        <v>7357</v>
      </c>
      <c r="G2868" s="34" t="s">
        <v>1776</v>
      </c>
      <c r="H2868" s="34" t="s">
        <v>1776</v>
      </c>
      <c r="I2868" s="34" t="s">
        <v>1776</v>
      </c>
      <c r="J2868" s="34" t="s">
        <v>1776</v>
      </c>
      <c r="K2868" s="34" t="s">
        <v>1776</v>
      </c>
      <c r="L2868" s="26" t="s">
        <v>7320</v>
      </c>
      <c r="M2868" s="26" t="s">
        <v>7320</v>
      </c>
      <c r="N2868" s="26"/>
      <c r="O2868" s="26"/>
      <c r="P2868" s="26" t="s">
        <v>7170</v>
      </c>
      <c r="Q2868" s="26"/>
      <c r="R2868" s="26"/>
      <c r="S2868" s="29"/>
      <c r="T2868" s="26"/>
      <c r="U2868" s="29"/>
      <c r="V2868" s="26"/>
      <c r="W2868" s="26"/>
      <c r="X2868" s="22"/>
    </row>
    <row r="2869" spans="1:24" ht="46.95" customHeight="1" x14ac:dyDescent="0.25">
      <c r="A2869" s="23" t="s">
        <v>535</v>
      </c>
      <c r="B2869" s="79">
        <v>107422</v>
      </c>
      <c r="C2869" s="25" t="s">
        <v>9077</v>
      </c>
      <c r="D2869" s="26">
        <v>7192</v>
      </c>
      <c r="E2869" s="24" t="s">
        <v>8087</v>
      </c>
      <c r="F2869" s="23" t="s">
        <v>7359</v>
      </c>
      <c r="G2869" s="26" t="s">
        <v>9071</v>
      </c>
      <c r="H2869" s="26" t="s">
        <v>9071</v>
      </c>
      <c r="I2869" s="26" t="s">
        <v>9071</v>
      </c>
      <c r="J2869" s="26" t="s">
        <v>3207</v>
      </c>
      <c r="K2869" s="26" t="s">
        <v>3207</v>
      </c>
      <c r="L2869" s="26" t="s">
        <v>102</v>
      </c>
      <c r="M2869" s="26" t="s">
        <v>102</v>
      </c>
      <c r="N2869" s="26"/>
      <c r="O2869" s="26" t="s">
        <v>10388</v>
      </c>
      <c r="P2869" s="26" t="s">
        <v>8443</v>
      </c>
      <c r="Q2869" s="26"/>
      <c r="R2869" s="26" t="s">
        <v>7489</v>
      </c>
      <c r="S2869" s="29"/>
      <c r="T2869" s="26" t="s">
        <v>103</v>
      </c>
      <c r="U2869" s="29"/>
      <c r="V2869" s="26"/>
      <c r="W2869" s="26"/>
      <c r="X2869" s="22"/>
    </row>
    <row r="2870" spans="1:24" ht="46.95" customHeight="1" x14ac:dyDescent="0.25">
      <c r="A2870" s="23" t="s">
        <v>1464</v>
      </c>
      <c r="B2870" s="116">
        <v>104932</v>
      </c>
      <c r="C2870" s="25" t="s">
        <v>7437</v>
      </c>
      <c r="D2870" s="26">
        <v>7213</v>
      </c>
      <c r="E2870" s="24" t="s">
        <v>6037</v>
      </c>
      <c r="F2870" s="23" t="s">
        <v>7357</v>
      </c>
      <c r="G2870" s="26" t="s">
        <v>7853</v>
      </c>
      <c r="H2870" s="26" t="s">
        <v>7853</v>
      </c>
      <c r="I2870" s="26" t="s">
        <v>7853</v>
      </c>
      <c r="J2870" s="26" t="s">
        <v>7853</v>
      </c>
      <c r="K2870" s="26" t="s">
        <v>7853</v>
      </c>
      <c r="L2870" s="26" t="s">
        <v>7320</v>
      </c>
      <c r="M2870" s="26" t="s">
        <v>7320</v>
      </c>
      <c r="N2870" s="26"/>
      <c r="O2870" s="26"/>
      <c r="P2870" s="26" t="s">
        <v>7170</v>
      </c>
      <c r="Q2870" s="26"/>
      <c r="R2870" s="26"/>
      <c r="S2870" s="28"/>
      <c r="T2870" s="26"/>
      <c r="U2870" s="29"/>
      <c r="V2870" s="26"/>
      <c r="W2870" s="26"/>
      <c r="X2870" s="22"/>
    </row>
    <row r="2871" spans="1:24" ht="46.95" customHeight="1" x14ac:dyDescent="0.25">
      <c r="A2871" s="23" t="s">
        <v>133</v>
      </c>
      <c r="B2871" s="78">
        <v>121218</v>
      </c>
      <c r="C2871" s="25" t="s">
        <v>9258</v>
      </c>
      <c r="D2871" s="26">
        <v>6336</v>
      </c>
      <c r="E2871" s="24" t="s">
        <v>9257</v>
      </c>
      <c r="F2871" s="23" t="s">
        <v>7359</v>
      </c>
      <c r="G2871" s="26" t="s">
        <v>543</v>
      </c>
      <c r="H2871" s="26" t="s">
        <v>543</v>
      </c>
      <c r="I2871" s="26" t="s">
        <v>543</v>
      </c>
      <c r="J2871" s="26" t="s">
        <v>543</v>
      </c>
      <c r="K2871" s="26" t="s">
        <v>543</v>
      </c>
      <c r="L2871" s="26" t="s">
        <v>102</v>
      </c>
      <c r="M2871" s="26" t="s">
        <v>102</v>
      </c>
      <c r="N2871" s="26"/>
      <c r="O2871" s="26" t="s">
        <v>10389</v>
      </c>
      <c r="P2871" s="26" t="s">
        <v>7171</v>
      </c>
      <c r="Q2871" s="26"/>
      <c r="R2871" s="26" t="s">
        <v>7489</v>
      </c>
      <c r="S2871" s="26"/>
      <c r="T2871" s="26" t="s">
        <v>103</v>
      </c>
      <c r="U2871" s="29"/>
      <c r="V2871" s="26"/>
      <c r="W2871" s="26"/>
      <c r="X2871" s="22"/>
    </row>
    <row r="2872" spans="1:24" ht="46.95" customHeight="1" x14ac:dyDescent="0.25">
      <c r="A2872" s="23" t="s">
        <v>1465</v>
      </c>
      <c r="B2872" s="26">
        <v>104876</v>
      </c>
      <c r="C2872" s="25" t="s">
        <v>7437</v>
      </c>
      <c r="D2872" s="26">
        <v>9934</v>
      </c>
      <c r="E2872" s="24" t="s">
        <v>10253</v>
      </c>
      <c r="F2872" s="23" t="s">
        <v>7357</v>
      </c>
      <c r="G2872" s="26" t="s">
        <v>9317</v>
      </c>
      <c r="H2872" s="26" t="s">
        <v>9317</v>
      </c>
      <c r="I2872" s="26" t="s">
        <v>9317</v>
      </c>
      <c r="J2872" s="26" t="s">
        <v>9317</v>
      </c>
      <c r="K2872" s="26" t="s">
        <v>9317</v>
      </c>
      <c r="L2872" s="26" t="s">
        <v>7320</v>
      </c>
      <c r="M2872" s="26" t="s">
        <v>7320</v>
      </c>
      <c r="N2872" s="26"/>
      <c r="O2872" s="26"/>
      <c r="P2872" s="26" t="s">
        <v>7170</v>
      </c>
      <c r="Q2872" s="26"/>
      <c r="R2872" s="26"/>
      <c r="S2872" s="29"/>
      <c r="T2872" s="26"/>
      <c r="U2872" s="29"/>
      <c r="V2872" s="26"/>
      <c r="W2872" s="26"/>
      <c r="X2872" s="22"/>
    </row>
    <row r="2873" spans="1:24" ht="46.95" customHeight="1" x14ac:dyDescent="0.25">
      <c r="A2873" s="23" t="s">
        <v>953</v>
      </c>
      <c r="B2873" s="24">
        <v>353809</v>
      </c>
      <c r="C2873" s="25" t="s">
        <v>954</v>
      </c>
      <c r="D2873" s="26">
        <v>4234</v>
      </c>
      <c r="E2873" s="24" t="s">
        <v>955</v>
      </c>
      <c r="F2873" s="23" t="s">
        <v>7359</v>
      </c>
      <c r="G2873" s="26" t="s">
        <v>5053</v>
      </c>
      <c r="H2873" s="26" t="s">
        <v>5053</v>
      </c>
      <c r="I2873" s="26" t="s">
        <v>5053</v>
      </c>
      <c r="J2873" s="26" t="s">
        <v>5053</v>
      </c>
      <c r="K2873" s="26" t="s">
        <v>5053</v>
      </c>
      <c r="L2873" s="26" t="s">
        <v>102</v>
      </c>
      <c r="M2873" s="26" t="s">
        <v>102</v>
      </c>
      <c r="N2873" s="26"/>
      <c r="O2873" s="26" t="s">
        <v>10388</v>
      </c>
      <c r="P2873" s="26" t="s">
        <v>7171</v>
      </c>
      <c r="Q2873" s="26"/>
      <c r="R2873" s="26"/>
      <c r="S2873" s="28" t="s">
        <v>103</v>
      </c>
      <c r="T2873" s="26"/>
      <c r="U2873" s="29"/>
      <c r="V2873" s="26"/>
      <c r="W2873" s="26"/>
      <c r="X2873" s="22"/>
    </row>
    <row r="2874" spans="1:24" ht="46.95" customHeight="1" x14ac:dyDescent="0.25">
      <c r="A2874" s="33" t="s">
        <v>1466</v>
      </c>
      <c r="B2874" s="47">
        <v>107431</v>
      </c>
      <c r="C2874" s="41" t="s">
        <v>7437</v>
      </c>
      <c r="D2874" s="34">
        <v>9474</v>
      </c>
      <c r="E2874" s="31" t="s">
        <v>4977</v>
      </c>
      <c r="F2874" s="33" t="s">
        <v>7357</v>
      </c>
      <c r="G2874" s="26" t="s">
        <v>7953</v>
      </c>
      <c r="H2874" s="26" t="s">
        <v>7953</v>
      </c>
      <c r="I2874" s="26" t="s">
        <v>7953</v>
      </c>
      <c r="J2874" s="26" t="s">
        <v>7953</v>
      </c>
      <c r="K2874" s="26" t="s">
        <v>7953</v>
      </c>
      <c r="L2874" s="26" t="s">
        <v>7320</v>
      </c>
      <c r="M2874" s="26" t="s">
        <v>7320</v>
      </c>
      <c r="N2874" s="26"/>
      <c r="O2874" s="26"/>
      <c r="P2874" s="26" t="s">
        <v>7170</v>
      </c>
      <c r="Q2874" s="26"/>
      <c r="R2874" s="26"/>
      <c r="S2874" s="29"/>
      <c r="T2874" s="26"/>
      <c r="U2874" s="29"/>
      <c r="V2874" s="26"/>
      <c r="W2874" s="26"/>
      <c r="X2874" s="22"/>
    </row>
    <row r="2875" spans="1:24" ht="46.95" customHeight="1" x14ac:dyDescent="0.25">
      <c r="A2875" s="23" t="s">
        <v>1467</v>
      </c>
      <c r="B2875" s="125">
        <v>104834</v>
      </c>
      <c r="C2875" s="25" t="s">
        <v>7437</v>
      </c>
      <c r="D2875" s="26">
        <v>9983</v>
      </c>
      <c r="E2875" s="24" t="s">
        <v>10254</v>
      </c>
      <c r="F2875" s="23" t="s">
        <v>7357</v>
      </c>
      <c r="G2875" s="26" t="s">
        <v>8052</v>
      </c>
      <c r="H2875" s="26" t="s">
        <v>8052</v>
      </c>
      <c r="I2875" s="26" t="s">
        <v>8052</v>
      </c>
      <c r="J2875" s="26" t="s">
        <v>8052</v>
      </c>
      <c r="K2875" s="26" t="s">
        <v>8052</v>
      </c>
      <c r="L2875" s="26" t="s">
        <v>7320</v>
      </c>
      <c r="M2875" s="26" t="s">
        <v>7320</v>
      </c>
      <c r="N2875" s="26"/>
      <c r="O2875" s="26"/>
      <c r="P2875" s="26" t="s">
        <v>7170</v>
      </c>
      <c r="Q2875" s="26"/>
      <c r="R2875" s="26"/>
      <c r="S2875" s="29"/>
      <c r="T2875" s="26"/>
      <c r="U2875" s="29"/>
      <c r="V2875" s="26"/>
      <c r="W2875" s="26"/>
      <c r="X2875" s="22"/>
    </row>
    <row r="2876" spans="1:24" ht="46.95" customHeight="1" x14ac:dyDescent="0.3">
      <c r="A2876" s="23" t="s">
        <v>3904</v>
      </c>
      <c r="B2876" s="74">
        <v>107036</v>
      </c>
      <c r="C2876" s="25" t="s">
        <v>8762</v>
      </c>
      <c r="D2876" s="26">
        <v>2856</v>
      </c>
      <c r="E2876" s="24" t="s">
        <v>8763</v>
      </c>
      <c r="F2876" s="23" t="s">
        <v>7359</v>
      </c>
      <c r="G2876" s="26" t="s">
        <v>6275</v>
      </c>
      <c r="H2876" s="26" t="s">
        <v>6275</v>
      </c>
      <c r="I2876" s="26" t="s">
        <v>6275</v>
      </c>
      <c r="J2876" s="26" t="s">
        <v>4141</v>
      </c>
      <c r="K2876" s="26" t="s">
        <v>4141</v>
      </c>
      <c r="L2876" s="26" t="s">
        <v>102</v>
      </c>
      <c r="M2876" s="26" t="s">
        <v>102</v>
      </c>
      <c r="N2876" s="26"/>
      <c r="O2876" s="26" t="s">
        <v>10388</v>
      </c>
      <c r="P2876" s="26" t="s">
        <v>8443</v>
      </c>
      <c r="Q2876" s="26"/>
      <c r="R2876" s="26" t="s">
        <v>7489</v>
      </c>
      <c r="S2876" s="26"/>
      <c r="T2876" s="26" t="s">
        <v>103</v>
      </c>
      <c r="U2876" s="29"/>
      <c r="V2876" s="26"/>
      <c r="W2876" s="26"/>
      <c r="X2876" s="22"/>
    </row>
    <row r="2877" spans="1:24" ht="46.95" customHeight="1" x14ac:dyDescent="0.25">
      <c r="A2877" s="23" t="s">
        <v>1468</v>
      </c>
      <c r="B2877" s="26">
        <v>104877</v>
      </c>
      <c r="C2877" s="25" t="s">
        <v>7437</v>
      </c>
      <c r="D2877" s="26">
        <v>9942</v>
      </c>
      <c r="E2877" s="24" t="s">
        <v>10255</v>
      </c>
      <c r="F2877" s="23" t="s">
        <v>7357</v>
      </c>
      <c r="G2877" s="26" t="s">
        <v>9318</v>
      </c>
      <c r="H2877" s="26" t="s">
        <v>9318</v>
      </c>
      <c r="I2877" s="26" t="s">
        <v>9318</v>
      </c>
      <c r="J2877" s="26" t="s">
        <v>9318</v>
      </c>
      <c r="K2877" s="26" t="s">
        <v>9318</v>
      </c>
      <c r="L2877" s="26" t="s">
        <v>7320</v>
      </c>
      <c r="M2877" s="26" t="s">
        <v>7320</v>
      </c>
      <c r="N2877" s="26"/>
      <c r="O2877" s="26"/>
      <c r="P2877" s="26" t="s">
        <v>7170</v>
      </c>
      <c r="Q2877" s="26"/>
      <c r="R2877" s="26"/>
      <c r="S2877" s="29"/>
      <c r="T2877" s="26"/>
      <c r="U2877" s="29"/>
      <c r="V2877" s="26"/>
      <c r="W2877" s="26"/>
      <c r="X2877" s="22"/>
    </row>
    <row r="2878" spans="1:24" ht="46.95" customHeight="1" x14ac:dyDescent="0.25">
      <c r="A2878" s="23" t="s">
        <v>1469</v>
      </c>
      <c r="B2878" s="26">
        <v>104865</v>
      </c>
      <c r="C2878" s="25" t="s">
        <v>7437</v>
      </c>
      <c r="D2878" s="26">
        <v>7811</v>
      </c>
      <c r="E2878" s="24" t="s">
        <v>9311</v>
      </c>
      <c r="F2878" s="23" t="s">
        <v>7357</v>
      </c>
      <c r="G2878" s="26" t="s">
        <v>5613</v>
      </c>
      <c r="H2878" s="26" t="s">
        <v>5613</v>
      </c>
      <c r="I2878" s="26" t="s">
        <v>5613</v>
      </c>
      <c r="J2878" s="26" t="s">
        <v>5613</v>
      </c>
      <c r="K2878" s="26" t="s">
        <v>5613</v>
      </c>
      <c r="L2878" s="26" t="s">
        <v>7320</v>
      </c>
      <c r="M2878" s="26" t="s">
        <v>7320</v>
      </c>
      <c r="N2878" s="26"/>
      <c r="O2878" s="26"/>
      <c r="P2878" s="26" t="s">
        <v>7170</v>
      </c>
      <c r="Q2878" s="26"/>
      <c r="R2878" s="26"/>
      <c r="S2878" s="29"/>
      <c r="T2878" s="26"/>
      <c r="U2878" s="29"/>
      <c r="V2878" s="26"/>
      <c r="W2878" s="26"/>
      <c r="X2878" s="22"/>
    </row>
    <row r="2879" spans="1:24" ht="46.95" customHeight="1" x14ac:dyDescent="0.25">
      <c r="A2879" s="33" t="s">
        <v>1470</v>
      </c>
      <c r="B2879" s="31">
        <v>9997869</v>
      </c>
      <c r="C2879" s="41" t="s">
        <v>7437</v>
      </c>
      <c r="D2879" s="34">
        <v>8341</v>
      </c>
      <c r="E2879" s="31" t="s">
        <v>4904</v>
      </c>
      <c r="F2879" s="33" t="s">
        <v>7357</v>
      </c>
      <c r="G2879" s="34" t="s">
        <v>7859</v>
      </c>
      <c r="H2879" s="34" t="s">
        <v>7859</v>
      </c>
      <c r="I2879" s="34" t="s">
        <v>7859</v>
      </c>
      <c r="J2879" s="34" t="s">
        <v>7859</v>
      </c>
      <c r="K2879" s="34" t="s">
        <v>7859</v>
      </c>
      <c r="L2879" s="26" t="s">
        <v>7320</v>
      </c>
      <c r="M2879" s="26" t="s">
        <v>7320</v>
      </c>
      <c r="N2879" s="26"/>
      <c r="O2879" s="26"/>
      <c r="P2879" s="26" t="s">
        <v>7170</v>
      </c>
      <c r="Q2879" s="26"/>
      <c r="R2879" s="26"/>
      <c r="S2879" s="29"/>
      <c r="T2879" s="26"/>
      <c r="U2879" s="29"/>
      <c r="V2879" s="26"/>
      <c r="W2879" s="26"/>
      <c r="X2879" s="22"/>
    </row>
    <row r="2880" spans="1:24" ht="46.95" customHeight="1" x14ac:dyDescent="0.3">
      <c r="A2880" s="23" t="s">
        <v>956</v>
      </c>
      <c r="B2880" s="83">
        <v>104319</v>
      </c>
      <c r="C2880" s="25" t="s">
        <v>7437</v>
      </c>
      <c r="D2880" s="26">
        <v>3863</v>
      </c>
      <c r="E2880" s="24" t="s">
        <v>958</v>
      </c>
      <c r="F2880" s="23" t="s">
        <v>7357</v>
      </c>
      <c r="G2880" s="26" t="s">
        <v>9322</v>
      </c>
      <c r="H2880" s="26" t="s">
        <v>9322</v>
      </c>
      <c r="I2880" s="26" t="s">
        <v>9322</v>
      </c>
      <c r="J2880" s="26" t="s">
        <v>9322</v>
      </c>
      <c r="K2880" s="26" t="s">
        <v>9322</v>
      </c>
      <c r="L2880" s="26" t="s">
        <v>7320</v>
      </c>
      <c r="M2880" s="26" t="s">
        <v>7320</v>
      </c>
      <c r="N2880" s="26"/>
      <c r="O2880" s="26"/>
      <c r="P2880" s="26" t="s">
        <v>7170</v>
      </c>
      <c r="Q2880" s="26"/>
      <c r="R2880" s="26"/>
      <c r="S2880" s="29"/>
      <c r="T2880" s="26"/>
      <c r="U2880" s="29"/>
      <c r="V2880" s="26"/>
      <c r="W2880" s="26"/>
      <c r="X2880" s="22"/>
    </row>
    <row r="2881" spans="1:24" ht="46.95" customHeight="1" x14ac:dyDescent="0.25">
      <c r="A2881" s="33" t="s">
        <v>1471</v>
      </c>
      <c r="B2881" s="79">
        <v>104263</v>
      </c>
      <c r="C2881" s="41" t="s">
        <v>7437</v>
      </c>
      <c r="D2881" s="34">
        <v>7334</v>
      </c>
      <c r="E2881" s="31" t="s">
        <v>7931</v>
      </c>
      <c r="F2881" s="33" t="s">
        <v>7357</v>
      </c>
      <c r="G2881" s="34" t="s">
        <v>7967</v>
      </c>
      <c r="H2881" s="34" t="s">
        <v>7967</v>
      </c>
      <c r="I2881" s="34" t="s">
        <v>7967</v>
      </c>
      <c r="J2881" s="34" t="s">
        <v>7967</v>
      </c>
      <c r="K2881" s="34" t="s">
        <v>7967</v>
      </c>
      <c r="L2881" s="26" t="s">
        <v>7320</v>
      </c>
      <c r="M2881" s="26" t="s">
        <v>7320</v>
      </c>
      <c r="N2881" s="26"/>
      <c r="O2881" s="26"/>
      <c r="P2881" s="26" t="s">
        <v>7170</v>
      </c>
      <c r="Q2881" s="26"/>
      <c r="R2881" s="26"/>
      <c r="S2881" s="29"/>
      <c r="T2881" s="26"/>
      <c r="U2881" s="29"/>
      <c r="V2881" s="26"/>
      <c r="W2881" s="26"/>
      <c r="X2881" s="22"/>
    </row>
    <row r="2882" spans="1:24" ht="46.95" customHeight="1" x14ac:dyDescent="0.3">
      <c r="A2882" s="23" t="s">
        <v>1472</v>
      </c>
      <c r="B2882" s="74">
        <v>121209</v>
      </c>
      <c r="C2882" s="25" t="s">
        <v>5813</v>
      </c>
      <c r="D2882" s="26">
        <v>7121</v>
      </c>
      <c r="E2882" s="24" t="s">
        <v>8797</v>
      </c>
      <c r="F2882" s="23" t="s">
        <v>7359</v>
      </c>
      <c r="G2882" s="47" t="s">
        <v>9092</v>
      </c>
      <c r="H2882" s="47" t="s">
        <v>9092</v>
      </c>
      <c r="I2882" s="47" t="s">
        <v>9092</v>
      </c>
      <c r="J2882" s="47" t="s">
        <v>9092</v>
      </c>
      <c r="K2882" s="47" t="s">
        <v>9092</v>
      </c>
      <c r="L2882" s="47" t="s">
        <v>9093</v>
      </c>
      <c r="M2882" s="26" t="s">
        <v>102</v>
      </c>
      <c r="N2882" s="26"/>
      <c r="O2882" s="26" t="s">
        <v>10388</v>
      </c>
      <c r="P2882" s="26" t="s">
        <v>8443</v>
      </c>
      <c r="Q2882" s="26"/>
      <c r="R2882" s="26" t="s">
        <v>7489</v>
      </c>
      <c r="S2882" s="28" t="s">
        <v>103</v>
      </c>
      <c r="T2882" s="26" t="s">
        <v>103</v>
      </c>
      <c r="U2882" s="29"/>
      <c r="V2882" s="26"/>
      <c r="W2882" s="26"/>
      <c r="X2882" s="22"/>
    </row>
    <row r="2883" spans="1:24" ht="46.95" customHeight="1" x14ac:dyDescent="0.25">
      <c r="A2883" s="23" t="s">
        <v>959</v>
      </c>
      <c r="B2883" s="24">
        <v>823106</v>
      </c>
      <c r="C2883" s="25" t="s">
        <v>960</v>
      </c>
      <c r="D2883" s="26">
        <v>6086</v>
      </c>
      <c r="E2883" s="24" t="s">
        <v>212</v>
      </c>
      <c r="F2883" s="23" t="s">
        <v>7359</v>
      </c>
      <c r="G2883" s="26" t="s">
        <v>5053</v>
      </c>
      <c r="H2883" s="26" t="s">
        <v>5053</v>
      </c>
      <c r="I2883" s="26" t="s">
        <v>5053</v>
      </c>
      <c r="J2883" s="26" t="s">
        <v>5053</v>
      </c>
      <c r="K2883" s="26" t="s">
        <v>5053</v>
      </c>
      <c r="L2883" s="26" t="s">
        <v>102</v>
      </c>
      <c r="M2883" s="26" t="s">
        <v>102</v>
      </c>
      <c r="N2883" s="26"/>
      <c r="O2883" s="26" t="s">
        <v>10388</v>
      </c>
      <c r="P2883" s="26" t="s">
        <v>7171</v>
      </c>
      <c r="Q2883" s="26"/>
      <c r="R2883" s="26" t="s">
        <v>7489</v>
      </c>
      <c r="S2883" s="29"/>
      <c r="T2883" s="26"/>
      <c r="U2883" s="29"/>
      <c r="V2883" s="26"/>
      <c r="W2883" s="26"/>
      <c r="X2883" s="22"/>
    </row>
    <row r="2884" spans="1:24" ht="46.95" customHeight="1" x14ac:dyDescent="0.25">
      <c r="A2884" s="33" t="s">
        <v>961</v>
      </c>
      <c r="B2884" s="104">
        <v>105619</v>
      </c>
      <c r="C2884" s="41" t="s">
        <v>7437</v>
      </c>
      <c r="D2884" s="34">
        <v>3163</v>
      </c>
      <c r="E2884" s="31" t="s">
        <v>5732</v>
      </c>
      <c r="F2884" s="33" t="s">
        <v>7357</v>
      </c>
      <c r="G2884" s="26" t="s">
        <v>7424</v>
      </c>
      <c r="H2884" s="26" t="s">
        <v>7424</v>
      </c>
      <c r="I2884" s="26" t="s">
        <v>7424</v>
      </c>
      <c r="J2884" s="26" t="s">
        <v>7424</v>
      </c>
      <c r="K2884" s="26" t="s">
        <v>7424</v>
      </c>
      <c r="L2884" s="26" t="s">
        <v>7320</v>
      </c>
      <c r="M2884" s="26" t="s">
        <v>7320</v>
      </c>
      <c r="N2884" s="26"/>
      <c r="O2884" s="26"/>
      <c r="P2884" s="26" t="s">
        <v>7170</v>
      </c>
      <c r="Q2884" s="26"/>
      <c r="R2884" s="26"/>
      <c r="S2884" s="29"/>
      <c r="T2884" s="26"/>
      <c r="U2884" s="29"/>
      <c r="V2884" s="26"/>
      <c r="W2884" s="26"/>
      <c r="X2884" s="22"/>
    </row>
    <row r="2885" spans="1:24" ht="46.95" customHeight="1" x14ac:dyDescent="0.25">
      <c r="A2885" s="23" t="s">
        <v>962</v>
      </c>
      <c r="B2885" s="87">
        <v>121142</v>
      </c>
      <c r="C2885" s="25" t="s">
        <v>9420</v>
      </c>
      <c r="D2885" s="26">
        <v>3754</v>
      </c>
      <c r="E2885" s="24" t="s">
        <v>879</v>
      </c>
      <c r="F2885" s="23" t="s">
        <v>7359</v>
      </c>
      <c r="G2885" s="26" t="s">
        <v>7496</v>
      </c>
      <c r="H2885" s="34" t="s">
        <v>3950</v>
      </c>
      <c r="I2885" s="26" t="s">
        <v>7496</v>
      </c>
      <c r="J2885" s="34" t="s">
        <v>3950</v>
      </c>
      <c r="K2885" s="26" t="s">
        <v>7496</v>
      </c>
      <c r="L2885" s="26" t="s">
        <v>102</v>
      </c>
      <c r="M2885" s="26" t="s">
        <v>102</v>
      </c>
      <c r="N2885" s="26"/>
      <c r="O2885" s="26" t="s">
        <v>10388</v>
      </c>
      <c r="P2885" s="26" t="s">
        <v>7171</v>
      </c>
      <c r="Q2885" s="26"/>
      <c r="R2885" s="26" t="s">
        <v>7489</v>
      </c>
      <c r="S2885" s="39" t="s">
        <v>103</v>
      </c>
      <c r="T2885" s="26" t="s">
        <v>103</v>
      </c>
      <c r="U2885" s="39"/>
      <c r="V2885" s="26"/>
      <c r="W2885" s="26"/>
      <c r="X2885" s="22"/>
    </row>
    <row r="2886" spans="1:24" ht="46.95" customHeight="1" x14ac:dyDescent="0.3">
      <c r="A2886" s="23" t="s">
        <v>2551</v>
      </c>
      <c r="B2886" s="38">
        <v>121046</v>
      </c>
      <c r="C2886" s="25" t="s">
        <v>8550</v>
      </c>
      <c r="D2886" s="26">
        <v>4767</v>
      </c>
      <c r="E2886" s="24" t="s">
        <v>5562</v>
      </c>
      <c r="F2886" s="23" t="s">
        <v>7359</v>
      </c>
      <c r="G2886" s="47" t="s">
        <v>4174</v>
      </c>
      <c r="H2886" s="47" t="s">
        <v>4174</v>
      </c>
      <c r="I2886" s="47" t="s">
        <v>4174</v>
      </c>
      <c r="J2886" s="47" t="s">
        <v>4174</v>
      </c>
      <c r="K2886" s="47" t="s">
        <v>4174</v>
      </c>
      <c r="L2886" s="26" t="s">
        <v>102</v>
      </c>
      <c r="M2886" s="26" t="s">
        <v>102</v>
      </c>
      <c r="N2886" s="26"/>
      <c r="O2886" s="26" t="s">
        <v>10389</v>
      </c>
      <c r="P2886" s="26" t="s">
        <v>7170</v>
      </c>
      <c r="Q2886" s="26"/>
      <c r="R2886" s="26" t="s">
        <v>7489</v>
      </c>
      <c r="S2886" s="28" t="s">
        <v>103</v>
      </c>
      <c r="T2886" s="26" t="s">
        <v>103</v>
      </c>
      <c r="U2886" s="29"/>
      <c r="V2886" s="26"/>
      <c r="W2886" s="26"/>
      <c r="X2886" s="22"/>
    </row>
    <row r="2887" spans="1:24" ht="46.95" customHeight="1" x14ac:dyDescent="0.25">
      <c r="A2887" s="23" t="s">
        <v>5563</v>
      </c>
      <c r="B2887" s="47">
        <v>105005</v>
      </c>
      <c r="C2887" s="25" t="s">
        <v>7437</v>
      </c>
      <c r="D2887" s="26">
        <v>4745</v>
      </c>
      <c r="E2887" s="31" t="s">
        <v>8371</v>
      </c>
      <c r="F2887" s="23" t="s">
        <v>7357</v>
      </c>
      <c r="G2887" s="34" t="s">
        <v>8243</v>
      </c>
      <c r="H2887" s="34" t="s">
        <v>8243</v>
      </c>
      <c r="I2887" s="34" t="s">
        <v>8243</v>
      </c>
      <c r="J2887" s="34" t="s">
        <v>8243</v>
      </c>
      <c r="K2887" s="34" t="s">
        <v>8243</v>
      </c>
      <c r="L2887" s="26" t="s">
        <v>7320</v>
      </c>
      <c r="M2887" s="26" t="s">
        <v>7320</v>
      </c>
      <c r="N2887" s="26"/>
      <c r="O2887" s="26"/>
      <c r="P2887" s="26" t="s">
        <v>7170</v>
      </c>
      <c r="Q2887" s="26"/>
      <c r="R2887" s="26"/>
      <c r="S2887" s="29"/>
      <c r="T2887" s="26"/>
      <c r="U2887" s="29"/>
      <c r="V2887" s="26"/>
      <c r="W2887" s="26"/>
      <c r="X2887" s="22"/>
    </row>
    <row r="2888" spans="1:24" ht="46.95" customHeight="1" x14ac:dyDescent="0.25">
      <c r="A2888" s="33" t="s">
        <v>5564</v>
      </c>
      <c r="B2888" s="31">
        <v>9997873</v>
      </c>
      <c r="C2888" s="41" t="s">
        <v>7437</v>
      </c>
      <c r="D2888" s="34">
        <v>4721</v>
      </c>
      <c r="E2888" s="31" t="s">
        <v>8286</v>
      </c>
      <c r="F2888" s="33" t="s">
        <v>7357</v>
      </c>
      <c r="G2888" s="34" t="s">
        <v>7469</v>
      </c>
      <c r="H2888" s="34" t="s">
        <v>7469</v>
      </c>
      <c r="I2888" s="34" t="s">
        <v>7469</v>
      </c>
      <c r="J2888" s="34" t="s">
        <v>7469</v>
      </c>
      <c r="K2888" s="34" t="s">
        <v>7469</v>
      </c>
      <c r="L2888" s="26" t="s">
        <v>7320</v>
      </c>
      <c r="M2888" s="26" t="s">
        <v>7320</v>
      </c>
      <c r="N2888" s="26"/>
      <c r="O2888" s="26"/>
      <c r="P2888" s="26" t="s">
        <v>7170</v>
      </c>
      <c r="Q2888" s="26"/>
      <c r="R2888" s="26"/>
      <c r="S2888" s="29"/>
      <c r="T2888" s="26"/>
      <c r="U2888" s="29"/>
      <c r="V2888" s="26"/>
      <c r="W2888" s="26"/>
      <c r="X2888" s="22"/>
    </row>
    <row r="2889" spans="1:24" ht="46.95" customHeight="1" x14ac:dyDescent="0.25">
      <c r="A2889" s="23" t="s">
        <v>5565</v>
      </c>
      <c r="B2889" s="87">
        <v>121077</v>
      </c>
      <c r="C2889" s="25" t="s">
        <v>9123</v>
      </c>
      <c r="D2889" s="26">
        <v>4735</v>
      </c>
      <c r="E2889" s="24" t="s">
        <v>7315</v>
      </c>
      <c r="F2889" s="23" t="s">
        <v>7359</v>
      </c>
      <c r="G2889" s="26" t="s">
        <v>104</v>
      </c>
      <c r="H2889" s="26" t="s">
        <v>104</v>
      </c>
      <c r="I2889" s="26" t="s">
        <v>104</v>
      </c>
      <c r="J2889" s="26" t="s">
        <v>104</v>
      </c>
      <c r="K2889" s="26" t="s">
        <v>104</v>
      </c>
      <c r="L2889" s="26" t="s">
        <v>102</v>
      </c>
      <c r="M2889" s="26" t="s">
        <v>102</v>
      </c>
      <c r="N2889" s="26"/>
      <c r="O2889" s="26" t="s">
        <v>10388</v>
      </c>
      <c r="P2889" s="26" t="s">
        <v>7170</v>
      </c>
      <c r="Q2889" s="26"/>
      <c r="R2889" s="26" t="s">
        <v>7489</v>
      </c>
      <c r="S2889" s="28" t="s">
        <v>103</v>
      </c>
      <c r="T2889" s="26" t="s">
        <v>103</v>
      </c>
      <c r="U2889" s="29"/>
      <c r="V2889" s="26"/>
      <c r="W2889" s="26"/>
      <c r="X2889" s="22"/>
    </row>
    <row r="2890" spans="1:24" ht="46.95" customHeight="1" x14ac:dyDescent="0.25">
      <c r="A2890" s="23" t="s">
        <v>2914</v>
      </c>
      <c r="B2890" s="35">
        <v>9998657</v>
      </c>
      <c r="C2890" s="25" t="s">
        <v>7437</v>
      </c>
      <c r="D2890" s="26">
        <v>4746</v>
      </c>
      <c r="E2890" s="24" t="s">
        <v>7847</v>
      </c>
      <c r="F2890" s="23" t="s">
        <v>7357</v>
      </c>
      <c r="G2890" s="26" t="s">
        <v>7845</v>
      </c>
      <c r="H2890" s="26" t="s">
        <v>7845</v>
      </c>
      <c r="I2890" s="26" t="s">
        <v>7845</v>
      </c>
      <c r="J2890" s="26" t="s">
        <v>7845</v>
      </c>
      <c r="K2890" s="26" t="s">
        <v>7845</v>
      </c>
      <c r="L2890" s="26" t="s">
        <v>7320</v>
      </c>
      <c r="M2890" s="26" t="s">
        <v>7320</v>
      </c>
      <c r="N2890" s="26"/>
      <c r="O2890" s="26"/>
      <c r="P2890" s="26" t="s">
        <v>7170</v>
      </c>
      <c r="Q2890" s="26"/>
      <c r="R2890" s="26"/>
      <c r="S2890" s="29"/>
      <c r="T2890" s="26"/>
      <c r="U2890" s="29"/>
      <c r="V2890" s="26"/>
      <c r="W2890" s="26"/>
      <c r="X2890" s="22"/>
    </row>
    <row r="2891" spans="1:24" ht="46.95" customHeight="1" x14ac:dyDescent="0.25">
      <c r="A2891" s="33" t="s">
        <v>2915</v>
      </c>
      <c r="B2891" s="31">
        <v>9997874</v>
      </c>
      <c r="C2891" s="41" t="s">
        <v>7437</v>
      </c>
      <c r="D2891" s="34">
        <v>4734</v>
      </c>
      <c r="E2891" s="31" t="s">
        <v>8221</v>
      </c>
      <c r="F2891" s="33" t="s">
        <v>7357</v>
      </c>
      <c r="G2891" s="34" t="s">
        <v>8038</v>
      </c>
      <c r="H2891" s="34" t="s">
        <v>8038</v>
      </c>
      <c r="I2891" s="34" t="s">
        <v>8038</v>
      </c>
      <c r="J2891" s="34" t="s">
        <v>8038</v>
      </c>
      <c r="K2891" s="34" t="s">
        <v>8038</v>
      </c>
      <c r="L2891" s="26" t="s">
        <v>7320</v>
      </c>
      <c r="M2891" s="26" t="s">
        <v>7320</v>
      </c>
      <c r="N2891" s="26"/>
      <c r="O2891" s="26"/>
      <c r="P2891" s="26" t="s">
        <v>7170</v>
      </c>
      <c r="Q2891" s="26"/>
      <c r="R2891" s="26"/>
      <c r="S2891" s="29"/>
      <c r="T2891" s="26"/>
      <c r="U2891" s="29"/>
      <c r="V2891" s="26"/>
      <c r="W2891" s="26"/>
      <c r="X2891" s="22"/>
    </row>
    <row r="2892" spans="1:24" ht="46.95" customHeight="1" x14ac:dyDescent="0.25">
      <c r="A2892" s="23" t="s">
        <v>5567</v>
      </c>
      <c r="B2892" s="24">
        <v>354309</v>
      </c>
      <c r="C2892" s="25" t="s">
        <v>2912</v>
      </c>
      <c r="D2892" s="26">
        <v>4824</v>
      </c>
      <c r="E2892" s="24" t="s">
        <v>2913</v>
      </c>
      <c r="F2892" s="23" t="s">
        <v>7357</v>
      </c>
      <c r="G2892" s="26" t="s">
        <v>5053</v>
      </c>
      <c r="H2892" s="26" t="s">
        <v>5053</v>
      </c>
      <c r="I2892" s="26" t="s">
        <v>5053</v>
      </c>
      <c r="J2892" s="26" t="s">
        <v>5053</v>
      </c>
      <c r="K2892" s="26" t="s">
        <v>5053</v>
      </c>
      <c r="L2892" s="26" t="s">
        <v>102</v>
      </c>
      <c r="M2892" s="26" t="s">
        <v>102</v>
      </c>
      <c r="N2892" s="26"/>
      <c r="O2892" s="26" t="s">
        <v>10388</v>
      </c>
      <c r="P2892" s="26" t="s">
        <v>8443</v>
      </c>
      <c r="Q2892" s="26"/>
      <c r="R2892" s="26"/>
      <c r="S2892" s="29"/>
      <c r="T2892" s="26"/>
      <c r="U2892" s="29"/>
      <c r="V2892" s="26"/>
      <c r="W2892" s="26"/>
      <c r="X2892" s="22"/>
    </row>
    <row r="2893" spans="1:24" ht="46.95" customHeight="1" x14ac:dyDescent="0.25">
      <c r="A2893" s="23" t="s">
        <v>5567</v>
      </c>
      <c r="B2893" s="24">
        <v>354309</v>
      </c>
      <c r="C2893" s="25" t="s">
        <v>2912</v>
      </c>
      <c r="D2893" s="26">
        <v>4824</v>
      </c>
      <c r="E2893" s="24" t="s">
        <v>2913</v>
      </c>
      <c r="F2893" s="23" t="s">
        <v>7358</v>
      </c>
      <c r="G2893" s="26" t="s">
        <v>5624</v>
      </c>
      <c r="H2893" s="26" t="s">
        <v>5624</v>
      </c>
      <c r="I2893" s="26" t="s">
        <v>5624</v>
      </c>
      <c r="J2893" s="26" t="s">
        <v>5624</v>
      </c>
      <c r="K2893" s="26" t="s">
        <v>5624</v>
      </c>
      <c r="L2893" s="26" t="s">
        <v>102</v>
      </c>
      <c r="M2893" s="26" t="s">
        <v>102</v>
      </c>
      <c r="N2893" s="26"/>
      <c r="O2893" s="26"/>
      <c r="P2893" s="26"/>
      <c r="Q2893" s="26"/>
      <c r="R2893" s="26"/>
      <c r="S2893" s="29"/>
      <c r="T2893" s="26"/>
      <c r="U2893" s="29"/>
      <c r="V2893" s="26"/>
      <c r="W2893" s="26"/>
      <c r="X2893" s="22"/>
    </row>
    <row r="2894" spans="1:24" ht="46.95" customHeight="1" x14ac:dyDescent="0.25">
      <c r="A2894" s="23" t="s">
        <v>2916</v>
      </c>
      <c r="B2894" s="24">
        <v>107071</v>
      </c>
      <c r="C2894" s="25" t="s">
        <v>7759</v>
      </c>
      <c r="D2894" s="26">
        <v>2697</v>
      </c>
      <c r="E2894" s="31" t="s">
        <v>7758</v>
      </c>
      <c r="F2894" s="23" t="s">
        <v>7359</v>
      </c>
      <c r="G2894" s="34" t="s">
        <v>104</v>
      </c>
      <c r="H2894" s="34" t="s">
        <v>104</v>
      </c>
      <c r="I2894" s="34" t="s">
        <v>104</v>
      </c>
      <c r="J2894" s="34" t="s">
        <v>104</v>
      </c>
      <c r="K2894" s="34" t="s">
        <v>104</v>
      </c>
      <c r="L2894" s="26" t="s">
        <v>102</v>
      </c>
      <c r="M2894" s="26" t="s">
        <v>102</v>
      </c>
      <c r="N2894" s="26"/>
      <c r="O2894" s="26" t="s">
        <v>10389</v>
      </c>
      <c r="P2894" s="26" t="s">
        <v>8443</v>
      </c>
      <c r="Q2894" s="26"/>
      <c r="R2894" s="26" t="s">
        <v>7489</v>
      </c>
      <c r="S2894" s="28" t="s">
        <v>103</v>
      </c>
      <c r="T2894" s="26" t="s">
        <v>103</v>
      </c>
      <c r="U2894" s="29"/>
      <c r="V2894" s="26"/>
      <c r="W2894" s="26"/>
      <c r="X2894" s="22"/>
    </row>
    <row r="2895" spans="1:24" ht="46.95" customHeight="1" x14ac:dyDescent="0.25">
      <c r="A2895" s="23" t="s">
        <v>2918</v>
      </c>
      <c r="B2895" s="24">
        <v>823203</v>
      </c>
      <c r="C2895" s="25" t="s">
        <v>7374</v>
      </c>
      <c r="D2895" s="26">
        <v>6131</v>
      </c>
      <c r="E2895" s="24" t="s">
        <v>7316</v>
      </c>
      <c r="F2895" s="23" t="s">
        <v>7359</v>
      </c>
      <c r="G2895" s="26" t="s">
        <v>7346</v>
      </c>
      <c r="H2895" s="26" t="s">
        <v>7346</v>
      </c>
      <c r="I2895" s="26" t="s">
        <v>7346</v>
      </c>
      <c r="J2895" s="26" t="s">
        <v>7346</v>
      </c>
      <c r="K2895" s="26" t="s">
        <v>7346</v>
      </c>
      <c r="L2895" s="26" t="s">
        <v>102</v>
      </c>
      <c r="M2895" s="26" t="s">
        <v>102</v>
      </c>
      <c r="N2895" s="26"/>
      <c r="O2895" s="26" t="s">
        <v>10388</v>
      </c>
      <c r="P2895" s="26" t="s">
        <v>7171</v>
      </c>
      <c r="Q2895" s="26"/>
      <c r="R2895" s="26" t="s">
        <v>7489</v>
      </c>
      <c r="S2895" s="29"/>
      <c r="T2895" s="26"/>
      <c r="U2895" s="29"/>
      <c r="V2895" s="26"/>
      <c r="W2895" s="26"/>
      <c r="X2895" s="22"/>
    </row>
    <row r="2896" spans="1:24" ht="46.95" customHeight="1" x14ac:dyDescent="0.3">
      <c r="A2896" s="23" t="s">
        <v>1473</v>
      </c>
      <c r="B2896" s="74">
        <v>107832</v>
      </c>
      <c r="C2896" s="25" t="s">
        <v>3368</v>
      </c>
      <c r="D2896" s="26">
        <v>8622</v>
      </c>
      <c r="E2896" s="24" t="s">
        <v>9806</v>
      </c>
      <c r="F2896" s="23" t="s">
        <v>7359</v>
      </c>
      <c r="G2896" s="26" t="s">
        <v>16</v>
      </c>
      <c r="H2896" s="26" t="s">
        <v>16</v>
      </c>
      <c r="I2896" s="26" t="s">
        <v>16</v>
      </c>
      <c r="J2896" s="26" t="s">
        <v>16</v>
      </c>
      <c r="K2896" s="26" t="s">
        <v>16</v>
      </c>
      <c r="L2896" s="26" t="s">
        <v>102</v>
      </c>
      <c r="M2896" s="26" t="s">
        <v>102</v>
      </c>
      <c r="N2896" s="26"/>
      <c r="O2896" s="26" t="s">
        <v>10388</v>
      </c>
      <c r="P2896" s="26" t="s">
        <v>7170</v>
      </c>
      <c r="Q2896" s="26"/>
      <c r="R2896" s="26" t="s">
        <v>7170</v>
      </c>
      <c r="S2896" s="28" t="s">
        <v>103</v>
      </c>
      <c r="T2896" s="26" t="s">
        <v>103</v>
      </c>
      <c r="U2896" s="29"/>
      <c r="V2896" s="26"/>
      <c r="W2896" s="26"/>
      <c r="X2896" s="22"/>
    </row>
    <row r="2897" spans="1:24" ht="46.95" customHeight="1" x14ac:dyDescent="0.25">
      <c r="A2897" s="23" t="s">
        <v>862</v>
      </c>
      <c r="B2897" s="24">
        <v>617402</v>
      </c>
      <c r="C2897" s="25" t="s">
        <v>863</v>
      </c>
      <c r="D2897" s="26">
        <v>9317</v>
      </c>
      <c r="E2897" s="24" t="s">
        <v>1541</v>
      </c>
      <c r="F2897" s="23" t="s">
        <v>7357</v>
      </c>
      <c r="G2897" s="26" t="s">
        <v>5053</v>
      </c>
      <c r="H2897" s="26" t="s">
        <v>5053</v>
      </c>
      <c r="I2897" s="26" t="s">
        <v>5053</v>
      </c>
      <c r="J2897" s="26" t="s">
        <v>5053</v>
      </c>
      <c r="K2897" s="26" t="s">
        <v>5053</v>
      </c>
      <c r="L2897" s="26" t="s">
        <v>102</v>
      </c>
      <c r="M2897" s="26" t="s">
        <v>102</v>
      </c>
      <c r="N2897" s="27" t="s">
        <v>103</v>
      </c>
      <c r="O2897" s="26" t="s">
        <v>10389</v>
      </c>
      <c r="P2897" s="26" t="s">
        <v>7171</v>
      </c>
      <c r="Q2897" s="26"/>
      <c r="R2897" s="26" t="s">
        <v>7489</v>
      </c>
      <c r="S2897" s="29"/>
      <c r="T2897" s="26"/>
      <c r="U2897" s="29"/>
      <c r="V2897" s="26"/>
      <c r="W2897" s="26"/>
      <c r="X2897" s="22"/>
    </row>
    <row r="2898" spans="1:24" ht="46.95" customHeight="1" x14ac:dyDescent="0.25">
      <c r="A2898" s="23" t="s">
        <v>862</v>
      </c>
      <c r="B2898" s="24">
        <v>617402</v>
      </c>
      <c r="C2898" s="25" t="s">
        <v>863</v>
      </c>
      <c r="D2898" s="26">
        <v>9317</v>
      </c>
      <c r="E2898" s="24" t="s">
        <v>1541</v>
      </c>
      <c r="F2898" s="23" t="s">
        <v>7358</v>
      </c>
      <c r="G2898" s="26" t="s">
        <v>7478</v>
      </c>
      <c r="H2898" s="26" t="s">
        <v>7478</v>
      </c>
      <c r="I2898" s="26" t="s">
        <v>7478</v>
      </c>
      <c r="J2898" s="26" t="s">
        <v>7478</v>
      </c>
      <c r="K2898" s="26" t="s">
        <v>7478</v>
      </c>
      <c r="L2898" s="26" t="s">
        <v>102</v>
      </c>
      <c r="M2898" s="26" t="s">
        <v>102</v>
      </c>
      <c r="N2898" s="27"/>
      <c r="O2898" s="26"/>
      <c r="P2898" s="26"/>
      <c r="Q2898" s="26"/>
      <c r="R2898" s="26"/>
      <c r="S2898" s="29"/>
      <c r="T2898" s="26"/>
      <c r="U2898" s="29"/>
      <c r="V2898" s="26"/>
      <c r="W2898" s="26"/>
      <c r="X2898" s="22"/>
    </row>
    <row r="2899" spans="1:24" ht="46.95" customHeight="1" x14ac:dyDescent="0.3">
      <c r="A2899" s="23" t="s">
        <v>864</v>
      </c>
      <c r="B2899" s="74">
        <v>107351</v>
      </c>
      <c r="C2899" s="25" t="s">
        <v>8753</v>
      </c>
      <c r="D2899" s="26">
        <v>8423</v>
      </c>
      <c r="E2899" s="24" t="s">
        <v>3105</v>
      </c>
      <c r="F2899" s="23" t="s">
        <v>7359</v>
      </c>
      <c r="G2899" s="26" t="s">
        <v>8422</v>
      </c>
      <c r="H2899" s="26" t="s">
        <v>16</v>
      </c>
      <c r="I2899" s="26" t="s">
        <v>8422</v>
      </c>
      <c r="J2899" s="26" t="s">
        <v>16</v>
      </c>
      <c r="K2899" s="26" t="s">
        <v>8422</v>
      </c>
      <c r="L2899" s="26" t="s">
        <v>102</v>
      </c>
      <c r="M2899" s="26" t="s">
        <v>102</v>
      </c>
      <c r="N2899" s="26"/>
      <c r="O2899" s="26" t="s">
        <v>10388</v>
      </c>
      <c r="P2899" s="26" t="s">
        <v>7170</v>
      </c>
      <c r="Q2899" s="26"/>
      <c r="R2899" s="26" t="s">
        <v>7170</v>
      </c>
      <c r="S2899" s="28" t="s">
        <v>103</v>
      </c>
      <c r="T2899" s="26" t="s">
        <v>103</v>
      </c>
      <c r="U2899" s="29"/>
      <c r="V2899" s="26"/>
      <c r="W2899" s="26"/>
      <c r="X2899" s="22"/>
    </row>
    <row r="2900" spans="1:24" ht="46.95" customHeight="1" x14ac:dyDescent="0.25">
      <c r="A2900" s="23" t="s">
        <v>866</v>
      </c>
      <c r="B2900" s="129">
        <v>104257</v>
      </c>
      <c r="C2900" s="25" t="s">
        <v>7437</v>
      </c>
      <c r="D2900" s="26">
        <v>7843</v>
      </c>
      <c r="E2900" s="24" t="s">
        <v>10256</v>
      </c>
      <c r="F2900" s="23" t="s">
        <v>7357</v>
      </c>
      <c r="G2900" s="26" t="s">
        <v>49</v>
      </c>
      <c r="H2900" s="26" t="s">
        <v>49</v>
      </c>
      <c r="I2900" s="26" t="s">
        <v>49</v>
      </c>
      <c r="J2900" s="26" t="s">
        <v>49</v>
      </c>
      <c r="K2900" s="26" t="s">
        <v>49</v>
      </c>
      <c r="L2900" s="26" t="s">
        <v>7320</v>
      </c>
      <c r="M2900" s="26" t="s">
        <v>7320</v>
      </c>
      <c r="N2900" s="26"/>
      <c r="O2900" s="26"/>
      <c r="P2900" s="26" t="s">
        <v>7170</v>
      </c>
      <c r="Q2900" s="26"/>
      <c r="R2900" s="26"/>
      <c r="S2900" s="29"/>
      <c r="T2900" s="26"/>
      <c r="U2900" s="29"/>
      <c r="V2900" s="26"/>
      <c r="W2900" s="26"/>
      <c r="X2900" s="22"/>
    </row>
    <row r="2901" spans="1:24" ht="46.95" customHeight="1" x14ac:dyDescent="0.25">
      <c r="A2901" s="23" t="s">
        <v>683</v>
      </c>
      <c r="B2901" s="24">
        <v>539106</v>
      </c>
      <c r="C2901" s="25" t="s">
        <v>6967</v>
      </c>
      <c r="D2901" s="26">
        <v>2066</v>
      </c>
      <c r="E2901" s="24" t="s">
        <v>4271</v>
      </c>
      <c r="F2901" s="23" t="s">
        <v>7357</v>
      </c>
      <c r="G2901" s="26" t="s">
        <v>5053</v>
      </c>
      <c r="H2901" s="26" t="s">
        <v>5053</v>
      </c>
      <c r="I2901" s="26" t="s">
        <v>5053</v>
      </c>
      <c r="J2901" s="26" t="s">
        <v>5053</v>
      </c>
      <c r="K2901" s="26" t="s">
        <v>5053</v>
      </c>
      <c r="L2901" s="26" t="s">
        <v>102</v>
      </c>
      <c r="M2901" s="26" t="s">
        <v>102</v>
      </c>
      <c r="N2901" s="26"/>
      <c r="O2901" s="26" t="s">
        <v>10388</v>
      </c>
      <c r="P2901" s="26" t="s">
        <v>7171</v>
      </c>
      <c r="Q2901" s="26"/>
      <c r="R2901" s="26"/>
      <c r="S2901" s="39"/>
      <c r="T2901" s="26"/>
      <c r="U2901" s="39"/>
      <c r="V2901" s="26"/>
      <c r="W2901" s="26"/>
      <c r="X2901" s="22"/>
    </row>
    <row r="2902" spans="1:24" ht="46.95" customHeight="1" x14ac:dyDescent="0.25">
      <c r="A2902" s="23" t="s">
        <v>683</v>
      </c>
      <c r="B2902" s="24">
        <v>539106</v>
      </c>
      <c r="C2902" s="25" t="s">
        <v>6967</v>
      </c>
      <c r="D2902" s="26">
        <v>2066</v>
      </c>
      <c r="E2902" s="24" t="s">
        <v>4271</v>
      </c>
      <c r="F2902" s="23" t="s">
        <v>7358</v>
      </c>
      <c r="G2902" s="26" t="s">
        <v>5624</v>
      </c>
      <c r="H2902" s="26" t="s">
        <v>5624</v>
      </c>
      <c r="I2902" s="26" t="s">
        <v>5624</v>
      </c>
      <c r="J2902" s="26" t="s">
        <v>5624</v>
      </c>
      <c r="K2902" s="26" t="s">
        <v>5624</v>
      </c>
      <c r="L2902" s="26" t="s">
        <v>102</v>
      </c>
      <c r="M2902" s="26" t="s">
        <v>102</v>
      </c>
      <c r="N2902" s="26"/>
      <c r="O2902" s="26"/>
      <c r="P2902" s="26"/>
      <c r="Q2902" s="26"/>
      <c r="R2902" s="26"/>
      <c r="S2902" s="29"/>
      <c r="T2902" s="26"/>
      <c r="U2902" s="29"/>
      <c r="V2902" s="26"/>
      <c r="W2902" s="26"/>
      <c r="X2902" s="22"/>
    </row>
    <row r="2903" spans="1:24" ht="46.95" customHeight="1" x14ac:dyDescent="0.25">
      <c r="A2903" s="33" t="s">
        <v>5975</v>
      </c>
      <c r="B2903" s="31">
        <v>9997876</v>
      </c>
      <c r="C2903" s="41" t="s">
        <v>7437</v>
      </c>
      <c r="D2903" s="34">
        <v>7188</v>
      </c>
      <c r="E2903" s="31" t="s">
        <v>8287</v>
      </c>
      <c r="F2903" s="33" t="s">
        <v>7357</v>
      </c>
      <c r="G2903" s="34" t="s">
        <v>7925</v>
      </c>
      <c r="H2903" s="34" t="s">
        <v>7925</v>
      </c>
      <c r="I2903" s="34" t="s">
        <v>7925</v>
      </c>
      <c r="J2903" s="34" t="s">
        <v>7925</v>
      </c>
      <c r="K2903" s="34" t="s">
        <v>7925</v>
      </c>
      <c r="L2903" s="26" t="s">
        <v>7320</v>
      </c>
      <c r="M2903" s="26" t="s">
        <v>7320</v>
      </c>
      <c r="N2903" s="26"/>
      <c r="O2903" s="26"/>
      <c r="P2903" s="26" t="s">
        <v>7170</v>
      </c>
      <c r="Q2903" s="26"/>
      <c r="R2903" s="26"/>
      <c r="S2903" s="29"/>
      <c r="T2903" s="26"/>
      <c r="U2903" s="29"/>
      <c r="V2903" s="26"/>
      <c r="W2903" s="26"/>
      <c r="X2903" s="22"/>
    </row>
    <row r="2904" spans="1:24" ht="46.95" customHeight="1" x14ac:dyDescent="0.25">
      <c r="A2904" s="33" t="s">
        <v>4755</v>
      </c>
      <c r="B2904" s="31">
        <v>9997877</v>
      </c>
      <c r="C2904" s="41" t="s">
        <v>7437</v>
      </c>
      <c r="D2904" s="34">
        <v>7063</v>
      </c>
      <c r="E2904" s="24" t="s">
        <v>10257</v>
      </c>
      <c r="F2904" s="33" t="s">
        <v>7357</v>
      </c>
      <c r="G2904" s="26" t="s">
        <v>9852</v>
      </c>
      <c r="H2904" s="26" t="s">
        <v>9852</v>
      </c>
      <c r="I2904" s="26" t="s">
        <v>9852</v>
      </c>
      <c r="J2904" s="26" t="s">
        <v>9852</v>
      </c>
      <c r="K2904" s="26" t="s">
        <v>9852</v>
      </c>
      <c r="L2904" s="26" t="s">
        <v>7320</v>
      </c>
      <c r="M2904" s="26" t="s">
        <v>7320</v>
      </c>
      <c r="N2904" s="26"/>
      <c r="O2904" s="26"/>
      <c r="P2904" s="26" t="s">
        <v>7170</v>
      </c>
      <c r="Q2904" s="26"/>
      <c r="R2904" s="26"/>
      <c r="S2904" s="29"/>
      <c r="T2904" s="26"/>
      <c r="U2904" s="29"/>
      <c r="V2904" s="26"/>
      <c r="W2904" s="26"/>
      <c r="X2904" s="22"/>
    </row>
    <row r="2905" spans="1:24" ht="46.95" customHeight="1" x14ac:dyDescent="0.25">
      <c r="A2905" s="23" t="s">
        <v>4756</v>
      </c>
      <c r="B2905" s="26">
        <v>104886</v>
      </c>
      <c r="C2905" s="25" t="s">
        <v>7437</v>
      </c>
      <c r="D2905" s="26">
        <v>9353</v>
      </c>
      <c r="E2905" s="24" t="s">
        <v>8116</v>
      </c>
      <c r="F2905" s="23" t="s">
        <v>7357</v>
      </c>
      <c r="G2905" s="26" t="s">
        <v>7392</v>
      </c>
      <c r="H2905" s="26" t="s">
        <v>7392</v>
      </c>
      <c r="I2905" s="26" t="s">
        <v>7392</v>
      </c>
      <c r="J2905" s="26" t="s">
        <v>7392</v>
      </c>
      <c r="K2905" s="26" t="s">
        <v>7392</v>
      </c>
      <c r="L2905" s="26" t="s">
        <v>7320</v>
      </c>
      <c r="M2905" s="26" t="s">
        <v>7320</v>
      </c>
      <c r="N2905" s="26"/>
      <c r="O2905" s="26"/>
      <c r="P2905" s="26" t="s">
        <v>7170</v>
      </c>
      <c r="Q2905" s="26"/>
      <c r="R2905" s="26"/>
      <c r="S2905" s="39"/>
      <c r="T2905" s="26"/>
      <c r="U2905" s="39"/>
      <c r="V2905" s="26"/>
      <c r="W2905" s="26"/>
      <c r="X2905" s="22"/>
    </row>
    <row r="2906" spans="1:24" ht="46.95" customHeight="1" x14ac:dyDescent="0.25">
      <c r="A2906" s="23" t="s">
        <v>684</v>
      </c>
      <c r="B2906" s="24">
        <v>539203</v>
      </c>
      <c r="C2906" s="25" t="s">
        <v>6511</v>
      </c>
      <c r="D2906" s="26">
        <v>2067</v>
      </c>
      <c r="E2906" s="24" t="s">
        <v>2819</v>
      </c>
      <c r="F2906" s="23" t="s">
        <v>7357</v>
      </c>
      <c r="G2906" s="26" t="s">
        <v>5053</v>
      </c>
      <c r="H2906" s="26" t="s">
        <v>5053</v>
      </c>
      <c r="I2906" s="26" t="s">
        <v>5053</v>
      </c>
      <c r="J2906" s="26" t="s">
        <v>5053</v>
      </c>
      <c r="K2906" s="26" t="s">
        <v>5053</v>
      </c>
      <c r="L2906" s="26" t="s">
        <v>102</v>
      </c>
      <c r="M2906" s="26" t="s">
        <v>102</v>
      </c>
      <c r="N2906" s="26"/>
      <c r="O2906" s="26" t="s">
        <v>10388</v>
      </c>
      <c r="P2906" s="26" t="s">
        <v>8443</v>
      </c>
      <c r="Q2906" s="26"/>
      <c r="R2906" s="26"/>
      <c r="S2906" s="29"/>
      <c r="T2906" s="26"/>
      <c r="U2906" s="29"/>
      <c r="V2906" s="26"/>
      <c r="W2906" s="26"/>
      <c r="X2906" s="22"/>
    </row>
    <row r="2907" spans="1:24" ht="46.95" customHeight="1" x14ac:dyDescent="0.25">
      <c r="A2907" s="23" t="s">
        <v>684</v>
      </c>
      <c r="B2907" s="24">
        <v>539203</v>
      </c>
      <c r="C2907" s="25" t="s">
        <v>6511</v>
      </c>
      <c r="D2907" s="26">
        <v>2067</v>
      </c>
      <c r="E2907" s="24" t="s">
        <v>2819</v>
      </c>
      <c r="F2907" s="23" t="s">
        <v>7358</v>
      </c>
      <c r="G2907" s="26" t="s">
        <v>5624</v>
      </c>
      <c r="H2907" s="26" t="s">
        <v>5624</v>
      </c>
      <c r="I2907" s="26" t="s">
        <v>5624</v>
      </c>
      <c r="J2907" s="26" t="s">
        <v>5624</v>
      </c>
      <c r="K2907" s="26" t="s">
        <v>5624</v>
      </c>
      <c r="L2907" s="26" t="s">
        <v>102</v>
      </c>
      <c r="M2907" s="26" t="s">
        <v>102</v>
      </c>
      <c r="N2907" s="26"/>
      <c r="O2907" s="26"/>
      <c r="P2907" s="26"/>
      <c r="Q2907" s="26"/>
      <c r="R2907" s="26"/>
      <c r="S2907" s="29"/>
      <c r="T2907" s="26"/>
      <c r="U2907" s="29"/>
      <c r="V2907" s="26"/>
      <c r="W2907" s="26"/>
      <c r="X2907" s="22"/>
    </row>
    <row r="2908" spans="1:24" ht="46.95" customHeight="1" x14ac:dyDescent="0.25">
      <c r="A2908" s="23" t="s">
        <v>5685</v>
      </c>
      <c r="B2908" s="24">
        <v>889007</v>
      </c>
      <c r="C2908" s="25" t="s">
        <v>5686</v>
      </c>
      <c r="D2908" s="26">
        <v>5541</v>
      </c>
      <c r="E2908" s="24" t="s">
        <v>5687</v>
      </c>
      <c r="F2908" s="23" t="s">
        <v>7359</v>
      </c>
      <c r="G2908" s="26" t="s">
        <v>542</v>
      </c>
      <c r="H2908" s="26" t="s">
        <v>542</v>
      </c>
      <c r="I2908" s="26" t="s">
        <v>542</v>
      </c>
      <c r="J2908" s="26" t="s">
        <v>542</v>
      </c>
      <c r="K2908" s="26" t="s">
        <v>542</v>
      </c>
      <c r="L2908" s="26" t="s">
        <v>6275</v>
      </c>
      <c r="M2908" s="26" t="s">
        <v>102</v>
      </c>
      <c r="N2908" s="26" t="s">
        <v>103</v>
      </c>
      <c r="O2908" s="26" t="s">
        <v>10389</v>
      </c>
      <c r="P2908" s="26" t="s">
        <v>7171</v>
      </c>
      <c r="Q2908" s="26" t="s">
        <v>103</v>
      </c>
      <c r="R2908" s="26" t="s">
        <v>7489</v>
      </c>
      <c r="S2908" s="29"/>
      <c r="T2908" s="26"/>
      <c r="U2908" s="29"/>
      <c r="V2908" s="26" t="s">
        <v>103</v>
      </c>
      <c r="W2908" s="26"/>
      <c r="X2908" s="22"/>
    </row>
    <row r="2909" spans="1:24" ht="46.95" customHeight="1" x14ac:dyDescent="0.25">
      <c r="A2909" s="33" t="s">
        <v>5688</v>
      </c>
      <c r="B2909" s="104">
        <v>104918</v>
      </c>
      <c r="C2909" s="41" t="s">
        <v>7437</v>
      </c>
      <c r="D2909" s="34">
        <v>3051</v>
      </c>
      <c r="E2909" s="31" t="s">
        <v>8288</v>
      </c>
      <c r="F2909" s="33" t="s">
        <v>7357</v>
      </c>
      <c r="G2909" s="26" t="s">
        <v>8034</v>
      </c>
      <c r="H2909" s="26" t="s">
        <v>8034</v>
      </c>
      <c r="I2909" s="26" t="s">
        <v>8034</v>
      </c>
      <c r="J2909" s="26" t="s">
        <v>8034</v>
      </c>
      <c r="K2909" s="26" t="s">
        <v>8034</v>
      </c>
      <c r="L2909" s="26" t="s">
        <v>7320</v>
      </c>
      <c r="M2909" s="26" t="s">
        <v>7320</v>
      </c>
      <c r="N2909" s="26"/>
      <c r="O2909" s="26"/>
      <c r="P2909" s="26" t="s">
        <v>7170</v>
      </c>
      <c r="Q2909" s="26"/>
      <c r="R2909" s="26"/>
      <c r="S2909" s="29"/>
      <c r="T2909" s="26"/>
      <c r="U2909" s="29"/>
      <c r="V2909" s="26"/>
      <c r="W2909" s="26"/>
      <c r="X2909" s="22"/>
    </row>
    <row r="2910" spans="1:24" ht="46.95" customHeight="1" x14ac:dyDescent="0.25">
      <c r="A2910" s="33" t="s">
        <v>4757</v>
      </c>
      <c r="B2910" s="47">
        <v>104290</v>
      </c>
      <c r="C2910" s="41" t="s">
        <v>7437</v>
      </c>
      <c r="D2910" s="34">
        <v>9913</v>
      </c>
      <c r="E2910" s="31" t="s">
        <v>1385</v>
      </c>
      <c r="F2910" s="33" t="s">
        <v>7357</v>
      </c>
      <c r="G2910" s="26" t="s">
        <v>8086</v>
      </c>
      <c r="H2910" s="26" t="s">
        <v>8086</v>
      </c>
      <c r="I2910" s="26" t="s">
        <v>8086</v>
      </c>
      <c r="J2910" s="26" t="s">
        <v>8086</v>
      </c>
      <c r="K2910" s="26" t="s">
        <v>8086</v>
      </c>
      <c r="L2910" s="26" t="s">
        <v>7320</v>
      </c>
      <c r="M2910" s="26" t="s">
        <v>7320</v>
      </c>
      <c r="N2910" s="26"/>
      <c r="O2910" s="26"/>
      <c r="P2910" s="26" t="s">
        <v>7170</v>
      </c>
      <c r="Q2910" s="26"/>
      <c r="R2910" s="26"/>
      <c r="S2910" s="29"/>
      <c r="T2910" s="26"/>
      <c r="U2910" s="29"/>
      <c r="V2910" s="26"/>
      <c r="W2910" s="26"/>
      <c r="X2910" s="22"/>
    </row>
    <row r="2911" spans="1:24" ht="46.95" customHeight="1" x14ac:dyDescent="0.25">
      <c r="A2911" s="33" t="s">
        <v>5689</v>
      </c>
      <c r="B2911" s="47">
        <v>481003</v>
      </c>
      <c r="C2911" s="41" t="s">
        <v>7437</v>
      </c>
      <c r="D2911" s="34">
        <v>3323</v>
      </c>
      <c r="E2911" s="24" t="s">
        <v>9142</v>
      </c>
      <c r="F2911" s="33" t="s">
        <v>7357</v>
      </c>
      <c r="G2911" s="138" t="s">
        <v>9141</v>
      </c>
      <c r="H2911" s="138" t="s">
        <v>9141</v>
      </c>
      <c r="I2911" s="138" t="s">
        <v>9141</v>
      </c>
      <c r="J2911" s="138" t="s">
        <v>9141</v>
      </c>
      <c r="K2911" s="138" t="s">
        <v>9141</v>
      </c>
      <c r="L2911" s="26" t="s">
        <v>7320</v>
      </c>
      <c r="M2911" s="26" t="s">
        <v>7320</v>
      </c>
      <c r="N2911" s="26"/>
      <c r="O2911" s="26"/>
      <c r="P2911" s="26" t="s">
        <v>7170</v>
      </c>
      <c r="Q2911" s="26"/>
      <c r="R2911" s="26"/>
      <c r="S2911" s="29"/>
      <c r="T2911" s="26"/>
      <c r="U2911" s="29"/>
      <c r="V2911" s="26"/>
      <c r="W2911" s="26"/>
      <c r="X2911" s="22"/>
    </row>
    <row r="2912" spans="1:24" ht="46.95" customHeight="1" x14ac:dyDescent="0.3">
      <c r="A2912" s="33" t="s">
        <v>5690</v>
      </c>
      <c r="B2912" s="38">
        <v>107072</v>
      </c>
      <c r="C2912" s="41" t="s">
        <v>1048</v>
      </c>
      <c r="D2912" s="34">
        <v>5053</v>
      </c>
      <c r="E2912" s="31" t="s">
        <v>8485</v>
      </c>
      <c r="F2912" s="23" t="s">
        <v>7359</v>
      </c>
      <c r="G2912" s="34" t="s">
        <v>5624</v>
      </c>
      <c r="H2912" s="34" t="s">
        <v>5624</v>
      </c>
      <c r="I2912" s="34" t="s">
        <v>5624</v>
      </c>
      <c r="J2912" s="34" t="s">
        <v>5624</v>
      </c>
      <c r="K2912" s="34" t="s">
        <v>5624</v>
      </c>
      <c r="L2912" s="26" t="s">
        <v>102</v>
      </c>
      <c r="M2912" s="26" t="s">
        <v>102</v>
      </c>
      <c r="N2912" s="26"/>
      <c r="O2912" s="26" t="s">
        <v>10389</v>
      </c>
      <c r="P2912" s="26" t="s">
        <v>7171</v>
      </c>
      <c r="Q2912" s="26"/>
      <c r="R2912" s="26" t="s">
        <v>7489</v>
      </c>
      <c r="S2912" s="29"/>
      <c r="T2912" s="26" t="s">
        <v>103</v>
      </c>
      <c r="U2912" s="29"/>
      <c r="V2912" s="26"/>
      <c r="W2912" s="26"/>
      <c r="X2912" s="22"/>
    </row>
    <row r="2913" spans="1:24" ht="46.95" customHeight="1" x14ac:dyDescent="0.25">
      <c r="A2913" s="33" t="s">
        <v>5692</v>
      </c>
      <c r="B2913" s="31">
        <v>9997881</v>
      </c>
      <c r="C2913" s="41" t="s">
        <v>7437</v>
      </c>
      <c r="D2913" s="34">
        <v>3821</v>
      </c>
      <c r="E2913" s="31" t="s">
        <v>8103</v>
      </c>
      <c r="F2913" s="33" t="s">
        <v>7357</v>
      </c>
      <c r="G2913" s="34" t="s">
        <v>7967</v>
      </c>
      <c r="H2913" s="34" t="s">
        <v>7967</v>
      </c>
      <c r="I2913" s="34" t="s">
        <v>7967</v>
      </c>
      <c r="J2913" s="34" t="s">
        <v>7967</v>
      </c>
      <c r="K2913" s="34" t="s">
        <v>7967</v>
      </c>
      <c r="L2913" s="26" t="s">
        <v>7320</v>
      </c>
      <c r="M2913" s="26" t="s">
        <v>7320</v>
      </c>
      <c r="N2913" s="26"/>
      <c r="O2913" s="26"/>
      <c r="P2913" s="26" t="s">
        <v>7170</v>
      </c>
      <c r="Q2913" s="26"/>
      <c r="R2913" s="26"/>
      <c r="S2913" s="29"/>
      <c r="T2913" s="26"/>
      <c r="U2913" s="29"/>
      <c r="V2913" s="26"/>
      <c r="W2913" s="26"/>
      <c r="X2913" s="22"/>
    </row>
    <row r="2914" spans="1:24" ht="46.95" customHeight="1" x14ac:dyDescent="0.25">
      <c r="A2914" s="23" t="s">
        <v>4758</v>
      </c>
      <c r="B2914" s="24">
        <v>258007</v>
      </c>
      <c r="C2914" s="25" t="s">
        <v>4759</v>
      </c>
      <c r="D2914" s="26">
        <v>7349</v>
      </c>
      <c r="E2914" s="24" t="s">
        <v>7190</v>
      </c>
      <c r="F2914" s="23" t="s">
        <v>7359</v>
      </c>
      <c r="G2914" s="26" t="s">
        <v>5053</v>
      </c>
      <c r="H2914" s="26" t="s">
        <v>5053</v>
      </c>
      <c r="I2914" s="26" t="s">
        <v>5053</v>
      </c>
      <c r="J2914" s="26" t="s">
        <v>5053</v>
      </c>
      <c r="K2914" s="26" t="s">
        <v>5053</v>
      </c>
      <c r="L2914" s="26" t="s">
        <v>102</v>
      </c>
      <c r="M2914" s="26" t="s">
        <v>102</v>
      </c>
      <c r="N2914" s="26"/>
      <c r="O2914" s="26" t="s">
        <v>10389</v>
      </c>
      <c r="P2914" s="26" t="s">
        <v>7171</v>
      </c>
      <c r="Q2914" s="26"/>
      <c r="R2914" s="26" t="s">
        <v>7489</v>
      </c>
      <c r="S2914" s="29"/>
      <c r="T2914" s="26"/>
      <c r="U2914" s="29"/>
      <c r="V2914" s="26"/>
      <c r="W2914" s="26"/>
      <c r="X2914" s="22"/>
    </row>
    <row r="2915" spans="1:24" ht="46.95" customHeight="1" x14ac:dyDescent="0.25">
      <c r="A2915" s="23" t="s">
        <v>5693</v>
      </c>
      <c r="B2915" s="24">
        <v>354600</v>
      </c>
      <c r="C2915" s="25" t="s">
        <v>759</v>
      </c>
      <c r="D2915" s="26">
        <v>4945</v>
      </c>
      <c r="E2915" s="24" t="s">
        <v>7241</v>
      </c>
      <c r="F2915" s="23" t="s">
        <v>7357</v>
      </c>
      <c r="G2915" s="26" t="s">
        <v>5053</v>
      </c>
      <c r="H2915" s="26" t="s">
        <v>5053</v>
      </c>
      <c r="I2915" s="26" t="s">
        <v>5053</v>
      </c>
      <c r="J2915" s="26" t="s">
        <v>5053</v>
      </c>
      <c r="K2915" s="26" t="s">
        <v>5053</v>
      </c>
      <c r="L2915" s="26" t="s">
        <v>102</v>
      </c>
      <c r="M2915" s="26" t="s">
        <v>102</v>
      </c>
      <c r="N2915" s="26"/>
      <c r="O2915" s="26" t="s">
        <v>10388</v>
      </c>
      <c r="P2915" s="26" t="s">
        <v>8443</v>
      </c>
      <c r="Q2915" s="26"/>
      <c r="R2915" s="26"/>
      <c r="S2915" s="29"/>
      <c r="T2915" s="26"/>
      <c r="U2915" s="29"/>
      <c r="V2915" s="26"/>
      <c r="W2915" s="26"/>
      <c r="X2915" s="22"/>
    </row>
    <row r="2916" spans="1:24" ht="46.95" customHeight="1" x14ac:dyDescent="0.25">
      <c r="A2916" s="23" t="s">
        <v>5693</v>
      </c>
      <c r="B2916" s="24">
        <v>354600</v>
      </c>
      <c r="C2916" s="25" t="s">
        <v>759</v>
      </c>
      <c r="D2916" s="26">
        <v>4945</v>
      </c>
      <c r="E2916" s="24" t="s">
        <v>7241</v>
      </c>
      <c r="F2916" s="23" t="s">
        <v>7358</v>
      </c>
      <c r="G2916" s="26" t="s">
        <v>5624</v>
      </c>
      <c r="H2916" s="26" t="s">
        <v>5624</v>
      </c>
      <c r="I2916" s="26" t="s">
        <v>5624</v>
      </c>
      <c r="J2916" s="26" t="s">
        <v>5624</v>
      </c>
      <c r="K2916" s="26" t="s">
        <v>5624</v>
      </c>
      <c r="L2916" s="26" t="s">
        <v>102</v>
      </c>
      <c r="M2916" s="26" t="s">
        <v>102</v>
      </c>
      <c r="N2916" s="26"/>
      <c r="O2916" s="26"/>
      <c r="P2916" s="26"/>
      <c r="Q2916" s="26"/>
      <c r="R2916" s="26"/>
      <c r="S2916" s="29"/>
      <c r="T2916" s="26"/>
      <c r="U2916" s="29"/>
      <c r="V2916" s="26"/>
      <c r="W2916" s="26"/>
      <c r="X2916" s="22"/>
    </row>
    <row r="2917" spans="1:24" ht="46.95" customHeight="1" x14ac:dyDescent="0.3">
      <c r="A2917" s="33" t="s">
        <v>3427</v>
      </c>
      <c r="B2917" s="131">
        <v>107855</v>
      </c>
      <c r="C2917" s="41" t="s">
        <v>7437</v>
      </c>
      <c r="D2917" s="34">
        <v>2656</v>
      </c>
      <c r="E2917" s="31" t="s">
        <v>8176</v>
      </c>
      <c r="F2917" s="33" t="s">
        <v>7357</v>
      </c>
      <c r="G2917" s="26" t="s">
        <v>9724</v>
      </c>
      <c r="H2917" s="26" t="s">
        <v>9724</v>
      </c>
      <c r="I2917" s="26" t="s">
        <v>9724</v>
      </c>
      <c r="J2917" s="26" t="s">
        <v>9724</v>
      </c>
      <c r="K2917" s="26" t="s">
        <v>9724</v>
      </c>
      <c r="L2917" s="26" t="s">
        <v>7320</v>
      </c>
      <c r="M2917" s="26" t="s">
        <v>7320</v>
      </c>
      <c r="N2917" s="26"/>
      <c r="O2917" s="26"/>
      <c r="P2917" s="26" t="s">
        <v>7170</v>
      </c>
      <c r="Q2917" s="26"/>
      <c r="R2917" s="26"/>
      <c r="S2917" s="29"/>
      <c r="T2917" s="26"/>
      <c r="U2917" s="29"/>
      <c r="V2917" s="26"/>
      <c r="W2917" s="26"/>
      <c r="X2917" s="22"/>
    </row>
    <row r="2918" spans="1:24" ht="46.95" customHeight="1" x14ac:dyDescent="0.25">
      <c r="A2918" s="23" t="s">
        <v>2087</v>
      </c>
      <c r="B2918" s="26">
        <v>104877</v>
      </c>
      <c r="C2918" s="25" t="s">
        <v>7437</v>
      </c>
      <c r="D2918" s="26">
        <v>9938</v>
      </c>
      <c r="E2918" s="24" t="s">
        <v>10258</v>
      </c>
      <c r="F2918" s="23" t="s">
        <v>7357</v>
      </c>
      <c r="G2918" s="26" t="s">
        <v>9319</v>
      </c>
      <c r="H2918" s="26" t="s">
        <v>9319</v>
      </c>
      <c r="I2918" s="26" t="s">
        <v>9319</v>
      </c>
      <c r="J2918" s="26" t="s">
        <v>9319</v>
      </c>
      <c r="K2918" s="26" t="s">
        <v>9319</v>
      </c>
      <c r="L2918" s="26" t="s">
        <v>7320</v>
      </c>
      <c r="M2918" s="26" t="s">
        <v>7320</v>
      </c>
      <c r="N2918" s="26"/>
      <c r="O2918" s="26"/>
      <c r="P2918" s="26" t="s">
        <v>7170</v>
      </c>
      <c r="Q2918" s="26"/>
      <c r="R2918" s="26"/>
      <c r="S2918" s="29"/>
      <c r="T2918" s="26"/>
      <c r="U2918" s="29"/>
      <c r="V2918" s="26"/>
      <c r="W2918" s="26"/>
      <c r="X2918" s="22"/>
    </row>
    <row r="2919" spans="1:24" ht="46.95" customHeight="1" x14ac:dyDescent="0.25">
      <c r="A2919" s="23" t="s">
        <v>3428</v>
      </c>
      <c r="B2919" s="24">
        <v>808503</v>
      </c>
      <c r="C2919" s="25" t="s">
        <v>3429</v>
      </c>
      <c r="D2919" s="26">
        <v>6763</v>
      </c>
      <c r="E2919" s="24" t="s">
        <v>7242</v>
      </c>
      <c r="F2919" s="23" t="s">
        <v>7359</v>
      </c>
      <c r="G2919" s="26" t="s">
        <v>5054</v>
      </c>
      <c r="H2919" s="26" t="s">
        <v>5053</v>
      </c>
      <c r="I2919" s="26" t="s">
        <v>5053</v>
      </c>
      <c r="J2919" s="26" t="s">
        <v>5053</v>
      </c>
      <c r="K2919" s="26" t="s">
        <v>5055</v>
      </c>
      <c r="L2919" s="26" t="s">
        <v>102</v>
      </c>
      <c r="M2919" s="26" t="s">
        <v>102</v>
      </c>
      <c r="N2919" s="26"/>
      <c r="O2919" s="26" t="s">
        <v>10389</v>
      </c>
      <c r="P2919" s="26" t="s">
        <v>7171</v>
      </c>
      <c r="Q2919" s="26"/>
      <c r="R2919" s="26" t="s">
        <v>7489</v>
      </c>
      <c r="S2919" s="29"/>
      <c r="T2919" s="26"/>
      <c r="U2919" s="29"/>
      <c r="V2919" s="26"/>
      <c r="W2919" s="26"/>
      <c r="X2919" s="22"/>
    </row>
    <row r="2920" spans="1:24" ht="46.95" customHeight="1" x14ac:dyDescent="0.25">
      <c r="A2920" s="23" t="s">
        <v>2088</v>
      </c>
      <c r="B2920" s="47">
        <v>104254</v>
      </c>
      <c r="C2920" s="25" t="s">
        <v>7437</v>
      </c>
      <c r="D2920" s="26">
        <v>7813</v>
      </c>
      <c r="E2920" s="24" t="s">
        <v>10259</v>
      </c>
      <c r="F2920" s="23" t="s">
        <v>7357</v>
      </c>
      <c r="G2920" s="26" t="s">
        <v>7426</v>
      </c>
      <c r="H2920" s="26" t="s">
        <v>7426</v>
      </c>
      <c r="I2920" s="26" t="s">
        <v>7426</v>
      </c>
      <c r="J2920" s="26" t="s">
        <v>7426</v>
      </c>
      <c r="K2920" s="26" t="s">
        <v>7426</v>
      </c>
      <c r="L2920" s="26" t="s">
        <v>7320</v>
      </c>
      <c r="M2920" s="26" t="s">
        <v>7320</v>
      </c>
      <c r="N2920" s="26"/>
      <c r="O2920" s="26"/>
      <c r="P2920" s="26" t="s">
        <v>7170</v>
      </c>
      <c r="Q2920" s="26"/>
      <c r="R2920" s="26"/>
      <c r="S2920" s="29"/>
      <c r="T2920" s="26"/>
      <c r="U2920" s="29"/>
      <c r="V2920" s="26"/>
      <c r="W2920" s="26"/>
      <c r="X2920" s="22"/>
    </row>
    <row r="2921" spans="1:24" ht="46.95" customHeight="1" x14ac:dyDescent="0.25">
      <c r="A2921" s="23" t="s">
        <v>4744</v>
      </c>
      <c r="B2921" s="24">
        <v>516008</v>
      </c>
      <c r="C2921" s="25" t="s">
        <v>2198</v>
      </c>
      <c r="D2921" s="26">
        <v>2441</v>
      </c>
      <c r="E2921" s="24" t="s">
        <v>7194</v>
      </c>
      <c r="F2921" s="23" t="s">
        <v>7359</v>
      </c>
      <c r="G2921" s="26" t="s">
        <v>542</v>
      </c>
      <c r="H2921" s="26" t="s">
        <v>542</v>
      </c>
      <c r="I2921" s="26" t="s">
        <v>542</v>
      </c>
      <c r="J2921" s="26" t="s">
        <v>542</v>
      </c>
      <c r="K2921" s="26" t="s">
        <v>542</v>
      </c>
      <c r="L2921" s="26" t="s">
        <v>102</v>
      </c>
      <c r="M2921" s="26" t="s">
        <v>102</v>
      </c>
      <c r="N2921" s="26" t="s">
        <v>103</v>
      </c>
      <c r="O2921" s="26" t="s">
        <v>10389</v>
      </c>
      <c r="P2921" s="26" t="s">
        <v>7171</v>
      </c>
      <c r="Q2921" s="26" t="s">
        <v>103</v>
      </c>
      <c r="R2921" s="26" t="s">
        <v>7489</v>
      </c>
      <c r="S2921" s="29"/>
      <c r="T2921" s="26"/>
      <c r="U2921" s="29"/>
      <c r="V2921" s="26" t="s">
        <v>103</v>
      </c>
      <c r="W2921" s="26"/>
      <c r="X2921" s="22"/>
    </row>
    <row r="2922" spans="1:24" ht="46.95" customHeight="1" x14ac:dyDescent="0.25">
      <c r="A2922" s="23" t="s">
        <v>4744</v>
      </c>
      <c r="B2922" s="24">
        <v>105057</v>
      </c>
      <c r="C2922" s="25" t="s">
        <v>4308</v>
      </c>
      <c r="D2922" s="26">
        <v>2445</v>
      </c>
      <c r="E2922" s="24" t="s">
        <v>8910</v>
      </c>
      <c r="F2922" s="23" t="s">
        <v>7359</v>
      </c>
      <c r="G2922" s="26" t="s">
        <v>542</v>
      </c>
      <c r="H2922" s="26" t="s">
        <v>542</v>
      </c>
      <c r="I2922" s="26" t="s">
        <v>542</v>
      </c>
      <c r="J2922" s="26" t="s">
        <v>542</v>
      </c>
      <c r="K2922" s="26" t="s">
        <v>542</v>
      </c>
      <c r="L2922" s="26" t="s">
        <v>6340</v>
      </c>
      <c r="M2922" s="26" t="s">
        <v>102</v>
      </c>
      <c r="N2922" s="26"/>
      <c r="O2922" s="26" t="s">
        <v>7168</v>
      </c>
      <c r="P2922" s="26" t="s">
        <v>7169</v>
      </c>
      <c r="Q2922" s="26"/>
      <c r="R2922" s="26" t="s">
        <v>7169</v>
      </c>
      <c r="S2922" s="29"/>
      <c r="T2922" s="26"/>
      <c r="U2922" s="29"/>
      <c r="V2922" s="26"/>
      <c r="W2922" s="26"/>
      <c r="X2922" s="22"/>
    </row>
    <row r="2923" spans="1:24" ht="46.95" customHeight="1" x14ac:dyDescent="0.25">
      <c r="A2923" s="33" t="s">
        <v>2060</v>
      </c>
      <c r="B2923" s="79">
        <v>104928</v>
      </c>
      <c r="C2923" s="41" t="s">
        <v>7437</v>
      </c>
      <c r="D2923" s="34">
        <v>7725</v>
      </c>
      <c r="E2923" s="24" t="s">
        <v>10260</v>
      </c>
      <c r="F2923" s="33" t="s">
        <v>7357</v>
      </c>
      <c r="G2923" s="138" t="s">
        <v>5674</v>
      </c>
      <c r="H2923" s="138" t="s">
        <v>5674</v>
      </c>
      <c r="I2923" s="138" t="s">
        <v>5674</v>
      </c>
      <c r="J2923" s="138" t="s">
        <v>5674</v>
      </c>
      <c r="K2923" s="138" t="s">
        <v>5674</v>
      </c>
      <c r="L2923" s="26" t="s">
        <v>7320</v>
      </c>
      <c r="M2923" s="26" t="s">
        <v>7320</v>
      </c>
      <c r="N2923" s="26"/>
      <c r="O2923" s="26"/>
      <c r="P2923" s="26" t="s">
        <v>7170</v>
      </c>
      <c r="Q2923" s="26"/>
      <c r="R2923" s="26"/>
      <c r="S2923" s="29"/>
      <c r="T2923" s="26"/>
      <c r="U2923" s="29"/>
      <c r="V2923" s="26"/>
      <c r="W2923" s="26"/>
      <c r="X2923" s="22"/>
    </row>
    <row r="2924" spans="1:24" ht="46.95" customHeight="1" x14ac:dyDescent="0.25">
      <c r="A2924" s="33" t="s">
        <v>3430</v>
      </c>
      <c r="B2924" s="47">
        <v>104314</v>
      </c>
      <c r="C2924" s="41" t="s">
        <v>7437</v>
      </c>
      <c r="D2924" s="34">
        <v>2692</v>
      </c>
      <c r="E2924" s="31" t="s">
        <v>8106</v>
      </c>
      <c r="F2924" s="33" t="s">
        <v>7357</v>
      </c>
      <c r="G2924" s="34" t="s">
        <v>8029</v>
      </c>
      <c r="H2924" s="34" t="s">
        <v>8029</v>
      </c>
      <c r="I2924" s="34" t="s">
        <v>8029</v>
      </c>
      <c r="J2924" s="34" t="s">
        <v>8029</v>
      </c>
      <c r="K2924" s="34" t="s">
        <v>8029</v>
      </c>
      <c r="L2924" s="26" t="s">
        <v>7320</v>
      </c>
      <c r="M2924" s="26" t="s">
        <v>7320</v>
      </c>
      <c r="N2924" s="26"/>
      <c r="O2924" s="26"/>
      <c r="P2924" s="26" t="s">
        <v>7170</v>
      </c>
      <c r="Q2924" s="26"/>
      <c r="R2924" s="26"/>
      <c r="S2924" s="29"/>
      <c r="T2924" s="26"/>
      <c r="U2924" s="29"/>
      <c r="V2924" s="26"/>
      <c r="W2924" s="26"/>
      <c r="X2924" s="22"/>
    </row>
    <row r="2925" spans="1:24" ht="46.95" customHeight="1" x14ac:dyDescent="0.25">
      <c r="A2925" s="23" t="s">
        <v>3431</v>
      </c>
      <c r="B2925" s="24">
        <v>570307</v>
      </c>
      <c r="C2925" s="25" t="s">
        <v>3432</v>
      </c>
      <c r="D2925" s="26">
        <v>3170</v>
      </c>
      <c r="E2925" s="24" t="s">
        <v>3435</v>
      </c>
      <c r="F2925" s="23" t="s">
        <v>7359</v>
      </c>
      <c r="G2925" s="26" t="s">
        <v>542</v>
      </c>
      <c r="H2925" s="26" t="s">
        <v>104</v>
      </c>
      <c r="I2925" s="26" t="s">
        <v>104</v>
      </c>
      <c r="J2925" s="26" t="s">
        <v>104</v>
      </c>
      <c r="K2925" s="26" t="s">
        <v>104</v>
      </c>
      <c r="L2925" s="26" t="s">
        <v>543</v>
      </c>
      <c r="M2925" s="26" t="s">
        <v>102</v>
      </c>
      <c r="N2925" s="26" t="s">
        <v>103</v>
      </c>
      <c r="O2925" s="26" t="s">
        <v>10389</v>
      </c>
      <c r="P2925" s="26" t="s">
        <v>7171</v>
      </c>
      <c r="Q2925" s="26" t="s">
        <v>103</v>
      </c>
      <c r="R2925" s="26" t="s">
        <v>7489</v>
      </c>
      <c r="S2925" s="29"/>
      <c r="T2925" s="26"/>
      <c r="U2925" s="29"/>
      <c r="V2925" s="26"/>
      <c r="W2925" s="26"/>
      <c r="X2925" s="22"/>
    </row>
    <row r="2926" spans="1:24" ht="46.95" customHeight="1" x14ac:dyDescent="0.25">
      <c r="A2926" s="33" t="s">
        <v>586</v>
      </c>
      <c r="B2926" s="47">
        <v>104994</v>
      </c>
      <c r="C2926" s="41" t="s">
        <v>7437</v>
      </c>
      <c r="D2926" s="34">
        <v>3135</v>
      </c>
      <c r="E2926" s="31" t="s">
        <v>5618</v>
      </c>
      <c r="F2926" s="33" t="s">
        <v>7357</v>
      </c>
      <c r="G2926" s="34" t="s">
        <v>7833</v>
      </c>
      <c r="H2926" s="34" t="s">
        <v>7833</v>
      </c>
      <c r="I2926" s="34" t="s">
        <v>7833</v>
      </c>
      <c r="J2926" s="34" t="s">
        <v>7833</v>
      </c>
      <c r="K2926" s="34" t="s">
        <v>7833</v>
      </c>
      <c r="L2926" s="26" t="s">
        <v>7320</v>
      </c>
      <c r="M2926" s="26" t="s">
        <v>7320</v>
      </c>
      <c r="N2926" s="26"/>
      <c r="O2926" s="26"/>
      <c r="P2926" s="26" t="s">
        <v>7170</v>
      </c>
      <c r="Q2926" s="26"/>
      <c r="R2926" s="26"/>
      <c r="S2926" s="29"/>
      <c r="T2926" s="26"/>
      <c r="U2926" s="29"/>
      <c r="V2926" s="26"/>
      <c r="W2926" s="26"/>
      <c r="X2926" s="22"/>
    </row>
    <row r="2927" spans="1:24" ht="46.95" customHeight="1" x14ac:dyDescent="0.25">
      <c r="A2927" s="33" t="s">
        <v>2061</v>
      </c>
      <c r="B2927" s="76">
        <v>104946</v>
      </c>
      <c r="C2927" s="41" t="s">
        <v>7437</v>
      </c>
      <c r="D2927" s="34">
        <v>8879</v>
      </c>
      <c r="E2927" s="31" t="s">
        <v>8290</v>
      </c>
      <c r="F2927" s="33" t="s">
        <v>7357</v>
      </c>
      <c r="G2927" s="26" t="s">
        <v>7851</v>
      </c>
      <c r="H2927" s="26" t="s">
        <v>7851</v>
      </c>
      <c r="I2927" s="26" t="s">
        <v>7851</v>
      </c>
      <c r="J2927" s="26" t="s">
        <v>7851</v>
      </c>
      <c r="K2927" s="26" t="s">
        <v>7851</v>
      </c>
      <c r="L2927" s="26" t="s">
        <v>7320</v>
      </c>
      <c r="M2927" s="26" t="s">
        <v>7320</v>
      </c>
      <c r="N2927" s="26"/>
      <c r="O2927" s="26"/>
      <c r="P2927" s="26" t="s">
        <v>7170</v>
      </c>
      <c r="Q2927" s="26"/>
      <c r="R2927" s="26"/>
      <c r="S2927" s="29"/>
      <c r="T2927" s="26"/>
      <c r="U2927" s="29"/>
      <c r="V2927" s="26"/>
      <c r="W2927" s="26"/>
      <c r="X2927" s="22"/>
    </row>
    <row r="2928" spans="1:24" ht="46.95" customHeight="1" x14ac:dyDescent="0.3">
      <c r="A2928" s="23" t="s">
        <v>732</v>
      </c>
      <c r="B2928" s="74">
        <v>107386</v>
      </c>
      <c r="C2928" s="25" t="s">
        <v>7513</v>
      </c>
      <c r="D2928" s="26">
        <v>7751</v>
      </c>
      <c r="E2928" s="24" t="s">
        <v>8808</v>
      </c>
      <c r="F2928" s="23" t="s">
        <v>7359</v>
      </c>
      <c r="G2928" s="26" t="s">
        <v>104</v>
      </c>
      <c r="H2928" s="26" t="s">
        <v>104</v>
      </c>
      <c r="I2928" s="26" t="s">
        <v>104</v>
      </c>
      <c r="J2928" s="26" t="s">
        <v>104</v>
      </c>
      <c r="K2928" s="26" t="s">
        <v>104</v>
      </c>
      <c r="L2928" s="26" t="s">
        <v>102</v>
      </c>
      <c r="M2928" s="26" t="s">
        <v>102</v>
      </c>
      <c r="N2928" s="26"/>
      <c r="O2928" s="26" t="s">
        <v>10388</v>
      </c>
      <c r="P2928" s="26" t="s">
        <v>7170</v>
      </c>
      <c r="Q2928" s="26"/>
      <c r="R2928" s="26" t="s">
        <v>7170</v>
      </c>
      <c r="S2928" s="26"/>
      <c r="T2928" s="26" t="s">
        <v>103</v>
      </c>
      <c r="U2928" s="29"/>
      <c r="V2928" s="26"/>
      <c r="W2928" s="26"/>
      <c r="X2928" s="22"/>
    </row>
    <row r="2929" spans="1:24" ht="46.95" customHeight="1" x14ac:dyDescent="0.25">
      <c r="A2929" s="23" t="s">
        <v>733</v>
      </c>
      <c r="B2929" s="24">
        <v>237608</v>
      </c>
      <c r="C2929" s="25" t="s">
        <v>734</v>
      </c>
      <c r="D2929" s="26">
        <v>7056</v>
      </c>
      <c r="E2929" s="24" t="s">
        <v>735</v>
      </c>
      <c r="F2929" s="23" t="s">
        <v>7359</v>
      </c>
      <c r="G2929" s="26" t="s">
        <v>5624</v>
      </c>
      <c r="H2929" s="26" t="s">
        <v>5624</v>
      </c>
      <c r="I2929" s="26" t="s">
        <v>5624</v>
      </c>
      <c r="J2929" s="26" t="s">
        <v>5624</v>
      </c>
      <c r="K2929" s="26" t="s">
        <v>5624</v>
      </c>
      <c r="L2929" s="26" t="s">
        <v>102</v>
      </c>
      <c r="M2929" s="26" t="s">
        <v>102</v>
      </c>
      <c r="N2929" s="26"/>
      <c r="O2929" s="26" t="s">
        <v>10388</v>
      </c>
      <c r="P2929" s="26" t="s">
        <v>8443</v>
      </c>
      <c r="Q2929" s="26"/>
      <c r="R2929" s="26" t="s">
        <v>7170</v>
      </c>
      <c r="S2929" s="29"/>
      <c r="T2929" s="26"/>
      <c r="U2929" s="29"/>
      <c r="V2929" s="26"/>
      <c r="W2929" s="26"/>
      <c r="X2929" s="22"/>
    </row>
    <row r="2930" spans="1:24" ht="46.95" customHeight="1" x14ac:dyDescent="0.25">
      <c r="A2930" s="23" t="s">
        <v>587</v>
      </c>
      <c r="B2930" s="24">
        <v>880002</v>
      </c>
      <c r="C2930" s="25" t="s">
        <v>1898</v>
      </c>
      <c r="D2930" s="26">
        <v>6701</v>
      </c>
      <c r="E2930" s="24" t="s">
        <v>599</v>
      </c>
      <c r="F2930" s="23" t="s">
        <v>7359</v>
      </c>
      <c r="G2930" s="26" t="s">
        <v>3951</v>
      </c>
      <c r="H2930" s="26" t="s">
        <v>542</v>
      </c>
      <c r="I2930" s="26" t="s">
        <v>542</v>
      </c>
      <c r="J2930" s="26" t="s">
        <v>542</v>
      </c>
      <c r="K2930" s="26" t="s">
        <v>542</v>
      </c>
      <c r="L2930" s="26" t="s">
        <v>543</v>
      </c>
      <c r="M2930" s="26" t="s">
        <v>102</v>
      </c>
      <c r="N2930" s="26" t="s">
        <v>103</v>
      </c>
      <c r="O2930" s="26" t="s">
        <v>10389</v>
      </c>
      <c r="P2930" s="26" t="s">
        <v>7171</v>
      </c>
      <c r="Q2930" s="26" t="s">
        <v>103</v>
      </c>
      <c r="R2930" s="26" t="s">
        <v>7489</v>
      </c>
      <c r="S2930" s="29"/>
      <c r="T2930" s="26"/>
      <c r="U2930" s="29"/>
      <c r="V2930" s="26"/>
      <c r="W2930" s="26" t="s">
        <v>103</v>
      </c>
      <c r="X2930" s="22"/>
    </row>
    <row r="2931" spans="1:24" ht="46.95" customHeight="1" x14ac:dyDescent="0.25">
      <c r="A2931" s="23" t="s">
        <v>587</v>
      </c>
      <c r="B2931" s="24">
        <v>800071</v>
      </c>
      <c r="C2931" s="25" t="s">
        <v>7375</v>
      </c>
      <c r="D2931" s="26">
        <v>6715</v>
      </c>
      <c r="E2931" s="24" t="s">
        <v>600</v>
      </c>
      <c r="F2931" s="23" t="s">
        <v>7359</v>
      </c>
      <c r="G2931" s="26" t="s">
        <v>1349</v>
      </c>
      <c r="H2931" s="26" t="s">
        <v>1349</v>
      </c>
      <c r="I2931" s="26" t="s">
        <v>1349</v>
      </c>
      <c r="J2931" s="26" t="s">
        <v>1349</v>
      </c>
      <c r="K2931" s="26" t="s">
        <v>1349</v>
      </c>
      <c r="L2931" s="26" t="s">
        <v>542</v>
      </c>
      <c r="M2931" s="26" t="s">
        <v>102</v>
      </c>
      <c r="N2931" s="26"/>
      <c r="O2931" s="26" t="s">
        <v>7168</v>
      </c>
      <c r="P2931" s="26" t="s">
        <v>7169</v>
      </c>
      <c r="Q2931" s="26"/>
      <c r="R2931" s="26"/>
      <c r="S2931" s="29"/>
      <c r="T2931" s="26"/>
      <c r="U2931" s="29"/>
      <c r="V2931" s="26"/>
      <c r="W2931" s="26"/>
      <c r="X2931" s="22"/>
    </row>
    <row r="2932" spans="1:24" ht="46.95" customHeight="1" x14ac:dyDescent="0.25">
      <c r="A2932" s="23" t="s">
        <v>587</v>
      </c>
      <c r="B2932" s="24">
        <v>808707</v>
      </c>
      <c r="C2932" s="25" t="s">
        <v>7134</v>
      </c>
      <c r="D2932" s="26">
        <v>6710</v>
      </c>
      <c r="E2932" s="24" t="s">
        <v>601</v>
      </c>
      <c r="F2932" s="23" t="s">
        <v>7359</v>
      </c>
      <c r="G2932" s="47" t="s">
        <v>5624</v>
      </c>
      <c r="H2932" s="47" t="s">
        <v>5624</v>
      </c>
      <c r="I2932" s="47" t="s">
        <v>5624</v>
      </c>
      <c r="J2932" s="47" t="s">
        <v>5624</v>
      </c>
      <c r="K2932" s="47" t="s">
        <v>5624</v>
      </c>
      <c r="L2932" s="26" t="s">
        <v>102</v>
      </c>
      <c r="M2932" s="26" t="s">
        <v>102</v>
      </c>
      <c r="N2932" s="26"/>
      <c r="O2932" s="26" t="s">
        <v>10389</v>
      </c>
      <c r="P2932" s="26" t="s">
        <v>8443</v>
      </c>
      <c r="Q2932" s="26"/>
      <c r="R2932" s="26" t="s">
        <v>7170</v>
      </c>
      <c r="S2932" s="29"/>
      <c r="T2932" s="26"/>
      <c r="U2932" s="29"/>
      <c r="V2932" s="26"/>
      <c r="W2932" s="26"/>
      <c r="X2932" s="22"/>
    </row>
    <row r="2933" spans="1:24" ht="46.95" customHeight="1" x14ac:dyDescent="0.25">
      <c r="A2933" s="23" t="s">
        <v>587</v>
      </c>
      <c r="B2933" s="24">
        <v>810001</v>
      </c>
      <c r="C2933" s="25" t="s">
        <v>7136</v>
      </c>
      <c r="D2933" s="26">
        <v>6771</v>
      </c>
      <c r="E2933" s="24" t="s">
        <v>603</v>
      </c>
      <c r="F2933" s="23" t="s">
        <v>7359</v>
      </c>
      <c r="G2933" s="26" t="s">
        <v>5054</v>
      </c>
      <c r="H2933" s="26" t="s">
        <v>7482</v>
      </c>
      <c r="I2933" s="26" t="s">
        <v>7482</v>
      </c>
      <c r="J2933" s="26" t="s">
        <v>5055</v>
      </c>
      <c r="K2933" s="26" t="s">
        <v>7482</v>
      </c>
      <c r="L2933" s="26" t="s">
        <v>102</v>
      </c>
      <c r="M2933" s="26" t="s">
        <v>102</v>
      </c>
      <c r="N2933" s="26" t="s">
        <v>103</v>
      </c>
      <c r="O2933" s="26" t="s">
        <v>10389</v>
      </c>
      <c r="P2933" s="26" t="s">
        <v>7171</v>
      </c>
      <c r="Q2933" s="26"/>
      <c r="R2933" s="26" t="s">
        <v>7489</v>
      </c>
      <c r="S2933" s="29"/>
      <c r="T2933" s="26"/>
      <c r="U2933" s="29"/>
      <c r="V2933" s="26"/>
      <c r="W2933" s="26"/>
      <c r="X2933" s="22"/>
    </row>
    <row r="2934" spans="1:24" ht="46.95" customHeight="1" x14ac:dyDescent="0.25">
      <c r="A2934" s="23" t="s">
        <v>587</v>
      </c>
      <c r="B2934" s="24">
        <v>803702</v>
      </c>
      <c r="C2934" s="25" t="s">
        <v>7137</v>
      </c>
      <c r="D2934" s="26">
        <v>6791</v>
      </c>
      <c r="E2934" s="24" t="s">
        <v>186</v>
      </c>
      <c r="F2934" s="23" t="s">
        <v>7359</v>
      </c>
      <c r="G2934" s="26" t="s">
        <v>5392</v>
      </c>
      <c r="H2934" s="26" t="s">
        <v>104</v>
      </c>
      <c r="I2934" s="26" t="s">
        <v>104</v>
      </c>
      <c r="J2934" s="26" t="s">
        <v>104</v>
      </c>
      <c r="K2934" s="26" t="s">
        <v>104</v>
      </c>
      <c r="L2934" s="26" t="s">
        <v>102</v>
      </c>
      <c r="M2934" s="26" t="s">
        <v>102</v>
      </c>
      <c r="N2934" s="26" t="s">
        <v>103</v>
      </c>
      <c r="O2934" s="26" t="s">
        <v>10389</v>
      </c>
      <c r="P2934" s="26" t="s">
        <v>7171</v>
      </c>
      <c r="Q2934" s="26"/>
      <c r="R2934" s="26" t="s">
        <v>7489</v>
      </c>
      <c r="S2934" s="29"/>
      <c r="T2934" s="26"/>
      <c r="U2934" s="29"/>
      <c r="V2934" s="26"/>
      <c r="W2934" s="26"/>
      <c r="X2934" s="22"/>
    </row>
    <row r="2935" spans="1:24" ht="46.95" customHeight="1" x14ac:dyDescent="0.25">
      <c r="A2935" s="23" t="s">
        <v>587</v>
      </c>
      <c r="B2935" s="24">
        <v>809906</v>
      </c>
      <c r="C2935" s="25" t="s">
        <v>7376</v>
      </c>
      <c r="D2935" s="26">
        <v>6709</v>
      </c>
      <c r="E2935" s="24" t="s">
        <v>7243</v>
      </c>
      <c r="F2935" s="23" t="s">
        <v>7359</v>
      </c>
      <c r="G2935" s="26" t="s">
        <v>1234</v>
      </c>
      <c r="H2935" s="26" t="s">
        <v>1234</v>
      </c>
      <c r="I2935" s="26" t="s">
        <v>1234</v>
      </c>
      <c r="J2935" s="26" t="s">
        <v>1234</v>
      </c>
      <c r="K2935" s="26" t="s">
        <v>1234</v>
      </c>
      <c r="L2935" s="26" t="s">
        <v>5594</v>
      </c>
      <c r="M2935" s="26" t="s">
        <v>102</v>
      </c>
      <c r="N2935" s="26"/>
      <c r="O2935" s="26" t="s">
        <v>10388</v>
      </c>
      <c r="P2935" s="26" t="s">
        <v>7171</v>
      </c>
      <c r="Q2935" s="26"/>
      <c r="R2935" s="26" t="s">
        <v>7489</v>
      </c>
      <c r="S2935" s="29"/>
      <c r="T2935" s="26"/>
      <c r="U2935" s="29"/>
      <c r="V2935" s="26"/>
      <c r="W2935" s="26"/>
      <c r="X2935" s="22"/>
    </row>
    <row r="2936" spans="1:24" ht="46.95" customHeight="1" x14ac:dyDescent="0.25">
      <c r="A2936" s="23" t="s">
        <v>587</v>
      </c>
      <c r="B2936" s="24">
        <v>102928</v>
      </c>
      <c r="C2936" s="25" t="s">
        <v>6656</v>
      </c>
      <c r="D2936" s="26">
        <v>6716</v>
      </c>
      <c r="E2936" s="24" t="s">
        <v>448</v>
      </c>
      <c r="F2936" s="23" t="s">
        <v>7359</v>
      </c>
      <c r="G2936" s="26" t="s">
        <v>8682</v>
      </c>
      <c r="H2936" s="26" t="s">
        <v>8682</v>
      </c>
      <c r="I2936" s="26" t="s">
        <v>8682</v>
      </c>
      <c r="J2936" s="26" t="s">
        <v>8682</v>
      </c>
      <c r="K2936" s="26" t="s">
        <v>8682</v>
      </c>
      <c r="L2936" s="26" t="s">
        <v>543</v>
      </c>
      <c r="M2936" s="26" t="s">
        <v>102</v>
      </c>
      <c r="N2936" s="26" t="s">
        <v>103</v>
      </c>
      <c r="O2936" s="26" t="s">
        <v>7168</v>
      </c>
      <c r="P2936" s="46"/>
      <c r="Q2936" s="26"/>
      <c r="R2936" s="26" t="s">
        <v>7443</v>
      </c>
      <c r="S2936" s="29"/>
      <c r="T2936" s="26"/>
      <c r="U2936" s="29"/>
      <c r="V2936" s="26"/>
      <c r="W2936" s="26"/>
      <c r="X2936" s="22"/>
    </row>
    <row r="2937" spans="1:24" ht="46.95" customHeight="1" x14ac:dyDescent="0.25">
      <c r="A2937" s="23" t="s">
        <v>5953</v>
      </c>
      <c r="B2937" s="26">
        <v>106949</v>
      </c>
      <c r="C2937" s="25" t="s">
        <v>7437</v>
      </c>
      <c r="D2937" s="26">
        <v>8732</v>
      </c>
      <c r="E2937" s="24" t="s">
        <v>10261</v>
      </c>
      <c r="F2937" s="23" t="s">
        <v>7357</v>
      </c>
      <c r="G2937" s="26" t="s">
        <v>9326</v>
      </c>
      <c r="H2937" s="26" t="s">
        <v>9326</v>
      </c>
      <c r="I2937" s="26" t="s">
        <v>9326</v>
      </c>
      <c r="J2937" s="26" t="s">
        <v>9326</v>
      </c>
      <c r="K2937" s="26" t="s">
        <v>9326</v>
      </c>
      <c r="L2937" s="26" t="s">
        <v>7320</v>
      </c>
      <c r="M2937" s="26" t="s">
        <v>7320</v>
      </c>
      <c r="N2937" s="26"/>
      <c r="O2937" s="26"/>
      <c r="P2937" s="26" t="s">
        <v>7170</v>
      </c>
      <c r="Q2937" s="26"/>
      <c r="R2937" s="26"/>
      <c r="S2937" s="29"/>
      <c r="T2937" s="26"/>
      <c r="U2937" s="29"/>
      <c r="V2937" s="26"/>
      <c r="W2937" s="26"/>
      <c r="X2937" s="22"/>
    </row>
    <row r="2938" spans="1:24" ht="46.95" customHeight="1" x14ac:dyDescent="0.25">
      <c r="A2938" s="23" t="s">
        <v>449</v>
      </c>
      <c r="B2938" s="24">
        <v>838405</v>
      </c>
      <c r="C2938" s="25" t="s">
        <v>450</v>
      </c>
      <c r="D2938" s="26">
        <v>5521</v>
      </c>
      <c r="E2938" s="24" t="s">
        <v>4596</v>
      </c>
      <c r="F2938" s="23" t="s">
        <v>7359</v>
      </c>
      <c r="G2938" s="26" t="s">
        <v>542</v>
      </c>
      <c r="H2938" s="26" t="s">
        <v>104</v>
      </c>
      <c r="I2938" s="26" t="s">
        <v>104</v>
      </c>
      <c r="J2938" s="26" t="s">
        <v>104</v>
      </c>
      <c r="K2938" s="26" t="s">
        <v>2341</v>
      </c>
      <c r="L2938" s="26" t="s">
        <v>6275</v>
      </c>
      <c r="M2938" s="26" t="s">
        <v>102</v>
      </c>
      <c r="N2938" s="26" t="s">
        <v>103</v>
      </c>
      <c r="O2938" s="26" t="s">
        <v>10389</v>
      </c>
      <c r="P2938" s="26" t="s">
        <v>7171</v>
      </c>
      <c r="Q2938" s="26"/>
      <c r="R2938" s="26" t="s">
        <v>7489</v>
      </c>
      <c r="S2938" s="29"/>
      <c r="T2938" s="26"/>
      <c r="U2938" s="29"/>
      <c r="V2938" s="26"/>
      <c r="W2938" s="26"/>
      <c r="X2938" s="22"/>
    </row>
    <row r="2939" spans="1:24" ht="46.95" customHeight="1" x14ac:dyDescent="0.3">
      <c r="A2939" s="23" t="s">
        <v>4597</v>
      </c>
      <c r="B2939" s="107">
        <v>104988</v>
      </c>
      <c r="C2939" s="25" t="s">
        <v>7437</v>
      </c>
      <c r="D2939" s="26">
        <v>3918</v>
      </c>
      <c r="E2939" s="24" t="s">
        <v>10262</v>
      </c>
      <c r="F2939" s="23" t="s">
        <v>7357</v>
      </c>
      <c r="G2939" s="26" t="s">
        <v>9364</v>
      </c>
      <c r="H2939" s="26" t="s">
        <v>9364</v>
      </c>
      <c r="I2939" s="26" t="s">
        <v>9364</v>
      </c>
      <c r="J2939" s="26" t="s">
        <v>9364</v>
      </c>
      <c r="K2939" s="26" t="s">
        <v>9364</v>
      </c>
      <c r="L2939" s="26" t="s">
        <v>7320</v>
      </c>
      <c r="M2939" s="26" t="s">
        <v>7320</v>
      </c>
      <c r="N2939" s="26"/>
      <c r="O2939" s="26"/>
      <c r="P2939" s="26" t="s">
        <v>7170</v>
      </c>
      <c r="Q2939" s="26"/>
      <c r="R2939" s="26"/>
      <c r="S2939" s="29"/>
      <c r="T2939" s="26"/>
      <c r="U2939" s="29"/>
      <c r="V2939" s="26"/>
      <c r="W2939" s="26"/>
      <c r="X2939" s="22"/>
    </row>
    <row r="2940" spans="1:24" ht="46.95" customHeight="1" x14ac:dyDescent="0.25">
      <c r="A2940" s="23" t="s">
        <v>9781</v>
      </c>
      <c r="B2940" s="99">
        <v>9999791</v>
      </c>
      <c r="C2940" s="25" t="s">
        <v>7437</v>
      </c>
      <c r="D2940" s="26">
        <v>3918</v>
      </c>
      <c r="E2940" s="24" t="s">
        <v>10263</v>
      </c>
      <c r="F2940" s="23" t="s">
        <v>7357</v>
      </c>
      <c r="G2940" s="26" t="s">
        <v>9782</v>
      </c>
      <c r="H2940" s="26" t="s">
        <v>9782</v>
      </c>
      <c r="I2940" s="26" t="s">
        <v>9782</v>
      </c>
      <c r="J2940" s="26" t="s">
        <v>9782</v>
      </c>
      <c r="K2940" s="26" t="s">
        <v>9782</v>
      </c>
      <c r="L2940" s="26" t="s">
        <v>7320</v>
      </c>
      <c r="M2940" s="26" t="s">
        <v>7320</v>
      </c>
      <c r="N2940" s="26"/>
      <c r="O2940" s="26"/>
      <c r="P2940" s="26" t="s">
        <v>7170</v>
      </c>
      <c r="Q2940" s="26"/>
      <c r="R2940" s="26"/>
      <c r="S2940" s="39"/>
      <c r="T2940" s="26"/>
      <c r="U2940" s="39"/>
      <c r="V2940" s="26"/>
      <c r="W2940" s="26"/>
      <c r="X2940" s="22"/>
    </row>
    <row r="2941" spans="1:24" ht="46.95" customHeight="1" x14ac:dyDescent="0.25">
      <c r="A2941" s="23" t="s">
        <v>5011</v>
      </c>
      <c r="B2941" s="24">
        <v>808600</v>
      </c>
      <c r="C2941" s="25" t="s">
        <v>5012</v>
      </c>
      <c r="D2941" s="26">
        <v>6635</v>
      </c>
      <c r="E2941" s="24" t="s">
        <v>5013</v>
      </c>
      <c r="F2941" s="23" t="s">
        <v>7359</v>
      </c>
      <c r="G2941" s="26" t="s">
        <v>5053</v>
      </c>
      <c r="H2941" s="26" t="s">
        <v>5053</v>
      </c>
      <c r="I2941" s="26" t="s">
        <v>6957</v>
      </c>
      <c r="J2941" s="26" t="s">
        <v>5053</v>
      </c>
      <c r="K2941" s="26" t="s">
        <v>5055</v>
      </c>
      <c r="L2941" s="26" t="s">
        <v>102</v>
      </c>
      <c r="M2941" s="26" t="s">
        <v>102</v>
      </c>
      <c r="N2941" s="26"/>
      <c r="O2941" s="26" t="s">
        <v>10389</v>
      </c>
      <c r="P2941" s="26" t="s">
        <v>7171</v>
      </c>
      <c r="Q2941" s="26"/>
      <c r="R2941" s="26" t="s">
        <v>7489</v>
      </c>
      <c r="S2941" s="29"/>
      <c r="T2941" s="26"/>
      <c r="U2941" s="29"/>
      <c r="V2941" s="26"/>
      <c r="W2941" s="26"/>
      <c r="X2941" s="22"/>
    </row>
    <row r="2942" spans="1:24" ht="46.95" customHeight="1" x14ac:dyDescent="0.25">
      <c r="A2942" s="23" t="s">
        <v>5014</v>
      </c>
      <c r="B2942" s="79">
        <v>107772</v>
      </c>
      <c r="C2942" s="25" t="s">
        <v>9640</v>
      </c>
      <c r="D2942" s="26">
        <v>4534</v>
      </c>
      <c r="E2942" s="24" t="s">
        <v>9641</v>
      </c>
      <c r="F2942" s="23" t="s">
        <v>7359</v>
      </c>
      <c r="G2942" s="26" t="s">
        <v>104</v>
      </c>
      <c r="H2942" s="26" t="s">
        <v>104</v>
      </c>
      <c r="I2942" s="26" t="s">
        <v>104</v>
      </c>
      <c r="J2942" s="26" t="s">
        <v>104</v>
      </c>
      <c r="K2942" s="26" t="s">
        <v>104</v>
      </c>
      <c r="L2942" s="26" t="s">
        <v>102</v>
      </c>
      <c r="M2942" s="26" t="s">
        <v>102</v>
      </c>
      <c r="N2942" s="26"/>
      <c r="O2942" s="26" t="s">
        <v>10389</v>
      </c>
      <c r="P2942" s="26" t="s">
        <v>7171</v>
      </c>
      <c r="Q2942" s="26"/>
      <c r="R2942" s="26" t="s">
        <v>7489</v>
      </c>
      <c r="S2942" s="28" t="s">
        <v>103</v>
      </c>
      <c r="T2942" s="26" t="s">
        <v>103</v>
      </c>
      <c r="U2942" s="29"/>
      <c r="V2942" s="26"/>
      <c r="W2942" s="26"/>
      <c r="X2942" s="22"/>
    </row>
    <row r="2943" spans="1:24" ht="46.95" customHeight="1" x14ac:dyDescent="0.25">
      <c r="A2943" s="23" t="s">
        <v>5954</v>
      </c>
      <c r="B2943" s="24">
        <v>106910</v>
      </c>
      <c r="C2943" s="25" t="s">
        <v>7631</v>
      </c>
      <c r="D2943" s="26">
        <v>7737</v>
      </c>
      <c r="E2943" s="24" t="s">
        <v>7628</v>
      </c>
      <c r="F2943" s="23" t="s">
        <v>7359</v>
      </c>
      <c r="G2943" s="26" t="s">
        <v>7572</v>
      </c>
      <c r="H2943" s="26" t="s">
        <v>7572</v>
      </c>
      <c r="I2943" s="26" t="s">
        <v>6847</v>
      </c>
      <c r="J2943" s="26" t="s">
        <v>7629</v>
      </c>
      <c r="K2943" s="26" t="s">
        <v>7629</v>
      </c>
      <c r="L2943" s="26" t="s">
        <v>102</v>
      </c>
      <c r="M2943" s="26" t="s">
        <v>102</v>
      </c>
      <c r="N2943" s="26"/>
      <c r="O2943" s="26" t="s">
        <v>10388</v>
      </c>
      <c r="P2943" s="26" t="s">
        <v>7171</v>
      </c>
      <c r="Q2943" s="26"/>
      <c r="R2943" s="26" t="s">
        <v>7489</v>
      </c>
      <c r="S2943" s="29"/>
      <c r="T2943" s="26" t="s">
        <v>103</v>
      </c>
      <c r="U2943" s="29"/>
      <c r="V2943" s="26"/>
      <c r="W2943" s="26"/>
      <c r="X2943" s="22"/>
    </row>
    <row r="2944" spans="1:24" ht="46.95" customHeight="1" x14ac:dyDescent="0.25">
      <c r="A2944" s="23" t="s">
        <v>2191</v>
      </c>
      <c r="B2944" s="24">
        <v>586009</v>
      </c>
      <c r="C2944" s="25" t="s">
        <v>2558</v>
      </c>
      <c r="D2944" s="26">
        <v>8001</v>
      </c>
      <c r="E2944" s="24" t="s">
        <v>1088</v>
      </c>
      <c r="F2944" s="23" t="s">
        <v>7359</v>
      </c>
      <c r="G2944" s="26" t="s">
        <v>542</v>
      </c>
      <c r="H2944" s="26" t="s">
        <v>542</v>
      </c>
      <c r="I2944" s="26" t="s">
        <v>542</v>
      </c>
      <c r="J2944" s="26" t="s">
        <v>542</v>
      </c>
      <c r="K2944" s="26" t="s">
        <v>542</v>
      </c>
      <c r="L2944" s="26" t="s">
        <v>102</v>
      </c>
      <c r="M2944" s="26" t="s">
        <v>102</v>
      </c>
      <c r="N2944" s="26" t="s">
        <v>103</v>
      </c>
      <c r="O2944" s="26" t="s">
        <v>10389</v>
      </c>
      <c r="P2944" s="26" t="s">
        <v>7171</v>
      </c>
      <c r="Q2944" s="26" t="s">
        <v>103</v>
      </c>
      <c r="R2944" s="26" t="s">
        <v>7489</v>
      </c>
      <c r="S2944" s="29"/>
      <c r="T2944" s="26"/>
      <c r="U2944" s="29"/>
      <c r="V2944" s="26" t="s">
        <v>103</v>
      </c>
      <c r="W2944" s="26" t="s">
        <v>103</v>
      </c>
      <c r="X2944" s="22"/>
    </row>
    <row r="2945" spans="1:24" ht="46.95" customHeight="1" x14ac:dyDescent="0.25">
      <c r="A2945" s="23" t="s">
        <v>2191</v>
      </c>
      <c r="B2945" s="24">
        <v>534907</v>
      </c>
      <c r="C2945" s="25" t="s">
        <v>2556</v>
      </c>
      <c r="D2945" s="26">
        <v>8002</v>
      </c>
      <c r="E2945" s="24" t="s">
        <v>5770</v>
      </c>
      <c r="F2945" s="23" t="s">
        <v>7359</v>
      </c>
      <c r="G2945" s="26" t="s">
        <v>542</v>
      </c>
      <c r="H2945" s="26" t="s">
        <v>542</v>
      </c>
      <c r="I2945" s="26" t="s">
        <v>542</v>
      </c>
      <c r="J2945" s="26" t="s">
        <v>542</v>
      </c>
      <c r="K2945" s="26" t="s">
        <v>542</v>
      </c>
      <c r="L2945" s="26" t="s">
        <v>102</v>
      </c>
      <c r="M2945" s="26" t="s">
        <v>102</v>
      </c>
      <c r="N2945" s="26" t="s">
        <v>103</v>
      </c>
      <c r="O2945" s="26" t="s">
        <v>10389</v>
      </c>
      <c r="P2945" s="26" t="s">
        <v>7171</v>
      </c>
      <c r="Q2945" s="26" t="s">
        <v>103</v>
      </c>
      <c r="R2945" s="26" t="s">
        <v>7489</v>
      </c>
      <c r="S2945" s="29"/>
      <c r="T2945" s="26"/>
      <c r="U2945" s="29"/>
      <c r="V2945" s="26" t="s">
        <v>103</v>
      </c>
      <c r="W2945" s="26" t="s">
        <v>103</v>
      </c>
      <c r="X2945" s="22"/>
    </row>
    <row r="2946" spans="1:24" ht="46.95" customHeight="1" x14ac:dyDescent="0.25">
      <c r="A2946" s="23" t="s">
        <v>2191</v>
      </c>
      <c r="B2946" s="24">
        <v>539407</v>
      </c>
      <c r="C2946" s="25" t="s">
        <v>5772</v>
      </c>
      <c r="D2946" s="26">
        <v>8004</v>
      </c>
      <c r="E2946" s="24" t="s">
        <v>7444</v>
      </c>
      <c r="F2946" s="23" t="s">
        <v>7359</v>
      </c>
      <c r="G2946" s="26" t="s">
        <v>547</v>
      </c>
      <c r="H2946" s="26" t="s">
        <v>547</v>
      </c>
      <c r="I2946" s="26" t="s">
        <v>547</v>
      </c>
      <c r="J2946" s="26" t="s">
        <v>547</v>
      </c>
      <c r="K2946" s="26" t="s">
        <v>547</v>
      </c>
      <c r="L2946" s="26" t="s">
        <v>102</v>
      </c>
      <c r="M2946" s="36" t="s">
        <v>102</v>
      </c>
      <c r="N2946" s="26" t="s">
        <v>103</v>
      </c>
      <c r="O2946" s="26" t="s">
        <v>10389</v>
      </c>
      <c r="P2946" s="26" t="s">
        <v>7171</v>
      </c>
      <c r="Q2946" s="26"/>
      <c r="R2946" s="26"/>
      <c r="S2946" s="29"/>
      <c r="T2946" s="26"/>
      <c r="U2946" s="29"/>
      <c r="V2946" s="26"/>
      <c r="W2946" s="26"/>
      <c r="X2946" s="22"/>
    </row>
    <row r="2947" spans="1:24" ht="46.95" customHeight="1" x14ac:dyDescent="0.25">
      <c r="A2947" s="23" t="s">
        <v>2191</v>
      </c>
      <c r="B2947" s="24">
        <v>538606</v>
      </c>
      <c r="C2947" s="25" t="s">
        <v>163</v>
      </c>
      <c r="D2947" s="26">
        <v>8007</v>
      </c>
      <c r="E2947" s="24" t="s">
        <v>164</v>
      </c>
      <c r="F2947" s="23" t="s">
        <v>7359</v>
      </c>
      <c r="G2947" s="26" t="s">
        <v>3951</v>
      </c>
      <c r="H2947" s="26" t="s">
        <v>542</v>
      </c>
      <c r="I2947" s="26" t="s">
        <v>542</v>
      </c>
      <c r="J2947" s="26" t="s">
        <v>542</v>
      </c>
      <c r="K2947" s="26" t="s">
        <v>542</v>
      </c>
      <c r="L2947" s="26" t="s">
        <v>4310</v>
      </c>
      <c r="M2947" s="26" t="s">
        <v>102</v>
      </c>
      <c r="N2947" s="26" t="s">
        <v>103</v>
      </c>
      <c r="O2947" s="26" t="s">
        <v>10389</v>
      </c>
      <c r="P2947" s="26" t="s">
        <v>7171</v>
      </c>
      <c r="Q2947" s="26"/>
      <c r="R2947" s="26" t="s">
        <v>7489</v>
      </c>
      <c r="S2947" s="29"/>
      <c r="T2947" s="26"/>
      <c r="U2947" s="29"/>
      <c r="V2947" s="26" t="s">
        <v>103</v>
      </c>
      <c r="W2947" s="26" t="s">
        <v>103</v>
      </c>
      <c r="X2947" s="22"/>
    </row>
    <row r="2948" spans="1:24" ht="46.95" customHeight="1" x14ac:dyDescent="0.25">
      <c r="A2948" s="23" t="s">
        <v>2191</v>
      </c>
      <c r="B2948" s="24">
        <v>538907</v>
      </c>
      <c r="C2948" s="25" t="s">
        <v>165</v>
      </c>
      <c r="D2948" s="26">
        <v>8008</v>
      </c>
      <c r="E2948" s="24" t="s">
        <v>166</v>
      </c>
      <c r="F2948" s="23" t="s">
        <v>7359</v>
      </c>
      <c r="G2948" s="34" t="s">
        <v>547</v>
      </c>
      <c r="H2948" s="34" t="s">
        <v>547</v>
      </c>
      <c r="I2948" s="34" t="s">
        <v>547</v>
      </c>
      <c r="J2948" s="34" t="s">
        <v>547</v>
      </c>
      <c r="K2948" s="34" t="s">
        <v>547</v>
      </c>
      <c r="L2948" s="26" t="s">
        <v>102</v>
      </c>
      <c r="M2948" s="36" t="s">
        <v>102</v>
      </c>
      <c r="N2948" s="26"/>
      <c r="O2948" s="26" t="s">
        <v>10388</v>
      </c>
      <c r="P2948" s="26" t="s">
        <v>7171</v>
      </c>
      <c r="Q2948" s="26"/>
      <c r="R2948" s="26" t="s">
        <v>7489</v>
      </c>
      <c r="S2948" s="28" t="s">
        <v>103</v>
      </c>
      <c r="T2948" s="26"/>
      <c r="U2948" s="29"/>
      <c r="V2948" s="26"/>
      <c r="W2948" s="26"/>
      <c r="X2948" s="22"/>
    </row>
    <row r="2949" spans="1:24" ht="46.95" customHeight="1" x14ac:dyDescent="0.25">
      <c r="A2949" s="23" t="s">
        <v>2191</v>
      </c>
      <c r="B2949" s="24">
        <v>103821</v>
      </c>
      <c r="C2949" s="25" t="s">
        <v>4875</v>
      </c>
      <c r="D2949" s="26">
        <v>8002</v>
      </c>
      <c r="E2949" s="24" t="s">
        <v>4876</v>
      </c>
      <c r="F2949" s="23" t="s">
        <v>7359</v>
      </c>
      <c r="G2949" s="26" t="s">
        <v>542</v>
      </c>
      <c r="H2949" s="26" t="s">
        <v>542</v>
      </c>
      <c r="I2949" s="26" t="s">
        <v>542</v>
      </c>
      <c r="J2949" s="26" t="s">
        <v>542</v>
      </c>
      <c r="K2949" s="26" t="s">
        <v>542</v>
      </c>
      <c r="L2949" s="26" t="s">
        <v>4310</v>
      </c>
      <c r="M2949" s="26" t="s">
        <v>102</v>
      </c>
      <c r="N2949" s="26"/>
      <c r="O2949" s="26" t="s">
        <v>7168</v>
      </c>
      <c r="P2949" s="26" t="s">
        <v>7169</v>
      </c>
      <c r="Q2949" s="26"/>
      <c r="R2949" s="26" t="s">
        <v>7443</v>
      </c>
      <c r="S2949" s="51"/>
      <c r="T2949" s="26"/>
      <c r="U2949" s="29"/>
      <c r="V2949" s="26"/>
      <c r="W2949" s="26"/>
      <c r="X2949" s="22"/>
    </row>
    <row r="2950" spans="1:24" ht="46.95" customHeight="1" x14ac:dyDescent="0.25">
      <c r="A2950" s="23" t="s">
        <v>2191</v>
      </c>
      <c r="B2950" s="24">
        <v>105054</v>
      </c>
      <c r="C2950" s="25" t="s">
        <v>6969</v>
      </c>
      <c r="D2950" s="26">
        <v>8012</v>
      </c>
      <c r="E2950" s="24" t="s">
        <v>6840</v>
      </c>
      <c r="F2950" s="23" t="s">
        <v>7359</v>
      </c>
      <c r="G2950" s="26" t="s">
        <v>7347</v>
      </c>
      <c r="H2950" s="26" t="s">
        <v>7347</v>
      </c>
      <c r="I2950" s="26" t="s">
        <v>7347</v>
      </c>
      <c r="J2950" s="26" t="s">
        <v>7347</v>
      </c>
      <c r="K2950" s="26" t="s">
        <v>7347</v>
      </c>
      <c r="L2950" s="26" t="s">
        <v>102</v>
      </c>
      <c r="M2950" s="26" t="s">
        <v>102</v>
      </c>
      <c r="N2950" s="26"/>
      <c r="O2950" s="26" t="s">
        <v>10388</v>
      </c>
      <c r="P2950" s="26" t="s">
        <v>7171</v>
      </c>
      <c r="Q2950" s="26"/>
      <c r="R2950" s="26"/>
      <c r="S2950" s="28" t="s">
        <v>103</v>
      </c>
      <c r="T2950" s="26"/>
      <c r="U2950" s="29"/>
      <c r="V2950" s="26"/>
      <c r="W2950" s="26"/>
      <c r="X2950" s="22"/>
    </row>
    <row r="2951" spans="1:24" ht="46.95" customHeight="1" x14ac:dyDescent="0.25">
      <c r="A2951" s="23" t="s">
        <v>2191</v>
      </c>
      <c r="B2951" s="24">
        <v>103996</v>
      </c>
      <c r="C2951" s="25" t="s">
        <v>7377</v>
      </c>
      <c r="D2951" s="26">
        <v>8002</v>
      </c>
      <c r="E2951" s="24" t="s">
        <v>6552</v>
      </c>
      <c r="F2951" s="23" t="s">
        <v>7359</v>
      </c>
      <c r="G2951" s="26" t="s">
        <v>542</v>
      </c>
      <c r="H2951" s="26" t="s">
        <v>542</v>
      </c>
      <c r="I2951" s="26" t="s">
        <v>542</v>
      </c>
      <c r="J2951" s="26" t="s">
        <v>542</v>
      </c>
      <c r="K2951" s="26" t="s">
        <v>542</v>
      </c>
      <c r="L2951" s="26" t="s">
        <v>104</v>
      </c>
      <c r="M2951" s="26" t="s">
        <v>102</v>
      </c>
      <c r="N2951" s="26"/>
      <c r="O2951" s="26" t="s">
        <v>10388</v>
      </c>
      <c r="P2951" s="26" t="s">
        <v>7169</v>
      </c>
      <c r="Q2951" s="26"/>
      <c r="R2951" s="26" t="s">
        <v>7169</v>
      </c>
      <c r="S2951" s="28" t="s">
        <v>103</v>
      </c>
      <c r="T2951" s="26"/>
      <c r="U2951" s="29"/>
      <c r="V2951" s="26"/>
      <c r="W2951" s="26"/>
      <c r="X2951" s="22"/>
    </row>
    <row r="2952" spans="1:24" ht="46.95" customHeight="1" x14ac:dyDescent="0.25">
      <c r="A2952" s="23" t="s">
        <v>5015</v>
      </c>
      <c r="B2952" s="24">
        <v>808804</v>
      </c>
      <c r="C2952" s="25" t="s">
        <v>5016</v>
      </c>
      <c r="D2952" s="26">
        <v>6821</v>
      </c>
      <c r="E2952" s="24" t="s">
        <v>8913</v>
      </c>
      <c r="F2952" s="23" t="s">
        <v>7359</v>
      </c>
      <c r="G2952" s="26" t="s">
        <v>5053</v>
      </c>
      <c r="H2952" s="26" t="s">
        <v>5053</v>
      </c>
      <c r="I2952" s="26" t="s">
        <v>5053</v>
      </c>
      <c r="J2952" s="26" t="s">
        <v>5053</v>
      </c>
      <c r="K2952" s="26" t="s">
        <v>5053</v>
      </c>
      <c r="L2952" s="26" t="s">
        <v>102</v>
      </c>
      <c r="M2952" s="26" t="s">
        <v>102</v>
      </c>
      <c r="N2952" s="26"/>
      <c r="O2952" s="26" t="s">
        <v>10388</v>
      </c>
      <c r="P2952" s="26" t="s">
        <v>7171</v>
      </c>
      <c r="Q2952" s="26"/>
      <c r="R2952" s="26" t="s">
        <v>7489</v>
      </c>
      <c r="S2952" s="28" t="s">
        <v>103</v>
      </c>
      <c r="T2952" s="26"/>
      <c r="U2952" s="29"/>
      <c r="V2952" s="26"/>
      <c r="W2952" s="26"/>
      <c r="X2952" s="22"/>
    </row>
    <row r="2953" spans="1:24" ht="46.95" customHeight="1" x14ac:dyDescent="0.25">
      <c r="A2953" s="23" t="s">
        <v>5955</v>
      </c>
      <c r="B2953" s="24">
        <v>103321</v>
      </c>
      <c r="C2953" s="25" t="s">
        <v>5956</v>
      </c>
      <c r="D2953" s="26">
        <v>7101</v>
      </c>
      <c r="E2953" s="24" t="s">
        <v>5957</v>
      </c>
      <c r="F2953" s="23" t="s">
        <v>7359</v>
      </c>
      <c r="G2953" s="26" t="s">
        <v>4044</v>
      </c>
      <c r="H2953" s="26" t="s">
        <v>547</v>
      </c>
      <c r="I2953" s="26" t="s">
        <v>4044</v>
      </c>
      <c r="J2953" s="26" t="s">
        <v>547</v>
      </c>
      <c r="K2953" s="26" t="s">
        <v>4044</v>
      </c>
      <c r="L2953" s="26" t="s">
        <v>102</v>
      </c>
      <c r="M2953" s="26" t="s">
        <v>102</v>
      </c>
      <c r="N2953" s="26"/>
      <c r="O2953" s="26" t="s">
        <v>10388</v>
      </c>
      <c r="P2953" s="26" t="s">
        <v>7171</v>
      </c>
      <c r="Q2953" s="26"/>
      <c r="R2953" s="26"/>
      <c r="S2953" s="28"/>
      <c r="T2953" s="26"/>
      <c r="U2953" s="29"/>
      <c r="V2953" s="26"/>
      <c r="W2953" s="26"/>
      <c r="X2953" s="22"/>
    </row>
    <row r="2954" spans="1:24" ht="46.95" customHeight="1" x14ac:dyDescent="0.25">
      <c r="A2954" s="23" t="s">
        <v>5955</v>
      </c>
      <c r="B2954" s="24">
        <v>288006</v>
      </c>
      <c r="C2954" s="25" t="s">
        <v>5958</v>
      </c>
      <c r="D2954" s="26">
        <v>7101</v>
      </c>
      <c r="E2954" s="24" t="s">
        <v>6213</v>
      </c>
      <c r="F2954" s="23" t="s">
        <v>7359</v>
      </c>
      <c r="G2954" s="26" t="s">
        <v>3951</v>
      </c>
      <c r="H2954" s="26" t="s">
        <v>542</v>
      </c>
      <c r="I2954" s="26" t="s">
        <v>542</v>
      </c>
      <c r="J2954" s="26" t="s">
        <v>542</v>
      </c>
      <c r="K2954" s="26" t="s">
        <v>542</v>
      </c>
      <c r="L2954" s="26" t="s">
        <v>543</v>
      </c>
      <c r="M2954" s="26" t="s">
        <v>102</v>
      </c>
      <c r="N2954" s="26" t="s">
        <v>103</v>
      </c>
      <c r="O2954" s="26" t="s">
        <v>10389</v>
      </c>
      <c r="P2954" s="26" t="s">
        <v>7171</v>
      </c>
      <c r="Q2954" s="26" t="s">
        <v>103</v>
      </c>
      <c r="R2954" s="26" t="s">
        <v>7489</v>
      </c>
      <c r="S2954" s="29"/>
      <c r="T2954" s="26"/>
      <c r="U2954" s="29"/>
      <c r="V2954" s="26" t="s">
        <v>103</v>
      </c>
      <c r="W2954" s="26" t="s">
        <v>103</v>
      </c>
      <c r="X2954" s="22"/>
    </row>
    <row r="2955" spans="1:24" ht="46.95" customHeight="1" x14ac:dyDescent="0.3">
      <c r="A2955" s="23" t="s">
        <v>2984</v>
      </c>
      <c r="B2955" s="74">
        <v>107669</v>
      </c>
      <c r="C2955" s="25" t="s">
        <v>9588</v>
      </c>
      <c r="D2955" s="26">
        <v>9622</v>
      </c>
      <c r="E2955" s="24" t="s">
        <v>9589</v>
      </c>
      <c r="F2955" s="23" t="s">
        <v>7359</v>
      </c>
      <c r="G2955" s="26" t="s">
        <v>9913</v>
      </c>
      <c r="H2955" s="26" t="s">
        <v>9913</v>
      </c>
      <c r="I2955" s="26" t="s">
        <v>9913</v>
      </c>
      <c r="J2955" s="26" t="s">
        <v>9913</v>
      </c>
      <c r="K2955" s="26" t="s">
        <v>9913</v>
      </c>
      <c r="L2955" s="26" t="s">
        <v>102</v>
      </c>
      <c r="M2955" s="26" t="s">
        <v>102</v>
      </c>
      <c r="N2955" s="26"/>
      <c r="O2955" s="26" t="s">
        <v>10388</v>
      </c>
      <c r="P2955" s="26" t="s">
        <v>7170</v>
      </c>
      <c r="Q2955" s="26"/>
      <c r="R2955" s="26" t="s">
        <v>7170</v>
      </c>
      <c r="S2955" s="29"/>
      <c r="T2955" s="26" t="s">
        <v>103</v>
      </c>
      <c r="U2955" s="29"/>
      <c r="V2955" s="26"/>
      <c r="W2955" s="26"/>
      <c r="X2955" s="22"/>
    </row>
    <row r="2956" spans="1:24" ht="46.95" customHeight="1" x14ac:dyDescent="0.25">
      <c r="A2956" s="23" t="s">
        <v>5017</v>
      </c>
      <c r="B2956" s="79">
        <v>107629</v>
      </c>
      <c r="C2956" s="25" t="s">
        <v>9424</v>
      </c>
      <c r="D2956" s="26">
        <v>5476</v>
      </c>
      <c r="E2956" s="24" t="s">
        <v>9426</v>
      </c>
      <c r="F2956" s="23" t="s">
        <v>7359</v>
      </c>
      <c r="G2956" s="26" t="s">
        <v>4618</v>
      </c>
      <c r="H2956" s="26" t="s">
        <v>8422</v>
      </c>
      <c r="I2956" s="26" t="s">
        <v>4618</v>
      </c>
      <c r="J2956" s="26" t="s">
        <v>8422</v>
      </c>
      <c r="K2956" s="26" t="s">
        <v>4618</v>
      </c>
      <c r="L2956" s="26" t="s">
        <v>102</v>
      </c>
      <c r="M2956" s="26" t="s">
        <v>102</v>
      </c>
      <c r="N2956" s="26"/>
      <c r="O2956" s="26" t="s">
        <v>10388</v>
      </c>
      <c r="P2956" s="26" t="s">
        <v>7171</v>
      </c>
      <c r="Q2956" s="26"/>
      <c r="R2956" s="26" t="s">
        <v>7489</v>
      </c>
      <c r="S2956" s="28" t="s">
        <v>103</v>
      </c>
      <c r="T2956" s="26" t="s">
        <v>103</v>
      </c>
      <c r="U2956" s="39"/>
      <c r="V2956" s="26"/>
      <c r="W2956" s="26"/>
      <c r="X2956" s="22"/>
    </row>
    <row r="2957" spans="1:24" ht="46.95" customHeight="1" x14ac:dyDescent="0.25">
      <c r="A2957" s="33" t="s">
        <v>1880</v>
      </c>
      <c r="B2957" s="31">
        <v>9997891</v>
      </c>
      <c r="C2957" s="41" t="s">
        <v>7437</v>
      </c>
      <c r="D2957" s="34">
        <v>7661</v>
      </c>
      <c r="E2957" s="31" t="s">
        <v>4250</v>
      </c>
      <c r="F2957" s="33" t="s">
        <v>7357</v>
      </c>
      <c r="G2957" s="34" t="s">
        <v>7876</v>
      </c>
      <c r="H2957" s="34" t="s">
        <v>7876</v>
      </c>
      <c r="I2957" s="34" t="s">
        <v>7876</v>
      </c>
      <c r="J2957" s="34" t="s">
        <v>7876</v>
      </c>
      <c r="K2957" s="34" t="s">
        <v>7876</v>
      </c>
      <c r="L2957" s="26" t="s">
        <v>7320</v>
      </c>
      <c r="M2957" s="26" t="s">
        <v>7320</v>
      </c>
      <c r="N2957" s="26"/>
      <c r="O2957" s="26"/>
      <c r="P2957" s="26" t="s">
        <v>7170</v>
      </c>
      <c r="Q2957" s="26"/>
      <c r="R2957" s="26"/>
      <c r="S2957" s="29"/>
      <c r="T2957" s="26"/>
      <c r="U2957" s="29"/>
      <c r="V2957" s="26"/>
      <c r="W2957" s="26"/>
      <c r="X2957" s="22"/>
    </row>
    <row r="2958" spans="1:24" ht="46.95" customHeight="1" x14ac:dyDescent="0.25">
      <c r="A2958" s="33" t="s">
        <v>1881</v>
      </c>
      <c r="B2958" s="129">
        <v>249601</v>
      </c>
      <c r="C2958" s="41" t="s">
        <v>7437</v>
      </c>
      <c r="D2958" s="34">
        <v>7763</v>
      </c>
      <c r="E2958" s="31" t="s">
        <v>1289</v>
      </c>
      <c r="F2958" s="33" t="s">
        <v>7357</v>
      </c>
      <c r="G2958" s="26" t="s">
        <v>8243</v>
      </c>
      <c r="H2958" s="26" t="s">
        <v>8243</v>
      </c>
      <c r="I2958" s="26" t="s">
        <v>8243</v>
      </c>
      <c r="J2958" s="26" t="s">
        <v>8243</v>
      </c>
      <c r="K2958" s="26" t="s">
        <v>8243</v>
      </c>
      <c r="L2958" s="26" t="s">
        <v>7320</v>
      </c>
      <c r="M2958" s="26" t="s">
        <v>7320</v>
      </c>
      <c r="N2958" s="26"/>
      <c r="O2958" s="26"/>
      <c r="P2958" s="26" t="s">
        <v>7170</v>
      </c>
      <c r="Q2958" s="26"/>
      <c r="R2958" s="26"/>
      <c r="S2958" s="29"/>
      <c r="T2958" s="26"/>
      <c r="U2958" s="29"/>
      <c r="V2958" s="26"/>
      <c r="W2958" s="26"/>
      <c r="X2958" s="22"/>
    </row>
    <row r="2959" spans="1:24" ht="46.95" customHeight="1" x14ac:dyDescent="0.25">
      <c r="A2959" s="23" t="s">
        <v>1882</v>
      </c>
      <c r="B2959" s="129">
        <v>104832</v>
      </c>
      <c r="C2959" s="41" t="s">
        <v>7437</v>
      </c>
      <c r="D2959" s="34">
        <v>9685</v>
      </c>
      <c r="E2959" s="24" t="s">
        <v>10264</v>
      </c>
      <c r="F2959" s="33" t="s">
        <v>7357</v>
      </c>
      <c r="G2959" s="26" t="s">
        <v>1724</v>
      </c>
      <c r="H2959" s="26" t="s">
        <v>1724</v>
      </c>
      <c r="I2959" s="26" t="s">
        <v>1724</v>
      </c>
      <c r="J2959" s="26" t="s">
        <v>1724</v>
      </c>
      <c r="K2959" s="26" t="s">
        <v>1724</v>
      </c>
      <c r="L2959" s="26" t="s">
        <v>7320</v>
      </c>
      <c r="M2959" s="26" t="s">
        <v>7320</v>
      </c>
      <c r="N2959" s="26"/>
      <c r="O2959" s="26"/>
      <c r="P2959" s="26" t="s">
        <v>7170</v>
      </c>
      <c r="Q2959" s="26"/>
      <c r="R2959" s="26"/>
      <c r="S2959" s="29"/>
      <c r="T2959" s="26"/>
      <c r="U2959" s="29"/>
      <c r="V2959" s="26"/>
      <c r="W2959" s="26"/>
      <c r="X2959" s="22"/>
    </row>
    <row r="2960" spans="1:24" ht="46.95" customHeight="1" x14ac:dyDescent="0.25">
      <c r="A2960" s="23" t="s">
        <v>5019</v>
      </c>
      <c r="B2960" s="104">
        <v>104981</v>
      </c>
      <c r="C2960" s="25" t="s">
        <v>7437</v>
      </c>
      <c r="D2960" s="26">
        <v>3866</v>
      </c>
      <c r="E2960" s="24" t="s">
        <v>378</v>
      </c>
      <c r="F2960" s="23" t="s">
        <v>7357</v>
      </c>
      <c r="G2960" s="26" t="s">
        <v>7788</v>
      </c>
      <c r="H2960" s="26" t="s">
        <v>7788</v>
      </c>
      <c r="I2960" s="26" t="s">
        <v>7788</v>
      </c>
      <c r="J2960" s="26" t="s">
        <v>7788</v>
      </c>
      <c r="K2960" s="26" t="s">
        <v>7788</v>
      </c>
      <c r="L2960" s="26" t="s">
        <v>7320</v>
      </c>
      <c r="M2960" s="26" t="s">
        <v>7320</v>
      </c>
      <c r="N2960" s="26"/>
      <c r="O2960" s="26"/>
      <c r="P2960" s="26" t="s">
        <v>7170</v>
      </c>
      <c r="Q2960" s="26"/>
      <c r="R2960" s="26"/>
      <c r="S2960" s="39"/>
      <c r="T2960" s="26"/>
      <c r="U2960" s="39"/>
      <c r="V2960" s="26"/>
      <c r="W2960" s="26"/>
      <c r="X2960" s="22"/>
    </row>
    <row r="2961" spans="1:24" ht="46.95" customHeight="1" x14ac:dyDescent="0.25">
      <c r="A2961" s="23" t="s">
        <v>5020</v>
      </c>
      <c r="B2961" s="24">
        <v>570103</v>
      </c>
      <c r="C2961" s="25" t="s">
        <v>6931</v>
      </c>
      <c r="D2961" s="26">
        <v>2640</v>
      </c>
      <c r="E2961" s="24" t="s">
        <v>7244</v>
      </c>
      <c r="F2961" s="23" t="s">
        <v>7359</v>
      </c>
      <c r="G2961" s="36" t="s">
        <v>5624</v>
      </c>
      <c r="H2961" s="36" t="s">
        <v>5624</v>
      </c>
      <c r="I2961" s="36" t="s">
        <v>5624</v>
      </c>
      <c r="J2961" s="36" t="s">
        <v>5624</v>
      </c>
      <c r="K2961" s="36" t="s">
        <v>5624</v>
      </c>
      <c r="L2961" s="26" t="s">
        <v>102</v>
      </c>
      <c r="M2961" s="26" t="s">
        <v>102</v>
      </c>
      <c r="N2961" s="26"/>
      <c r="O2961" s="26" t="s">
        <v>10389</v>
      </c>
      <c r="P2961" s="26" t="s">
        <v>8443</v>
      </c>
      <c r="Q2961" s="26"/>
      <c r="R2961" s="26" t="s">
        <v>7170</v>
      </c>
      <c r="S2961" s="29"/>
      <c r="T2961" s="26"/>
      <c r="U2961" s="29"/>
      <c r="V2961" s="26"/>
      <c r="W2961" s="26"/>
      <c r="X2961" s="22"/>
    </row>
    <row r="2962" spans="1:24" ht="46.95" customHeight="1" x14ac:dyDescent="0.25">
      <c r="A2962" s="23" t="s">
        <v>5021</v>
      </c>
      <c r="B2962" s="24">
        <v>429005</v>
      </c>
      <c r="C2962" s="25" t="s">
        <v>5022</v>
      </c>
      <c r="D2962" s="26">
        <v>3752</v>
      </c>
      <c r="E2962" s="24" t="s">
        <v>3638</v>
      </c>
      <c r="F2962" s="23" t="s">
        <v>7359</v>
      </c>
      <c r="G2962" s="34" t="s">
        <v>1456</v>
      </c>
      <c r="H2962" s="34" t="s">
        <v>1456</v>
      </c>
      <c r="I2962" s="34" t="s">
        <v>542</v>
      </c>
      <c r="J2962" s="34" t="s">
        <v>1456</v>
      </c>
      <c r="K2962" s="34" t="s">
        <v>1456</v>
      </c>
      <c r="L2962" s="34" t="s">
        <v>102</v>
      </c>
      <c r="M2962" s="26" t="s">
        <v>102</v>
      </c>
      <c r="N2962" s="26"/>
      <c r="O2962" s="26" t="s">
        <v>10389</v>
      </c>
      <c r="P2962" s="26" t="s">
        <v>7171</v>
      </c>
      <c r="Q2962" s="26"/>
      <c r="R2962" s="26" t="s">
        <v>7489</v>
      </c>
      <c r="S2962" s="29"/>
      <c r="T2962" s="26"/>
      <c r="U2962" s="29"/>
      <c r="V2962" s="26"/>
      <c r="W2962" s="26"/>
      <c r="X2962" s="22"/>
    </row>
    <row r="2963" spans="1:24" ht="46.95" customHeight="1" x14ac:dyDescent="0.25">
      <c r="A2963" s="23" t="s">
        <v>5021</v>
      </c>
      <c r="B2963" s="24">
        <v>429005</v>
      </c>
      <c r="C2963" s="25" t="s">
        <v>5022</v>
      </c>
      <c r="D2963" s="26">
        <v>3752</v>
      </c>
      <c r="E2963" s="24" t="s">
        <v>3638</v>
      </c>
      <c r="F2963" s="23" t="s">
        <v>7363</v>
      </c>
      <c r="G2963" s="26" t="s">
        <v>5624</v>
      </c>
      <c r="H2963" s="26" t="s">
        <v>5624</v>
      </c>
      <c r="I2963" s="26" t="s">
        <v>6317</v>
      </c>
      <c r="J2963" s="26" t="s">
        <v>5624</v>
      </c>
      <c r="K2963" s="26" t="s">
        <v>5624</v>
      </c>
      <c r="L2963" s="26" t="s">
        <v>543</v>
      </c>
      <c r="M2963" s="26" t="s">
        <v>102</v>
      </c>
      <c r="N2963" s="26"/>
      <c r="O2963" s="26"/>
      <c r="P2963" s="26"/>
      <c r="Q2963" s="26"/>
      <c r="R2963" s="26"/>
      <c r="S2963" s="29"/>
      <c r="T2963" s="26"/>
      <c r="U2963" s="29"/>
      <c r="V2963" s="26"/>
      <c r="W2963" s="26"/>
      <c r="X2963" s="22"/>
    </row>
    <row r="2964" spans="1:24" ht="46.95" customHeight="1" x14ac:dyDescent="0.25">
      <c r="A2964" s="23" t="s">
        <v>3639</v>
      </c>
      <c r="B2964" s="24">
        <v>429102</v>
      </c>
      <c r="C2964" s="25" t="s">
        <v>3640</v>
      </c>
      <c r="D2964" s="26">
        <v>3751</v>
      </c>
      <c r="E2964" s="24" t="s">
        <v>7245</v>
      </c>
      <c r="F2964" s="23" t="s">
        <v>7359</v>
      </c>
      <c r="G2964" s="26" t="s">
        <v>5623</v>
      </c>
      <c r="H2964" s="26" t="s">
        <v>5623</v>
      </c>
      <c r="I2964" s="26" t="s">
        <v>5623</v>
      </c>
      <c r="J2964" s="26" t="s">
        <v>5623</v>
      </c>
      <c r="K2964" s="26" t="s">
        <v>5623</v>
      </c>
      <c r="L2964" s="26" t="s">
        <v>102</v>
      </c>
      <c r="M2964" s="26" t="s">
        <v>102</v>
      </c>
      <c r="N2964" s="26"/>
      <c r="O2964" s="26" t="s">
        <v>10388</v>
      </c>
      <c r="P2964" s="26" t="s">
        <v>8443</v>
      </c>
      <c r="Q2964" s="26"/>
      <c r="R2964" s="26"/>
      <c r="S2964" s="29"/>
      <c r="T2964" s="26"/>
      <c r="U2964" s="29"/>
      <c r="V2964" s="26"/>
      <c r="W2964" s="26"/>
      <c r="X2964" s="22"/>
    </row>
    <row r="2965" spans="1:24" ht="46.95" customHeight="1" x14ac:dyDescent="0.3">
      <c r="A2965" s="23" t="s">
        <v>1883</v>
      </c>
      <c r="B2965" s="74">
        <v>107504</v>
      </c>
      <c r="C2965" s="25" t="s">
        <v>9181</v>
      </c>
      <c r="D2965" s="26">
        <v>7477</v>
      </c>
      <c r="E2965" s="24" t="s">
        <v>1884</v>
      </c>
      <c r="F2965" s="23" t="s">
        <v>7359</v>
      </c>
      <c r="G2965" s="26" t="s">
        <v>7345</v>
      </c>
      <c r="H2965" s="26" t="s">
        <v>7345</v>
      </c>
      <c r="I2965" s="26" t="s">
        <v>7345</v>
      </c>
      <c r="J2965" s="26" t="s">
        <v>7345</v>
      </c>
      <c r="K2965" s="26" t="s">
        <v>7345</v>
      </c>
      <c r="L2965" s="26" t="s">
        <v>102</v>
      </c>
      <c r="M2965" s="26" t="s">
        <v>102</v>
      </c>
      <c r="N2965" s="26"/>
      <c r="O2965" s="26" t="s">
        <v>10389</v>
      </c>
      <c r="P2965" s="26" t="s">
        <v>7170</v>
      </c>
      <c r="Q2965" s="26"/>
      <c r="R2965" s="26" t="s">
        <v>7170</v>
      </c>
      <c r="S2965" s="28" t="s">
        <v>103</v>
      </c>
      <c r="T2965" s="26" t="s">
        <v>103</v>
      </c>
      <c r="U2965" s="29"/>
      <c r="V2965" s="26"/>
      <c r="W2965" s="26"/>
      <c r="X2965" s="22"/>
    </row>
    <row r="2966" spans="1:24" ht="46.95" customHeight="1" x14ac:dyDescent="0.25">
      <c r="A2966" s="33" t="s">
        <v>1885</v>
      </c>
      <c r="B2966" s="31">
        <v>9997894</v>
      </c>
      <c r="C2966" s="41" t="s">
        <v>7437</v>
      </c>
      <c r="D2966" s="34">
        <v>8849</v>
      </c>
      <c r="E2966" s="31" t="s">
        <v>4662</v>
      </c>
      <c r="F2966" s="33" t="s">
        <v>7357</v>
      </c>
      <c r="G2966" s="34" t="s">
        <v>7891</v>
      </c>
      <c r="H2966" s="34" t="s">
        <v>7891</v>
      </c>
      <c r="I2966" s="34" t="s">
        <v>7891</v>
      </c>
      <c r="J2966" s="34" t="s">
        <v>7891</v>
      </c>
      <c r="K2966" s="34" t="s">
        <v>7891</v>
      </c>
      <c r="L2966" s="26" t="s">
        <v>7320</v>
      </c>
      <c r="M2966" s="26" t="s">
        <v>7320</v>
      </c>
      <c r="N2966" s="26"/>
      <c r="O2966" s="26"/>
      <c r="P2966" s="26" t="s">
        <v>7170</v>
      </c>
      <c r="Q2966" s="26"/>
      <c r="R2966" s="26"/>
      <c r="S2966" s="29"/>
      <c r="T2966" s="26"/>
      <c r="U2966" s="29"/>
      <c r="V2966" s="26"/>
      <c r="W2966" s="26"/>
      <c r="X2966" s="22"/>
    </row>
    <row r="2967" spans="1:24" ht="46.95" customHeight="1" x14ac:dyDescent="0.25">
      <c r="A2967" s="23" t="s">
        <v>1886</v>
      </c>
      <c r="B2967" s="130">
        <v>104840</v>
      </c>
      <c r="C2967" s="25" t="s">
        <v>7437</v>
      </c>
      <c r="D2967" s="26">
        <v>8272</v>
      </c>
      <c r="E2967" s="24" t="s">
        <v>10265</v>
      </c>
      <c r="F2967" s="23" t="s">
        <v>7357</v>
      </c>
      <c r="G2967" s="26" t="s">
        <v>884</v>
      </c>
      <c r="H2967" s="26" t="s">
        <v>884</v>
      </c>
      <c r="I2967" s="26" t="s">
        <v>884</v>
      </c>
      <c r="J2967" s="26" t="s">
        <v>884</v>
      </c>
      <c r="K2967" s="26" t="s">
        <v>884</v>
      </c>
      <c r="L2967" s="26" t="s">
        <v>7320</v>
      </c>
      <c r="M2967" s="26" t="s">
        <v>7320</v>
      </c>
      <c r="N2967" s="26"/>
      <c r="O2967" s="26"/>
      <c r="P2967" s="26" t="s">
        <v>7170</v>
      </c>
      <c r="Q2967" s="26"/>
      <c r="R2967" s="26"/>
      <c r="S2967" s="29"/>
      <c r="T2967" s="26"/>
      <c r="U2967" s="29"/>
      <c r="V2967" s="26"/>
      <c r="W2967" s="26"/>
      <c r="X2967" s="22"/>
    </row>
    <row r="2968" spans="1:24" ht="46.95" customHeight="1" x14ac:dyDescent="0.25">
      <c r="A2968" s="33" t="s">
        <v>1887</v>
      </c>
      <c r="B2968" s="79">
        <v>104273</v>
      </c>
      <c r="C2968" s="41" t="s">
        <v>7437</v>
      </c>
      <c r="D2968" s="34">
        <v>7472</v>
      </c>
      <c r="E2968" s="31" t="s">
        <v>8175</v>
      </c>
      <c r="F2968" s="33" t="s">
        <v>7357</v>
      </c>
      <c r="G2968" s="26" t="s">
        <v>7876</v>
      </c>
      <c r="H2968" s="26" t="s">
        <v>7876</v>
      </c>
      <c r="I2968" s="26" t="s">
        <v>7876</v>
      </c>
      <c r="J2968" s="26" t="s">
        <v>7876</v>
      </c>
      <c r="K2968" s="26" t="s">
        <v>7876</v>
      </c>
      <c r="L2968" s="26" t="s">
        <v>7320</v>
      </c>
      <c r="M2968" s="26" t="s">
        <v>7320</v>
      </c>
      <c r="N2968" s="26"/>
      <c r="O2968" s="26"/>
      <c r="P2968" s="26" t="s">
        <v>7170</v>
      </c>
      <c r="Q2968" s="26"/>
      <c r="R2968" s="26"/>
      <c r="S2968" s="29"/>
      <c r="T2968" s="26"/>
      <c r="U2968" s="29"/>
      <c r="V2968" s="26"/>
      <c r="W2968" s="26"/>
      <c r="X2968" s="22"/>
    </row>
    <row r="2969" spans="1:24" ht="46.95" customHeight="1" x14ac:dyDescent="0.25">
      <c r="A2969" s="23" t="s">
        <v>1889</v>
      </c>
      <c r="B2969" s="79">
        <v>105115</v>
      </c>
      <c r="C2969" s="25" t="s">
        <v>7437</v>
      </c>
      <c r="D2969" s="26">
        <v>8281</v>
      </c>
      <c r="E2969" s="24" t="s">
        <v>10267</v>
      </c>
      <c r="F2969" s="23" t="s">
        <v>7357</v>
      </c>
      <c r="G2969" s="26" t="s">
        <v>10266</v>
      </c>
      <c r="H2969" s="26" t="s">
        <v>10266</v>
      </c>
      <c r="I2969" s="26" t="s">
        <v>10266</v>
      </c>
      <c r="J2969" s="26" t="s">
        <v>10266</v>
      </c>
      <c r="K2969" s="26" t="s">
        <v>10266</v>
      </c>
      <c r="L2969" s="26" t="s">
        <v>7320</v>
      </c>
      <c r="M2969" s="26" t="s">
        <v>7320</v>
      </c>
      <c r="N2969" s="26"/>
      <c r="O2969" s="26"/>
      <c r="P2969" s="26" t="s">
        <v>7170</v>
      </c>
      <c r="Q2969" s="26"/>
      <c r="R2969" s="26"/>
      <c r="S2969" s="29"/>
      <c r="T2969" s="26"/>
      <c r="U2969" s="29"/>
      <c r="V2969" s="26"/>
      <c r="W2969" s="26"/>
      <c r="X2969" s="22"/>
    </row>
    <row r="2970" spans="1:24" ht="46.95" customHeight="1" x14ac:dyDescent="0.25">
      <c r="A2970" s="33" t="s">
        <v>1890</v>
      </c>
      <c r="B2970" s="31">
        <v>9997898</v>
      </c>
      <c r="C2970" s="41" t="s">
        <v>7437</v>
      </c>
      <c r="D2970" s="34">
        <v>7918</v>
      </c>
      <c r="E2970" s="31" t="s">
        <v>2619</v>
      </c>
      <c r="F2970" s="33" t="s">
        <v>7357</v>
      </c>
      <c r="G2970" s="34" t="s">
        <v>7424</v>
      </c>
      <c r="H2970" s="34" t="s">
        <v>7424</v>
      </c>
      <c r="I2970" s="34" t="s">
        <v>7424</v>
      </c>
      <c r="J2970" s="34" t="s">
        <v>7424</v>
      </c>
      <c r="K2970" s="34" t="s">
        <v>7424</v>
      </c>
      <c r="L2970" s="26" t="s">
        <v>7320</v>
      </c>
      <c r="M2970" s="26" t="s">
        <v>7320</v>
      </c>
      <c r="N2970" s="26"/>
      <c r="O2970" s="26"/>
      <c r="P2970" s="26" t="s">
        <v>7170</v>
      </c>
      <c r="Q2970" s="26"/>
      <c r="R2970" s="26"/>
      <c r="S2970" s="29"/>
      <c r="T2970" s="26"/>
      <c r="U2970" s="29"/>
      <c r="V2970" s="26"/>
      <c r="W2970" s="26"/>
      <c r="X2970" s="22"/>
    </row>
    <row r="2971" spans="1:24" ht="46.95" customHeight="1" x14ac:dyDescent="0.25">
      <c r="A2971" s="33" t="s">
        <v>1891</v>
      </c>
      <c r="B2971" s="47">
        <v>104261</v>
      </c>
      <c r="C2971" s="41" t="s">
        <v>7437</v>
      </c>
      <c r="D2971" s="34">
        <v>7913</v>
      </c>
      <c r="E2971" s="31" t="s">
        <v>8291</v>
      </c>
      <c r="F2971" s="33" t="s">
        <v>7357</v>
      </c>
      <c r="G2971" s="26" t="s">
        <v>8828</v>
      </c>
      <c r="H2971" s="26" t="s">
        <v>8828</v>
      </c>
      <c r="I2971" s="26" t="s">
        <v>8828</v>
      </c>
      <c r="J2971" s="26" t="s">
        <v>8828</v>
      </c>
      <c r="K2971" s="26" t="s">
        <v>8828</v>
      </c>
      <c r="L2971" s="26" t="s">
        <v>7320</v>
      </c>
      <c r="M2971" s="26" t="s">
        <v>7320</v>
      </c>
      <c r="N2971" s="26"/>
      <c r="O2971" s="26"/>
      <c r="P2971" s="26" t="s">
        <v>7170</v>
      </c>
      <c r="Q2971" s="26"/>
      <c r="R2971" s="26"/>
      <c r="S2971" s="29"/>
      <c r="T2971" s="26"/>
      <c r="U2971" s="29"/>
      <c r="V2971" s="26"/>
      <c r="W2971" s="26"/>
      <c r="X2971" s="22"/>
    </row>
    <row r="2972" spans="1:24" ht="46.95" customHeight="1" x14ac:dyDescent="0.25">
      <c r="A2972" s="33" t="s">
        <v>5928</v>
      </c>
      <c r="B2972" s="31">
        <v>9997900</v>
      </c>
      <c r="C2972" s="41" t="s">
        <v>7437</v>
      </c>
      <c r="D2972" s="34">
        <v>3259</v>
      </c>
      <c r="E2972" s="31" t="s">
        <v>8292</v>
      </c>
      <c r="F2972" s="33" t="s">
        <v>7357</v>
      </c>
      <c r="G2972" s="34" t="s">
        <v>7987</v>
      </c>
      <c r="H2972" s="34" t="s">
        <v>7987</v>
      </c>
      <c r="I2972" s="34" t="s">
        <v>7987</v>
      </c>
      <c r="J2972" s="34" t="s">
        <v>7987</v>
      </c>
      <c r="K2972" s="34" t="s">
        <v>7987</v>
      </c>
      <c r="L2972" s="26" t="s">
        <v>7320</v>
      </c>
      <c r="M2972" s="26" t="s">
        <v>7320</v>
      </c>
      <c r="N2972" s="26"/>
      <c r="O2972" s="26"/>
      <c r="P2972" s="26" t="s">
        <v>7170</v>
      </c>
      <c r="Q2972" s="26"/>
      <c r="R2972" s="26"/>
      <c r="S2972" s="29"/>
      <c r="T2972" s="26"/>
      <c r="U2972" s="29"/>
      <c r="V2972" s="26"/>
      <c r="W2972" s="26"/>
      <c r="X2972" s="22"/>
    </row>
    <row r="2973" spans="1:24" ht="46.95" customHeight="1" x14ac:dyDescent="0.3">
      <c r="A2973" s="23" t="s">
        <v>5929</v>
      </c>
      <c r="B2973" s="131">
        <v>104993</v>
      </c>
      <c r="C2973" s="41" t="s">
        <v>7437</v>
      </c>
      <c r="D2973" s="34">
        <v>2655</v>
      </c>
      <c r="E2973" s="24" t="s">
        <v>10268</v>
      </c>
      <c r="F2973" s="33" t="s">
        <v>7357</v>
      </c>
      <c r="G2973" s="26" t="s">
        <v>9721</v>
      </c>
      <c r="H2973" s="26" t="s">
        <v>9721</v>
      </c>
      <c r="I2973" s="26" t="s">
        <v>9721</v>
      </c>
      <c r="J2973" s="26" t="s">
        <v>9721</v>
      </c>
      <c r="K2973" s="26" t="s">
        <v>9721</v>
      </c>
      <c r="L2973" s="26" t="s">
        <v>7320</v>
      </c>
      <c r="M2973" s="26" t="s">
        <v>7320</v>
      </c>
      <c r="N2973" s="26"/>
      <c r="O2973" s="26"/>
      <c r="P2973" s="26" t="s">
        <v>7170</v>
      </c>
      <c r="Q2973" s="26"/>
      <c r="R2973" s="26"/>
      <c r="S2973" s="29"/>
      <c r="T2973" s="26"/>
      <c r="U2973" s="29"/>
      <c r="V2973" s="26"/>
      <c r="W2973" s="26"/>
      <c r="X2973" s="22"/>
    </row>
    <row r="2974" spans="1:24" ht="46.95" customHeight="1" x14ac:dyDescent="0.25">
      <c r="A2974" s="23" t="s">
        <v>1764</v>
      </c>
      <c r="B2974" s="92">
        <v>104242</v>
      </c>
      <c r="C2974" s="41" t="s">
        <v>7437</v>
      </c>
      <c r="D2974" s="34">
        <v>7915</v>
      </c>
      <c r="E2974" s="31" t="s">
        <v>8656</v>
      </c>
      <c r="F2974" s="33" t="s">
        <v>7357</v>
      </c>
      <c r="G2974" s="26" t="s">
        <v>9089</v>
      </c>
      <c r="H2974" s="26" t="s">
        <v>9089</v>
      </c>
      <c r="I2974" s="26" t="s">
        <v>9089</v>
      </c>
      <c r="J2974" s="26" t="s">
        <v>9089</v>
      </c>
      <c r="K2974" s="26" t="s">
        <v>9089</v>
      </c>
      <c r="L2974" s="26" t="s">
        <v>7320</v>
      </c>
      <c r="M2974" s="26" t="s">
        <v>7320</v>
      </c>
      <c r="N2974" s="26"/>
      <c r="O2974" s="26"/>
      <c r="P2974" s="26" t="s">
        <v>7170</v>
      </c>
      <c r="Q2974" s="26"/>
      <c r="R2974" s="26"/>
      <c r="S2974" s="29"/>
      <c r="T2974" s="26"/>
      <c r="U2974" s="29"/>
      <c r="V2974" s="26"/>
      <c r="W2974" s="26"/>
      <c r="X2974" s="22"/>
    </row>
    <row r="2975" spans="1:24" ht="46.95" customHeight="1" x14ac:dyDescent="0.25">
      <c r="A2975" s="23" t="s">
        <v>685</v>
      </c>
      <c r="B2975" s="24">
        <v>516105</v>
      </c>
      <c r="C2975" s="25" t="s">
        <v>2703</v>
      </c>
      <c r="D2975" s="26">
        <v>2001</v>
      </c>
      <c r="E2975" s="24" t="s">
        <v>5260</v>
      </c>
      <c r="F2975" s="23" t="s">
        <v>7359</v>
      </c>
      <c r="G2975" s="26" t="s">
        <v>542</v>
      </c>
      <c r="H2975" s="26" t="s">
        <v>542</v>
      </c>
      <c r="I2975" s="26" t="s">
        <v>542</v>
      </c>
      <c r="J2975" s="26" t="s">
        <v>542</v>
      </c>
      <c r="K2975" s="26" t="s">
        <v>542</v>
      </c>
      <c r="L2975" s="26" t="s">
        <v>543</v>
      </c>
      <c r="M2975" s="26" t="s">
        <v>102</v>
      </c>
      <c r="N2975" s="26" t="s">
        <v>103</v>
      </c>
      <c r="O2975" s="26" t="s">
        <v>10389</v>
      </c>
      <c r="P2975" s="26" t="s">
        <v>7171</v>
      </c>
      <c r="Q2975" s="26" t="s">
        <v>103</v>
      </c>
      <c r="R2975" s="26" t="s">
        <v>7489</v>
      </c>
      <c r="S2975" s="29"/>
      <c r="T2975" s="26"/>
      <c r="U2975" s="29"/>
      <c r="V2975" s="26" t="s">
        <v>103</v>
      </c>
      <c r="W2975" s="26" t="s">
        <v>103</v>
      </c>
      <c r="X2975" s="22"/>
    </row>
    <row r="2976" spans="1:24" ht="46.95" customHeight="1" x14ac:dyDescent="0.25">
      <c r="A2976" s="23" t="s">
        <v>685</v>
      </c>
      <c r="B2976" s="24">
        <v>516105</v>
      </c>
      <c r="C2976" s="25" t="s">
        <v>2703</v>
      </c>
      <c r="D2976" s="26">
        <v>2001</v>
      </c>
      <c r="E2976" s="24" t="s">
        <v>5260</v>
      </c>
      <c r="F2976" s="23" t="s">
        <v>7363</v>
      </c>
      <c r="G2976" s="26" t="s">
        <v>542</v>
      </c>
      <c r="H2976" s="26" t="s">
        <v>542</v>
      </c>
      <c r="I2976" s="26" t="s">
        <v>542</v>
      </c>
      <c r="J2976" s="26" t="s">
        <v>542</v>
      </c>
      <c r="K2976" s="26" t="s">
        <v>542</v>
      </c>
      <c r="L2976" s="26" t="s">
        <v>543</v>
      </c>
      <c r="M2976" s="26" t="s">
        <v>102</v>
      </c>
      <c r="N2976" s="26"/>
      <c r="O2976" s="26"/>
      <c r="P2976" s="26"/>
      <c r="Q2976" s="26"/>
      <c r="R2976" s="26"/>
      <c r="S2976" s="29"/>
      <c r="T2976" s="26"/>
      <c r="U2976" s="29"/>
      <c r="V2976" s="26"/>
      <c r="W2976" s="26"/>
      <c r="X2976" s="22"/>
    </row>
    <row r="2977" spans="1:24" ht="46.95" customHeight="1" x14ac:dyDescent="0.25">
      <c r="A2977" s="23" t="s">
        <v>685</v>
      </c>
      <c r="B2977" s="24">
        <v>521006</v>
      </c>
      <c r="C2977" s="25" t="s">
        <v>5714</v>
      </c>
      <c r="D2977" s="26">
        <v>2003</v>
      </c>
      <c r="E2977" s="24" t="s">
        <v>5261</v>
      </c>
      <c r="F2977" s="23" t="s">
        <v>7359</v>
      </c>
      <c r="G2977" s="26" t="s">
        <v>7796</v>
      </c>
      <c r="H2977" s="26" t="s">
        <v>7796</v>
      </c>
      <c r="I2977" s="26" t="s">
        <v>7796</v>
      </c>
      <c r="J2977" s="26" t="s">
        <v>7796</v>
      </c>
      <c r="K2977" s="26" t="s">
        <v>7796</v>
      </c>
      <c r="L2977" s="26" t="s">
        <v>543</v>
      </c>
      <c r="M2977" s="26" t="s">
        <v>102</v>
      </c>
      <c r="N2977" s="26"/>
      <c r="O2977" s="26" t="s">
        <v>7168</v>
      </c>
      <c r="P2977" s="26" t="s">
        <v>7443</v>
      </c>
      <c r="Q2977" s="26"/>
      <c r="R2977" s="26"/>
      <c r="S2977" s="51"/>
      <c r="T2977" s="26"/>
      <c r="U2977" s="29"/>
      <c r="V2977" s="26"/>
      <c r="W2977" s="26"/>
      <c r="X2977" s="22"/>
    </row>
    <row r="2978" spans="1:24" ht="46.95" customHeight="1" x14ac:dyDescent="0.25">
      <c r="A2978" s="23" t="s">
        <v>5930</v>
      </c>
      <c r="B2978" s="24">
        <v>882002</v>
      </c>
      <c r="C2978" s="25" t="s">
        <v>5931</v>
      </c>
      <c r="D2978" s="26">
        <v>6601</v>
      </c>
      <c r="E2978" s="24" t="s">
        <v>5932</v>
      </c>
      <c r="F2978" s="23" t="s">
        <v>7359</v>
      </c>
      <c r="G2978" s="26" t="s">
        <v>542</v>
      </c>
      <c r="H2978" s="26" t="s">
        <v>542</v>
      </c>
      <c r="I2978" s="26" t="s">
        <v>542</v>
      </c>
      <c r="J2978" s="26" t="s">
        <v>542</v>
      </c>
      <c r="K2978" s="26" t="s">
        <v>542</v>
      </c>
      <c r="L2978" s="26" t="s">
        <v>543</v>
      </c>
      <c r="M2978" s="26" t="s">
        <v>102</v>
      </c>
      <c r="N2978" s="26" t="s">
        <v>103</v>
      </c>
      <c r="O2978" s="26" t="s">
        <v>10389</v>
      </c>
      <c r="P2978" s="26" t="s">
        <v>7171</v>
      </c>
      <c r="Q2978" s="26" t="s">
        <v>103</v>
      </c>
      <c r="R2978" s="26" t="s">
        <v>7489</v>
      </c>
      <c r="S2978" s="29"/>
      <c r="T2978" s="26"/>
      <c r="U2978" s="29"/>
      <c r="V2978" s="26" t="s">
        <v>103</v>
      </c>
      <c r="W2978" s="26" t="s">
        <v>103</v>
      </c>
      <c r="X2978" s="22"/>
    </row>
    <row r="2979" spans="1:24" ht="46.95" customHeight="1" x14ac:dyDescent="0.25">
      <c r="A2979" s="23" t="s">
        <v>5930</v>
      </c>
      <c r="B2979" s="24">
        <v>808309</v>
      </c>
      <c r="C2979" s="25" t="s">
        <v>5934</v>
      </c>
      <c r="D2979" s="26">
        <v>6603</v>
      </c>
      <c r="E2979" s="24" t="s">
        <v>5935</v>
      </c>
      <c r="F2979" s="23" t="s">
        <v>7359</v>
      </c>
      <c r="G2979" s="26" t="s">
        <v>5053</v>
      </c>
      <c r="H2979" s="26" t="s">
        <v>5053</v>
      </c>
      <c r="I2979" s="26" t="s">
        <v>5053</v>
      </c>
      <c r="J2979" s="26" t="s">
        <v>5053</v>
      </c>
      <c r="K2979" s="26" t="s">
        <v>5053</v>
      </c>
      <c r="L2979" s="26" t="s">
        <v>102</v>
      </c>
      <c r="M2979" s="26" t="s">
        <v>102</v>
      </c>
      <c r="N2979" s="27" t="s">
        <v>103</v>
      </c>
      <c r="O2979" s="26" t="s">
        <v>10389</v>
      </c>
      <c r="P2979" s="26" t="s">
        <v>7171</v>
      </c>
      <c r="Q2979" s="26"/>
      <c r="R2979" s="26"/>
      <c r="S2979" s="28" t="s">
        <v>103</v>
      </c>
      <c r="T2979" s="26"/>
      <c r="U2979" s="29"/>
      <c r="V2979" s="26"/>
      <c r="W2979" s="26"/>
      <c r="X2979" s="22"/>
    </row>
    <row r="2980" spans="1:24" ht="46.95" customHeight="1" x14ac:dyDescent="0.25">
      <c r="A2980" s="23" t="s">
        <v>5917</v>
      </c>
      <c r="B2980" s="24">
        <v>663009</v>
      </c>
      <c r="C2980" s="25" t="s">
        <v>5918</v>
      </c>
      <c r="D2980" s="26">
        <v>8444</v>
      </c>
      <c r="E2980" s="24" t="s">
        <v>2035</v>
      </c>
      <c r="F2980" s="23" t="s">
        <v>7359</v>
      </c>
      <c r="G2980" s="26" t="s">
        <v>8450</v>
      </c>
      <c r="H2980" s="26" t="s">
        <v>8450</v>
      </c>
      <c r="I2980" s="26" t="s">
        <v>8450</v>
      </c>
      <c r="J2980" s="26" t="s">
        <v>8450</v>
      </c>
      <c r="K2980" s="26" t="s">
        <v>8450</v>
      </c>
      <c r="L2980" s="26" t="s">
        <v>102</v>
      </c>
      <c r="M2980" s="26" t="s">
        <v>102</v>
      </c>
      <c r="N2980" s="26"/>
      <c r="O2980" s="26" t="s">
        <v>10389</v>
      </c>
      <c r="P2980" s="26" t="s">
        <v>7171</v>
      </c>
      <c r="Q2980" s="26"/>
      <c r="R2980" s="26" t="s">
        <v>7489</v>
      </c>
      <c r="S2980" s="29"/>
      <c r="T2980" s="26"/>
      <c r="U2980" s="29"/>
      <c r="V2980" s="26"/>
      <c r="W2980" s="26"/>
      <c r="X2980" s="22"/>
    </row>
    <row r="2981" spans="1:24" ht="46.95" customHeight="1" x14ac:dyDescent="0.25">
      <c r="A2981" s="23" t="s">
        <v>4075</v>
      </c>
      <c r="B2981" s="26">
        <v>104226</v>
      </c>
      <c r="C2981" s="25" t="s">
        <v>7437</v>
      </c>
      <c r="D2981" s="26">
        <v>7465</v>
      </c>
      <c r="E2981" s="24" t="s">
        <v>3525</v>
      </c>
      <c r="F2981" s="23" t="s">
        <v>7357</v>
      </c>
      <c r="G2981" s="26" t="s">
        <v>8044</v>
      </c>
      <c r="H2981" s="26" t="s">
        <v>8044</v>
      </c>
      <c r="I2981" s="26" t="s">
        <v>8044</v>
      </c>
      <c r="J2981" s="26" t="s">
        <v>8044</v>
      </c>
      <c r="K2981" s="26" t="s">
        <v>8044</v>
      </c>
      <c r="L2981" s="26" t="s">
        <v>7320</v>
      </c>
      <c r="M2981" s="26" t="s">
        <v>7320</v>
      </c>
      <c r="N2981" s="26"/>
      <c r="O2981" s="26"/>
      <c r="P2981" s="26" t="s">
        <v>7170</v>
      </c>
      <c r="Q2981" s="26"/>
      <c r="R2981" s="26"/>
      <c r="S2981" s="29"/>
      <c r="T2981" s="26"/>
      <c r="U2981" s="29"/>
      <c r="V2981" s="26"/>
      <c r="W2981" s="26"/>
      <c r="X2981" s="22"/>
    </row>
    <row r="2982" spans="1:24" ht="46.95" customHeight="1" x14ac:dyDescent="0.25">
      <c r="A2982" s="23" t="s">
        <v>4077</v>
      </c>
      <c r="B2982" s="24">
        <v>638005</v>
      </c>
      <c r="C2982" s="25" t="s">
        <v>20</v>
      </c>
      <c r="D2982" s="26">
        <v>9971</v>
      </c>
      <c r="E2982" s="24" t="s">
        <v>21</v>
      </c>
      <c r="F2982" s="23" t="s">
        <v>7359</v>
      </c>
      <c r="G2982" s="26" t="s">
        <v>542</v>
      </c>
      <c r="H2982" s="26" t="s">
        <v>104</v>
      </c>
      <c r="I2982" s="26" t="s">
        <v>104</v>
      </c>
      <c r="J2982" s="26" t="s">
        <v>104</v>
      </c>
      <c r="K2982" s="26" t="s">
        <v>104</v>
      </c>
      <c r="L2982" s="26" t="s">
        <v>6275</v>
      </c>
      <c r="M2982" s="26" t="s">
        <v>102</v>
      </c>
      <c r="N2982" s="26" t="s">
        <v>103</v>
      </c>
      <c r="O2982" s="26" t="s">
        <v>10389</v>
      </c>
      <c r="P2982" s="26" t="s">
        <v>7171</v>
      </c>
      <c r="Q2982" s="26" t="s">
        <v>103</v>
      </c>
      <c r="R2982" s="26" t="s">
        <v>7489</v>
      </c>
      <c r="S2982" s="29"/>
      <c r="T2982" s="26"/>
      <c r="U2982" s="29"/>
      <c r="V2982" s="26" t="s">
        <v>103</v>
      </c>
      <c r="W2982" s="26"/>
      <c r="X2982" s="22"/>
    </row>
    <row r="2983" spans="1:24" ht="46.95" customHeight="1" x14ac:dyDescent="0.25">
      <c r="A2983" s="33" t="s">
        <v>22</v>
      </c>
      <c r="B2983" s="31">
        <v>9997903</v>
      </c>
      <c r="C2983" s="41" t="s">
        <v>7437</v>
      </c>
      <c r="D2983" s="34">
        <v>8393</v>
      </c>
      <c r="E2983" s="31" t="s">
        <v>3127</v>
      </c>
      <c r="F2983" s="33" t="s">
        <v>7357</v>
      </c>
      <c r="G2983" s="34" t="s">
        <v>8222</v>
      </c>
      <c r="H2983" s="34" t="s">
        <v>8222</v>
      </c>
      <c r="I2983" s="34" t="s">
        <v>8222</v>
      </c>
      <c r="J2983" s="34" t="s">
        <v>8222</v>
      </c>
      <c r="K2983" s="34" t="s">
        <v>8222</v>
      </c>
      <c r="L2983" s="26" t="s">
        <v>7320</v>
      </c>
      <c r="M2983" s="26" t="s">
        <v>7320</v>
      </c>
      <c r="N2983" s="26"/>
      <c r="O2983" s="26"/>
      <c r="P2983" s="26" t="s">
        <v>7170</v>
      </c>
      <c r="Q2983" s="26"/>
      <c r="R2983" s="26"/>
      <c r="S2983" s="29"/>
      <c r="T2983" s="26"/>
      <c r="U2983" s="29"/>
      <c r="V2983" s="26"/>
      <c r="W2983" s="26"/>
      <c r="X2983" s="22"/>
    </row>
    <row r="2984" spans="1:24" ht="46.95" customHeight="1" x14ac:dyDescent="0.25">
      <c r="A2984" s="33" t="s">
        <v>7179</v>
      </c>
      <c r="B2984" s="47">
        <v>105612</v>
      </c>
      <c r="C2984" s="41" t="s">
        <v>7437</v>
      </c>
      <c r="D2984" s="34">
        <v>8975</v>
      </c>
      <c r="E2984" s="31" t="s">
        <v>2340</v>
      </c>
      <c r="F2984" s="33" t="s">
        <v>7357</v>
      </c>
      <c r="G2984" s="26" t="s">
        <v>7876</v>
      </c>
      <c r="H2984" s="26" t="s">
        <v>7876</v>
      </c>
      <c r="I2984" s="26" t="s">
        <v>7876</v>
      </c>
      <c r="J2984" s="26" t="s">
        <v>7876</v>
      </c>
      <c r="K2984" s="26" t="s">
        <v>7876</v>
      </c>
      <c r="L2984" s="26" t="s">
        <v>7320</v>
      </c>
      <c r="M2984" s="26" t="s">
        <v>7320</v>
      </c>
      <c r="N2984" s="26"/>
      <c r="O2984" s="26"/>
      <c r="P2984" s="26" t="s">
        <v>7170</v>
      </c>
      <c r="Q2984" s="26"/>
      <c r="R2984" s="26"/>
      <c r="S2984" s="29"/>
      <c r="T2984" s="26"/>
      <c r="U2984" s="29"/>
      <c r="V2984" s="26"/>
      <c r="W2984" s="26"/>
      <c r="X2984" s="22"/>
    </row>
    <row r="2985" spans="1:24" ht="46.95" customHeight="1" x14ac:dyDescent="0.25">
      <c r="A2985" s="23" t="s">
        <v>23</v>
      </c>
      <c r="B2985" s="130">
        <v>104880</v>
      </c>
      <c r="C2985" s="25" t="s">
        <v>7437</v>
      </c>
      <c r="D2985" s="26">
        <v>8475</v>
      </c>
      <c r="E2985" s="24" t="s">
        <v>10269</v>
      </c>
      <c r="F2985" s="23" t="s">
        <v>7357</v>
      </c>
      <c r="G2985" s="26" t="s">
        <v>9692</v>
      </c>
      <c r="H2985" s="26" t="s">
        <v>9692</v>
      </c>
      <c r="I2985" s="26" t="s">
        <v>9692</v>
      </c>
      <c r="J2985" s="26" t="s">
        <v>9692</v>
      </c>
      <c r="K2985" s="26" t="s">
        <v>9692</v>
      </c>
      <c r="L2985" s="26" t="s">
        <v>7320</v>
      </c>
      <c r="M2985" s="26" t="s">
        <v>7320</v>
      </c>
      <c r="N2985" s="26"/>
      <c r="O2985" s="26"/>
      <c r="P2985" s="26" t="s">
        <v>7170</v>
      </c>
      <c r="Q2985" s="26"/>
      <c r="R2985" s="26"/>
      <c r="S2985" s="29"/>
      <c r="T2985" s="26"/>
      <c r="U2985" s="29"/>
      <c r="V2985" s="26"/>
      <c r="W2985" s="26"/>
      <c r="X2985" s="22"/>
    </row>
    <row r="2986" spans="1:24" ht="46.95" customHeight="1" x14ac:dyDescent="0.25">
      <c r="A2986" s="23" t="s">
        <v>5936</v>
      </c>
      <c r="B2986" s="24">
        <v>429209</v>
      </c>
      <c r="C2986" s="25" t="s">
        <v>1686</v>
      </c>
      <c r="D2986" s="26">
        <v>3418</v>
      </c>
      <c r="E2986" s="24" t="s">
        <v>8874</v>
      </c>
      <c r="F2986" s="23" t="s">
        <v>7359</v>
      </c>
      <c r="G2986" s="26" t="s">
        <v>5624</v>
      </c>
      <c r="H2986" s="26" t="s">
        <v>5624</v>
      </c>
      <c r="I2986" s="26" t="s">
        <v>5624</v>
      </c>
      <c r="J2986" s="26" t="s">
        <v>5624</v>
      </c>
      <c r="K2986" s="26" t="s">
        <v>5624</v>
      </c>
      <c r="L2986" s="26" t="s">
        <v>102</v>
      </c>
      <c r="M2986" s="26" t="s">
        <v>102</v>
      </c>
      <c r="N2986" s="26"/>
      <c r="O2986" s="26" t="s">
        <v>10388</v>
      </c>
      <c r="P2986" s="26" t="s">
        <v>7171</v>
      </c>
      <c r="Q2986" s="26"/>
      <c r="R2986" s="26"/>
      <c r="S2986" s="29"/>
      <c r="T2986" s="26"/>
      <c r="U2986" s="29"/>
      <c r="V2986" s="26"/>
      <c r="W2986" s="26"/>
      <c r="X2986" s="22"/>
    </row>
    <row r="2987" spans="1:24" ht="46.95" customHeight="1" x14ac:dyDescent="0.25">
      <c r="A2987" s="33" t="s">
        <v>1687</v>
      </c>
      <c r="B2987" s="31">
        <v>9997906</v>
      </c>
      <c r="C2987" s="41" t="s">
        <v>7437</v>
      </c>
      <c r="D2987" s="34">
        <v>3844</v>
      </c>
      <c r="E2987" s="31" t="s">
        <v>8293</v>
      </c>
      <c r="F2987" s="33" t="s">
        <v>7357</v>
      </c>
      <c r="G2987" s="34" t="s">
        <v>8188</v>
      </c>
      <c r="H2987" s="34" t="s">
        <v>8188</v>
      </c>
      <c r="I2987" s="34" t="s">
        <v>8188</v>
      </c>
      <c r="J2987" s="34" t="s">
        <v>8188</v>
      </c>
      <c r="K2987" s="34" t="s">
        <v>8188</v>
      </c>
      <c r="L2987" s="26" t="s">
        <v>7320</v>
      </c>
      <c r="M2987" s="26" t="s">
        <v>7320</v>
      </c>
      <c r="N2987" s="26"/>
      <c r="O2987" s="26"/>
      <c r="P2987" s="26" t="s">
        <v>7170</v>
      </c>
      <c r="Q2987" s="26"/>
      <c r="R2987" s="26"/>
      <c r="S2987" s="29"/>
      <c r="T2987" s="26"/>
      <c r="U2987" s="29"/>
      <c r="V2987" s="26"/>
      <c r="W2987" s="26"/>
      <c r="X2987" s="22"/>
    </row>
    <row r="2988" spans="1:24" ht="46.95" customHeight="1" x14ac:dyDescent="0.25">
      <c r="A2988" s="23" t="s">
        <v>24</v>
      </c>
      <c r="B2988" s="130">
        <v>104840</v>
      </c>
      <c r="C2988" s="25" t="s">
        <v>7437</v>
      </c>
      <c r="D2988" s="26">
        <v>8272</v>
      </c>
      <c r="E2988" s="24" t="s">
        <v>10270</v>
      </c>
      <c r="F2988" s="23" t="s">
        <v>7357</v>
      </c>
      <c r="G2988" s="26" t="s">
        <v>8394</v>
      </c>
      <c r="H2988" s="26" t="s">
        <v>8394</v>
      </c>
      <c r="I2988" s="26" t="s">
        <v>8394</v>
      </c>
      <c r="J2988" s="26" t="s">
        <v>8394</v>
      </c>
      <c r="K2988" s="26" t="s">
        <v>8394</v>
      </c>
      <c r="L2988" s="26" t="s">
        <v>7320</v>
      </c>
      <c r="M2988" s="26" t="s">
        <v>7320</v>
      </c>
      <c r="N2988" s="26"/>
      <c r="O2988" s="26"/>
      <c r="P2988" s="26" t="s">
        <v>7170</v>
      </c>
      <c r="Q2988" s="26"/>
      <c r="R2988" s="26"/>
      <c r="S2988" s="29"/>
      <c r="T2988" s="26"/>
      <c r="U2988" s="29"/>
      <c r="V2988" s="26"/>
      <c r="W2988" s="26"/>
      <c r="X2988" s="22"/>
    </row>
    <row r="2989" spans="1:24" ht="46.95" customHeight="1" x14ac:dyDescent="0.25">
      <c r="A2989" s="33" t="s">
        <v>25</v>
      </c>
      <c r="B2989" s="31">
        <v>9997908</v>
      </c>
      <c r="C2989" s="41" t="s">
        <v>7437</v>
      </c>
      <c r="D2989" s="34">
        <v>7681</v>
      </c>
      <c r="E2989" s="31" t="s">
        <v>8090</v>
      </c>
      <c r="F2989" s="33" t="s">
        <v>7357</v>
      </c>
      <c r="G2989" s="34" t="s">
        <v>7928</v>
      </c>
      <c r="H2989" s="34" t="s">
        <v>7928</v>
      </c>
      <c r="I2989" s="34" t="s">
        <v>7928</v>
      </c>
      <c r="J2989" s="34" t="s">
        <v>7928</v>
      </c>
      <c r="K2989" s="34" t="s">
        <v>7928</v>
      </c>
      <c r="L2989" s="26" t="s">
        <v>7320</v>
      </c>
      <c r="M2989" s="26" t="s">
        <v>7320</v>
      </c>
      <c r="N2989" s="26"/>
      <c r="O2989" s="26"/>
      <c r="P2989" s="26" t="s">
        <v>7170</v>
      </c>
      <c r="Q2989" s="26"/>
      <c r="R2989" s="26"/>
      <c r="S2989" s="29"/>
      <c r="T2989" s="26"/>
      <c r="U2989" s="29"/>
      <c r="V2989" s="26"/>
      <c r="W2989" s="26"/>
      <c r="X2989" s="22"/>
    </row>
    <row r="2990" spans="1:24" ht="46.95" customHeight="1" x14ac:dyDescent="0.25">
      <c r="A2990" s="23" t="s">
        <v>1688</v>
      </c>
      <c r="B2990" s="24">
        <v>106924</v>
      </c>
      <c r="C2990" s="25" t="s">
        <v>7587</v>
      </c>
      <c r="D2990" s="26">
        <v>6031</v>
      </c>
      <c r="E2990" s="24" t="s">
        <v>7588</v>
      </c>
      <c r="F2990" s="23" t="s">
        <v>7359</v>
      </c>
      <c r="G2990" s="26" t="s">
        <v>104</v>
      </c>
      <c r="H2990" s="26" t="s">
        <v>104</v>
      </c>
      <c r="I2990" s="26" t="s">
        <v>104</v>
      </c>
      <c r="J2990" s="26" t="s">
        <v>104</v>
      </c>
      <c r="K2990" s="26" t="s">
        <v>104</v>
      </c>
      <c r="L2990" s="26" t="s">
        <v>7586</v>
      </c>
      <c r="M2990" s="26" t="s">
        <v>102</v>
      </c>
      <c r="N2990" s="26"/>
      <c r="O2990" s="26" t="s">
        <v>10389</v>
      </c>
      <c r="P2990" s="26" t="s">
        <v>7171</v>
      </c>
      <c r="Q2990" s="26"/>
      <c r="R2990" s="26" t="s">
        <v>7489</v>
      </c>
      <c r="S2990" s="28" t="s">
        <v>103</v>
      </c>
      <c r="T2990" s="26" t="s">
        <v>103</v>
      </c>
      <c r="U2990" s="29"/>
      <c r="V2990" s="26"/>
      <c r="W2990" s="26"/>
      <c r="X2990" s="22"/>
    </row>
    <row r="2991" spans="1:24" ht="46.95" customHeight="1" x14ac:dyDescent="0.25">
      <c r="A2991" s="23" t="s">
        <v>5208</v>
      </c>
      <c r="B2991" s="24">
        <v>663203</v>
      </c>
      <c r="C2991" s="25" t="s">
        <v>7378</v>
      </c>
      <c r="D2991" s="26">
        <v>8225</v>
      </c>
      <c r="E2991" s="24" t="s">
        <v>8911</v>
      </c>
      <c r="F2991" s="23" t="s">
        <v>7359</v>
      </c>
      <c r="G2991" s="26" t="s">
        <v>6109</v>
      </c>
      <c r="H2991" s="26" t="s">
        <v>6109</v>
      </c>
      <c r="I2991" s="26" t="s">
        <v>6109</v>
      </c>
      <c r="J2991" s="26" t="s">
        <v>6109</v>
      </c>
      <c r="K2991" s="26" t="s">
        <v>6109</v>
      </c>
      <c r="L2991" s="26" t="s">
        <v>102</v>
      </c>
      <c r="M2991" s="26" t="s">
        <v>102</v>
      </c>
      <c r="N2991" s="26"/>
      <c r="O2991" s="26" t="s">
        <v>10388</v>
      </c>
      <c r="P2991" s="26" t="s">
        <v>7171</v>
      </c>
      <c r="Q2991" s="26"/>
      <c r="R2991" s="26" t="s">
        <v>7489</v>
      </c>
      <c r="S2991" s="29"/>
      <c r="T2991" s="26"/>
      <c r="U2991" s="29"/>
      <c r="V2991" s="26"/>
      <c r="W2991" s="26"/>
      <c r="X2991" s="22"/>
    </row>
    <row r="2992" spans="1:24" ht="46.95" customHeight="1" x14ac:dyDescent="0.25">
      <c r="A2992" s="33" t="s">
        <v>5209</v>
      </c>
      <c r="B2992" s="130">
        <v>104281</v>
      </c>
      <c r="C2992" s="41" t="s">
        <v>7437</v>
      </c>
      <c r="D2992" s="34">
        <v>8947</v>
      </c>
      <c r="E2992" s="31" t="s">
        <v>8265</v>
      </c>
      <c r="F2992" s="33" t="s">
        <v>7357</v>
      </c>
      <c r="G2992" s="26" t="s">
        <v>8364</v>
      </c>
      <c r="H2992" s="26" t="s">
        <v>8364</v>
      </c>
      <c r="I2992" s="26" t="s">
        <v>8364</v>
      </c>
      <c r="J2992" s="26" t="s">
        <v>8364</v>
      </c>
      <c r="K2992" s="26" t="s">
        <v>8364</v>
      </c>
      <c r="L2992" s="26" t="s">
        <v>7320</v>
      </c>
      <c r="M2992" s="26" t="s">
        <v>7320</v>
      </c>
      <c r="N2992" s="26"/>
      <c r="O2992" s="26"/>
      <c r="P2992" s="26" t="s">
        <v>7170</v>
      </c>
      <c r="Q2992" s="26"/>
      <c r="R2992" s="26"/>
      <c r="S2992" s="29"/>
      <c r="T2992" s="26"/>
      <c r="U2992" s="29"/>
      <c r="V2992" s="26"/>
      <c r="W2992" s="26"/>
      <c r="X2992" s="22"/>
    </row>
    <row r="2993" spans="1:24" ht="46.95" customHeight="1" x14ac:dyDescent="0.3">
      <c r="A2993" s="23" t="s">
        <v>5210</v>
      </c>
      <c r="B2993" s="74">
        <v>121133</v>
      </c>
      <c r="C2993" s="25" t="s">
        <v>9124</v>
      </c>
      <c r="D2993" s="26">
        <v>7936</v>
      </c>
      <c r="E2993" s="24" t="s">
        <v>503</v>
      </c>
      <c r="F2993" s="23" t="s">
        <v>7359</v>
      </c>
      <c r="G2993" s="26" t="s">
        <v>543</v>
      </c>
      <c r="H2993" s="26" t="s">
        <v>543</v>
      </c>
      <c r="I2993" s="26" t="s">
        <v>543</v>
      </c>
      <c r="J2993" s="26" t="s">
        <v>543</v>
      </c>
      <c r="K2993" s="26" t="s">
        <v>543</v>
      </c>
      <c r="L2993" s="26" t="s">
        <v>102</v>
      </c>
      <c r="M2993" s="26" t="s">
        <v>102</v>
      </c>
      <c r="N2993" s="26"/>
      <c r="O2993" s="26" t="s">
        <v>10388</v>
      </c>
      <c r="P2993" s="26" t="s">
        <v>7170</v>
      </c>
      <c r="Q2993" s="26"/>
      <c r="R2993" s="26" t="s">
        <v>7170</v>
      </c>
      <c r="S2993" s="26"/>
      <c r="T2993" s="26" t="s">
        <v>103</v>
      </c>
      <c r="U2993" s="29"/>
      <c r="V2993" s="26"/>
      <c r="W2993" s="26"/>
      <c r="X2993" s="22"/>
    </row>
    <row r="2994" spans="1:24" ht="46.95" customHeight="1" x14ac:dyDescent="0.25">
      <c r="A2994" s="33" t="s">
        <v>5212</v>
      </c>
      <c r="B2994" s="42">
        <v>104829</v>
      </c>
      <c r="C2994" s="41" t="s">
        <v>7437</v>
      </c>
      <c r="D2994" s="34">
        <v>8893</v>
      </c>
      <c r="E2994" s="24" t="s">
        <v>10271</v>
      </c>
      <c r="F2994" s="33" t="s">
        <v>7357</v>
      </c>
      <c r="G2994" s="26" t="s">
        <v>6990</v>
      </c>
      <c r="H2994" s="26" t="s">
        <v>6990</v>
      </c>
      <c r="I2994" s="26" t="s">
        <v>6990</v>
      </c>
      <c r="J2994" s="26" t="s">
        <v>6990</v>
      </c>
      <c r="K2994" s="26" t="s">
        <v>6990</v>
      </c>
      <c r="L2994" s="26" t="s">
        <v>7320</v>
      </c>
      <c r="M2994" s="26" t="s">
        <v>7320</v>
      </c>
      <c r="N2994" s="26"/>
      <c r="O2994" s="26"/>
      <c r="P2994" s="26" t="s">
        <v>7170</v>
      </c>
      <c r="Q2994" s="26"/>
      <c r="R2994" s="26"/>
      <c r="S2994" s="29"/>
      <c r="T2994" s="26"/>
      <c r="U2994" s="29"/>
      <c r="V2994" s="26"/>
      <c r="W2994" s="26"/>
      <c r="X2994" s="22"/>
    </row>
    <row r="2995" spans="1:24" ht="46.95" customHeight="1" x14ac:dyDescent="0.25">
      <c r="A2995" s="23" t="s">
        <v>3672</v>
      </c>
      <c r="B2995" s="24">
        <v>258609</v>
      </c>
      <c r="C2995" s="25" t="s">
        <v>3673</v>
      </c>
      <c r="D2995" s="26">
        <v>7940</v>
      </c>
      <c r="E2995" s="24" t="s">
        <v>3674</v>
      </c>
      <c r="F2995" s="23" t="s">
        <v>7359</v>
      </c>
      <c r="G2995" s="26" t="s">
        <v>542</v>
      </c>
      <c r="H2995" s="26" t="s">
        <v>104</v>
      </c>
      <c r="I2995" s="26" t="s">
        <v>104</v>
      </c>
      <c r="J2995" s="26" t="s">
        <v>104</v>
      </c>
      <c r="K2995" s="26" t="s">
        <v>104</v>
      </c>
      <c r="L2995" s="26" t="s">
        <v>102</v>
      </c>
      <c r="M2995" s="26" t="s">
        <v>102</v>
      </c>
      <c r="N2995" s="26" t="s">
        <v>103</v>
      </c>
      <c r="O2995" s="26" t="s">
        <v>10389</v>
      </c>
      <c r="P2995" s="26" t="s">
        <v>7171</v>
      </c>
      <c r="Q2995" s="26" t="s">
        <v>103</v>
      </c>
      <c r="R2995" s="26" t="s">
        <v>7489</v>
      </c>
      <c r="S2995" s="29"/>
      <c r="T2995" s="26"/>
      <c r="U2995" s="29" t="s">
        <v>103</v>
      </c>
      <c r="V2995" s="26"/>
      <c r="W2995" s="26"/>
      <c r="X2995" s="22"/>
    </row>
    <row r="2996" spans="1:24" ht="46.95" customHeight="1" x14ac:dyDescent="0.3">
      <c r="A2996" s="23" t="s">
        <v>969</v>
      </c>
      <c r="B2996" s="98">
        <v>107021</v>
      </c>
      <c r="C2996" s="25" t="s">
        <v>7717</v>
      </c>
      <c r="D2996" s="26">
        <v>2255</v>
      </c>
      <c r="E2996" s="24" t="s">
        <v>7714</v>
      </c>
      <c r="F2996" s="23" t="s">
        <v>7359</v>
      </c>
      <c r="G2996" s="26" t="s">
        <v>2341</v>
      </c>
      <c r="H2996" s="26" t="s">
        <v>2341</v>
      </c>
      <c r="I2996" s="26" t="s">
        <v>2341</v>
      </c>
      <c r="J2996" s="26" t="s">
        <v>2341</v>
      </c>
      <c r="K2996" s="26" t="s">
        <v>2341</v>
      </c>
      <c r="L2996" s="26" t="s">
        <v>102</v>
      </c>
      <c r="M2996" s="26" t="s">
        <v>102</v>
      </c>
      <c r="N2996" s="26"/>
      <c r="O2996" s="26" t="s">
        <v>10389</v>
      </c>
      <c r="P2996" s="26" t="s">
        <v>8443</v>
      </c>
      <c r="Q2996" s="26"/>
      <c r="R2996" s="26" t="s">
        <v>7489</v>
      </c>
      <c r="S2996" s="29"/>
      <c r="T2996" s="26" t="s">
        <v>103</v>
      </c>
      <c r="U2996" s="29"/>
      <c r="V2996" s="26"/>
      <c r="W2996" s="26"/>
      <c r="X2996" s="22"/>
    </row>
    <row r="2997" spans="1:24" ht="46.95" customHeight="1" x14ac:dyDescent="0.25">
      <c r="A2997" s="33" t="s">
        <v>3675</v>
      </c>
      <c r="B2997" s="47">
        <v>107523</v>
      </c>
      <c r="C2997" s="41" t="s">
        <v>7437</v>
      </c>
      <c r="D2997" s="34">
        <v>8872</v>
      </c>
      <c r="E2997" s="31" t="s">
        <v>8295</v>
      </c>
      <c r="F2997" s="33" t="s">
        <v>7357</v>
      </c>
      <c r="G2997" s="26" t="s">
        <v>7975</v>
      </c>
      <c r="H2997" s="26" t="s">
        <v>7975</v>
      </c>
      <c r="I2997" s="26" t="s">
        <v>7975</v>
      </c>
      <c r="J2997" s="26" t="s">
        <v>7975</v>
      </c>
      <c r="K2997" s="26" t="s">
        <v>7975</v>
      </c>
      <c r="L2997" s="26" t="s">
        <v>7320</v>
      </c>
      <c r="M2997" s="26" t="s">
        <v>7320</v>
      </c>
      <c r="N2997" s="26"/>
      <c r="O2997" s="26"/>
      <c r="P2997" s="26" t="s">
        <v>7170</v>
      </c>
      <c r="Q2997" s="26"/>
      <c r="R2997" s="26"/>
      <c r="S2997" s="29"/>
      <c r="T2997" s="26"/>
      <c r="U2997" s="29"/>
      <c r="V2997" s="26"/>
      <c r="W2997" s="26"/>
      <c r="X2997" s="22"/>
    </row>
    <row r="2998" spans="1:24" ht="46.95" customHeight="1" x14ac:dyDescent="0.25">
      <c r="A2998" s="23" t="s">
        <v>971</v>
      </c>
      <c r="B2998" s="24">
        <v>516406</v>
      </c>
      <c r="C2998" s="25" t="s">
        <v>972</v>
      </c>
      <c r="D2998" s="26">
        <v>2254</v>
      </c>
      <c r="E2998" s="24" t="s">
        <v>973</v>
      </c>
      <c r="F2998" s="23" t="s">
        <v>7359</v>
      </c>
      <c r="G2998" s="26" t="s">
        <v>5053</v>
      </c>
      <c r="H2998" s="26" t="s">
        <v>5053</v>
      </c>
      <c r="I2998" s="26" t="s">
        <v>5053</v>
      </c>
      <c r="J2998" s="26" t="s">
        <v>5053</v>
      </c>
      <c r="K2998" s="26" t="s">
        <v>5053</v>
      </c>
      <c r="L2998" s="26" t="s">
        <v>102</v>
      </c>
      <c r="M2998" s="26" t="s">
        <v>102</v>
      </c>
      <c r="N2998" s="26"/>
      <c r="O2998" s="26" t="s">
        <v>10389</v>
      </c>
      <c r="P2998" s="26" t="s">
        <v>7171</v>
      </c>
      <c r="Q2998" s="26"/>
      <c r="R2998" s="26" t="s">
        <v>7489</v>
      </c>
      <c r="S2998" s="29"/>
      <c r="T2998" s="26"/>
      <c r="U2998" s="29"/>
      <c r="V2998" s="26"/>
      <c r="W2998" s="26"/>
      <c r="X2998" s="22"/>
    </row>
    <row r="2999" spans="1:24" ht="46.95" customHeight="1" x14ac:dyDescent="0.3">
      <c r="A2999" s="23" t="s">
        <v>3676</v>
      </c>
      <c r="B2999" s="74">
        <v>121123</v>
      </c>
      <c r="C2999" s="25" t="s">
        <v>9211</v>
      </c>
      <c r="D2999" s="26">
        <v>9799</v>
      </c>
      <c r="E2999" s="24" t="s">
        <v>118</v>
      </c>
      <c r="F2999" s="23" t="s">
        <v>7359</v>
      </c>
      <c r="G2999" s="26" t="s">
        <v>104</v>
      </c>
      <c r="H2999" s="26" t="s">
        <v>104</v>
      </c>
      <c r="I2999" s="26" t="s">
        <v>547</v>
      </c>
      <c r="J2999" s="26" t="s">
        <v>104</v>
      </c>
      <c r="K2999" s="26" t="s">
        <v>104</v>
      </c>
      <c r="L2999" s="26" t="s">
        <v>102</v>
      </c>
      <c r="M2999" s="26" t="s">
        <v>102</v>
      </c>
      <c r="N2999" s="26"/>
      <c r="O2999" s="26" t="s">
        <v>10389</v>
      </c>
      <c r="P2999" s="26" t="s">
        <v>7170</v>
      </c>
      <c r="Q2999" s="26"/>
      <c r="R2999" s="26" t="s">
        <v>7170</v>
      </c>
      <c r="S2999" s="29"/>
      <c r="T2999" s="26" t="s">
        <v>103</v>
      </c>
      <c r="U2999" s="29"/>
      <c r="V2999" s="26"/>
      <c r="W2999" s="26"/>
      <c r="X2999" s="22"/>
    </row>
    <row r="3000" spans="1:24" ht="46.95" customHeight="1" x14ac:dyDescent="0.25">
      <c r="A3000" s="33" t="s">
        <v>119</v>
      </c>
      <c r="B3000" s="76">
        <v>104944</v>
      </c>
      <c r="C3000" s="41" t="s">
        <v>7437</v>
      </c>
      <c r="D3000" s="34">
        <v>8953</v>
      </c>
      <c r="E3000" s="31" t="s">
        <v>342</v>
      </c>
      <c r="F3000" s="33" t="s">
        <v>7357</v>
      </c>
      <c r="G3000" s="26" t="s">
        <v>7876</v>
      </c>
      <c r="H3000" s="26" t="s">
        <v>7876</v>
      </c>
      <c r="I3000" s="26" t="s">
        <v>7876</v>
      </c>
      <c r="J3000" s="26" t="s">
        <v>7876</v>
      </c>
      <c r="K3000" s="26" t="s">
        <v>7876</v>
      </c>
      <c r="L3000" s="26" t="s">
        <v>7320</v>
      </c>
      <c r="M3000" s="26" t="s">
        <v>7320</v>
      </c>
      <c r="N3000" s="26"/>
      <c r="O3000" s="26"/>
      <c r="P3000" s="26" t="s">
        <v>7170</v>
      </c>
      <c r="Q3000" s="26"/>
      <c r="R3000" s="26"/>
      <c r="S3000" s="29"/>
      <c r="T3000" s="26"/>
      <c r="U3000" s="29"/>
      <c r="V3000" s="26"/>
      <c r="W3000" s="26"/>
      <c r="X3000" s="22"/>
    </row>
    <row r="3001" spans="1:24" ht="46.95" customHeight="1" x14ac:dyDescent="0.25">
      <c r="A3001" s="23" t="s">
        <v>1690</v>
      </c>
      <c r="B3001" s="36">
        <v>121078</v>
      </c>
      <c r="C3001" s="25" t="s">
        <v>3239</v>
      </c>
      <c r="D3001" s="26">
        <v>4121</v>
      </c>
      <c r="E3001" s="24" t="s">
        <v>8755</v>
      </c>
      <c r="F3001" s="23" t="s">
        <v>7359</v>
      </c>
      <c r="G3001" s="26" t="s">
        <v>7343</v>
      </c>
      <c r="H3001" s="26" t="s">
        <v>7343</v>
      </c>
      <c r="I3001" s="26" t="s">
        <v>7343</v>
      </c>
      <c r="J3001" s="26" t="s">
        <v>7343</v>
      </c>
      <c r="K3001" s="26" t="s">
        <v>7343</v>
      </c>
      <c r="L3001" s="26" t="s">
        <v>102</v>
      </c>
      <c r="M3001" s="26" t="s">
        <v>102</v>
      </c>
      <c r="N3001" s="26"/>
      <c r="O3001" s="26" t="s">
        <v>10388</v>
      </c>
      <c r="P3001" s="26" t="s">
        <v>7171</v>
      </c>
      <c r="Q3001" s="26"/>
      <c r="R3001" s="26" t="s">
        <v>7489</v>
      </c>
      <c r="S3001" s="29"/>
      <c r="T3001" s="26" t="s">
        <v>103</v>
      </c>
      <c r="U3001" s="29"/>
      <c r="V3001" s="26"/>
      <c r="W3001" s="26"/>
      <c r="X3001" s="22"/>
    </row>
    <row r="3002" spans="1:24" ht="46.95" customHeight="1" x14ac:dyDescent="0.3">
      <c r="A3002" s="23" t="s">
        <v>31</v>
      </c>
      <c r="B3002" s="74">
        <v>107622</v>
      </c>
      <c r="C3002" s="25" t="s">
        <v>9430</v>
      </c>
      <c r="D3002" s="26">
        <v>8762</v>
      </c>
      <c r="E3002" s="24" t="s">
        <v>5506</v>
      </c>
      <c r="F3002" s="23" t="s">
        <v>7359</v>
      </c>
      <c r="G3002" s="26" t="s">
        <v>9431</v>
      </c>
      <c r="H3002" s="26" t="s">
        <v>9431</v>
      </c>
      <c r="I3002" s="26" t="s">
        <v>9431</v>
      </c>
      <c r="J3002" s="26" t="s">
        <v>9431</v>
      </c>
      <c r="K3002" s="26" t="s">
        <v>9431</v>
      </c>
      <c r="L3002" s="26" t="s">
        <v>102</v>
      </c>
      <c r="M3002" s="26" t="s">
        <v>102</v>
      </c>
      <c r="N3002" s="26"/>
      <c r="O3002" s="26" t="s">
        <v>10388</v>
      </c>
      <c r="P3002" s="26" t="s">
        <v>7170</v>
      </c>
      <c r="Q3002" s="26"/>
      <c r="R3002" s="26" t="s">
        <v>7170</v>
      </c>
      <c r="S3002" s="28"/>
      <c r="T3002" s="26" t="s">
        <v>103</v>
      </c>
      <c r="U3002" s="39"/>
      <c r="V3002" s="26"/>
      <c r="W3002" s="26"/>
      <c r="X3002" s="22"/>
    </row>
    <row r="3003" spans="1:24" ht="46.95" customHeight="1" x14ac:dyDescent="0.25">
      <c r="A3003" s="23" t="s">
        <v>3686</v>
      </c>
      <c r="B3003" s="79">
        <v>104905</v>
      </c>
      <c r="C3003" s="25" t="s">
        <v>7437</v>
      </c>
      <c r="D3003" s="26">
        <v>8717</v>
      </c>
      <c r="E3003" s="24" t="s">
        <v>10272</v>
      </c>
      <c r="F3003" s="23" t="s">
        <v>7357</v>
      </c>
      <c r="G3003" s="26" t="s">
        <v>7473</v>
      </c>
      <c r="H3003" s="26" t="s">
        <v>7473</v>
      </c>
      <c r="I3003" s="26" t="s">
        <v>7473</v>
      </c>
      <c r="J3003" s="26" t="s">
        <v>7473</v>
      </c>
      <c r="K3003" s="26" t="s">
        <v>7473</v>
      </c>
      <c r="L3003" s="26" t="s">
        <v>7320</v>
      </c>
      <c r="M3003" s="26" t="s">
        <v>7320</v>
      </c>
      <c r="N3003" s="26"/>
      <c r="O3003" s="26"/>
      <c r="P3003" s="26" t="s">
        <v>7170</v>
      </c>
      <c r="Q3003" s="26"/>
      <c r="R3003" s="26"/>
      <c r="S3003" s="29"/>
      <c r="T3003" s="26"/>
      <c r="U3003" s="29"/>
      <c r="V3003" s="26"/>
      <c r="W3003" s="26"/>
      <c r="X3003" s="22"/>
    </row>
    <row r="3004" spans="1:24" ht="46.95" customHeight="1" x14ac:dyDescent="0.25">
      <c r="A3004" s="23" t="s">
        <v>366</v>
      </c>
      <c r="B3004" s="50">
        <v>107177</v>
      </c>
      <c r="C3004" s="25" t="s">
        <v>8401</v>
      </c>
      <c r="D3004" s="26">
        <v>8861</v>
      </c>
      <c r="E3004" s="24" t="s">
        <v>8912</v>
      </c>
      <c r="F3004" s="23" t="s">
        <v>7359</v>
      </c>
      <c r="G3004" s="26" t="s">
        <v>7438</v>
      </c>
      <c r="H3004" s="26" t="s">
        <v>7438</v>
      </c>
      <c r="I3004" s="26" t="s">
        <v>7438</v>
      </c>
      <c r="J3004" s="26" t="s">
        <v>7438</v>
      </c>
      <c r="K3004" s="26" t="s">
        <v>7438</v>
      </c>
      <c r="L3004" s="26" t="s">
        <v>102</v>
      </c>
      <c r="M3004" s="26" t="s">
        <v>102</v>
      </c>
      <c r="N3004" s="26"/>
      <c r="O3004" s="26" t="s">
        <v>10388</v>
      </c>
      <c r="P3004" s="26" t="s">
        <v>7170</v>
      </c>
      <c r="Q3004" s="26"/>
      <c r="R3004" s="26" t="s">
        <v>7170</v>
      </c>
      <c r="S3004" s="29"/>
      <c r="T3004" s="26" t="s">
        <v>103</v>
      </c>
      <c r="U3004" s="29"/>
      <c r="V3004" s="26"/>
      <c r="W3004" s="26"/>
      <c r="X3004" s="22"/>
    </row>
    <row r="3005" spans="1:24" ht="46.95" customHeight="1" x14ac:dyDescent="0.3">
      <c r="A3005" s="23" t="s">
        <v>3170</v>
      </c>
      <c r="B3005" s="74">
        <v>107343</v>
      </c>
      <c r="C3005" s="25" t="s">
        <v>8770</v>
      </c>
      <c r="D3005" s="26">
        <v>9125</v>
      </c>
      <c r="E3005" s="24" t="s">
        <v>8771</v>
      </c>
      <c r="F3005" s="23" t="s">
        <v>7359</v>
      </c>
      <c r="G3005" s="26" t="s">
        <v>5593</v>
      </c>
      <c r="H3005" s="26" t="s">
        <v>8772</v>
      </c>
      <c r="I3005" s="26" t="s">
        <v>5593</v>
      </c>
      <c r="J3005" s="26" t="s">
        <v>8772</v>
      </c>
      <c r="K3005" s="26" t="s">
        <v>5593</v>
      </c>
      <c r="L3005" s="26" t="s">
        <v>102</v>
      </c>
      <c r="M3005" s="26" t="s">
        <v>102</v>
      </c>
      <c r="N3005" s="26"/>
      <c r="O3005" s="26" t="s">
        <v>10388</v>
      </c>
      <c r="P3005" s="26" t="s">
        <v>7170</v>
      </c>
      <c r="Q3005" s="26"/>
      <c r="R3005" s="26" t="s">
        <v>7170</v>
      </c>
      <c r="S3005" s="28" t="s">
        <v>103</v>
      </c>
      <c r="T3005" s="26" t="s">
        <v>103</v>
      </c>
      <c r="U3005" s="29"/>
      <c r="V3005" s="26"/>
      <c r="W3005" s="26"/>
      <c r="X3005" s="22"/>
    </row>
    <row r="3006" spans="1:24" ht="46.95" customHeight="1" x14ac:dyDescent="0.25">
      <c r="A3006" s="23" t="s">
        <v>1692</v>
      </c>
      <c r="B3006" s="112">
        <v>107638</v>
      </c>
      <c r="C3006" s="25" t="s">
        <v>9476</v>
      </c>
      <c r="D3006" s="26">
        <v>6512</v>
      </c>
      <c r="E3006" s="24" t="s">
        <v>6107</v>
      </c>
      <c r="F3006" s="23" t="s">
        <v>7359</v>
      </c>
      <c r="G3006" s="28" t="s">
        <v>5599</v>
      </c>
      <c r="H3006" s="28" t="s">
        <v>9628</v>
      </c>
      <c r="I3006" s="28" t="s">
        <v>5599</v>
      </c>
      <c r="J3006" s="28" t="s">
        <v>9628</v>
      </c>
      <c r="K3006" s="28" t="s">
        <v>5599</v>
      </c>
      <c r="L3006" s="26" t="s">
        <v>102</v>
      </c>
      <c r="M3006" s="26" t="s">
        <v>102</v>
      </c>
      <c r="N3006" s="26"/>
      <c r="O3006" s="26" t="s">
        <v>10389</v>
      </c>
      <c r="P3006" s="26" t="s">
        <v>7171</v>
      </c>
      <c r="Q3006" s="26"/>
      <c r="R3006" s="26" t="s">
        <v>7489</v>
      </c>
      <c r="S3006" s="29"/>
      <c r="T3006" s="26" t="s">
        <v>103</v>
      </c>
      <c r="U3006" s="29"/>
      <c r="V3006" s="26"/>
      <c r="W3006" s="26"/>
      <c r="X3006" s="22"/>
    </row>
    <row r="3007" spans="1:24" ht="46.95" customHeight="1" x14ac:dyDescent="0.25">
      <c r="A3007" s="23" t="s">
        <v>1693</v>
      </c>
      <c r="B3007" s="24">
        <v>429403</v>
      </c>
      <c r="C3007" s="25" t="s">
        <v>3410</v>
      </c>
      <c r="D3007" s="26">
        <v>3901</v>
      </c>
      <c r="E3007" s="24" t="s">
        <v>3411</v>
      </c>
      <c r="F3007" s="23" t="s">
        <v>7359</v>
      </c>
      <c r="G3007" s="26" t="s">
        <v>542</v>
      </c>
      <c r="H3007" s="26" t="s">
        <v>542</v>
      </c>
      <c r="I3007" s="26" t="s">
        <v>542</v>
      </c>
      <c r="J3007" s="26" t="s">
        <v>542</v>
      </c>
      <c r="K3007" s="26" t="s">
        <v>542</v>
      </c>
      <c r="L3007" s="26" t="s">
        <v>6275</v>
      </c>
      <c r="M3007" s="26" t="s">
        <v>102</v>
      </c>
      <c r="N3007" s="26" t="s">
        <v>103</v>
      </c>
      <c r="O3007" s="26" t="s">
        <v>10389</v>
      </c>
      <c r="P3007" s="26" t="s">
        <v>7171</v>
      </c>
      <c r="Q3007" s="26"/>
      <c r="R3007" s="26" t="s">
        <v>7489</v>
      </c>
      <c r="S3007" s="29"/>
      <c r="T3007" s="26"/>
      <c r="U3007" s="29"/>
      <c r="V3007" s="26" t="s">
        <v>103</v>
      </c>
      <c r="W3007" s="26"/>
      <c r="X3007" s="22"/>
    </row>
    <row r="3008" spans="1:24" ht="46.95" customHeight="1" x14ac:dyDescent="0.25">
      <c r="A3008" s="23" t="s">
        <v>1693</v>
      </c>
      <c r="B3008" s="78">
        <v>107519</v>
      </c>
      <c r="C3008" s="25" t="s">
        <v>9195</v>
      </c>
      <c r="D3008" s="26">
        <v>3900</v>
      </c>
      <c r="E3008" s="24" t="s">
        <v>9196</v>
      </c>
      <c r="F3008" s="23" t="s">
        <v>7359</v>
      </c>
      <c r="G3008" s="26" t="s">
        <v>9395</v>
      </c>
      <c r="H3008" s="26" t="s">
        <v>9395</v>
      </c>
      <c r="I3008" s="26" t="s">
        <v>9395</v>
      </c>
      <c r="J3008" s="26" t="s">
        <v>9395</v>
      </c>
      <c r="K3008" s="26" t="s">
        <v>9395</v>
      </c>
      <c r="L3008" s="26" t="s">
        <v>102</v>
      </c>
      <c r="M3008" s="26" t="s">
        <v>102</v>
      </c>
      <c r="N3008" s="26"/>
      <c r="O3008" s="26" t="s">
        <v>10388</v>
      </c>
      <c r="P3008" s="26" t="s">
        <v>7171</v>
      </c>
      <c r="Q3008" s="26"/>
      <c r="R3008" s="26" t="s">
        <v>7489</v>
      </c>
      <c r="S3008" s="29"/>
      <c r="T3008" s="26" t="s">
        <v>103</v>
      </c>
      <c r="U3008" s="29"/>
      <c r="V3008" s="26"/>
      <c r="W3008" s="26"/>
      <c r="X3008" s="22"/>
    </row>
    <row r="3009" spans="1:24" ht="46.95" customHeight="1" x14ac:dyDescent="0.25">
      <c r="A3009" s="23" t="s">
        <v>3412</v>
      </c>
      <c r="B3009" s="24">
        <v>310802</v>
      </c>
      <c r="C3009" s="25" t="s">
        <v>575</v>
      </c>
      <c r="D3009" s="26">
        <v>4163</v>
      </c>
      <c r="E3009" s="24" t="s">
        <v>1605</v>
      </c>
      <c r="F3009" s="23" t="s">
        <v>7359</v>
      </c>
      <c r="G3009" s="47" t="s">
        <v>7435</v>
      </c>
      <c r="H3009" s="47" t="s">
        <v>7435</v>
      </c>
      <c r="I3009" s="47" t="s">
        <v>7435</v>
      </c>
      <c r="J3009" s="47" t="s">
        <v>7435</v>
      </c>
      <c r="K3009" s="47" t="s">
        <v>7435</v>
      </c>
      <c r="L3009" s="26" t="s">
        <v>102</v>
      </c>
      <c r="M3009" s="26" t="s">
        <v>102</v>
      </c>
      <c r="N3009" s="26"/>
      <c r="O3009" s="26" t="s">
        <v>10388</v>
      </c>
      <c r="P3009" s="26" t="s">
        <v>8443</v>
      </c>
      <c r="Q3009" s="26"/>
      <c r="R3009" s="26"/>
      <c r="S3009" s="29"/>
      <c r="T3009" s="26"/>
      <c r="U3009" s="29"/>
      <c r="V3009" s="26"/>
      <c r="W3009" s="26"/>
      <c r="X3009" s="22"/>
    </row>
    <row r="3010" spans="1:24" ht="46.95" customHeight="1" x14ac:dyDescent="0.25">
      <c r="A3010" s="23" t="s">
        <v>6056</v>
      </c>
      <c r="B3010" s="81">
        <v>104823</v>
      </c>
      <c r="C3010" s="25" t="s">
        <v>7437</v>
      </c>
      <c r="D3010" s="26">
        <v>9523</v>
      </c>
      <c r="E3010" s="24" t="s">
        <v>7436</v>
      </c>
      <c r="F3010" s="23" t="s">
        <v>7357</v>
      </c>
      <c r="G3010" s="26" t="s">
        <v>7941</v>
      </c>
      <c r="H3010" s="26" t="s">
        <v>7941</v>
      </c>
      <c r="I3010" s="26" t="s">
        <v>7941</v>
      </c>
      <c r="J3010" s="26" t="s">
        <v>7941</v>
      </c>
      <c r="K3010" s="26" t="s">
        <v>7941</v>
      </c>
      <c r="L3010" s="26" t="s">
        <v>7320</v>
      </c>
      <c r="M3010" s="26" t="s">
        <v>7320</v>
      </c>
      <c r="N3010" s="26"/>
      <c r="O3010" s="26"/>
      <c r="P3010" s="26" t="s">
        <v>7170</v>
      </c>
      <c r="Q3010" s="26"/>
      <c r="R3010" s="26"/>
      <c r="S3010" s="29"/>
      <c r="T3010" s="26"/>
      <c r="U3010" s="29"/>
      <c r="V3010" s="26"/>
      <c r="W3010" s="26"/>
      <c r="X3010" s="22"/>
    </row>
    <row r="3011" spans="1:24" ht="46.95" customHeight="1" x14ac:dyDescent="0.25">
      <c r="A3011" s="23" t="s">
        <v>974</v>
      </c>
      <c r="B3011" s="47">
        <v>104862</v>
      </c>
      <c r="C3011" s="25" t="s">
        <v>7437</v>
      </c>
      <c r="D3011" s="26">
        <v>2321</v>
      </c>
      <c r="E3011" s="24" t="s">
        <v>9511</v>
      </c>
      <c r="F3011" s="23" t="s">
        <v>7357</v>
      </c>
      <c r="G3011" s="26" t="s">
        <v>9351</v>
      </c>
      <c r="H3011" s="26" t="s">
        <v>9351</v>
      </c>
      <c r="I3011" s="26" t="s">
        <v>9351</v>
      </c>
      <c r="J3011" s="26" t="s">
        <v>9351</v>
      </c>
      <c r="K3011" s="26" t="s">
        <v>9351</v>
      </c>
      <c r="L3011" s="26" t="s">
        <v>7320</v>
      </c>
      <c r="M3011" s="26" t="s">
        <v>7320</v>
      </c>
      <c r="N3011" s="26"/>
      <c r="O3011" s="26"/>
      <c r="P3011" s="26" t="s">
        <v>7170</v>
      </c>
      <c r="Q3011" s="26"/>
      <c r="R3011" s="26"/>
      <c r="S3011" s="29"/>
      <c r="T3011" s="26"/>
      <c r="U3011" s="29"/>
      <c r="V3011" s="26"/>
      <c r="W3011" s="26"/>
      <c r="X3011" s="22"/>
    </row>
    <row r="3012" spans="1:24" ht="46.95" customHeight="1" x14ac:dyDescent="0.25">
      <c r="A3012" s="23" t="s">
        <v>976</v>
      </c>
      <c r="B3012" s="24">
        <v>516600</v>
      </c>
      <c r="C3012" s="25" t="s">
        <v>977</v>
      </c>
      <c r="D3012" s="26">
        <v>2317</v>
      </c>
      <c r="E3012" s="24" t="s">
        <v>4388</v>
      </c>
      <c r="F3012" s="23" t="s">
        <v>7359</v>
      </c>
      <c r="G3012" s="26" t="s">
        <v>5053</v>
      </c>
      <c r="H3012" s="26" t="s">
        <v>5055</v>
      </c>
      <c r="I3012" s="26" t="s">
        <v>5054</v>
      </c>
      <c r="J3012" s="26" t="s">
        <v>5053</v>
      </c>
      <c r="K3012" s="26" t="s">
        <v>5053</v>
      </c>
      <c r="L3012" s="26" t="s">
        <v>102</v>
      </c>
      <c r="M3012" s="26" t="s">
        <v>102</v>
      </c>
      <c r="N3012" s="26"/>
      <c r="O3012" s="26" t="s">
        <v>10388</v>
      </c>
      <c r="P3012" s="26" t="s">
        <v>7171</v>
      </c>
      <c r="Q3012" s="26"/>
      <c r="R3012" s="26" t="s">
        <v>7489</v>
      </c>
      <c r="S3012" s="28" t="s">
        <v>103</v>
      </c>
      <c r="T3012" s="26"/>
      <c r="U3012" s="29"/>
      <c r="V3012" s="26"/>
      <c r="W3012" s="26"/>
      <c r="X3012" s="22"/>
    </row>
    <row r="3013" spans="1:24" ht="46.95" customHeight="1" x14ac:dyDescent="0.25">
      <c r="A3013" s="23" t="s">
        <v>978</v>
      </c>
      <c r="B3013" s="24">
        <v>516707</v>
      </c>
      <c r="C3013" s="25" t="s">
        <v>979</v>
      </c>
      <c r="D3013" s="26">
        <v>2315</v>
      </c>
      <c r="E3013" s="24" t="s">
        <v>6841</v>
      </c>
      <c r="F3013" s="23" t="s">
        <v>7359</v>
      </c>
      <c r="G3013" s="26" t="s">
        <v>542</v>
      </c>
      <c r="H3013" s="26" t="s">
        <v>542</v>
      </c>
      <c r="I3013" s="26" t="s">
        <v>542</v>
      </c>
      <c r="J3013" s="26" t="s">
        <v>542</v>
      </c>
      <c r="K3013" s="26" t="s">
        <v>5392</v>
      </c>
      <c r="L3013" s="26" t="s">
        <v>102</v>
      </c>
      <c r="M3013" s="26" t="s">
        <v>102</v>
      </c>
      <c r="N3013" s="26" t="s">
        <v>103</v>
      </c>
      <c r="O3013" s="26" t="s">
        <v>10389</v>
      </c>
      <c r="P3013" s="26" t="s">
        <v>7171</v>
      </c>
      <c r="Q3013" s="26"/>
      <c r="R3013" s="26" t="s">
        <v>7489</v>
      </c>
      <c r="S3013" s="29"/>
      <c r="T3013" s="26"/>
      <c r="U3013" s="29"/>
      <c r="V3013" s="26" t="s">
        <v>103</v>
      </c>
      <c r="W3013" s="26"/>
      <c r="X3013" s="22"/>
    </row>
    <row r="3014" spans="1:24" ht="46.95" customHeight="1" x14ac:dyDescent="0.25">
      <c r="A3014" s="23" t="s">
        <v>980</v>
      </c>
      <c r="B3014" s="24">
        <v>516804</v>
      </c>
      <c r="C3014" s="25" t="s">
        <v>981</v>
      </c>
      <c r="D3014" s="26">
        <v>2015</v>
      </c>
      <c r="E3014" s="24" t="s">
        <v>3001</v>
      </c>
      <c r="F3014" s="23" t="s">
        <v>7359</v>
      </c>
      <c r="G3014" s="26" t="s">
        <v>8514</v>
      </c>
      <c r="H3014" s="26" t="s">
        <v>6158</v>
      </c>
      <c r="I3014" s="26" t="s">
        <v>5624</v>
      </c>
      <c r="J3014" s="26" t="s">
        <v>5624</v>
      </c>
      <c r="K3014" s="26" t="s">
        <v>5624</v>
      </c>
      <c r="L3014" s="26" t="s">
        <v>102</v>
      </c>
      <c r="M3014" s="26" t="s">
        <v>102</v>
      </c>
      <c r="N3014" s="26"/>
      <c r="O3014" s="26" t="s">
        <v>10388</v>
      </c>
      <c r="P3014" s="26" t="s">
        <v>8443</v>
      </c>
      <c r="Q3014" s="26"/>
      <c r="R3014" s="26"/>
      <c r="S3014" s="29"/>
      <c r="T3014" s="26"/>
      <c r="U3014" s="29"/>
      <c r="V3014" s="26"/>
      <c r="W3014" s="26"/>
      <c r="X3014" s="22"/>
    </row>
    <row r="3015" spans="1:24" ht="46.95" customHeight="1" x14ac:dyDescent="0.25">
      <c r="A3015" s="23" t="s">
        <v>3599</v>
      </c>
      <c r="B3015" s="24">
        <v>516901</v>
      </c>
      <c r="C3015" s="25" t="s">
        <v>3600</v>
      </c>
      <c r="D3015" s="26">
        <v>2318</v>
      </c>
      <c r="E3015" s="24" t="s">
        <v>4918</v>
      </c>
      <c r="F3015" s="23" t="s">
        <v>7359</v>
      </c>
      <c r="G3015" s="26" t="s">
        <v>5624</v>
      </c>
      <c r="H3015" s="26" t="s">
        <v>5624</v>
      </c>
      <c r="I3015" s="26" t="s">
        <v>5624</v>
      </c>
      <c r="J3015" s="26" t="s">
        <v>5624</v>
      </c>
      <c r="K3015" s="26" t="s">
        <v>5624</v>
      </c>
      <c r="L3015" s="26" t="s">
        <v>102</v>
      </c>
      <c r="M3015" s="26" t="s">
        <v>102</v>
      </c>
      <c r="N3015" s="26"/>
      <c r="O3015" s="26" t="s">
        <v>10389</v>
      </c>
      <c r="P3015" s="26" t="s">
        <v>7171</v>
      </c>
      <c r="Q3015" s="26"/>
      <c r="R3015" s="26"/>
      <c r="S3015" s="29"/>
      <c r="T3015" s="26"/>
      <c r="U3015" s="29"/>
      <c r="V3015" s="26"/>
      <c r="W3015" s="26"/>
      <c r="X3015" s="22"/>
    </row>
    <row r="3016" spans="1:24" ht="46.95" customHeight="1" x14ac:dyDescent="0.25">
      <c r="A3016" s="23" t="s">
        <v>4992</v>
      </c>
      <c r="B3016" s="24">
        <v>517100</v>
      </c>
      <c r="C3016" s="25" t="s">
        <v>2704</v>
      </c>
      <c r="D3016" s="26">
        <v>2311</v>
      </c>
      <c r="E3016" s="24" t="s">
        <v>859</v>
      </c>
      <c r="F3016" s="23" t="s">
        <v>7359</v>
      </c>
      <c r="G3016" s="26" t="s">
        <v>542</v>
      </c>
      <c r="H3016" s="26" t="s">
        <v>542</v>
      </c>
      <c r="I3016" s="26" t="s">
        <v>542</v>
      </c>
      <c r="J3016" s="26" t="s">
        <v>542</v>
      </c>
      <c r="K3016" s="26" t="s">
        <v>542</v>
      </c>
      <c r="L3016" s="26" t="s">
        <v>543</v>
      </c>
      <c r="M3016" s="26" t="s">
        <v>102</v>
      </c>
      <c r="N3016" s="26" t="s">
        <v>103</v>
      </c>
      <c r="O3016" s="26" t="s">
        <v>10389</v>
      </c>
      <c r="P3016" s="26" t="s">
        <v>7171</v>
      </c>
      <c r="Q3016" s="26" t="s">
        <v>103</v>
      </c>
      <c r="R3016" s="26" t="s">
        <v>7489</v>
      </c>
      <c r="S3016" s="29"/>
      <c r="T3016" s="26"/>
      <c r="U3016" s="29"/>
      <c r="V3016" s="26" t="s">
        <v>103</v>
      </c>
      <c r="W3016" s="26" t="s">
        <v>103</v>
      </c>
      <c r="X3016" s="22"/>
    </row>
    <row r="3017" spans="1:24" ht="46.95" customHeight="1" x14ac:dyDescent="0.25">
      <c r="A3017" s="23" t="s">
        <v>4992</v>
      </c>
      <c r="B3017" s="24">
        <v>104135</v>
      </c>
      <c r="C3017" s="25" t="s">
        <v>2858</v>
      </c>
      <c r="D3017" s="26">
        <v>2308</v>
      </c>
      <c r="E3017" s="24" t="s">
        <v>6553</v>
      </c>
      <c r="F3017" s="23" t="s">
        <v>7359</v>
      </c>
      <c r="G3017" s="26" t="s">
        <v>7434</v>
      </c>
      <c r="H3017" s="26" t="s">
        <v>7434</v>
      </c>
      <c r="I3017" s="26" t="s">
        <v>7434</v>
      </c>
      <c r="J3017" s="26" t="s">
        <v>7434</v>
      </c>
      <c r="K3017" s="26" t="s">
        <v>7434</v>
      </c>
      <c r="L3017" s="26" t="s">
        <v>6340</v>
      </c>
      <c r="M3017" s="26" t="s">
        <v>102</v>
      </c>
      <c r="N3017" s="26" t="s">
        <v>103</v>
      </c>
      <c r="O3017" s="26" t="s">
        <v>7168</v>
      </c>
      <c r="P3017" s="26" t="s">
        <v>7169</v>
      </c>
      <c r="Q3017" s="26"/>
      <c r="R3017" s="26" t="s">
        <v>7169</v>
      </c>
      <c r="S3017" s="51"/>
      <c r="T3017" s="26"/>
      <c r="U3017" s="29"/>
      <c r="V3017" s="26"/>
      <c r="W3017" s="26"/>
      <c r="X3017" s="22"/>
    </row>
    <row r="3018" spans="1:24" ht="46.95" customHeight="1" x14ac:dyDescent="0.25">
      <c r="A3018" s="23" t="s">
        <v>2859</v>
      </c>
      <c r="B3018" s="24">
        <v>517003</v>
      </c>
      <c r="C3018" s="25" t="s">
        <v>2860</v>
      </c>
      <c r="D3018" s="26">
        <v>2319</v>
      </c>
      <c r="E3018" s="24" t="s">
        <v>2861</v>
      </c>
      <c r="F3018" s="23" t="s">
        <v>7359</v>
      </c>
      <c r="G3018" s="26" t="s">
        <v>5624</v>
      </c>
      <c r="H3018" s="26" t="s">
        <v>5624</v>
      </c>
      <c r="I3018" s="26" t="s">
        <v>5624</v>
      </c>
      <c r="J3018" s="26" t="s">
        <v>5624</v>
      </c>
      <c r="K3018" s="26" t="s">
        <v>5624</v>
      </c>
      <c r="L3018" s="26" t="s">
        <v>102</v>
      </c>
      <c r="M3018" s="26" t="s">
        <v>102</v>
      </c>
      <c r="N3018" s="26"/>
      <c r="O3018" s="26" t="s">
        <v>10388</v>
      </c>
      <c r="P3018" s="26" t="s">
        <v>7171</v>
      </c>
      <c r="Q3018" s="26"/>
      <c r="R3018" s="26"/>
      <c r="S3018" s="29"/>
      <c r="T3018" s="26"/>
      <c r="U3018" s="29"/>
      <c r="V3018" s="26"/>
      <c r="W3018" s="26"/>
      <c r="X3018" s="22"/>
    </row>
    <row r="3019" spans="1:24" ht="46.95" customHeight="1" x14ac:dyDescent="0.25">
      <c r="A3019" s="23" t="s">
        <v>6057</v>
      </c>
      <c r="B3019" s="24">
        <v>258803</v>
      </c>
      <c r="C3019" s="25" t="s">
        <v>6058</v>
      </c>
      <c r="D3019" s="26">
        <v>7901</v>
      </c>
      <c r="E3019" s="24" t="s">
        <v>6059</v>
      </c>
      <c r="F3019" s="23" t="s">
        <v>7359</v>
      </c>
      <c r="G3019" s="26" t="s">
        <v>5392</v>
      </c>
      <c r="H3019" s="26" t="s">
        <v>5392</v>
      </c>
      <c r="I3019" s="26" t="s">
        <v>5392</v>
      </c>
      <c r="J3019" s="26" t="s">
        <v>542</v>
      </c>
      <c r="K3019" s="26" t="s">
        <v>5392</v>
      </c>
      <c r="L3019" s="26" t="s">
        <v>6275</v>
      </c>
      <c r="M3019" s="26" t="s">
        <v>102</v>
      </c>
      <c r="N3019" s="26" t="s">
        <v>103</v>
      </c>
      <c r="O3019" s="26" t="s">
        <v>10389</v>
      </c>
      <c r="P3019" s="26" t="s">
        <v>7171</v>
      </c>
      <c r="Q3019" s="26" t="s">
        <v>103</v>
      </c>
      <c r="R3019" s="26" t="s">
        <v>7489</v>
      </c>
      <c r="S3019" s="29"/>
      <c r="T3019" s="26"/>
      <c r="U3019" s="29"/>
      <c r="V3019" s="26" t="s">
        <v>103</v>
      </c>
      <c r="W3019" s="26" t="s">
        <v>103</v>
      </c>
      <c r="X3019" s="22"/>
    </row>
    <row r="3020" spans="1:24" ht="46.95" customHeight="1" x14ac:dyDescent="0.3">
      <c r="A3020" s="23" t="s">
        <v>6060</v>
      </c>
      <c r="B3020" s="74">
        <v>107830</v>
      </c>
      <c r="C3020" s="25" t="s">
        <v>9802</v>
      </c>
      <c r="D3020" s="26">
        <v>8264</v>
      </c>
      <c r="E3020" s="24" t="s">
        <v>5275</v>
      </c>
      <c r="F3020" s="23" t="s">
        <v>7359</v>
      </c>
      <c r="G3020" s="26" t="s">
        <v>7345</v>
      </c>
      <c r="H3020" s="26" t="s">
        <v>7345</v>
      </c>
      <c r="I3020" s="26" t="s">
        <v>7345</v>
      </c>
      <c r="J3020" s="26" t="s">
        <v>7345</v>
      </c>
      <c r="K3020" s="26" t="s">
        <v>7345</v>
      </c>
      <c r="L3020" s="26" t="s">
        <v>102</v>
      </c>
      <c r="M3020" s="26" t="s">
        <v>102</v>
      </c>
      <c r="N3020" s="26"/>
      <c r="O3020" s="26" t="s">
        <v>10388</v>
      </c>
      <c r="P3020" s="26" t="s">
        <v>7170</v>
      </c>
      <c r="Q3020" s="26"/>
      <c r="R3020" s="26" t="s">
        <v>7170</v>
      </c>
      <c r="S3020" s="28" t="s">
        <v>103</v>
      </c>
      <c r="T3020" s="26" t="s">
        <v>103</v>
      </c>
      <c r="U3020" s="29"/>
      <c r="V3020" s="26"/>
      <c r="W3020" s="26"/>
      <c r="X3020" s="22"/>
    </row>
    <row r="3021" spans="1:24" ht="46.95" customHeight="1" x14ac:dyDescent="0.25">
      <c r="A3021" s="23" t="s">
        <v>1606</v>
      </c>
      <c r="B3021" s="24">
        <v>447409</v>
      </c>
      <c r="C3021" s="25" t="s">
        <v>6526</v>
      </c>
      <c r="D3021" s="26">
        <v>3377</v>
      </c>
      <c r="E3021" s="24" t="s">
        <v>1607</v>
      </c>
      <c r="F3021" s="23" t="s">
        <v>7359</v>
      </c>
      <c r="G3021" s="26" t="s">
        <v>5624</v>
      </c>
      <c r="H3021" s="26" t="s">
        <v>5624</v>
      </c>
      <c r="I3021" s="26" t="s">
        <v>5624</v>
      </c>
      <c r="J3021" s="26" t="s">
        <v>5624</v>
      </c>
      <c r="K3021" s="26" t="s">
        <v>5624</v>
      </c>
      <c r="L3021" s="26" t="s">
        <v>102</v>
      </c>
      <c r="M3021" s="26" t="s">
        <v>102</v>
      </c>
      <c r="N3021" s="26"/>
      <c r="O3021" s="26" t="s">
        <v>10388</v>
      </c>
      <c r="P3021" s="26" t="s">
        <v>7171</v>
      </c>
      <c r="Q3021" s="26"/>
      <c r="R3021" s="26" t="s">
        <v>7489</v>
      </c>
      <c r="S3021" s="29"/>
      <c r="T3021" s="26"/>
      <c r="U3021" s="29"/>
      <c r="V3021" s="26"/>
      <c r="W3021" s="26"/>
      <c r="X3021" s="22"/>
    </row>
    <row r="3022" spans="1:24" ht="46.95" customHeight="1" x14ac:dyDescent="0.25">
      <c r="A3022" s="33" t="s">
        <v>6062</v>
      </c>
      <c r="B3022" s="130">
        <v>107864</v>
      </c>
      <c r="C3022" s="41" t="s">
        <v>7437</v>
      </c>
      <c r="D3022" s="34">
        <v>8969</v>
      </c>
      <c r="E3022" s="31" t="s">
        <v>8296</v>
      </c>
      <c r="F3022" s="33" t="s">
        <v>7357</v>
      </c>
      <c r="G3022" s="26" t="s">
        <v>9696</v>
      </c>
      <c r="H3022" s="26" t="s">
        <v>9696</v>
      </c>
      <c r="I3022" s="26" t="s">
        <v>9696</v>
      </c>
      <c r="J3022" s="26" t="s">
        <v>9696</v>
      </c>
      <c r="K3022" s="26" t="s">
        <v>9696</v>
      </c>
      <c r="L3022" s="26" t="s">
        <v>7320</v>
      </c>
      <c r="M3022" s="26" t="s">
        <v>7320</v>
      </c>
      <c r="N3022" s="26"/>
      <c r="O3022" s="26"/>
      <c r="P3022" s="26" t="s">
        <v>7170</v>
      </c>
      <c r="Q3022" s="26"/>
      <c r="R3022" s="26"/>
      <c r="S3022" s="29"/>
      <c r="T3022" s="26"/>
      <c r="U3022" s="29"/>
      <c r="V3022" s="26"/>
      <c r="W3022" s="26"/>
      <c r="X3022" s="22"/>
    </row>
    <row r="3023" spans="1:24" ht="46.95" customHeight="1" x14ac:dyDescent="0.25">
      <c r="A3023" s="23" t="s">
        <v>1608</v>
      </c>
      <c r="B3023" s="24">
        <v>429607</v>
      </c>
      <c r="C3023" s="25" t="s">
        <v>1609</v>
      </c>
      <c r="D3023" s="26">
        <v>3800</v>
      </c>
      <c r="E3023" s="24" t="s">
        <v>6736</v>
      </c>
      <c r="F3023" s="23" t="s">
        <v>7359</v>
      </c>
      <c r="G3023" s="26" t="s">
        <v>542</v>
      </c>
      <c r="H3023" s="26" t="s">
        <v>104</v>
      </c>
      <c r="I3023" s="26" t="s">
        <v>104</v>
      </c>
      <c r="J3023" s="26" t="s">
        <v>104</v>
      </c>
      <c r="K3023" s="26" t="s">
        <v>104</v>
      </c>
      <c r="L3023" s="26" t="s">
        <v>102</v>
      </c>
      <c r="M3023" s="26" t="s">
        <v>102</v>
      </c>
      <c r="N3023" s="26" t="s">
        <v>103</v>
      </c>
      <c r="O3023" s="26" t="s">
        <v>10389</v>
      </c>
      <c r="P3023" s="26" t="s">
        <v>7171</v>
      </c>
      <c r="Q3023" s="26"/>
      <c r="R3023" s="26" t="s">
        <v>7489</v>
      </c>
      <c r="S3023" s="29"/>
      <c r="T3023" s="26"/>
      <c r="U3023" s="29"/>
      <c r="V3023" s="26"/>
      <c r="W3023" s="26"/>
      <c r="X3023" s="22"/>
    </row>
    <row r="3024" spans="1:24" ht="46.95" customHeight="1" x14ac:dyDescent="0.25">
      <c r="A3024" s="23" t="s">
        <v>6063</v>
      </c>
      <c r="B3024" s="50">
        <v>107178</v>
      </c>
      <c r="C3024" s="25" t="s">
        <v>8407</v>
      </c>
      <c r="D3024" s="26">
        <v>9326</v>
      </c>
      <c r="E3024" s="24" t="s">
        <v>8404</v>
      </c>
      <c r="F3024" s="23" t="s">
        <v>7359</v>
      </c>
      <c r="G3024" s="26" t="s">
        <v>8405</v>
      </c>
      <c r="H3024" s="26" t="s">
        <v>8405</v>
      </c>
      <c r="I3024" s="26" t="s">
        <v>8406</v>
      </c>
      <c r="J3024" s="26" t="s">
        <v>8405</v>
      </c>
      <c r="K3024" s="26" t="s">
        <v>5055</v>
      </c>
      <c r="L3024" s="26" t="s">
        <v>102</v>
      </c>
      <c r="M3024" s="26" t="s">
        <v>102</v>
      </c>
      <c r="N3024" s="26"/>
      <c r="O3024" s="26" t="s">
        <v>10388</v>
      </c>
      <c r="P3024" s="26" t="s">
        <v>8443</v>
      </c>
      <c r="Q3024" s="26"/>
      <c r="R3024" s="26" t="s">
        <v>7170</v>
      </c>
      <c r="S3024" s="28" t="s">
        <v>103</v>
      </c>
      <c r="T3024" s="26" t="s">
        <v>103</v>
      </c>
      <c r="U3024" s="29"/>
      <c r="V3024" s="26"/>
      <c r="W3024" s="26"/>
      <c r="X3024" s="22"/>
    </row>
    <row r="3025" spans="1:24" ht="46.95" customHeight="1" x14ac:dyDescent="0.25">
      <c r="A3025" s="33" t="s">
        <v>736</v>
      </c>
      <c r="B3025" s="90">
        <v>104794</v>
      </c>
      <c r="C3025" s="41" t="s">
        <v>7437</v>
      </c>
      <c r="D3025" s="34">
        <v>7664</v>
      </c>
      <c r="E3025" s="31" t="s">
        <v>8297</v>
      </c>
      <c r="F3025" s="33" t="s">
        <v>7357</v>
      </c>
      <c r="G3025" s="138" t="s">
        <v>8086</v>
      </c>
      <c r="H3025" s="138" t="s">
        <v>8086</v>
      </c>
      <c r="I3025" s="138" t="s">
        <v>8086</v>
      </c>
      <c r="J3025" s="138" t="s">
        <v>8086</v>
      </c>
      <c r="K3025" s="138" t="s">
        <v>8086</v>
      </c>
      <c r="L3025" s="26" t="s">
        <v>7320</v>
      </c>
      <c r="M3025" s="26" t="s">
        <v>7320</v>
      </c>
      <c r="N3025" s="26"/>
      <c r="O3025" s="26"/>
      <c r="P3025" s="26" t="s">
        <v>7170</v>
      </c>
      <c r="Q3025" s="26"/>
      <c r="R3025" s="26"/>
      <c r="S3025" s="29"/>
      <c r="T3025" s="26"/>
      <c r="U3025" s="29"/>
      <c r="V3025" s="26"/>
      <c r="W3025" s="26"/>
      <c r="X3025" s="22"/>
    </row>
    <row r="3026" spans="1:24" ht="46.95" customHeight="1" x14ac:dyDescent="0.25">
      <c r="A3026" s="33" t="s">
        <v>1610</v>
      </c>
      <c r="B3026" s="31">
        <v>9997916</v>
      </c>
      <c r="C3026" s="41" t="s">
        <v>7437</v>
      </c>
      <c r="D3026" s="34">
        <v>3125</v>
      </c>
      <c r="E3026" s="31" t="s">
        <v>1660</v>
      </c>
      <c r="F3026" s="33" t="s">
        <v>7357</v>
      </c>
      <c r="G3026" s="34" t="s">
        <v>7835</v>
      </c>
      <c r="H3026" s="34" t="s">
        <v>7835</v>
      </c>
      <c r="I3026" s="34" t="s">
        <v>7835</v>
      </c>
      <c r="J3026" s="34" t="s">
        <v>7835</v>
      </c>
      <c r="K3026" s="34" t="s">
        <v>7835</v>
      </c>
      <c r="L3026" s="26" t="s">
        <v>7320</v>
      </c>
      <c r="M3026" s="26" t="s">
        <v>7320</v>
      </c>
      <c r="N3026" s="26"/>
      <c r="O3026" s="26"/>
      <c r="P3026" s="26" t="s">
        <v>7170</v>
      </c>
      <c r="Q3026" s="26"/>
      <c r="R3026" s="26"/>
      <c r="S3026" s="29"/>
      <c r="T3026" s="26"/>
      <c r="U3026" s="29"/>
      <c r="V3026" s="26"/>
      <c r="W3026" s="26"/>
      <c r="X3026" s="22"/>
    </row>
    <row r="3027" spans="1:24" ht="46.95" customHeight="1" x14ac:dyDescent="0.3">
      <c r="A3027" s="23" t="s">
        <v>737</v>
      </c>
      <c r="B3027" s="74">
        <v>107649</v>
      </c>
      <c r="C3027" s="25" t="s">
        <v>9468</v>
      </c>
      <c r="D3027" s="26">
        <v>9312</v>
      </c>
      <c r="E3027" s="24" t="s">
        <v>5731</v>
      </c>
      <c r="F3027" s="23" t="s">
        <v>7359</v>
      </c>
      <c r="G3027" s="26" t="s">
        <v>9469</v>
      </c>
      <c r="H3027" s="26" t="s">
        <v>9469</v>
      </c>
      <c r="I3027" s="26" t="s">
        <v>8745</v>
      </c>
      <c r="J3027" s="26" t="s">
        <v>9469</v>
      </c>
      <c r="K3027" s="26" t="s">
        <v>8745</v>
      </c>
      <c r="L3027" s="26" t="s">
        <v>102</v>
      </c>
      <c r="M3027" s="26" t="s">
        <v>102</v>
      </c>
      <c r="N3027" s="26"/>
      <c r="O3027" s="26" t="s">
        <v>10388</v>
      </c>
      <c r="P3027" s="26" t="s">
        <v>7170</v>
      </c>
      <c r="Q3027" s="26"/>
      <c r="R3027" s="26" t="s">
        <v>7170</v>
      </c>
      <c r="S3027" s="28" t="s">
        <v>103</v>
      </c>
      <c r="T3027" s="26" t="s">
        <v>103</v>
      </c>
      <c r="U3027" s="29"/>
      <c r="V3027" s="26"/>
      <c r="W3027" s="26"/>
      <c r="X3027" s="22"/>
    </row>
    <row r="3028" spans="1:24" ht="46.95" customHeight="1" x14ac:dyDescent="0.25">
      <c r="A3028" s="33" t="s">
        <v>739</v>
      </c>
      <c r="B3028" s="31">
        <v>9997917</v>
      </c>
      <c r="C3028" s="41" t="s">
        <v>7437</v>
      </c>
      <c r="D3028" s="34">
        <v>8986</v>
      </c>
      <c r="E3028" s="31" t="s">
        <v>8298</v>
      </c>
      <c r="F3028" s="33" t="s">
        <v>7357</v>
      </c>
      <c r="G3028" s="26" t="s">
        <v>8207</v>
      </c>
      <c r="H3028" s="26" t="s">
        <v>8207</v>
      </c>
      <c r="I3028" s="26" t="s">
        <v>8207</v>
      </c>
      <c r="J3028" s="26" t="s">
        <v>8207</v>
      </c>
      <c r="K3028" s="26" t="s">
        <v>8207</v>
      </c>
      <c r="L3028" s="26" t="s">
        <v>7320</v>
      </c>
      <c r="M3028" s="26" t="s">
        <v>7320</v>
      </c>
      <c r="N3028" s="26"/>
      <c r="O3028" s="26"/>
      <c r="P3028" s="26" t="s">
        <v>7170</v>
      </c>
      <c r="Q3028" s="26"/>
      <c r="R3028" s="26"/>
      <c r="S3028" s="29"/>
      <c r="T3028" s="26"/>
      <c r="U3028" s="29"/>
      <c r="V3028" s="26"/>
      <c r="W3028" s="26"/>
      <c r="X3028" s="22"/>
    </row>
    <row r="3029" spans="1:24" ht="46.95" customHeight="1" x14ac:dyDescent="0.25">
      <c r="A3029" s="23" t="s">
        <v>740</v>
      </c>
      <c r="B3029" s="26">
        <v>104865</v>
      </c>
      <c r="C3029" s="25" t="s">
        <v>7437</v>
      </c>
      <c r="D3029" s="26">
        <v>7811</v>
      </c>
      <c r="E3029" s="24" t="s">
        <v>10273</v>
      </c>
      <c r="F3029" s="23" t="s">
        <v>7357</v>
      </c>
      <c r="G3029" s="26" t="s">
        <v>9309</v>
      </c>
      <c r="H3029" s="26" t="s">
        <v>9309</v>
      </c>
      <c r="I3029" s="26" t="s">
        <v>9309</v>
      </c>
      <c r="J3029" s="26" t="s">
        <v>9309</v>
      </c>
      <c r="K3029" s="26" t="s">
        <v>9309</v>
      </c>
      <c r="L3029" s="26" t="s">
        <v>7320</v>
      </c>
      <c r="M3029" s="26" t="s">
        <v>7320</v>
      </c>
      <c r="N3029" s="26"/>
      <c r="O3029" s="26"/>
      <c r="P3029" s="26" t="s">
        <v>7170</v>
      </c>
      <c r="Q3029" s="26"/>
      <c r="R3029" s="26"/>
      <c r="S3029" s="29"/>
      <c r="T3029" s="26"/>
      <c r="U3029" s="29"/>
      <c r="V3029" s="26"/>
      <c r="W3029" s="26"/>
      <c r="X3029" s="22"/>
    </row>
    <row r="3030" spans="1:24" ht="46.95" customHeight="1" x14ac:dyDescent="0.25">
      <c r="A3030" s="23" t="s">
        <v>1611</v>
      </c>
      <c r="B3030" s="24">
        <v>106942</v>
      </c>
      <c r="C3030" s="25" t="s">
        <v>7643</v>
      </c>
      <c r="D3030" s="26">
        <v>3348</v>
      </c>
      <c r="E3030" s="24" t="s">
        <v>7642</v>
      </c>
      <c r="F3030" s="23" t="s">
        <v>7359</v>
      </c>
      <c r="G3030" s="26" t="s">
        <v>8997</v>
      </c>
      <c r="H3030" s="26" t="s">
        <v>8997</v>
      </c>
      <c r="I3030" s="26" t="s">
        <v>8997</v>
      </c>
      <c r="J3030" s="26" t="s">
        <v>8997</v>
      </c>
      <c r="K3030" s="26" t="s">
        <v>8997</v>
      </c>
      <c r="L3030" s="26" t="s">
        <v>102</v>
      </c>
      <c r="M3030" s="26" t="s">
        <v>102</v>
      </c>
      <c r="N3030" s="26"/>
      <c r="O3030" s="26" t="s">
        <v>10389</v>
      </c>
      <c r="P3030" s="26" t="s">
        <v>7171</v>
      </c>
      <c r="Q3030" s="26"/>
      <c r="R3030" s="26" t="s">
        <v>7489</v>
      </c>
      <c r="S3030" s="28" t="s">
        <v>103</v>
      </c>
      <c r="T3030" s="26" t="s">
        <v>103</v>
      </c>
      <c r="U3030" s="29"/>
      <c r="V3030" s="26"/>
      <c r="W3030" s="26"/>
      <c r="X3030" s="22"/>
    </row>
    <row r="3031" spans="1:24" ht="46.95" customHeight="1" x14ac:dyDescent="0.25">
      <c r="A3031" s="33" t="s">
        <v>408</v>
      </c>
      <c r="B3031" s="31">
        <v>9997919</v>
      </c>
      <c r="C3031" s="41" t="s">
        <v>7437</v>
      </c>
      <c r="D3031" s="34">
        <v>7477</v>
      </c>
      <c r="E3031" s="31" t="s">
        <v>2974</v>
      </c>
      <c r="F3031" s="33" t="s">
        <v>7357</v>
      </c>
      <c r="G3031" s="34" t="s">
        <v>7932</v>
      </c>
      <c r="H3031" s="34" t="s">
        <v>7932</v>
      </c>
      <c r="I3031" s="34" t="s">
        <v>7932</v>
      </c>
      <c r="J3031" s="34" t="s">
        <v>7932</v>
      </c>
      <c r="K3031" s="34" t="s">
        <v>7932</v>
      </c>
      <c r="L3031" s="26" t="s">
        <v>7320</v>
      </c>
      <c r="M3031" s="26" t="s">
        <v>7320</v>
      </c>
      <c r="N3031" s="26"/>
      <c r="O3031" s="26"/>
      <c r="P3031" s="26" t="s">
        <v>7170</v>
      </c>
      <c r="Q3031" s="26"/>
      <c r="R3031" s="26"/>
      <c r="S3031" s="29"/>
      <c r="T3031" s="26"/>
      <c r="U3031" s="29"/>
      <c r="V3031" s="26"/>
      <c r="W3031" s="26"/>
      <c r="X3031" s="22"/>
    </row>
    <row r="3032" spans="1:24" ht="46.95" customHeight="1" x14ac:dyDescent="0.3">
      <c r="A3032" s="23" t="s">
        <v>1613</v>
      </c>
      <c r="B3032" s="131">
        <v>104310</v>
      </c>
      <c r="C3032" s="25" t="s">
        <v>7437</v>
      </c>
      <c r="D3032" s="26">
        <v>3761</v>
      </c>
      <c r="E3032" s="24" t="s">
        <v>9375</v>
      </c>
      <c r="F3032" s="23" t="s">
        <v>7357</v>
      </c>
      <c r="G3032" s="26" t="s">
        <v>9715</v>
      </c>
      <c r="H3032" s="26" t="s">
        <v>9715</v>
      </c>
      <c r="I3032" s="26" t="s">
        <v>9715</v>
      </c>
      <c r="J3032" s="26" t="s">
        <v>9715</v>
      </c>
      <c r="K3032" s="26" t="s">
        <v>9715</v>
      </c>
      <c r="L3032" s="26" t="s">
        <v>7320</v>
      </c>
      <c r="M3032" s="26" t="s">
        <v>7320</v>
      </c>
      <c r="N3032" s="26"/>
      <c r="O3032" s="26"/>
      <c r="P3032" s="26" t="s">
        <v>7170</v>
      </c>
      <c r="Q3032" s="26"/>
      <c r="R3032" s="26"/>
      <c r="S3032" s="29"/>
      <c r="T3032" s="26"/>
      <c r="U3032" s="29"/>
      <c r="V3032" s="26"/>
      <c r="W3032" s="26"/>
      <c r="X3032" s="22"/>
    </row>
    <row r="3033" spans="1:24" ht="46.95" customHeight="1" x14ac:dyDescent="0.3">
      <c r="A3033" s="33" t="s">
        <v>2172</v>
      </c>
      <c r="B3033" s="131">
        <v>104310</v>
      </c>
      <c r="C3033" s="41" t="s">
        <v>7437</v>
      </c>
      <c r="D3033" s="34">
        <v>3761</v>
      </c>
      <c r="E3033" s="31" t="s">
        <v>8299</v>
      </c>
      <c r="F3033" s="33" t="s">
        <v>7357</v>
      </c>
      <c r="G3033" s="26" t="s">
        <v>9714</v>
      </c>
      <c r="H3033" s="26" t="s">
        <v>9714</v>
      </c>
      <c r="I3033" s="26" t="s">
        <v>9714</v>
      </c>
      <c r="J3033" s="26" t="s">
        <v>9714</v>
      </c>
      <c r="K3033" s="26" t="s">
        <v>9714</v>
      </c>
      <c r="L3033" s="26" t="s">
        <v>7320</v>
      </c>
      <c r="M3033" s="26" t="s">
        <v>7320</v>
      </c>
      <c r="N3033" s="26"/>
      <c r="O3033" s="26"/>
      <c r="P3033" s="26" t="s">
        <v>7170</v>
      </c>
      <c r="Q3033" s="26"/>
      <c r="R3033" s="26"/>
      <c r="S3033" s="29"/>
      <c r="T3033" s="26"/>
      <c r="U3033" s="29"/>
      <c r="V3033" s="26"/>
      <c r="W3033" s="26"/>
      <c r="X3033" s="22"/>
    </row>
    <row r="3034" spans="1:24" ht="46.95" customHeight="1" x14ac:dyDescent="0.3">
      <c r="A3034" s="33" t="s">
        <v>2173</v>
      </c>
      <c r="B3034" s="74">
        <v>121124</v>
      </c>
      <c r="C3034" s="41" t="s">
        <v>8652</v>
      </c>
      <c r="D3034" s="34">
        <v>3044</v>
      </c>
      <c r="E3034" s="31" t="s">
        <v>8653</v>
      </c>
      <c r="F3034" s="33" t="s">
        <v>7359</v>
      </c>
      <c r="G3034" s="34" t="s">
        <v>8654</v>
      </c>
      <c r="H3034" s="34" t="s">
        <v>8654</v>
      </c>
      <c r="I3034" s="34" t="s">
        <v>8654</v>
      </c>
      <c r="J3034" s="34" t="s">
        <v>8654</v>
      </c>
      <c r="K3034" s="34" t="s">
        <v>8654</v>
      </c>
      <c r="L3034" s="26" t="s">
        <v>102</v>
      </c>
      <c r="M3034" s="26" t="s">
        <v>102</v>
      </c>
      <c r="N3034" s="26"/>
      <c r="O3034" s="26" t="s">
        <v>10389</v>
      </c>
      <c r="P3034" s="26" t="s">
        <v>7171</v>
      </c>
      <c r="Q3034" s="26"/>
      <c r="R3034" s="26" t="s">
        <v>7489</v>
      </c>
      <c r="S3034" s="28" t="s">
        <v>103</v>
      </c>
      <c r="T3034" s="26" t="s">
        <v>103</v>
      </c>
      <c r="U3034" s="29"/>
      <c r="V3034" s="26"/>
      <c r="W3034" s="26"/>
      <c r="X3034" s="22"/>
    </row>
    <row r="3035" spans="1:24" ht="46.95" customHeight="1" x14ac:dyDescent="0.25">
      <c r="A3035" s="23" t="s">
        <v>2174</v>
      </c>
      <c r="B3035" s="24">
        <v>429801</v>
      </c>
      <c r="C3035" s="25" t="s">
        <v>2175</v>
      </c>
      <c r="D3035" s="26">
        <v>3711</v>
      </c>
      <c r="E3035" s="24" t="s">
        <v>2176</v>
      </c>
      <c r="F3035" s="23" t="s">
        <v>7359</v>
      </c>
      <c r="G3035" s="26" t="s">
        <v>5054</v>
      </c>
      <c r="H3035" s="26" t="s">
        <v>5624</v>
      </c>
      <c r="I3035" s="26" t="s">
        <v>5624</v>
      </c>
      <c r="J3035" s="26" t="s">
        <v>5624</v>
      </c>
      <c r="K3035" s="26" t="s">
        <v>5052</v>
      </c>
      <c r="L3035" s="26" t="s">
        <v>102</v>
      </c>
      <c r="M3035" s="26" t="s">
        <v>102</v>
      </c>
      <c r="N3035" s="26"/>
      <c r="O3035" s="26" t="s">
        <v>10389</v>
      </c>
      <c r="P3035" s="26" t="s">
        <v>7171</v>
      </c>
      <c r="Q3035" s="26"/>
      <c r="R3035" s="26" t="s">
        <v>7489</v>
      </c>
      <c r="S3035" s="29"/>
      <c r="T3035" s="26"/>
      <c r="U3035" s="29"/>
      <c r="V3035" s="26"/>
      <c r="W3035" s="26"/>
      <c r="X3035" s="22"/>
    </row>
    <row r="3036" spans="1:24" ht="46.95" customHeight="1" x14ac:dyDescent="0.25">
      <c r="A3036" s="23" t="s">
        <v>2076</v>
      </c>
      <c r="B3036" s="24">
        <v>517401</v>
      </c>
      <c r="C3036" s="25" t="s">
        <v>2077</v>
      </c>
      <c r="D3036" s="26">
        <v>2628</v>
      </c>
      <c r="E3036" s="24" t="s">
        <v>2078</v>
      </c>
      <c r="F3036" s="23" t="s">
        <v>7359</v>
      </c>
      <c r="G3036" s="26" t="s">
        <v>5392</v>
      </c>
      <c r="H3036" s="26" t="s">
        <v>104</v>
      </c>
      <c r="I3036" s="26" t="s">
        <v>5392</v>
      </c>
      <c r="J3036" s="26" t="s">
        <v>104</v>
      </c>
      <c r="K3036" s="26" t="s">
        <v>104</v>
      </c>
      <c r="L3036" s="26" t="s">
        <v>102</v>
      </c>
      <c r="M3036" s="26" t="s">
        <v>102</v>
      </c>
      <c r="N3036" s="26" t="s">
        <v>103</v>
      </c>
      <c r="O3036" s="26" t="s">
        <v>10389</v>
      </c>
      <c r="P3036" s="26" t="s">
        <v>7171</v>
      </c>
      <c r="Q3036" s="26"/>
      <c r="R3036" s="26" t="s">
        <v>7489</v>
      </c>
      <c r="S3036" s="29"/>
      <c r="T3036" s="26"/>
      <c r="U3036" s="29"/>
      <c r="V3036" s="26"/>
      <c r="W3036" s="26"/>
      <c r="X3036" s="22"/>
    </row>
    <row r="3037" spans="1:24" ht="46.95" customHeight="1" x14ac:dyDescent="0.25">
      <c r="A3037" s="23" t="s">
        <v>2079</v>
      </c>
      <c r="B3037" s="76">
        <v>107306</v>
      </c>
      <c r="C3037" s="25" t="s">
        <v>9027</v>
      </c>
      <c r="D3037" s="26">
        <v>2624</v>
      </c>
      <c r="E3037" s="24" t="s">
        <v>2081</v>
      </c>
      <c r="F3037" s="23" t="s">
        <v>7359</v>
      </c>
      <c r="G3037" s="26" t="s">
        <v>5624</v>
      </c>
      <c r="H3037" s="26" t="s">
        <v>5624</v>
      </c>
      <c r="I3037" s="26" t="s">
        <v>5624</v>
      </c>
      <c r="J3037" s="26" t="s">
        <v>5624</v>
      </c>
      <c r="K3037" s="26" t="s">
        <v>5624</v>
      </c>
      <c r="L3037" s="26" t="s">
        <v>7496</v>
      </c>
      <c r="M3037" s="26" t="s">
        <v>102</v>
      </c>
      <c r="N3037" s="26"/>
      <c r="O3037" s="26" t="s">
        <v>10389</v>
      </c>
      <c r="P3037" s="26" t="s">
        <v>8443</v>
      </c>
      <c r="Q3037" s="26"/>
      <c r="R3037" s="26" t="s">
        <v>7489</v>
      </c>
      <c r="S3037" s="28" t="s">
        <v>103</v>
      </c>
      <c r="T3037" s="26" t="s">
        <v>103</v>
      </c>
      <c r="U3037" s="29"/>
      <c r="V3037" s="26"/>
      <c r="W3037" s="26"/>
      <c r="X3037" s="22"/>
    </row>
    <row r="3038" spans="1:24" ht="46.95" customHeight="1" x14ac:dyDescent="0.3">
      <c r="A3038" s="23" t="s">
        <v>409</v>
      </c>
      <c r="B3038" s="74">
        <v>107345</v>
      </c>
      <c r="C3038" s="25" t="s">
        <v>8925</v>
      </c>
      <c r="D3038" s="26">
        <v>8625</v>
      </c>
      <c r="E3038" s="24" t="s">
        <v>4437</v>
      </c>
      <c r="F3038" s="23" t="s">
        <v>7359</v>
      </c>
      <c r="G3038" s="26" t="s">
        <v>6158</v>
      </c>
      <c r="H3038" s="26" t="s">
        <v>6158</v>
      </c>
      <c r="I3038" s="26" t="s">
        <v>6158</v>
      </c>
      <c r="J3038" s="26" t="s">
        <v>6158</v>
      </c>
      <c r="K3038" s="26" t="s">
        <v>6158</v>
      </c>
      <c r="L3038" s="26" t="s">
        <v>102</v>
      </c>
      <c r="M3038" s="26" t="s">
        <v>102</v>
      </c>
      <c r="N3038" s="26"/>
      <c r="O3038" s="26" t="s">
        <v>10388</v>
      </c>
      <c r="P3038" s="26" t="s">
        <v>7170</v>
      </c>
      <c r="Q3038" s="26"/>
      <c r="R3038" s="26" t="s">
        <v>7170</v>
      </c>
      <c r="S3038" s="29"/>
      <c r="T3038" s="26" t="s">
        <v>103</v>
      </c>
      <c r="U3038" s="29"/>
      <c r="V3038" s="26"/>
      <c r="W3038" s="26"/>
      <c r="X3038" s="22"/>
    </row>
    <row r="3039" spans="1:24" ht="46.95" customHeight="1" x14ac:dyDescent="0.25">
      <c r="A3039" s="23" t="s">
        <v>2177</v>
      </c>
      <c r="B3039" s="24">
        <v>385002</v>
      </c>
      <c r="C3039" s="25" t="s">
        <v>1443</v>
      </c>
      <c r="D3039" s="26">
        <v>5002</v>
      </c>
      <c r="E3039" s="24" t="s">
        <v>7384</v>
      </c>
      <c r="F3039" s="23" t="s">
        <v>7359</v>
      </c>
      <c r="G3039" s="26" t="s">
        <v>542</v>
      </c>
      <c r="H3039" s="26" t="s">
        <v>542</v>
      </c>
      <c r="I3039" s="26" t="s">
        <v>542</v>
      </c>
      <c r="J3039" s="26" t="s">
        <v>542</v>
      </c>
      <c r="K3039" s="26" t="s">
        <v>542</v>
      </c>
      <c r="L3039" s="26" t="s">
        <v>102</v>
      </c>
      <c r="M3039" s="26" t="s">
        <v>102</v>
      </c>
      <c r="N3039" s="26" t="s">
        <v>103</v>
      </c>
      <c r="O3039" s="26" t="s">
        <v>10389</v>
      </c>
      <c r="P3039" s="26" t="s">
        <v>7171</v>
      </c>
      <c r="Q3039" s="26" t="s">
        <v>103</v>
      </c>
      <c r="R3039" s="26" t="s">
        <v>7489</v>
      </c>
      <c r="S3039" s="29"/>
      <c r="T3039" s="26"/>
      <c r="U3039" s="29"/>
      <c r="V3039" s="26" t="s">
        <v>103</v>
      </c>
      <c r="W3039" s="26" t="s">
        <v>103</v>
      </c>
      <c r="X3039" s="22"/>
    </row>
    <row r="3040" spans="1:24" ht="46.95" customHeight="1" x14ac:dyDescent="0.25">
      <c r="A3040" s="23" t="s">
        <v>2177</v>
      </c>
      <c r="B3040" s="24">
        <v>381002</v>
      </c>
      <c r="C3040" s="25" t="s">
        <v>1442</v>
      </c>
      <c r="D3040" s="26">
        <v>5001</v>
      </c>
      <c r="E3040" s="24" t="s">
        <v>6842</v>
      </c>
      <c r="F3040" s="23" t="s">
        <v>7359</v>
      </c>
      <c r="G3040" s="26" t="s">
        <v>3951</v>
      </c>
      <c r="H3040" s="26" t="s">
        <v>1349</v>
      </c>
      <c r="I3040" s="26" t="s">
        <v>1349</v>
      </c>
      <c r="J3040" s="26" t="s">
        <v>1349</v>
      </c>
      <c r="K3040" s="26" t="s">
        <v>1349</v>
      </c>
      <c r="L3040" s="26" t="s">
        <v>543</v>
      </c>
      <c r="M3040" s="26" t="s">
        <v>102</v>
      </c>
      <c r="N3040" s="26" t="s">
        <v>103</v>
      </c>
      <c r="O3040" s="26" t="s">
        <v>10389</v>
      </c>
      <c r="P3040" s="26" t="s">
        <v>7171</v>
      </c>
      <c r="Q3040" s="26" t="s">
        <v>103</v>
      </c>
      <c r="R3040" s="26" t="s">
        <v>7489</v>
      </c>
      <c r="S3040" s="29"/>
      <c r="T3040" s="26"/>
      <c r="U3040" s="29"/>
      <c r="V3040" s="26" t="s">
        <v>103</v>
      </c>
      <c r="W3040" s="26" t="s">
        <v>103</v>
      </c>
      <c r="X3040" s="22"/>
    </row>
    <row r="3041" spans="1:24" ht="46.95" customHeight="1" x14ac:dyDescent="0.25">
      <c r="A3041" s="23" t="s">
        <v>2177</v>
      </c>
      <c r="B3041" s="24">
        <v>105038</v>
      </c>
      <c r="C3041" s="25" t="s">
        <v>6655</v>
      </c>
      <c r="D3041" s="26">
        <v>5010</v>
      </c>
      <c r="E3041" s="24" t="s">
        <v>8914</v>
      </c>
      <c r="F3041" s="23" t="s">
        <v>7359</v>
      </c>
      <c r="G3041" s="26" t="s">
        <v>1234</v>
      </c>
      <c r="H3041" s="26" t="s">
        <v>1234</v>
      </c>
      <c r="I3041" s="26" t="s">
        <v>1234</v>
      </c>
      <c r="J3041" s="26" t="s">
        <v>1234</v>
      </c>
      <c r="K3041" s="26" t="s">
        <v>1234</v>
      </c>
      <c r="L3041" s="26" t="s">
        <v>7498</v>
      </c>
      <c r="M3041" s="26" t="s">
        <v>102</v>
      </c>
      <c r="N3041" s="26" t="s">
        <v>103</v>
      </c>
      <c r="O3041" s="26" t="s">
        <v>7168</v>
      </c>
      <c r="P3041" s="26" t="s">
        <v>7443</v>
      </c>
      <c r="Q3041" s="26"/>
      <c r="R3041" s="26"/>
      <c r="S3041" s="51"/>
      <c r="T3041" s="26"/>
      <c r="U3041" s="29"/>
      <c r="V3041" s="26"/>
      <c r="W3041" s="26"/>
      <c r="X3041" s="22"/>
    </row>
    <row r="3042" spans="1:24" ht="46.95" customHeight="1" x14ac:dyDescent="0.25">
      <c r="A3042" s="23" t="s">
        <v>2177</v>
      </c>
      <c r="B3042" s="24">
        <v>331201</v>
      </c>
      <c r="C3042" s="25" t="s">
        <v>2492</v>
      </c>
      <c r="D3042" s="26">
        <v>5005</v>
      </c>
      <c r="E3042" s="24" t="s">
        <v>2493</v>
      </c>
      <c r="F3042" s="23" t="s">
        <v>7359</v>
      </c>
      <c r="G3042" s="26" t="s">
        <v>542</v>
      </c>
      <c r="H3042" s="26" t="s">
        <v>542</v>
      </c>
      <c r="I3042" s="26" t="s">
        <v>542</v>
      </c>
      <c r="J3042" s="26" t="s">
        <v>542</v>
      </c>
      <c r="K3042" s="26" t="s">
        <v>542</v>
      </c>
      <c r="L3042" s="26" t="s">
        <v>102</v>
      </c>
      <c r="M3042" s="26" t="s">
        <v>102</v>
      </c>
      <c r="N3042" s="26" t="s">
        <v>103</v>
      </c>
      <c r="O3042" s="26" t="s">
        <v>10389</v>
      </c>
      <c r="P3042" s="26" t="s">
        <v>7171</v>
      </c>
      <c r="Q3042" s="26"/>
      <c r="R3042" s="26" t="s">
        <v>7489</v>
      </c>
      <c r="S3042" s="29"/>
      <c r="T3042" s="26"/>
      <c r="U3042" s="29"/>
      <c r="V3042" s="26" t="s">
        <v>103</v>
      </c>
      <c r="W3042" s="26"/>
      <c r="X3042" s="22"/>
    </row>
    <row r="3043" spans="1:24" ht="46.95" customHeight="1" x14ac:dyDescent="0.25">
      <c r="A3043" s="23" t="s">
        <v>2177</v>
      </c>
      <c r="B3043" s="24">
        <v>330604</v>
      </c>
      <c r="C3043" s="25" t="s">
        <v>5642</v>
      </c>
      <c r="D3043" s="26">
        <v>5008</v>
      </c>
      <c r="E3043" s="24" t="s">
        <v>5643</v>
      </c>
      <c r="F3043" s="23" t="s">
        <v>7359</v>
      </c>
      <c r="G3043" s="26" t="s">
        <v>542</v>
      </c>
      <c r="H3043" s="26" t="s">
        <v>542</v>
      </c>
      <c r="I3043" s="26" t="s">
        <v>542</v>
      </c>
      <c r="J3043" s="26" t="s">
        <v>542</v>
      </c>
      <c r="K3043" s="26" t="s">
        <v>542</v>
      </c>
      <c r="L3043" s="26" t="s">
        <v>102</v>
      </c>
      <c r="M3043" s="26" t="s">
        <v>102</v>
      </c>
      <c r="N3043" s="26" t="s">
        <v>103</v>
      </c>
      <c r="O3043" s="26" t="s">
        <v>10389</v>
      </c>
      <c r="P3043" s="26" t="s">
        <v>7171</v>
      </c>
      <c r="Q3043" s="26"/>
      <c r="R3043" s="26" t="s">
        <v>7489</v>
      </c>
      <c r="S3043" s="29"/>
      <c r="T3043" s="26"/>
      <c r="U3043" s="29"/>
      <c r="V3043" s="26"/>
      <c r="W3043" s="26"/>
      <c r="X3043" s="22"/>
    </row>
    <row r="3044" spans="1:24" ht="46.95" customHeight="1" x14ac:dyDescent="0.25">
      <c r="A3044" s="23" t="s">
        <v>4438</v>
      </c>
      <c r="B3044" s="24">
        <v>683005</v>
      </c>
      <c r="C3044" s="25" t="s">
        <v>4439</v>
      </c>
      <c r="D3044" s="26">
        <v>9701</v>
      </c>
      <c r="E3044" s="24" t="s">
        <v>3795</v>
      </c>
      <c r="F3044" s="23" t="s">
        <v>7359</v>
      </c>
      <c r="G3044" s="26" t="s">
        <v>542</v>
      </c>
      <c r="H3044" s="26" t="s">
        <v>542</v>
      </c>
      <c r="I3044" s="26" t="s">
        <v>542</v>
      </c>
      <c r="J3044" s="26" t="s">
        <v>542</v>
      </c>
      <c r="K3044" s="26" t="s">
        <v>542</v>
      </c>
      <c r="L3044" s="26" t="s">
        <v>543</v>
      </c>
      <c r="M3044" s="26" t="s">
        <v>102</v>
      </c>
      <c r="N3044" s="26" t="s">
        <v>103</v>
      </c>
      <c r="O3044" s="26" t="s">
        <v>10389</v>
      </c>
      <c r="P3044" s="26" t="s">
        <v>7171</v>
      </c>
      <c r="Q3044" s="26" t="s">
        <v>103</v>
      </c>
      <c r="R3044" s="26" t="s">
        <v>7489</v>
      </c>
      <c r="S3044" s="29"/>
      <c r="T3044" s="26"/>
      <c r="U3044" s="29"/>
      <c r="V3044" s="26" t="s">
        <v>103</v>
      </c>
      <c r="W3044" s="26" t="s">
        <v>103</v>
      </c>
      <c r="X3044" s="22"/>
    </row>
    <row r="3045" spans="1:24" ht="46.95" customHeight="1" x14ac:dyDescent="0.25">
      <c r="A3045" s="23" t="s">
        <v>4438</v>
      </c>
      <c r="B3045" s="24">
        <v>641003</v>
      </c>
      <c r="C3045" s="25" t="s">
        <v>4440</v>
      </c>
      <c r="D3045" s="26">
        <v>9710</v>
      </c>
      <c r="E3045" s="24" t="s">
        <v>4441</v>
      </c>
      <c r="F3045" s="23" t="s">
        <v>7359</v>
      </c>
      <c r="G3045" s="26" t="s">
        <v>542</v>
      </c>
      <c r="H3045" s="26" t="s">
        <v>547</v>
      </c>
      <c r="I3045" s="26" t="s">
        <v>547</v>
      </c>
      <c r="J3045" s="26" t="s">
        <v>547</v>
      </c>
      <c r="K3045" s="26" t="s">
        <v>1341</v>
      </c>
      <c r="L3045" s="26" t="s">
        <v>102</v>
      </c>
      <c r="M3045" s="26" t="s">
        <v>102</v>
      </c>
      <c r="N3045" s="26" t="s">
        <v>103</v>
      </c>
      <c r="O3045" s="26" t="s">
        <v>10389</v>
      </c>
      <c r="P3045" s="26" t="s">
        <v>7171</v>
      </c>
      <c r="Q3045" s="26"/>
      <c r="R3045" s="26" t="s">
        <v>7489</v>
      </c>
      <c r="S3045" s="28" t="s">
        <v>103</v>
      </c>
      <c r="T3045" s="26"/>
      <c r="U3045" s="29"/>
      <c r="V3045" s="26"/>
      <c r="W3045" s="26"/>
      <c r="X3045" s="22"/>
    </row>
    <row r="3046" spans="1:24" ht="46.95" customHeight="1" x14ac:dyDescent="0.25">
      <c r="A3046" s="23" t="s">
        <v>4438</v>
      </c>
      <c r="B3046" s="24">
        <v>684000</v>
      </c>
      <c r="C3046" s="25" t="s">
        <v>4442</v>
      </c>
      <c r="D3046" s="26">
        <v>9702</v>
      </c>
      <c r="E3046" s="24" t="s">
        <v>4443</v>
      </c>
      <c r="F3046" s="23" t="s">
        <v>7359</v>
      </c>
      <c r="G3046" s="26" t="s">
        <v>3951</v>
      </c>
      <c r="H3046" s="26" t="s">
        <v>542</v>
      </c>
      <c r="I3046" s="26" t="s">
        <v>542</v>
      </c>
      <c r="J3046" s="26" t="s">
        <v>542</v>
      </c>
      <c r="K3046" s="26" t="s">
        <v>542</v>
      </c>
      <c r="L3046" s="26" t="s">
        <v>102</v>
      </c>
      <c r="M3046" s="26" t="s">
        <v>102</v>
      </c>
      <c r="N3046" s="26" t="s">
        <v>103</v>
      </c>
      <c r="O3046" s="26" t="s">
        <v>10389</v>
      </c>
      <c r="P3046" s="26" t="s">
        <v>7171</v>
      </c>
      <c r="Q3046" s="26"/>
      <c r="R3046" s="26" t="s">
        <v>7489</v>
      </c>
      <c r="S3046" s="29"/>
      <c r="T3046" s="26"/>
      <c r="U3046" s="29"/>
      <c r="V3046" s="26"/>
      <c r="W3046" s="26" t="s">
        <v>103</v>
      </c>
      <c r="X3046" s="22"/>
    </row>
    <row r="3047" spans="1:24" ht="46.95" customHeight="1" x14ac:dyDescent="0.25">
      <c r="A3047" s="23" t="s">
        <v>4438</v>
      </c>
      <c r="B3047" s="24">
        <v>637505</v>
      </c>
      <c r="C3047" s="25" t="s">
        <v>896</v>
      </c>
      <c r="D3047" s="26">
        <v>9705</v>
      </c>
      <c r="E3047" s="24" t="s">
        <v>897</v>
      </c>
      <c r="F3047" s="23" t="s">
        <v>7359</v>
      </c>
      <c r="G3047" s="26" t="s">
        <v>7539</v>
      </c>
      <c r="H3047" s="26" t="s">
        <v>7539</v>
      </c>
      <c r="I3047" s="26" t="s">
        <v>7539</v>
      </c>
      <c r="J3047" s="26" t="s">
        <v>7539</v>
      </c>
      <c r="K3047" s="26" t="s">
        <v>7539</v>
      </c>
      <c r="L3047" s="26" t="s">
        <v>102</v>
      </c>
      <c r="M3047" s="26" t="s">
        <v>102</v>
      </c>
      <c r="N3047" s="26"/>
      <c r="O3047" s="26" t="s">
        <v>10389</v>
      </c>
      <c r="P3047" s="26" t="s">
        <v>7171</v>
      </c>
      <c r="Q3047" s="26"/>
      <c r="R3047" s="26"/>
      <c r="S3047" s="28" t="s">
        <v>103</v>
      </c>
      <c r="T3047" s="26"/>
      <c r="U3047" s="39"/>
      <c r="V3047" s="26"/>
      <c r="W3047" s="26"/>
      <c r="X3047" s="22"/>
    </row>
    <row r="3048" spans="1:24" ht="46.95" customHeight="1" x14ac:dyDescent="0.3">
      <c r="A3048" s="23" t="s">
        <v>4438</v>
      </c>
      <c r="B3048" s="74">
        <v>107823</v>
      </c>
      <c r="C3048" s="25" t="s">
        <v>9845</v>
      </c>
      <c r="D3048" s="26">
        <v>9705</v>
      </c>
      <c r="E3048" s="24" t="s">
        <v>9846</v>
      </c>
      <c r="F3048" s="23" t="s">
        <v>7359</v>
      </c>
      <c r="G3048" s="26" t="s">
        <v>542</v>
      </c>
      <c r="H3048" s="26" t="s">
        <v>542</v>
      </c>
      <c r="I3048" s="26" t="s">
        <v>542</v>
      </c>
      <c r="J3048" s="26" t="s">
        <v>542</v>
      </c>
      <c r="K3048" s="26" t="s">
        <v>542</v>
      </c>
      <c r="L3048" s="26" t="s">
        <v>3658</v>
      </c>
      <c r="M3048" s="26" t="s">
        <v>102</v>
      </c>
      <c r="N3048" s="26"/>
      <c r="O3048" s="26" t="s">
        <v>10388</v>
      </c>
      <c r="P3048" s="26" t="s">
        <v>7170</v>
      </c>
      <c r="Q3048" s="26"/>
      <c r="R3048" s="26" t="s">
        <v>7170</v>
      </c>
      <c r="S3048" s="28" t="s">
        <v>103</v>
      </c>
      <c r="T3048" s="26" t="s">
        <v>103</v>
      </c>
      <c r="U3048" s="29"/>
      <c r="V3048" s="26"/>
      <c r="W3048" s="26"/>
      <c r="X3048" s="22"/>
    </row>
    <row r="3049" spans="1:24" ht="46.95" customHeight="1" x14ac:dyDescent="0.25">
      <c r="A3049" s="23" t="s">
        <v>4438</v>
      </c>
      <c r="B3049" s="24">
        <v>640901</v>
      </c>
      <c r="C3049" s="25" t="s">
        <v>4030</v>
      </c>
      <c r="D3049" s="26">
        <v>9709</v>
      </c>
      <c r="E3049" s="24" t="s">
        <v>7246</v>
      </c>
      <c r="F3049" s="23" t="s">
        <v>7359</v>
      </c>
      <c r="G3049" s="26" t="s">
        <v>7167</v>
      </c>
      <c r="H3049" s="26" t="s">
        <v>7167</v>
      </c>
      <c r="I3049" s="26" t="s">
        <v>7167</v>
      </c>
      <c r="J3049" s="26" t="s">
        <v>7167</v>
      </c>
      <c r="K3049" s="26" t="s">
        <v>7167</v>
      </c>
      <c r="L3049" s="26" t="s">
        <v>102</v>
      </c>
      <c r="M3049" s="26" t="s">
        <v>102</v>
      </c>
      <c r="N3049" s="26"/>
      <c r="O3049" s="26" t="s">
        <v>10389</v>
      </c>
      <c r="P3049" s="26" t="s">
        <v>7171</v>
      </c>
      <c r="Q3049" s="26"/>
      <c r="R3049" s="26"/>
      <c r="S3049" s="28" t="s">
        <v>103</v>
      </c>
      <c r="T3049" s="26"/>
      <c r="U3049" s="29"/>
      <c r="V3049" s="26"/>
      <c r="W3049" s="26"/>
      <c r="X3049" s="22"/>
    </row>
    <row r="3050" spans="1:24" ht="46.95" customHeight="1" x14ac:dyDescent="0.3">
      <c r="A3050" s="23" t="s">
        <v>4438</v>
      </c>
      <c r="B3050" s="74">
        <v>107394</v>
      </c>
      <c r="C3050" s="25" t="s">
        <v>7147</v>
      </c>
      <c r="D3050" s="26">
        <v>9719</v>
      </c>
      <c r="E3050" s="24" t="s">
        <v>8856</v>
      </c>
      <c r="F3050" s="23" t="s">
        <v>7359</v>
      </c>
      <c r="G3050" s="26" t="s">
        <v>8857</v>
      </c>
      <c r="H3050" s="26" t="s">
        <v>8857</v>
      </c>
      <c r="I3050" s="26" t="s">
        <v>8857</v>
      </c>
      <c r="J3050" s="26" t="s">
        <v>8857</v>
      </c>
      <c r="K3050" s="26" t="s">
        <v>8857</v>
      </c>
      <c r="L3050" s="26" t="s">
        <v>543</v>
      </c>
      <c r="M3050" s="26" t="s">
        <v>102</v>
      </c>
      <c r="N3050" s="26"/>
      <c r="O3050" s="26" t="s">
        <v>10388</v>
      </c>
      <c r="P3050" s="26" t="s">
        <v>8443</v>
      </c>
      <c r="Q3050" s="26"/>
      <c r="R3050" s="26" t="s">
        <v>7489</v>
      </c>
      <c r="S3050" s="28"/>
      <c r="T3050" s="26" t="s">
        <v>103</v>
      </c>
      <c r="U3050" s="29"/>
      <c r="V3050" s="26"/>
      <c r="W3050" s="26"/>
      <c r="X3050" s="22"/>
    </row>
    <row r="3051" spans="1:24" ht="46.95" customHeight="1" x14ac:dyDescent="0.25">
      <c r="A3051" s="23" t="s">
        <v>4438</v>
      </c>
      <c r="B3051" s="24">
        <v>105155</v>
      </c>
      <c r="C3051" s="25" t="s">
        <v>7379</v>
      </c>
      <c r="D3051" s="26">
        <v>9702</v>
      </c>
      <c r="E3051" s="24" t="s">
        <v>1840</v>
      </c>
      <c r="F3051" s="23" t="s">
        <v>7359</v>
      </c>
      <c r="G3051" s="26" t="s">
        <v>1234</v>
      </c>
      <c r="H3051" s="26" t="s">
        <v>1234</v>
      </c>
      <c r="I3051" s="26" t="s">
        <v>1234</v>
      </c>
      <c r="J3051" s="26" t="s">
        <v>1234</v>
      </c>
      <c r="K3051" s="26" t="s">
        <v>1234</v>
      </c>
      <c r="L3051" s="26" t="s">
        <v>6340</v>
      </c>
      <c r="M3051" s="26" t="s">
        <v>102</v>
      </c>
      <c r="N3051" s="26"/>
      <c r="O3051" s="26" t="s">
        <v>7168</v>
      </c>
      <c r="P3051" s="26" t="s">
        <v>7171</v>
      </c>
      <c r="Q3051" s="26"/>
      <c r="R3051" s="26" t="s">
        <v>7489</v>
      </c>
      <c r="S3051" s="29"/>
      <c r="T3051" s="26"/>
      <c r="U3051" s="29"/>
      <c r="V3051" s="26"/>
      <c r="W3051" s="26"/>
      <c r="X3051" s="22"/>
    </row>
    <row r="3052" spans="1:24" ht="46.95" customHeight="1" x14ac:dyDescent="0.25">
      <c r="A3052" s="23" t="s">
        <v>2082</v>
      </c>
      <c r="B3052" s="24">
        <v>548405</v>
      </c>
      <c r="C3052" s="25" t="s">
        <v>2083</v>
      </c>
      <c r="D3052" s="26">
        <v>2896</v>
      </c>
      <c r="E3052" s="24" t="s">
        <v>5276</v>
      </c>
      <c r="F3052" s="23" t="s">
        <v>7357</v>
      </c>
      <c r="G3052" s="26" t="s">
        <v>5054</v>
      </c>
      <c r="H3052" s="26" t="s">
        <v>5055</v>
      </c>
      <c r="I3052" s="26" t="s">
        <v>5053</v>
      </c>
      <c r="J3052" s="26" t="s">
        <v>5053</v>
      </c>
      <c r="K3052" s="26" t="s">
        <v>5053</v>
      </c>
      <c r="L3052" s="26" t="s">
        <v>102</v>
      </c>
      <c r="M3052" s="26" t="s">
        <v>102</v>
      </c>
      <c r="N3052" s="26"/>
      <c r="O3052" s="26" t="s">
        <v>10388</v>
      </c>
      <c r="P3052" s="26" t="s">
        <v>8443</v>
      </c>
      <c r="Q3052" s="26"/>
      <c r="R3052" s="26"/>
      <c r="S3052" s="29"/>
      <c r="T3052" s="26"/>
      <c r="U3052" s="29"/>
      <c r="V3052" s="26"/>
      <c r="W3052" s="26"/>
      <c r="X3052" s="22"/>
    </row>
    <row r="3053" spans="1:24" ht="46.95" customHeight="1" x14ac:dyDescent="0.25">
      <c r="A3053" s="23" t="s">
        <v>2082</v>
      </c>
      <c r="B3053" s="24">
        <v>548405</v>
      </c>
      <c r="C3053" s="25" t="s">
        <v>2083</v>
      </c>
      <c r="D3053" s="26">
        <v>2896</v>
      </c>
      <c r="E3053" s="24" t="s">
        <v>5276</v>
      </c>
      <c r="F3053" s="23" t="s">
        <v>7358</v>
      </c>
      <c r="G3053" s="26" t="s">
        <v>6318</v>
      </c>
      <c r="H3053" s="26" t="s">
        <v>6158</v>
      </c>
      <c r="I3053" s="26" t="s">
        <v>5624</v>
      </c>
      <c r="J3053" s="26" t="s">
        <v>5624</v>
      </c>
      <c r="K3053" s="26" t="s">
        <v>5624</v>
      </c>
      <c r="L3053" s="26" t="s">
        <v>102</v>
      </c>
      <c r="M3053" s="26" t="s">
        <v>102</v>
      </c>
      <c r="N3053" s="26"/>
      <c r="O3053" s="26"/>
      <c r="P3053" s="26"/>
      <c r="Q3053" s="26"/>
      <c r="R3053" s="26"/>
      <c r="S3053" s="29"/>
      <c r="T3053" s="26"/>
      <c r="U3053" s="29"/>
      <c r="V3053" s="26"/>
      <c r="W3053" s="26"/>
      <c r="X3053" s="22"/>
    </row>
    <row r="3054" spans="1:24" ht="46.95" customHeight="1" x14ac:dyDescent="0.25">
      <c r="A3054" s="23" t="s">
        <v>3064</v>
      </c>
      <c r="B3054" s="34">
        <v>106964</v>
      </c>
      <c r="C3054" s="25" t="s">
        <v>7713</v>
      </c>
      <c r="D3054" s="26">
        <v>3411</v>
      </c>
      <c r="E3054" s="24" t="s">
        <v>7711</v>
      </c>
      <c r="F3054" s="23" t="s">
        <v>7359</v>
      </c>
      <c r="G3054" s="26" t="s">
        <v>3658</v>
      </c>
      <c r="H3054" s="26" t="s">
        <v>3658</v>
      </c>
      <c r="I3054" s="26" t="s">
        <v>3658</v>
      </c>
      <c r="J3054" s="26" t="s">
        <v>3658</v>
      </c>
      <c r="K3054" s="26" t="s">
        <v>3658</v>
      </c>
      <c r="L3054" s="26" t="s">
        <v>102</v>
      </c>
      <c r="M3054" s="26" t="s">
        <v>102</v>
      </c>
      <c r="N3054" s="26"/>
      <c r="O3054" s="26" t="s">
        <v>10389</v>
      </c>
      <c r="P3054" s="26" t="s">
        <v>8443</v>
      </c>
      <c r="Q3054" s="26"/>
      <c r="R3054" s="26" t="s">
        <v>7489</v>
      </c>
      <c r="S3054" s="28" t="s">
        <v>103</v>
      </c>
      <c r="T3054" s="26" t="s">
        <v>103</v>
      </c>
      <c r="U3054" s="29"/>
      <c r="V3054" s="26"/>
      <c r="W3054" s="26"/>
      <c r="X3054" s="22"/>
    </row>
    <row r="3055" spans="1:24" ht="46.95" customHeight="1" x14ac:dyDescent="0.25">
      <c r="A3055" s="23" t="s">
        <v>2084</v>
      </c>
      <c r="B3055" s="125">
        <v>107713</v>
      </c>
      <c r="C3055" s="25" t="s">
        <v>7437</v>
      </c>
      <c r="D3055" s="26">
        <v>2822</v>
      </c>
      <c r="E3055" s="24" t="s">
        <v>2071</v>
      </c>
      <c r="F3055" s="23" t="s">
        <v>7357</v>
      </c>
      <c r="G3055" s="26" t="s">
        <v>784</v>
      </c>
      <c r="H3055" s="26" t="s">
        <v>784</v>
      </c>
      <c r="I3055" s="26" t="s">
        <v>784</v>
      </c>
      <c r="J3055" s="26" t="s">
        <v>784</v>
      </c>
      <c r="K3055" s="26" t="s">
        <v>784</v>
      </c>
      <c r="L3055" s="26" t="s">
        <v>7320</v>
      </c>
      <c r="M3055" s="26" t="s">
        <v>7320</v>
      </c>
      <c r="N3055" s="26"/>
      <c r="O3055" s="26"/>
      <c r="P3055" s="26" t="s">
        <v>7170</v>
      </c>
      <c r="Q3055" s="26"/>
      <c r="R3055" s="26"/>
      <c r="S3055" s="106"/>
      <c r="T3055" s="26"/>
      <c r="U3055" s="39"/>
      <c r="V3055" s="26"/>
      <c r="W3055" s="26"/>
      <c r="X3055" s="22"/>
    </row>
    <row r="3056" spans="1:24" ht="46.95" customHeight="1" x14ac:dyDescent="0.25">
      <c r="A3056" s="23" t="s">
        <v>4494</v>
      </c>
      <c r="B3056" s="32">
        <v>9998843</v>
      </c>
      <c r="C3056" s="25" t="s">
        <v>7437</v>
      </c>
      <c r="D3056" s="26">
        <v>4440</v>
      </c>
      <c r="E3056" s="24" t="s">
        <v>7827</v>
      </c>
      <c r="F3056" s="23" t="s">
        <v>7357</v>
      </c>
      <c r="G3056" s="26" t="s">
        <v>9407</v>
      </c>
      <c r="H3056" s="26" t="s">
        <v>9407</v>
      </c>
      <c r="I3056" s="26" t="s">
        <v>9407</v>
      </c>
      <c r="J3056" s="26" t="s">
        <v>9407</v>
      </c>
      <c r="K3056" s="26" t="s">
        <v>9407</v>
      </c>
      <c r="L3056" s="26" t="s">
        <v>7320</v>
      </c>
      <c r="M3056" s="26" t="s">
        <v>7320</v>
      </c>
      <c r="N3056" s="26"/>
      <c r="O3056" s="26"/>
      <c r="P3056" s="26" t="s">
        <v>7170</v>
      </c>
      <c r="Q3056" s="26"/>
      <c r="R3056" s="26"/>
      <c r="S3056" s="29"/>
      <c r="T3056" s="26"/>
      <c r="U3056" s="29"/>
      <c r="V3056" s="26"/>
      <c r="W3056" s="26"/>
      <c r="X3056" s="22"/>
    </row>
    <row r="3057" spans="1:24" ht="46.95" customHeight="1" x14ac:dyDescent="0.25">
      <c r="A3057" s="33" t="s">
        <v>1716</v>
      </c>
      <c r="B3057" s="31">
        <v>9997921</v>
      </c>
      <c r="C3057" s="41" t="s">
        <v>7437</v>
      </c>
      <c r="D3057" s="34">
        <v>7285</v>
      </c>
      <c r="E3057" s="31" t="s">
        <v>8300</v>
      </c>
      <c r="F3057" s="33" t="s">
        <v>7357</v>
      </c>
      <c r="G3057" s="26" t="s">
        <v>8327</v>
      </c>
      <c r="H3057" s="26" t="s">
        <v>8327</v>
      </c>
      <c r="I3057" s="26" t="s">
        <v>8327</v>
      </c>
      <c r="J3057" s="26" t="s">
        <v>8327</v>
      </c>
      <c r="K3057" s="26" t="s">
        <v>8327</v>
      </c>
      <c r="L3057" s="26" t="s">
        <v>7320</v>
      </c>
      <c r="M3057" s="26" t="s">
        <v>7320</v>
      </c>
      <c r="N3057" s="26"/>
      <c r="O3057" s="26"/>
      <c r="P3057" s="26" t="s">
        <v>7170</v>
      </c>
      <c r="Q3057" s="26"/>
      <c r="R3057" s="26"/>
      <c r="S3057" s="29"/>
      <c r="T3057" s="26"/>
      <c r="U3057" s="29"/>
      <c r="V3057" s="26"/>
      <c r="W3057" s="26"/>
      <c r="X3057" s="22"/>
    </row>
    <row r="3058" spans="1:24" ht="46.95" customHeight="1" x14ac:dyDescent="0.25">
      <c r="A3058" s="33" t="s">
        <v>6188</v>
      </c>
      <c r="B3058" s="79">
        <v>105052</v>
      </c>
      <c r="C3058" s="41" t="s">
        <v>7437</v>
      </c>
      <c r="D3058" s="34">
        <v>8452</v>
      </c>
      <c r="E3058" s="31" t="s">
        <v>5780</v>
      </c>
      <c r="F3058" s="33" t="s">
        <v>7357</v>
      </c>
      <c r="G3058" s="26" t="s">
        <v>9777</v>
      </c>
      <c r="H3058" s="26" t="s">
        <v>9777</v>
      </c>
      <c r="I3058" s="26" t="s">
        <v>9777</v>
      </c>
      <c r="J3058" s="26" t="s">
        <v>9777</v>
      </c>
      <c r="K3058" s="26" t="s">
        <v>9777</v>
      </c>
      <c r="L3058" s="26" t="s">
        <v>7320</v>
      </c>
      <c r="M3058" s="26" t="s">
        <v>7320</v>
      </c>
      <c r="N3058" s="26"/>
      <c r="O3058" s="26"/>
      <c r="P3058" s="26" t="s">
        <v>7170</v>
      </c>
      <c r="Q3058" s="26"/>
      <c r="R3058" s="26"/>
      <c r="S3058" s="29"/>
      <c r="T3058" s="26"/>
      <c r="U3058" s="29"/>
      <c r="V3058" s="26"/>
      <c r="W3058" s="26"/>
      <c r="X3058" s="22"/>
    </row>
    <row r="3059" spans="1:24" ht="46.95" customHeight="1" x14ac:dyDescent="0.25">
      <c r="A3059" s="33" t="s">
        <v>5795</v>
      </c>
      <c r="B3059" s="31">
        <v>9997923</v>
      </c>
      <c r="C3059" s="41" t="s">
        <v>7437</v>
      </c>
      <c r="D3059" s="34">
        <v>9935</v>
      </c>
      <c r="E3059" s="31" t="s">
        <v>8301</v>
      </c>
      <c r="F3059" s="33" t="s">
        <v>7357</v>
      </c>
      <c r="G3059" s="34" t="s">
        <v>7851</v>
      </c>
      <c r="H3059" s="34" t="s">
        <v>7851</v>
      </c>
      <c r="I3059" s="34" t="s">
        <v>7851</v>
      </c>
      <c r="J3059" s="34" t="s">
        <v>7851</v>
      </c>
      <c r="K3059" s="34" t="s">
        <v>7851</v>
      </c>
      <c r="L3059" s="26" t="s">
        <v>7320</v>
      </c>
      <c r="M3059" s="26" t="s">
        <v>7320</v>
      </c>
      <c r="N3059" s="26"/>
      <c r="O3059" s="26"/>
      <c r="P3059" s="26" t="s">
        <v>7170</v>
      </c>
      <c r="Q3059" s="26"/>
      <c r="R3059" s="26"/>
      <c r="S3059" s="29"/>
      <c r="T3059" s="26"/>
      <c r="U3059" s="29"/>
      <c r="V3059" s="26"/>
      <c r="W3059" s="26"/>
      <c r="X3059" s="22"/>
    </row>
    <row r="3060" spans="1:24" ht="46.95" customHeight="1" x14ac:dyDescent="0.25">
      <c r="A3060" s="23" t="s">
        <v>2086</v>
      </c>
      <c r="B3060" s="24">
        <v>517605</v>
      </c>
      <c r="C3060" s="25" t="s">
        <v>3474</v>
      </c>
      <c r="D3060" s="26">
        <v>2134</v>
      </c>
      <c r="E3060" s="24" t="s">
        <v>3890</v>
      </c>
      <c r="F3060" s="23" t="s">
        <v>7359</v>
      </c>
      <c r="G3060" s="26" t="s">
        <v>8423</v>
      </c>
      <c r="H3060" s="26" t="s">
        <v>5053</v>
      </c>
      <c r="I3060" s="26" t="s">
        <v>5053</v>
      </c>
      <c r="J3060" s="26" t="s">
        <v>5053</v>
      </c>
      <c r="K3060" s="26" t="s">
        <v>5052</v>
      </c>
      <c r="L3060" s="26" t="s">
        <v>102</v>
      </c>
      <c r="M3060" s="26" t="s">
        <v>102</v>
      </c>
      <c r="N3060" s="26"/>
      <c r="O3060" s="26" t="s">
        <v>10388</v>
      </c>
      <c r="P3060" s="26" t="s">
        <v>7171</v>
      </c>
      <c r="Q3060" s="26"/>
      <c r="R3060" s="26" t="s">
        <v>7489</v>
      </c>
      <c r="S3060" s="29"/>
      <c r="T3060" s="26"/>
      <c r="U3060" s="29"/>
      <c r="V3060" s="26"/>
      <c r="W3060" s="26"/>
      <c r="X3060" s="22"/>
    </row>
    <row r="3061" spans="1:24" ht="46.95" customHeight="1" x14ac:dyDescent="0.25">
      <c r="A3061" s="23" t="s">
        <v>3891</v>
      </c>
      <c r="B3061" s="24">
        <v>517702</v>
      </c>
      <c r="C3061" s="25" t="s">
        <v>3892</v>
      </c>
      <c r="D3061" s="26">
        <v>2133</v>
      </c>
      <c r="E3061" s="24" t="s">
        <v>549</v>
      </c>
      <c r="F3061" s="23" t="s">
        <v>7359</v>
      </c>
      <c r="G3061" s="26" t="s">
        <v>8423</v>
      </c>
      <c r="H3061" s="26" t="s">
        <v>5053</v>
      </c>
      <c r="I3061" s="26" t="s">
        <v>5053</v>
      </c>
      <c r="J3061" s="26" t="s">
        <v>5053</v>
      </c>
      <c r="K3061" s="26" t="s">
        <v>5052</v>
      </c>
      <c r="L3061" s="26" t="s">
        <v>102</v>
      </c>
      <c r="M3061" s="26" t="s">
        <v>102</v>
      </c>
      <c r="N3061" s="26"/>
      <c r="O3061" s="26" t="s">
        <v>10389</v>
      </c>
      <c r="P3061" s="26" t="s">
        <v>7171</v>
      </c>
      <c r="Q3061" s="26"/>
      <c r="R3061" s="26" t="s">
        <v>7489</v>
      </c>
      <c r="S3061" s="28" t="s">
        <v>103</v>
      </c>
      <c r="T3061" s="26"/>
      <c r="U3061" s="29"/>
      <c r="V3061" s="26"/>
      <c r="W3061" s="26"/>
      <c r="X3061" s="22"/>
    </row>
    <row r="3062" spans="1:24" ht="46.95" customHeight="1" x14ac:dyDescent="0.25">
      <c r="A3062" s="23" t="s">
        <v>3413</v>
      </c>
      <c r="B3062" s="56">
        <v>121031</v>
      </c>
      <c r="C3062" s="25" t="s">
        <v>8575</v>
      </c>
      <c r="D3062" s="26">
        <v>3762</v>
      </c>
      <c r="E3062" s="24" t="s">
        <v>8573</v>
      </c>
      <c r="F3062" s="23" t="s">
        <v>7359</v>
      </c>
      <c r="G3062" s="26" t="s">
        <v>4690</v>
      </c>
      <c r="H3062" s="26" t="s">
        <v>4690</v>
      </c>
      <c r="I3062" s="26" t="s">
        <v>4690</v>
      </c>
      <c r="J3062" s="26" t="s">
        <v>4690</v>
      </c>
      <c r="K3062" s="26" t="s">
        <v>4690</v>
      </c>
      <c r="L3062" s="26" t="s">
        <v>102</v>
      </c>
      <c r="M3062" s="26" t="s">
        <v>102</v>
      </c>
      <c r="N3062" s="26"/>
      <c r="O3062" s="26" t="s">
        <v>10389</v>
      </c>
      <c r="P3062" s="26" t="s">
        <v>7170</v>
      </c>
      <c r="Q3062" s="26"/>
      <c r="R3062" s="26" t="s">
        <v>7489</v>
      </c>
      <c r="S3062" s="28" t="s">
        <v>103</v>
      </c>
      <c r="T3062" s="26" t="s">
        <v>103</v>
      </c>
      <c r="U3062" s="29"/>
      <c r="V3062" s="26"/>
      <c r="W3062" s="26"/>
      <c r="X3062" s="22"/>
    </row>
    <row r="3063" spans="1:24" ht="46.95" customHeight="1" x14ac:dyDescent="0.25">
      <c r="A3063" s="23" t="s">
        <v>5796</v>
      </c>
      <c r="B3063" s="26">
        <v>104865</v>
      </c>
      <c r="C3063" s="25" t="s">
        <v>7437</v>
      </c>
      <c r="D3063" s="26">
        <v>7833</v>
      </c>
      <c r="E3063" s="24" t="s">
        <v>10274</v>
      </c>
      <c r="F3063" s="23" t="s">
        <v>7357</v>
      </c>
      <c r="G3063" s="26" t="s">
        <v>6988</v>
      </c>
      <c r="H3063" s="26" t="s">
        <v>6988</v>
      </c>
      <c r="I3063" s="26" t="s">
        <v>6988</v>
      </c>
      <c r="J3063" s="26" t="s">
        <v>6988</v>
      </c>
      <c r="K3063" s="26" t="s">
        <v>6988</v>
      </c>
      <c r="L3063" s="26" t="s">
        <v>7320</v>
      </c>
      <c r="M3063" s="26" t="s">
        <v>7320</v>
      </c>
      <c r="N3063" s="26"/>
      <c r="O3063" s="26"/>
      <c r="P3063" s="26" t="s">
        <v>7170</v>
      </c>
      <c r="Q3063" s="26"/>
      <c r="R3063" s="26"/>
      <c r="S3063" s="29"/>
      <c r="T3063" s="26"/>
      <c r="U3063" s="29"/>
      <c r="V3063" s="26"/>
      <c r="W3063" s="26"/>
      <c r="X3063" s="22"/>
    </row>
    <row r="3064" spans="1:24" ht="46.95" customHeight="1" x14ac:dyDescent="0.25">
      <c r="A3064" s="33" t="s">
        <v>5797</v>
      </c>
      <c r="B3064" s="129">
        <v>249601</v>
      </c>
      <c r="C3064" s="41" t="s">
        <v>7437</v>
      </c>
      <c r="D3064" s="34">
        <v>7763</v>
      </c>
      <c r="E3064" s="31" t="s">
        <v>8302</v>
      </c>
      <c r="F3064" s="33" t="s">
        <v>7357</v>
      </c>
      <c r="G3064" s="26" t="s">
        <v>7941</v>
      </c>
      <c r="H3064" s="26" t="s">
        <v>7941</v>
      </c>
      <c r="I3064" s="26" t="s">
        <v>7941</v>
      </c>
      <c r="J3064" s="26" t="s">
        <v>7941</v>
      </c>
      <c r="K3064" s="26" t="s">
        <v>7941</v>
      </c>
      <c r="L3064" s="26" t="s">
        <v>7320</v>
      </c>
      <c r="M3064" s="26" t="s">
        <v>7320</v>
      </c>
      <c r="N3064" s="26"/>
      <c r="O3064" s="26"/>
      <c r="P3064" s="26" t="s">
        <v>7170</v>
      </c>
      <c r="Q3064" s="26"/>
      <c r="R3064" s="26"/>
      <c r="S3064" s="29"/>
      <c r="T3064" s="26"/>
      <c r="U3064" s="29"/>
      <c r="V3064" s="26"/>
      <c r="W3064" s="26"/>
      <c r="X3064" s="22"/>
    </row>
    <row r="3065" spans="1:24" ht="46.95" customHeight="1" x14ac:dyDescent="0.25">
      <c r="A3065" s="23" t="s">
        <v>5798</v>
      </c>
      <c r="B3065" s="26">
        <v>106949</v>
      </c>
      <c r="C3065" s="25" t="s">
        <v>7437</v>
      </c>
      <c r="D3065" s="26">
        <v>8736</v>
      </c>
      <c r="E3065" s="24" t="s">
        <v>10275</v>
      </c>
      <c r="F3065" s="23" t="s">
        <v>7357</v>
      </c>
      <c r="G3065" s="26" t="s">
        <v>28</v>
      </c>
      <c r="H3065" s="26" t="s">
        <v>28</v>
      </c>
      <c r="I3065" s="26" t="s">
        <v>28</v>
      </c>
      <c r="J3065" s="26" t="s">
        <v>28</v>
      </c>
      <c r="K3065" s="26" t="s">
        <v>28</v>
      </c>
      <c r="L3065" s="26" t="s">
        <v>7320</v>
      </c>
      <c r="M3065" s="26" t="s">
        <v>7320</v>
      </c>
      <c r="N3065" s="26"/>
      <c r="O3065" s="26"/>
      <c r="P3065" s="26" t="s">
        <v>7170</v>
      </c>
      <c r="Q3065" s="26"/>
      <c r="R3065" s="26"/>
      <c r="S3065" s="29"/>
      <c r="T3065" s="26"/>
      <c r="U3065" s="29"/>
      <c r="V3065" s="26"/>
      <c r="W3065" s="26"/>
      <c r="X3065" s="22"/>
    </row>
    <row r="3066" spans="1:24" ht="46.95" customHeight="1" x14ac:dyDescent="0.25">
      <c r="A3066" s="23" t="s">
        <v>3415</v>
      </c>
      <c r="B3066" s="35">
        <v>9998636</v>
      </c>
      <c r="C3066" s="25" t="s">
        <v>7437</v>
      </c>
      <c r="D3066" s="26">
        <v>3757</v>
      </c>
      <c r="E3066" s="24" t="s">
        <v>7870</v>
      </c>
      <c r="F3066" s="23" t="s">
        <v>7357</v>
      </c>
      <c r="G3066" s="26" t="s">
        <v>7869</v>
      </c>
      <c r="H3066" s="26" t="s">
        <v>7869</v>
      </c>
      <c r="I3066" s="26" t="s">
        <v>7869</v>
      </c>
      <c r="J3066" s="26" t="s">
        <v>7869</v>
      </c>
      <c r="K3066" s="26" t="s">
        <v>7869</v>
      </c>
      <c r="L3066" s="26" t="s">
        <v>7320</v>
      </c>
      <c r="M3066" s="26" t="s">
        <v>7320</v>
      </c>
      <c r="N3066" s="26"/>
      <c r="O3066" s="26"/>
      <c r="P3066" s="26" t="s">
        <v>7170</v>
      </c>
      <c r="Q3066" s="26"/>
      <c r="R3066" s="26"/>
      <c r="S3066" s="29"/>
      <c r="T3066" s="26"/>
      <c r="U3066" s="29"/>
      <c r="V3066" s="26"/>
      <c r="W3066" s="26"/>
      <c r="X3066" s="22"/>
    </row>
    <row r="3067" spans="1:24" ht="46.95" customHeight="1" x14ac:dyDescent="0.3">
      <c r="A3067" s="23" t="s">
        <v>5800</v>
      </c>
      <c r="B3067" s="38">
        <v>107179</v>
      </c>
      <c r="C3067" s="25" t="s">
        <v>8462</v>
      </c>
      <c r="D3067" s="26">
        <v>8692</v>
      </c>
      <c r="E3067" s="24" t="s">
        <v>2334</v>
      </c>
      <c r="F3067" s="23" t="s">
        <v>7359</v>
      </c>
      <c r="G3067" s="26" t="s">
        <v>9182</v>
      </c>
      <c r="H3067" s="26" t="s">
        <v>9182</v>
      </c>
      <c r="I3067" s="26" t="s">
        <v>9182</v>
      </c>
      <c r="J3067" s="26" t="s">
        <v>9182</v>
      </c>
      <c r="K3067" s="26" t="s">
        <v>9182</v>
      </c>
      <c r="L3067" s="26" t="s">
        <v>102</v>
      </c>
      <c r="M3067" s="26" t="s">
        <v>102</v>
      </c>
      <c r="N3067" s="26"/>
      <c r="O3067" s="26" t="s">
        <v>10388</v>
      </c>
      <c r="P3067" s="26" t="s">
        <v>8443</v>
      </c>
      <c r="Q3067" s="26"/>
      <c r="R3067" s="26" t="s">
        <v>7170</v>
      </c>
      <c r="S3067" s="28" t="s">
        <v>103</v>
      </c>
      <c r="T3067" s="26" t="s">
        <v>103</v>
      </c>
      <c r="U3067" s="29"/>
      <c r="V3067" s="26"/>
      <c r="W3067" s="26"/>
      <c r="X3067" s="22"/>
    </row>
    <row r="3068" spans="1:24" ht="46.95" customHeight="1" x14ac:dyDescent="0.25">
      <c r="A3068" s="33" t="s">
        <v>5801</v>
      </c>
      <c r="B3068" s="31">
        <v>9997928</v>
      </c>
      <c r="C3068" s="41" t="s">
        <v>7437</v>
      </c>
      <c r="D3068" s="34">
        <v>7976</v>
      </c>
      <c r="E3068" s="31" t="s">
        <v>1190</v>
      </c>
      <c r="F3068" s="33" t="s">
        <v>7357</v>
      </c>
      <c r="G3068" s="34" t="s">
        <v>7928</v>
      </c>
      <c r="H3068" s="34" t="s">
        <v>7928</v>
      </c>
      <c r="I3068" s="34" t="s">
        <v>7928</v>
      </c>
      <c r="J3068" s="34" t="s">
        <v>7928</v>
      </c>
      <c r="K3068" s="34" t="s">
        <v>7928</v>
      </c>
      <c r="L3068" s="26" t="s">
        <v>7320</v>
      </c>
      <c r="M3068" s="26" t="s">
        <v>7320</v>
      </c>
      <c r="N3068" s="26"/>
      <c r="O3068" s="26"/>
      <c r="P3068" s="26" t="s">
        <v>7170</v>
      </c>
      <c r="Q3068" s="26"/>
      <c r="R3068" s="26"/>
      <c r="S3068" s="29"/>
      <c r="T3068" s="26"/>
      <c r="U3068" s="29"/>
      <c r="V3068" s="26"/>
      <c r="W3068" s="26"/>
      <c r="X3068" s="22"/>
    </row>
    <row r="3069" spans="1:24" ht="46.95" customHeight="1" x14ac:dyDescent="0.25">
      <c r="A3069" s="33" t="s">
        <v>3416</v>
      </c>
      <c r="B3069" s="104">
        <v>107592</v>
      </c>
      <c r="C3069" s="41" t="s">
        <v>7437</v>
      </c>
      <c r="D3069" s="34">
        <v>3341</v>
      </c>
      <c r="E3069" s="31" t="s">
        <v>8303</v>
      </c>
      <c r="F3069" s="33" t="s">
        <v>7357</v>
      </c>
      <c r="G3069" s="26" t="s">
        <v>9704</v>
      </c>
      <c r="H3069" s="26" t="s">
        <v>9704</v>
      </c>
      <c r="I3069" s="26" t="s">
        <v>9704</v>
      </c>
      <c r="J3069" s="26" t="s">
        <v>9704</v>
      </c>
      <c r="K3069" s="26" t="s">
        <v>9704</v>
      </c>
      <c r="L3069" s="26" t="s">
        <v>7320</v>
      </c>
      <c r="M3069" s="26" t="s">
        <v>7320</v>
      </c>
      <c r="N3069" s="26"/>
      <c r="O3069" s="26"/>
      <c r="P3069" s="26" t="s">
        <v>7170</v>
      </c>
      <c r="Q3069" s="26"/>
      <c r="R3069" s="26"/>
      <c r="S3069" s="29"/>
      <c r="T3069" s="26"/>
      <c r="U3069" s="29"/>
      <c r="V3069" s="26"/>
      <c r="W3069" s="26"/>
      <c r="X3069" s="22"/>
    </row>
    <row r="3070" spans="1:24" ht="46.95" customHeight="1" x14ac:dyDescent="0.3">
      <c r="A3070" s="23" t="s">
        <v>3417</v>
      </c>
      <c r="B3070" s="84">
        <v>121137</v>
      </c>
      <c r="C3070" s="25" t="s">
        <v>8716</v>
      </c>
      <c r="D3070" s="26">
        <v>3154</v>
      </c>
      <c r="E3070" s="24" t="s">
        <v>8915</v>
      </c>
      <c r="F3070" s="23" t="s">
        <v>7359</v>
      </c>
      <c r="G3070" s="26" t="s">
        <v>5392</v>
      </c>
      <c r="H3070" s="26" t="s">
        <v>5392</v>
      </c>
      <c r="I3070" s="26" t="s">
        <v>5392</v>
      </c>
      <c r="J3070" s="26" t="s">
        <v>5392</v>
      </c>
      <c r="K3070" s="26" t="s">
        <v>5392</v>
      </c>
      <c r="L3070" s="26" t="s">
        <v>102</v>
      </c>
      <c r="M3070" s="26" t="s">
        <v>102</v>
      </c>
      <c r="N3070" s="26"/>
      <c r="O3070" s="26" t="s">
        <v>10389</v>
      </c>
      <c r="P3070" s="26" t="s">
        <v>7170</v>
      </c>
      <c r="Q3070" s="26"/>
      <c r="R3070" s="26" t="s">
        <v>7489</v>
      </c>
      <c r="S3070" s="28" t="s">
        <v>103</v>
      </c>
      <c r="T3070" s="26" t="s">
        <v>103</v>
      </c>
      <c r="U3070" s="29"/>
      <c r="V3070" s="26"/>
      <c r="W3070" s="26"/>
      <c r="X3070" s="22"/>
    </row>
    <row r="3071" spans="1:24" ht="46.95" customHeight="1" x14ac:dyDescent="0.25">
      <c r="A3071" s="33" t="s">
        <v>3419</v>
      </c>
      <c r="B3071" s="31">
        <v>9997931</v>
      </c>
      <c r="C3071" s="41" t="s">
        <v>7437</v>
      </c>
      <c r="D3071" s="34">
        <v>3726</v>
      </c>
      <c r="E3071" s="31" t="s">
        <v>8304</v>
      </c>
      <c r="F3071" s="33" t="s">
        <v>7357</v>
      </c>
      <c r="G3071" s="34" t="s">
        <v>7862</v>
      </c>
      <c r="H3071" s="34" t="s">
        <v>7862</v>
      </c>
      <c r="I3071" s="34" t="s">
        <v>7862</v>
      </c>
      <c r="J3071" s="34" t="s">
        <v>7862</v>
      </c>
      <c r="K3071" s="34" t="s">
        <v>7862</v>
      </c>
      <c r="L3071" s="26" t="s">
        <v>7320</v>
      </c>
      <c r="M3071" s="26" t="s">
        <v>7320</v>
      </c>
      <c r="N3071" s="26"/>
      <c r="O3071" s="26"/>
      <c r="P3071" s="26" t="s">
        <v>7170</v>
      </c>
      <c r="Q3071" s="26"/>
      <c r="R3071" s="26"/>
      <c r="S3071" s="29"/>
      <c r="T3071" s="26"/>
      <c r="U3071" s="29"/>
      <c r="V3071" s="26"/>
      <c r="W3071" s="26"/>
      <c r="X3071" s="22"/>
    </row>
    <row r="3072" spans="1:24" ht="46.95" customHeight="1" x14ac:dyDescent="0.3">
      <c r="A3072" s="23" t="s">
        <v>3420</v>
      </c>
      <c r="B3072" s="83">
        <v>107613</v>
      </c>
      <c r="C3072" s="25" t="s">
        <v>7437</v>
      </c>
      <c r="D3072" s="26">
        <v>3731</v>
      </c>
      <c r="E3072" s="24" t="s">
        <v>3994</v>
      </c>
      <c r="F3072" s="23" t="s">
        <v>7357</v>
      </c>
      <c r="G3072" s="26" t="s">
        <v>9859</v>
      </c>
      <c r="H3072" s="26" t="s">
        <v>9859</v>
      </c>
      <c r="I3072" s="26" t="s">
        <v>9859</v>
      </c>
      <c r="J3072" s="26" t="s">
        <v>9859</v>
      </c>
      <c r="K3072" s="26" t="s">
        <v>9859</v>
      </c>
      <c r="L3072" s="26" t="s">
        <v>7320</v>
      </c>
      <c r="M3072" s="26" t="s">
        <v>7320</v>
      </c>
      <c r="N3072" s="26"/>
      <c r="O3072" s="26"/>
      <c r="P3072" s="26" t="s">
        <v>7170</v>
      </c>
      <c r="Q3072" s="26"/>
      <c r="R3072" s="26"/>
      <c r="S3072" s="29"/>
      <c r="T3072" s="26"/>
      <c r="U3072" s="29"/>
      <c r="V3072" s="26"/>
      <c r="W3072" s="26"/>
      <c r="X3072" s="22"/>
    </row>
    <row r="3073" spans="1:24" ht="46.95" customHeight="1" x14ac:dyDescent="0.25">
      <c r="A3073" s="23" t="s">
        <v>3421</v>
      </c>
      <c r="B3073" s="79">
        <v>121125</v>
      </c>
      <c r="C3073" s="25" t="s">
        <v>9070</v>
      </c>
      <c r="D3073" s="26">
        <v>3734</v>
      </c>
      <c r="E3073" s="24" t="s">
        <v>1541</v>
      </c>
      <c r="F3073" s="23" t="s">
        <v>7359</v>
      </c>
      <c r="G3073" s="26" t="s">
        <v>543</v>
      </c>
      <c r="H3073" s="26" t="s">
        <v>543</v>
      </c>
      <c r="I3073" s="26" t="s">
        <v>543</v>
      </c>
      <c r="J3073" s="26" t="s">
        <v>543</v>
      </c>
      <c r="K3073" s="26" t="s">
        <v>543</v>
      </c>
      <c r="L3073" s="26" t="s">
        <v>102</v>
      </c>
      <c r="M3073" s="26" t="s">
        <v>102</v>
      </c>
      <c r="N3073" s="26"/>
      <c r="O3073" s="26" t="s">
        <v>10388</v>
      </c>
      <c r="P3073" s="26" t="s">
        <v>7170</v>
      </c>
      <c r="Q3073" s="26"/>
      <c r="R3073" s="29" t="s">
        <v>7489</v>
      </c>
      <c r="S3073" s="26"/>
      <c r="T3073" s="26" t="s">
        <v>103</v>
      </c>
      <c r="U3073" s="29"/>
      <c r="V3073" s="26"/>
      <c r="W3073" s="26"/>
      <c r="X3073" s="22"/>
    </row>
    <row r="3074" spans="1:24" ht="46.95" customHeight="1" x14ac:dyDescent="0.25">
      <c r="A3074" s="33" t="s">
        <v>5802</v>
      </c>
      <c r="B3074" s="31">
        <v>9997932</v>
      </c>
      <c r="C3074" s="41" t="s">
        <v>7437</v>
      </c>
      <c r="D3074" s="34">
        <v>7932</v>
      </c>
      <c r="E3074" s="31" t="s">
        <v>8305</v>
      </c>
      <c r="F3074" s="33" t="s">
        <v>7357</v>
      </c>
      <c r="G3074" s="26" t="s">
        <v>7774</v>
      </c>
      <c r="H3074" s="26" t="s">
        <v>7774</v>
      </c>
      <c r="I3074" s="26" t="s">
        <v>7774</v>
      </c>
      <c r="J3074" s="26" t="s">
        <v>7774</v>
      </c>
      <c r="K3074" s="26" t="s">
        <v>7774</v>
      </c>
      <c r="L3074" s="26" t="s">
        <v>7320</v>
      </c>
      <c r="M3074" s="26" t="s">
        <v>7320</v>
      </c>
      <c r="N3074" s="26"/>
      <c r="O3074" s="26"/>
      <c r="P3074" s="26" t="s">
        <v>7170</v>
      </c>
      <c r="Q3074" s="26"/>
      <c r="R3074" s="26"/>
      <c r="S3074" s="29"/>
      <c r="T3074" s="26"/>
      <c r="U3074" s="29"/>
      <c r="V3074" s="26"/>
      <c r="W3074" s="26"/>
      <c r="X3074" s="22"/>
    </row>
    <row r="3075" spans="1:24" ht="46.95" customHeight="1" x14ac:dyDescent="0.25">
      <c r="A3075" s="23" t="s">
        <v>5803</v>
      </c>
      <c r="B3075" s="24">
        <v>219107</v>
      </c>
      <c r="C3075" s="25" t="s">
        <v>567</v>
      </c>
      <c r="D3075" s="26">
        <v>7539</v>
      </c>
      <c r="E3075" s="24" t="s">
        <v>544</v>
      </c>
      <c r="F3075" s="23" t="s">
        <v>7359</v>
      </c>
      <c r="G3075" s="26" t="s">
        <v>5616</v>
      </c>
      <c r="H3075" s="26" t="s">
        <v>5616</v>
      </c>
      <c r="I3075" s="26" t="s">
        <v>5616</v>
      </c>
      <c r="J3075" s="26" t="s">
        <v>5616</v>
      </c>
      <c r="K3075" s="26" t="s">
        <v>5616</v>
      </c>
      <c r="L3075" s="26" t="s">
        <v>102</v>
      </c>
      <c r="M3075" s="26" t="s">
        <v>102</v>
      </c>
      <c r="N3075" s="26"/>
      <c r="O3075" s="26" t="s">
        <v>10388</v>
      </c>
      <c r="P3075" s="26" t="s">
        <v>7170</v>
      </c>
      <c r="Q3075" s="26"/>
      <c r="R3075" s="26"/>
      <c r="S3075" s="29"/>
      <c r="T3075" s="26"/>
      <c r="U3075" s="29"/>
      <c r="V3075" s="26"/>
      <c r="W3075" s="26"/>
      <c r="X3075" s="22"/>
    </row>
    <row r="3076" spans="1:24" ht="46.95" customHeight="1" x14ac:dyDescent="0.25">
      <c r="A3076" s="23" t="s">
        <v>3423</v>
      </c>
      <c r="B3076" s="24">
        <v>570608</v>
      </c>
      <c r="C3076" s="25" t="s">
        <v>3424</v>
      </c>
      <c r="D3076" s="26">
        <v>3064</v>
      </c>
      <c r="E3076" s="24" t="s">
        <v>856</v>
      </c>
      <c r="F3076" s="23" t="s">
        <v>7359</v>
      </c>
      <c r="G3076" s="26" t="s">
        <v>5624</v>
      </c>
      <c r="H3076" s="26" t="s">
        <v>5624</v>
      </c>
      <c r="I3076" s="26" t="s">
        <v>5624</v>
      </c>
      <c r="J3076" s="26" t="s">
        <v>5624</v>
      </c>
      <c r="K3076" s="26" t="s">
        <v>5624</v>
      </c>
      <c r="L3076" s="26" t="s">
        <v>102</v>
      </c>
      <c r="M3076" s="26" t="s">
        <v>102</v>
      </c>
      <c r="N3076" s="26"/>
      <c r="O3076" s="26" t="s">
        <v>10388</v>
      </c>
      <c r="P3076" s="26" t="s">
        <v>7171</v>
      </c>
      <c r="Q3076" s="26"/>
      <c r="R3076" s="26"/>
      <c r="S3076" s="28" t="s">
        <v>103</v>
      </c>
      <c r="T3076" s="26"/>
      <c r="U3076" s="29"/>
      <c r="V3076" s="26"/>
      <c r="W3076" s="26"/>
      <c r="X3076" s="22"/>
    </row>
    <row r="3077" spans="1:24" ht="46.95" customHeight="1" x14ac:dyDescent="0.25">
      <c r="A3077" s="23" t="s">
        <v>1302</v>
      </c>
      <c r="B3077" s="65">
        <v>121103</v>
      </c>
      <c r="C3077" s="25" t="s">
        <v>8661</v>
      </c>
      <c r="D3077" s="26">
        <v>2699</v>
      </c>
      <c r="E3077" s="24" t="s">
        <v>8609</v>
      </c>
      <c r="F3077" s="33" t="s">
        <v>7359</v>
      </c>
      <c r="G3077" s="34" t="s">
        <v>104</v>
      </c>
      <c r="H3077" s="34" t="s">
        <v>104</v>
      </c>
      <c r="I3077" s="34" t="s">
        <v>104</v>
      </c>
      <c r="J3077" s="34" t="s">
        <v>104</v>
      </c>
      <c r="K3077" s="34" t="s">
        <v>104</v>
      </c>
      <c r="L3077" s="26" t="s">
        <v>102</v>
      </c>
      <c r="M3077" s="26" t="s">
        <v>102</v>
      </c>
      <c r="N3077" s="26"/>
      <c r="O3077" s="26" t="s">
        <v>10389</v>
      </c>
      <c r="P3077" s="26" t="s">
        <v>8443</v>
      </c>
      <c r="Q3077" s="26"/>
      <c r="R3077" s="26" t="s">
        <v>7489</v>
      </c>
      <c r="S3077" s="29"/>
      <c r="T3077" s="26" t="s">
        <v>103</v>
      </c>
      <c r="U3077" s="29"/>
      <c r="V3077" s="26"/>
      <c r="W3077" s="26"/>
      <c r="X3077" s="22"/>
    </row>
    <row r="3078" spans="1:24" ht="46.95" customHeight="1" x14ac:dyDescent="0.25">
      <c r="A3078" s="23" t="s">
        <v>6198</v>
      </c>
      <c r="B3078" s="24">
        <v>447603</v>
      </c>
      <c r="C3078" s="25" t="s">
        <v>6461</v>
      </c>
      <c r="D3078" s="26">
        <v>3034</v>
      </c>
      <c r="E3078" s="24" t="s">
        <v>1301</v>
      </c>
      <c r="F3078" s="23" t="s">
        <v>7359</v>
      </c>
      <c r="G3078" s="26" t="s">
        <v>5624</v>
      </c>
      <c r="H3078" s="26" t="s">
        <v>5624</v>
      </c>
      <c r="I3078" s="26" t="s">
        <v>5624</v>
      </c>
      <c r="J3078" s="26" t="s">
        <v>5624</v>
      </c>
      <c r="K3078" s="26" t="s">
        <v>5624</v>
      </c>
      <c r="L3078" s="26" t="s">
        <v>102</v>
      </c>
      <c r="M3078" s="26" t="s">
        <v>102</v>
      </c>
      <c r="N3078" s="26"/>
      <c r="O3078" s="26" t="s">
        <v>10388</v>
      </c>
      <c r="P3078" s="26" t="s">
        <v>8443</v>
      </c>
      <c r="Q3078" s="26"/>
      <c r="R3078" s="26" t="s">
        <v>7170</v>
      </c>
      <c r="S3078" s="29"/>
      <c r="T3078" s="26"/>
      <c r="U3078" s="29"/>
      <c r="V3078" s="26"/>
      <c r="W3078" s="26"/>
      <c r="X3078" s="22"/>
    </row>
    <row r="3079" spans="1:24" ht="46.95" customHeight="1" x14ac:dyDescent="0.25">
      <c r="A3079" s="33" t="s">
        <v>5804</v>
      </c>
      <c r="B3079" s="79">
        <v>104928</v>
      </c>
      <c r="C3079" s="41" t="s">
        <v>7437</v>
      </c>
      <c r="D3079" s="34">
        <v>7735</v>
      </c>
      <c r="E3079" s="24" t="s">
        <v>10276</v>
      </c>
      <c r="F3079" s="33" t="s">
        <v>7357</v>
      </c>
      <c r="G3079" s="26" t="s">
        <v>9368</v>
      </c>
      <c r="H3079" s="26" t="s">
        <v>9368</v>
      </c>
      <c r="I3079" s="26" t="s">
        <v>9368</v>
      </c>
      <c r="J3079" s="26" t="s">
        <v>9368</v>
      </c>
      <c r="K3079" s="26" t="s">
        <v>9368</v>
      </c>
      <c r="L3079" s="26" t="s">
        <v>7320</v>
      </c>
      <c r="M3079" s="26" t="s">
        <v>7320</v>
      </c>
      <c r="N3079" s="26"/>
      <c r="O3079" s="26"/>
      <c r="P3079" s="26" t="s">
        <v>7170</v>
      </c>
      <c r="Q3079" s="26"/>
      <c r="R3079" s="26"/>
      <c r="S3079" s="29"/>
      <c r="T3079" s="26"/>
      <c r="U3079" s="29"/>
      <c r="V3079" s="26"/>
      <c r="W3079" s="26"/>
      <c r="X3079" s="22"/>
    </row>
    <row r="3080" spans="1:24" ht="46.95" customHeight="1" x14ac:dyDescent="0.25">
      <c r="A3080" s="23" t="s">
        <v>5805</v>
      </c>
      <c r="B3080" s="24">
        <v>219204</v>
      </c>
      <c r="C3080" s="25" t="s">
        <v>5806</v>
      </c>
      <c r="D3080" s="26">
        <v>8660</v>
      </c>
      <c r="E3080" s="24" t="s">
        <v>93</v>
      </c>
      <c r="F3080" s="23" t="s">
        <v>7359</v>
      </c>
      <c r="G3080" s="26" t="s">
        <v>104</v>
      </c>
      <c r="H3080" s="26" t="s">
        <v>104</v>
      </c>
      <c r="I3080" s="26" t="s">
        <v>6980</v>
      </c>
      <c r="J3080" s="26" t="s">
        <v>104</v>
      </c>
      <c r="K3080" s="26" t="s">
        <v>104</v>
      </c>
      <c r="L3080" s="26" t="s">
        <v>102</v>
      </c>
      <c r="M3080" s="26" t="s">
        <v>102</v>
      </c>
      <c r="N3080" s="26" t="s">
        <v>103</v>
      </c>
      <c r="O3080" s="26" t="s">
        <v>10389</v>
      </c>
      <c r="P3080" s="26" t="s">
        <v>7171</v>
      </c>
      <c r="Q3080" s="26"/>
      <c r="R3080" s="26" t="s">
        <v>7489</v>
      </c>
      <c r="S3080" s="29"/>
      <c r="T3080" s="26"/>
      <c r="U3080" s="29"/>
      <c r="V3080" s="26"/>
      <c r="W3080" s="26"/>
      <c r="X3080" s="22"/>
    </row>
    <row r="3081" spans="1:24" ht="46.95" customHeight="1" x14ac:dyDescent="0.25">
      <c r="A3081" s="23" t="s">
        <v>4993</v>
      </c>
      <c r="B3081" s="79">
        <v>107382</v>
      </c>
      <c r="C3081" s="25" t="s">
        <v>7437</v>
      </c>
      <c r="D3081" s="26">
        <v>8088</v>
      </c>
      <c r="E3081" s="24" t="s">
        <v>8970</v>
      </c>
      <c r="F3081" s="33" t="s">
        <v>7357</v>
      </c>
      <c r="G3081" s="26" t="s">
        <v>7914</v>
      </c>
      <c r="H3081" s="26" t="s">
        <v>7914</v>
      </c>
      <c r="I3081" s="26" t="s">
        <v>7914</v>
      </c>
      <c r="J3081" s="26" t="s">
        <v>7914</v>
      </c>
      <c r="K3081" s="26" t="s">
        <v>7914</v>
      </c>
      <c r="L3081" s="26" t="s">
        <v>7320</v>
      </c>
      <c r="M3081" s="26" t="s">
        <v>7320</v>
      </c>
      <c r="N3081" s="26"/>
      <c r="O3081" s="26"/>
      <c r="P3081" s="26" t="s">
        <v>7170</v>
      </c>
      <c r="Q3081" s="26"/>
      <c r="R3081" s="26"/>
      <c r="S3081" s="29"/>
      <c r="T3081" s="26"/>
      <c r="U3081" s="29"/>
      <c r="V3081" s="26"/>
      <c r="W3081" s="26"/>
      <c r="X3081" s="22"/>
    </row>
    <row r="3082" spans="1:24" ht="46.95" customHeight="1" x14ac:dyDescent="0.25">
      <c r="A3082" s="23" t="s">
        <v>1304</v>
      </c>
      <c r="B3082" s="124">
        <v>107731</v>
      </c>
      <c r="C3082" s="25" t="s">
        <v>7437</v>
      </c>
      <c r="D3082" s="26">
        <v>6224</v>
      </c>
      <c r="E3082" s="24" t="s">
        <v>5506</v>
      </c>
      <c r="F3082" s="23" t="s">
        <v>7357</v>
      </c>
      <c r="G3082" s="26" t="s">
        <v>9448</v>
      </c>
      <c r="H3082" s="26" t="s">
        <v>9448</v>
      </c>
      <c r="I3082" s="26" t="s">
        <v>9448</v>
      </c>
      <c r="J3082" s="26" t="s">
        <v>9448</v>
      </c>
      <c r="K3082" s="26" t="s">
        <v>9448</v>
      </c>
      <c r="L3082" s="26" t="s">
        <v>7320</v>
      </c>
      <c r="M3082" s="26" t="s">
        <v>7320</v>
      </c>
      <c r="N3082" s="26"/>
      <c r="O3082" s="26"/>
      <c r="P3082" s="26" t="s">
        <v>7170</v>
      </c>
      <c r="Q3082" s="26"/>
      <c r="R3082" s="26"/>
      <c r="S3082" s="39"/>
      <c r="T3082" s="26"/>
      <c r="U3082" s="39"/>
      <c r="V3082" s="26"/>
      <c r="W3082" s="26"/>
      <c r="X3082" s="22"/>
    </row>
    <row r="3083" spans="1:24" ht="46.95" customHeight="1" x14ac:dyDescent="0.25">
      <c r="A3083" s="23" t="s">
        <v>1674</v>
      </c>
      <c r="B3083" s="24">
        <v>518202</v>
      </c>
      <c r="C3083" s="25" t="s">
        <v>1675</v>
      </c>
      <c r="D3083" s="26">
        <v>2381</v>
      </c>
      <c r="E3083" s="24" t="s">
        <v>1676</v>
      </c>
      <c r="F3083" s="23" t="s">
        <v>7359</v>
      </c>
      <c r="G3083" s="26" t="s">
        <v>8423</v>
      </c>
      <c r="H3083" s="26" t="s">
        <v>5052</v>
      </c>
      <c r="I3083" s="26" t="s">
        <v>5053</v>
      </c>
      <c r="J3083" s="26" t="s">
        <v>5053</v>
      </c>
      <c r="K3083" s="26" t="s">
        <v>5053</v>
      </c>
      <c r="L3083" s="26" t="s">
        <v>102</v>
      </c>
      <c r="M3083" s="26" t="s">
        <v>102</v>
      </c>
      <c r="N3083" s="26"/>
      <c r="O3083" s="26" t="s">
        <v>10388</v>
      </c>
      <c r="P3083" s="26" t="s">
        <v>7171</v>
      </c>
      <c r="Q3083" s="26"/>
      <c r="R3083" s="26" t="s">
        <v>7489</v>
      </c>
      <c r="S3083" s="29"/>
      <c r="T3083" s="26"/>
      <c r="U3083" s="29"/>
      <c r="V3083" s="26"/>
      <c r="W3083" s="26"/>
      <c r="X3083" s="22"/>
    </row>
    <row r="3084" spans="1:24" ht="46.95" customHeight="1" x14ac:dyDescent="0.3">
      <c r="A3084" s="23" t="s">
        <v>1677</v>
      </c>
      <c r="B3084" s="58">
        <v>107037</v>
      </c>
      <c r="C3084" s="25" t="s">
        <v>8456</v>
      </c>
      <c r="D3084" s="26">
        <v>8121</v>
      </c>
      <c r="E3084" s="24" t="s">
        <v>8457</v>
      </c>
      <c r="F3084" s="23" t="s">
        <v>7359</v>
      </c>
      <c r="G3084" s="26" t="s">
        <v>5053</v>
      </c>
      <c r="H3084" s="26" t="s">
        <v>5053</v>
      </c>
      <c r="I3084" s="26" t="s">
        <v>5053</v>
      </c>
      <c r="J3084" s="26" t="s">
        <v>5053</v>
      </c>
      <c r="K3084" s="26" t="s">
        <v>5053</v>
      </c>
      <c r="L3084" s="26" t="s">
        <v>102</v>
      </c>
      <c r="M3084" s="26" t="s">
        <v>102</v>
      </c>
      <c r="N3084" s="26"/>
      <c r="O3084" s="26" t="s">
        <v>10388</v>
      </c>
      <c r="P3084" s="26" t="s">
        <v>8443</v>
      </c>
      <c r="Q3084" s="26"/>
      <c r="R3084" s="26" t="s">
        <v>7489</v>
      </c>
      <c r="S3084" s="29"/>
      <c r="T3084" s="26" t="s">
        <v>103</v>
      </c>
      <c r="U3084" s="29"/>
      <c r="V3084" s="26"/>
      <c r="W3084" s="26"/>
      <c r="X3084" s="22"/>
    </row>
    <row r="3085" spans="1:24" ht="46.95" customHeight="1" x14ac:dyDescent="0.25">
      <c r="A3085" s="23" t="s">
        <v>5807</v>
      </c>
      <c r="B3085" s="130">
        <v>104840</v>
      </c>
      <c r="C3085" s="25" t="s">
        <v>7437</v>
      </c>
      <c r="D3085" s="26">
        <v>8272</v>
      </c>
      <c r="E3085" s="24" t="s">
        <v>10277</v>
      </c>
      <c r="F3085" s="23" t="s">
        <v>7357</v>
      </c>
      <c r="G3085" s="26" t="s">
        <v>9690</v>
      </c>
      <c r="H3085" s="26" t="s">
        <v>9690</v>
      </c>
      <c r="I3085" s="26" t="s">
        <v>9690</v>
      </c>
      <c r="J3085" s="26" t="s">
        <v>9690</v>
      </c>
      <c r="K3085" s="26" t="s">
        <v>9690</v>
      </c>
      <c r="L3085" s="26" t="s">
        <v>7320</v>
      </c>
      <c r="M3085" s="26" t="s">
        <v>7320</v>
      </c>
      <c r="N3085" s="26"/>
      <c r="O3085" s="26"/>
      <c r="P3085" s="26" t="s">
        <v>7170</v>
      </c>
      <c r="Q3085" s="26"/>
      <c r="R3085" s="26"/>
      <c r="S3085" s="29"/>
      <c r="T3085" s="26"/>
      <c r="U3085" s="29"/>
      <c r="V3085" s="26"/>
      <c r="W3085" s="26"/>
      <c r="X3085" s="22"/>
    </row>
    <row r="3086" spans="1:24" ht="46.95" customHeight="1" x14ac:dyDescent="0.25">
      <c r="A3086" s="23" t="s">
        <v>3923</v>
      </c>
      <c r="B3086" s="24">
        <v>517906</v>
      </c>
      <c r="C3086" s="25" t="s">
        <v>3925</v>
      </c>
      <c r="D3086" s="26">
        <v>2021</v>
      </c>
      <c r="E3086" s="24" t="s">
        <v>3755</v>
      </c>
      <c r="F3086" s="23" t="s">
        <v>7359</v>
      </c>
      <c r="G3086" s="26" t="s">
        <v>8423</v>
      </c>
      <c r="H3086" s="26" t="s">
        <v>6158</v>
      </c>
      <c r="I3086" s="26" t="s">
        <v>5624</v>
      </c>
      <c r="J3086" s="26" t="s">
        <v>5624</v>
      </c>
      <c r="K3086" s="26" t="s">
        <v>5624</v>
      </c>
      <c r="L3086" s="26" t="s">
        <v>102</v>
      </c>
      <c r="M3086" s="26" t="s">
        <v>102</v>
      </c>
      <c r="N3086" s="26"/>
      <c r="O3086" s="26" t="s">
        <v>10389</v>
      </c>
      <c r="P3086" s="26" t="s">
        <v>7171</v>
      </c>
      <c r="Q3086" s="26"/>
      <c r="R3086" s="26"/>
      <c r="S3086" s="29"/>
      <c r="T3086" s="26"/>
      <c r="U3086" s="29"/>
      <c r="V3086" s="26"/>
      <c r="W3086" s="26"/>
      <c r="X3086" s="22"/>
    </row>
    <row r="3087" spans="1:24" ht="46.95" customHeight="1" x14ac:dyDescent="0.3">
      <c r="A3087" s="23" t="s">
        <v>5808</v>
      </c>
      <c r="B3087" s="74">
        <v>121185</v>
      </c>
      <c r="C3087" s="25" t="s">
        <v>1172</v>
      </c>
      <c r="D3087" s="26">
        <v>8541</v>
      </c>
      <c r="E3087" s="24" t="s">
        <v>6358</v>
      </c>
      <c r="F3087" s="23" t="s">
        <v>7359</v>
      </c>
      <c r="G3087" s="26" t="s">
        <v>5684</v>
      </c>
      <c r="H3087" s="26" t="s">
        <v>5684</v>
      </c>
      <c r="I3087" s="26" t="s">
        <v>5684</v>
      </c>
      <c r="J3087" s="26" t="s">
        <v>5684</v>
      </c>
      <c r="K3087" s="26" t="s">
        <v>5684</v>
      </c>
      <c r="L3087" s="26" t="s">
        <v>102</v>
      </c>
      <c r="M3087" s="26" t="s">
        <v>102</v>
      </c>
      <c r="N3087" s="26"/>
      <c r="O3087" s="26" t="s">
        <v>10388</v>
      </c>
      <c r="P3087" s="26" t="s">
        <v>8443</v>
      </c>
      <c r="Q3087" s="26"/>
      <c r="R3087" s="26" t="s">
        <v>7489</v>
      </c>
      <c r="S3087" s="29"/>
      <c r="T3087" s="26" t="s">
        <v>103</v>
      </c>
      <c r="U3087" s="29"/>
      <c r="V3087" s="26"/>
      <c r="W3087" s="26"/>
      <c r="X3087" s="22"/>
    </row>
    <row r="3088" spans="1:24" ht="46.95" customHeight="1" x14ac:dyDescent="0.25">
      <c r="A3088" s="23" t="s">
        <v>1305</v>
      </c>
      <c r="B3088" s="35">
        <v>9998658</v>
      </c>
      <c r="C3088" s="25" t="s">
        <v>7437</v>
      </c>
      <c r="D3088" s="26">
        <v>4845</v>
      </c>
      <c r="E3088" s="24" t="s">
        <v>6350</v>
      </c>
      <c r="F3088" s="23" t="s">
        <v>7357</v>
      </c>
      <c r="G3088" s="26" t="s">
        <v>7838</v>
      </c>
      <c r="H3088" s="26" t="s">
        <v>7838</v>
      </c>
      <c r="I3088" s="26" t="s">
        <v>7838</v>
      </c>
      <c r="J3088" s="26" t="s">
        <v>7838</v>
      </c>
      <c r="K3088" s="26" t="s">
        <v>7838</v>
      </c>
      <c r="L3088" s="26" t="s">
        <v>7320</v>
      </c>
      <c r="M3088" s="26" t="s">
        <v>7320</v>
      </c>
      <c r="N3088" s="26"/>
      <c r="O3088" s="26"/>
      <c r="P3088" s="26" t="s">
        <v>7170</v>
      </c>
      <c r="Q3088" s="26"/>
      <c r="R3088" s="26"/>
      <c r="S3088" s="29"/>
      <c r="T3088" s="26"/>
      <c r="U3088" s="29"/>
      <c r="V3088" s="26"/>
      <c r="W3088" s="26"/>
      <c r="X3088" s="22"/>
    </row>
    <row r="3089" spans="1:24" ht="46.95" customHeight="1" x14ac:dyDescent="0.25">
      <c r="A3089" s="23" t="s">
        <v>2760</v>
      </c>
      <c r="B3089" s="24">
        <v>518008</v>
      </c>
      <c r="C3089" s="25" t="s">
        <v>2761</v>
      </c>
      <c r="D3089" s="26">
        <v>2335</v>
      </c>
      <c r="E3089" s="24" t="s">
        <v>7842</v>
      </c>
      <c r="F3089" s="23" t="s">
        <v>7359</v>
      </c>
      <c r="G3089" s="26" t="s">
        <v>542</v>
      </c>
      <c r="H3089" s="26" t="s">
        <v>5599</v>
      </c>
      <c r="I3089" s="26" t="s">
        <v>104</v>
      </c>
      <c r="J3089" s="26" t="s">
        <v>104</v>
      </c>
      <c r="K3089" s="26" t="s">
        <v>104</v>
      </c>
      <c r="L3089" s="26" t="s">
        <v>102</v>
      </c>
      <c r="M3089" s="26" t="s">
        <v>102</v>
      </c>
      <c r="N3089" s="26"/>
      <c r="O3089" s="26" t="s">
        <v>10389</v>
      </c>
      <c r="P3089" s="26" t="s">
        <v>7171</v>
      </c>
      <c r="Q3089" s="26"/>
      <c r="R3089" s="26" t="s">
        <v>7489</v>
      </c>
      <c r="S3089" s="29"/>
      <c r="T3089" s="26"/>
      <c r="U3089" s="29"/>
      <c r="V3089" s="26"/>
      <c r="W3089" s="26"/>
      <c r="X3089" s="22"/>
    </row>
    <row r="3090" spans="1:24" ht="46.95" customHeight="1" x14ac:dyDescent="0.25">
      <c r="A3090" s="23" t="s">
        <v>1306</v>
      </c>
      <c r="B3090" s="154">
        <v>107936</v>
      </c>
      <c r="C3090" s="25" t="s">
        <v>10394</v>
      </c>
      <c r="D3090" s="26">
        <v>3926</v>
      </c>
      <c r="E3090" s="24" t="s">
        <v>5618</v>
      </c>
      <c r="F3090" s="23" t="s">
        <v>7359</v>
      </c>
      <c r="G3090" s="26" t="s">
        <v>6275</v>
      </c>
      <c r="H3090" s="26" t="s">
        <v>6275</v>
      </c>
      <c r="I3090" s="26" t="s">
        <v>6275</v>
      </c>
      <c r="J3090" s="26" t="s">
        <v>6275</v>
      </c>
      <c r="K3090" s="26" t="s">
        <v>6275</v>
      </c>
      <c r="L3090" s="26" t="s">
        <v>102</v>
      </c>
      <c r="M3090" s="26" t="s">
        <v>102</v>
      </c>
      <c r="N3090" s="26"/>
      <c r="O3090" s="26" t="s">
        <v>10388</v>
      </c>
      <c r="P3090" s="26" t="s">
        <v>7171</v>
      </c>
      <c r="Q3090" s="26"/>
      <c r="R3090" s="26" t="s">
        <v>7489</v>
      </c>
      <c r="S3090" s="28"/>
      <c r="T3090" s="26" t="s">
        <v>103</v>
      </c>
      <c r="U3090" s="29"/>
      <c r="V3090" s="26"/>
      <c r="W3090" s="26"/>
      <c r="X3090" s="22"/>
    </row>
    <row r="3091" spans="1:24" ht="46.95" customHeight="1" x14ac:dyDescent="0.25">
      <c r="A3091" s="23" t="s">
        <v>1308</v>
      </c>
      <c r="B3091" s="24">
        <v>430605</v>
      </c>
      <c r="C3091" s="25" t="s">
        <v>1309</v>
      </c>
      <c r="D3091" s="26">
        <v>3922</v>
      </c>
      <c r="E3091" s="24" t="s">
        <v>1310</v>
      </c>
      <c r="F3091" s="23" t="s">
        <v>7359</v>
      </c>
      <c r="G3091" s="26" t="s">
        <v>5624</v>
      </c>
      <c r="H3091" s="26" t="s">
        <v>5624</v>
      </c>
      <c r="I3091" s="26" t="s">
        <v>5624</v>
      </c>
      <c r="J3091" s="26" t="s">
        <v>5624</v>
      </c>
      <c r="K3091" s="26" t="s">
        <v>5624</v>
      </c>
      <c r="L3091" s="26" t="s">
        <v>102</v>
      </c>
      <c r="M3091" s="26" t="s">
        <v>102</v>
      </c>
      <c r="N3091" s="26"/>
      <c r="O3091" s="26" t="s">
        <v>10389</v>
      </c>
      <c r="P3091" s="26" t="s">
        <v>7171</v>
      </c>
      <c r="Q3091" s="26"/>
      <c r="R3091" s="26" t="s">
        <v>7489</v>
      </c>
      <c r="S3091" s="29"/>
      <c r="T3091" s="26"/>
      <c r="U3091" s="29"/>
      <c r="V3091" s="26"/>
      <c r="W3091" s="26"/>
      <c r="X3091" s="22"/>
    </row>
    <row r="3092" spans="1:24" ht="46.95" customHeight="1" x14ac:dyDescent="0.3">
      <c r="A3092" s="23" t="s">
        <v>1311</v>
      </c>
      <c r="B3092" s="74">
        <v>121151</v>
      </c>
      <c r="C3092" s="25" t="s">
        <v>4745</v>
      </c>
      <c r="D3092" s="26">
        <v>3924</v>
      </c>
      <c r="E3092" s="23" t="s">
        <v>5966</v>
      </c>
      <c r="F3092" s="23" t="s">
        <v>7359</v>
      </c>
      <c r="G3092" s="26" t="s">
        <v>6275</v>
      </c>
      <c r="H3092" s="26" t="s">
        <v>6275</v>
      </c>
      <c r="I3092" s="26" t="s">
        <v>6275</v>
      </c>
      <c r="J3092" s="26" t="s">
        <v>6275</v>
      </c>
      <c r="K3092" s="26" t="s">
        <v>6275</v>
      </c>
      <c r="L3092" s="26" t="s">
        <v>102</v>
      </c>
      <c r="M3092" s="26" t="s">
        <v>102</v>
      </c>
      <c r="N3092" s="26"/>
      <c r="O3092" s="26" t="s">
        <v>10388</v>
      </c>
      <c r="P3092" s="26" t="s">
        <v>7171</v>
      </c>
      <c r="Q3092" s="26"/>
      <c r="R3092" s="26" t="s">
        <v>7489</v>
      </c>
      <c r="S3092" s="29"/>
      <c r="T3092" s="26" t="s">
        <v>103</v>
      </c>
      <c r="U3092" s="29"/>
      <c r="V3092" s="26"/>
      <c r="W3092" s="26"/>
      <c r="X3092" s="22"/>
    </row>
    <row r="3093" spans="1:24" ht="46.95" customHeight="1" x14ac:dyDescent="0.25">
      <c r="A3093" s="23" t="s">
        <v>1312</v>
      </c>
      <c r="B3093" s="24">
        <v>430809</v>
      </c>
      <c r="C3093" s="25" t="s">
        <v>1313</v>
      </c>
      <c r="D3093" s="26">
        <v>3921</v>
      </c>
      <c r="E3093" s="24" t="s">
        <v>857</v>
      </c>
      <c r="F3093" s="23" t="s">
        <v>7359</v>
      </c>
      <c r="G3093" s="26" t="s">
        <v>5624</v>
      </c>
      <c r="H3093" s="26" t="s">
        <v>5624</v>
      </c>
      <c r="I3093" s="26" t="s">
        <v>5624</v>
      </c>
      <c r="J3093" s="26" t="s">
        <v>5624</v>
      </c>
      <c r="K3093" s="26" t="s">
        <v>5624</v>
      </c>
      <c r="L3093" s="26" t="s">
        <v>102</v>
      </c>
      <c r="M3093" s="26" t="s">
        <v>102</v>
      </c>
      <c r="N3093" s="26"/>
      <c r="O3093" s="26" t="s">
        <v>10388</v>
      </c>
      <c r="P3093" s="26" t="s">
        <v>8443</v>
      </c>
      <c r="Q3093" s="26"/>
      <c r="R3093" s="26"/>
      <c r="S3093" s="29"/>
      <c r="T3093" s="26"/>
      <c r="U3093" s="29"/>
      <c r="V3093" s="26"/>
      <c r="W3093" s="26"/>
      <c r="X3093" s="22"/>
    </row>
    <row r="3094" spans="1:24" ht="46.95" customHeight="1" x14ac:dyDescent="0.3">
      <c r="A3094" s="23" t="s">
        <v>2353</v>
      </c>
      <c r="B3094" s="74">
        <v>121220</v>
      </c>
      <c r="C3094" s="25" t="s">
        <v>9254</v>
      </c>
      <c r="D3094" s="26">
        <v>8295</v>
      </c>
      <c r="E3094" s="24" t="s">
        <v>3919</v>
      </c>
      <c r="F3094" s="23" t="s">
        <v>7359</v>
      </c>
      <c r="G3094" s="28" t="s">
        <v>9627</v>
      </c>
      <c r="H3094" s="28" t="s">
        <v>6847</v>
      </c>
      <c r="I3094" s="28" t="s">
        <v>9627</v>
      </c>
      <c r="J3094" s="28" t="s">
        <v>6847</v>
      </c>
      <c r="K3094" s="28" t="s">
        <v>9627</v>
      </c>
      <c r="L3094" s="26" t="s">
        <v>102</v>
      </c>
      <c r="M3094" s="26" t="s">
        <v>102</v>
      </c>
      <c r="N3094" s="26"/>
      <c r="O3094" s="26" t="s">
        <v>10388</v>
      </c>
      <c r="P3094" s="26" t="s">
        <v>7170</v>
      </c>
      <c r="Q3094" s="26"/>
      <c r="R3094" s="26" t="s">
        <v>7170</v>
      </c>
      <c r="S3094" s="26"/>
      <c r="T3094" s="26" t="s">
        <v>103</v>
      </c>
      <c r="U3094" s="29"/>
      <c r="V3094" s="26"/>
      <c r="W3094" s="26"/>
      <c r="X3094" s="22"/>
    </row>
    <row r="3095" spans="1:24" ht="46.95" customHeight="1" x14ac:dyDescent="0.25">
      <c r="A3095" s="23" t="s">
        <v>1315</v>
      </c>
      <c r="B3095" s="24">
        <v>431202</v>
      </c>
      <c r="C3095" s="25" t="s">
        <v>1316</v>
      </c>
      <c r="D3095" s="26">
        <v>3907</v>
      </c>
      <c r="E3095" s="24" t="s">
        <v>1317</v>
      </c>
      <c r="F3095" s="23" t="s">
        <v>7359</v>
      </c>
      <c r="G3095" s="26" t="s">
        <v>5624</v>
      </c>
      <c r="H3095" s="26" t="s">
        <v>5624</v>
      </c>
      <c r="I3095" s="26" t="s">
        <v>5624</v>
      </c>
      <c r="J3095" s="26" t="s">
        <v>5624</v>
      </c>
      <c r="K3095" s="26" t="s">
        <v>5624</v>
      </c>
      <c r="L3095" s="26" t="s">
        <v>102</v>
      </c>
      <c r="M3095" s="26" t="s">
        <v>102</v>
      </c>
      <c r="N3095" s="26"/>
      <c r="O3095" s="26" t="s">
        <v>10388</v>
      </c>
      <c r="P3095" s="26" t="s">
        <v>7171</v>
      </c>
      <c r="Q3095" s="26"/>
      <c r="R3095" s="26" t="s">
        <v>7489</v>
      </c>
      <c r="S3095" s="29"/>
      <c r="T3095" s="26"/>
      <c r="U3095" s="29"/>
      <c r="V3095" s="26"/>
      <c r="W3095" s="26"/>
      <c r="X3095" s="22"/>
    </row>
    <row r="3096" spans="1:24" ht="46.95" customHeight="1" x14ac:dyDescent="0.25">
      <c r="A3096" s="23" t="s">
        <v>2354</v>
      </c>
      <c r="B3096" s="24">
        <v>237802</v>
      </c>
      <c r="C3096" s="25" t="s">
        <v>3465</v>
      </c>
      <c r="D3096" s="26">
        <v>7090</v>
      </c>
      <c r="E3096" s="24" t="s">
        <v>46</v>
      </c>
      <c r="F3096" s="23" t="s">
        <v>7359</v>
      </c>
      <c r="G3096" s="26" t="s">
        <v>5392</v>
      </c>
      <c r="H3096" s="26" t="s">
        <v>5392</v>
      </c>
      <c r="I3096" s="26" t="s">
        <v>5392</v>
      </c>
      <c r="J3096" s="26" t="s">
        <v>5392</v>
      </c>
      <c r="K3096" s="26" t="s">
        <v>5392</v>
      </c>
      <c r="L3096" s="26" t="s">
        <v>6275</v>
      </c>
      <c r="M3096" s="26" t="s">
        <v>102</v>
      </c>
      <c r="N3096" s="26" t="s">
        <v>103</v>
      </c>
      <c r="O3096" s="26" t="s">
        <v>10389</v>
      </c>
      <c r="P3096" s="26" t="s">
        <v>7171</v>
      </c>
      <c r="Q3096" s="26" t="s">
        <v>103</v>
      </c>
      <c r="R3096" s="26" t="s">
        <v>7489</v>
      </c>
      <c r="S3096" s="29"/>
      <c r="T3096" s="26"/>
      <c r="U3096" s="29"/>
      <c r="V3096" s="26" t="s">
        <v>103</v>
      </c>
      <c r="W3096" s="26"/>
      <c r="X3096" s="22"/>
    </row>
    <row r="3097" spans="1:24" ht="46.95" customHeight="1" x14ac:dyDescent="0.25">
      <c r="A3097" s="23" t="s">
        <v>3466</v>
      </c>
      <c r="B3097" s="34">
        <v>106885</v>
      </c>
      <c r="C3097" s="25" t="s">
        <v>7738</v>
      </c>
      <c r="D3097" s="26">
        <v>9762</v>
      </c>
      <c r="E3097" s="24" t="s">
        <v>6107</v>
      </c>
      <c r="F3097" s="23" t="s">
        <v>7359</v>
      </c>
      <c r="G3097" s="26" t="s">
        <v>1456</v>
      </c>
      <c r="H3097" s="26" t="s">
        <v>1456</v>
      </c>
      <c r="I3097" s="26" t="s">
        <v>1456</v>
      </c>
      <c r="J3097" s="26" t="s">
        <v>1456</v>
      </c>
      <c r="K3097" s="26" t="s">
        <v>1456</v>
      </c>
      <c r="L3097" s="26" t="s">
        <v>543</v>
      </c>
      <c r="M3097" s="26" t="s">
        <v>102</v>
      </c>
      <c r="N3097" s="26"/>
      <c r="O3097" s="26" t="s">
        <v>10388</v>
      </c>
      <c r="P3097" s="26" t="s">
        <v>7170</v>
      </c>
      <c r="Q3097" s="26"/>
      <c r="R3097" s="26" t="s">
        <v>7170</v>
      </c>
      <c r="S3097" s="26"/>
      <c r="T3097" s="26" t="s">
        <v>103</v>
      </c>
      <c r="U3097" s="29"/>
      <c r="V3097" s="26"/>
      <c r="W3097" s="26"/>
      <c r="X3097" s="22"/>
    </row>
    <row r="3098" spans="1:24" ht="46.95" customHeight="1" x14ac:dyDescent="0.25">
      <c r="A3098" s="23" t="s">
        <v>3467</v>
      </c>
      <c r="B3098" s="47">
        <v>104890</v>
      </c>
      <c r="C3098" s="25" t="s">
        <v>7437</v>
      </c>
      <c r="D3098" s="26">
        <v>9095</v>
      </c>
      <c r="E3098" s="24" t="s">
        <v>3469</v>
      </c>
      <c r="F3098" s="23" t="s">
        <v>7357</v>
      </c>
      <c r="G3098" s="26" t="s">
        <v>9428</v>
      </c>
      <c r="H3098" s="26" t="s">
        <v>9428</v>
      </c>
      <c r="I3098" s="26" t="s">
        <v>9428</v>
      </c>
      <c r="J3098" s="26" t="s">
        <v>9428</v>
      </c>
      <c r="K3098" s="26" t="s">
        <v>9428</v>
      </c>
      <c r="L3098" s="26" t="s">
        <v>7320</v>
      </c>
      <c r="M3098" s="26" t="s">
        <v>7320</v>
      </c>
      <c r="N3098" s="26"/>
      <c r="O3098" s="26"/>
      <c r="P3098" s="26" t="s">
        <v>7170</v>
      </c>
      <c r="Q3098" s="26"/>
      <c r="R3098" s="26"/>
      <c r="S3098" s="26"/>
      <c r="T3098" s="26"/>
      <c r="U3098" s="39"/>
      <c r="V3098" s="26"/>
      <c r="W3098" s="26"/>
      <c r="X3098" s="22"/>
    </row>
    <row r="3099" spans="1:24" ht="46.95" customHeight="1" x14ac:dyDescent="0.25">
      <c r="A3099" s="23" t="s">
        <v>2762</v>
      </c>
      <c r="B3099" s="24">
        <v>518406</v>
      </c>
      <c r="C3099" s="25" t="s">
        <v>2763</v>
      </c>
      <c r="D3099" s="26">
        <v>2764</v>
      </c>
      <c r="E3099" s="24" t="s">
        <v>5477</v>
      </c>
      <c r="F3099" s="23" t="s">
        <v>7359</v>
      </c>
      <c r="G3099" s="26" t="s">
        <v>5054</v>
      </c>
      <c r="H3099" s="26" t="s">
        <v>5055</v>
      </c>
      <c r="I3099" s="26" t="s">
        <v>5053</v>
      </c>
      <c r="J3099" s="26" t="s">
        <v>5053</v>
      </c>
      <c r="K3099" s="26" t="s">
        <v>5053</v>
      </c>
      <c r="L3099" s="26" t="s">
        <v>102</v>
      </c>
      <c r="M3099" s="26" t="s">
        <v>102</v>
      </c>
      <c r="N3099" s="26"/>
      <c r="O3099" s="26" t="s">
        <v>10389</v>
      </c>
      <c r="P3099" s="26" t="s">
        <v>7171</v>
      </c>
      <c r="Q3099" s="26"/>
      <c r="R3099" s="26" t="s">
        <v>7489</v>
      </c>
      <c r="S3099" s="29"/>
      <c r="T3099" s="26"/>
      <c r="U3099" s="29"/>
      <c r="V3099" s="26"/>
      <c r="W3099" s="26"/>
      <c r="X3099" s="22"/>
    </row>
    <row r="3100" spans="1:24" ht="46.95" customHeight="1" x14ac:dyDescent="0.25">
      <c r="A3100" s="23" t="s">
        <v>5478</v>
      </c>
      <c r="B3100" s="24">
        <v>518503</v>
      </c>
      <c r="C3100" s="25" t="s">
        <v>5479</v>
      </c>
      <c r="D3100" s="26">
        <v>2767</v>
      </c>
      <c r="E3100" s="24" t="s">
        <v>4474</v>
      </c>
      <c r="F3100" s="23" t="s">
        <v>7359</v>
      </c>
      <c r="G3100" s="26" t="s">
        <v>5053</v>
      </c>
      <c r="H3100" s="26" t="s">
        <v>5053</v>
      </c>
      <c r="I3100" s="26" t="s">
        <v>5053</v>
      </c>
      <c r="J3100" s="26" t="s">
        <v>5053</v>
      </c>
      <c r="K3100" s="26" t="s">
        <v>5053</v>
      </c>
      <c r="L3100" s="26" t="s">
        <v>102</v>
      </c>
      <c r="M3100" s="26" t="s">
        <v>102</v>
      </c>
      <c r="N3100" s="26"/>
      <c r="O3100" s="26" t="s">
        <v>10389</v>
      </c>
      <c r="P3100" s="26" t="s">
        <v>7171</v>
      </c>
      <c r="Q3100" s="26"/>
      <c r="R3100" s="26" t="s">
        <v>7489</v>
      </c>
      <c r="S3100" s="29"/>
      <c r="T3100" s="26"/>
      <c r="U3100" s="29"/>
      <c r="V3100" s="26"/>
      <c r="W3100" s="26"/>
      <c r="X3100" s="22"/>
    </row>
    <row r="3101" spans="1:24" ht="46.95" customHeight="1" x14ac:dyDescent="0.25">
      <c r="A3101" s="23" t="s">
        <v>5480</v>
      </c>
      <c r="B3101" s="24">
        <v>518600</v>
      </c>
      <c r="C3101" s="25" t="s">
        <v>5481</v>
      </c>
      <c r="D3101" s="26">
        <v>2253</v>
      </c>
      <c r="E3101" s="24" t="s">
        <v>4879</v>
      </c>
      <c r="F3101" s="23" t="s">
        <v>7359</v>
      </c>
      <c r="G3101" s="26" t="s">
        <v>5624</v>
      </c>
      <c r="H3101" s="26" t="s">
        <v>5624</v>
      </c>
      <c r="I3101" s="26" t="s">
        <v>5624</v>
      </c>
      <c r="J3101" s="26" t="s">
        <v>5624</v>
      </c>
      <c r="K3101" s="26" t="s">
        <v>5624</v>
      </c>
      <c r="L3101" s="26" t="s">
        <v>102</v>
      </c>
      <c r="M3101" s="26" t="s">
        <v>102</v>
      </c>
      <c r="N3101" s="26"/>
      <c r="O3101" s="26" t="s">
        <v>10388</v>
      </c>
      <c r="P3101" s="26" t="s">
        <v>7171</v>
      </c>
      <c r="Q3101" s="26"/>
      <c r="R3101" s="26"/>
      <c r="S3101" s="29"/>
      <c r="T3101" s="26"/>
      <c r="U3101" s="29"/>
      <c r="V3101" s="26"/>
      <c r="W3101" s="26"/>
      <c r="X3101" s="22"/>
    </row>
    <row r="3102" spans="1:24" ht="46.95" customHeight="1" x14ac:dyDescent="0.25">
      <c r="A3102" s="23" t="s">
        <v>5482</v>
      </c>
      <c r="B3102" s="24">
        <v>518901</v>
      </c>
      <c r="C3102" s="25" t="s">
        <v>3165</v>
      </c>
      <c r="D3102" s="26">
        <v>2251</v>
      </c>
      <c r="E3102" s="24" t="s">
        <v>3166</v>
      </c>
      <c r="F3102" s="23" t="s">
        <v>7359</v>
      </c>
      <c r="G3102" s="26" t="s">
        <v>542</v>
      </c>
      <c r="H3102" s="26" t="s">
        <v>104</v>
      </c>
      <c r="I3102" s="26" t="s">
        <v>104</v>
      </c>
      <c r="J3102" s="26" t="s">
        <v>104</v>
      </c>
      <c r="K3102" s="26" t="s">
        <v>104</v>
      </c>
      <c r="L3102" s="26" t="s">
        <v>102</v>
      </c>
      <c r="M3102" s="26" t="s">
        <v>102</v>
      </c>
      <c r="N3102" s="26"/>
      <c r="O3102" s="26" t="s">
        <v>10389</v>
      </c>
      <c r="P3102" s="26" t="s">
        <v>7171</v>
      </c>
      <c r="Q3102" s="26" t="s">
        <v>103</v>
      </c>
      <c r="R3102" s="26" t="s">
        <v>7489</v>
      </c>
      <c r="S3102" s="29"/>
      <c r="T3102" s="26"/>
      <c r="U3102" s="29"/>
      <c r="V3102" s="26"/>
      <c r="W3102" s="26"/>
      <c r="X3102" s="22"/>
    </row>
    <row r="3103" spans="1:24" ht="46.95" customHeight="1" x14ac:dyDescent="0.25">
      <c r="A3103" s="23" t="s">
        <v>3167</v>
      </c>
      <c r="B3103" s="24">
        <v>519003</v>
      </c>
      <c r="C3103" s="25" t="s">
        <v>3168</v>
      </c>
      <c r="D3103" s="26">
        <v>2766</v>
      </c>
      <c r="E3103" s="24" t="s">
        <v>5506</v>
      </c>
      <c r="F3103" s="23" t="s">
        <v>7359</v>
      </c>
      <c r="G3103" s="26" t="s">
        <v>542</v>
      </c>
      <c r="H3103" s="26" t="s">
        <v>104</v>
      </c>
      <c r="I3103" s="26" t="s">
        <v>104</v>
      </c>
      <c r="J3103" s="26" t="s">
        <v>104</v>
      </c>
      <c r="K3103" s="26" t="s">
        <v>104</v>
      </c>
      <c r="L3103" s="26" t="s">
        <v>102</v>
      </c>
      <c r="M3103" s="26" t="s">
        <v>102</v>
      </c>
      <c r="N3103" s="26"/>
      <c r="O3103" s="26" t="s">
        <v>10389</v>
      </c>
      <c r="P3103" s="26" t="s">
        <v>7171</v>
      </c>
      <c r="Q3103" s="26"/>
      <c r="R3103" s="26" t="s">
        <v>7489</v>
      </c>
      <c r="S3103" s="29"/>
      <c r="T3103" s="26"/>
      <c r="U3103" s="29"/>
      <c r="V3103" s="26"/>
      <c r="W3103" s="26"/>
      <c r="X3103" s="22"/>
    </row>
    <row r="3104" spans="1:24" ht="46.95" customHeight="1" x14ac:dyDescent="0.25">
      <c r="A3104" s="23" t="s">
        <v>3169</v>
      </c>
      <c r="B3104" s="24">
        <v>519100</v>
      </c>
      <c r="C3104" s="25" t="s">
        <v>4571</v>
      </c>
      <c r="D3104" s="26">
        <v>2711</v>
      </c>
      <c r="E3104" s="24" t="s">
        <v>4572</v>
      </c>
      <c r="F3104" s="23" t="s">
        <v>7359</v>
      </c>
      <c r="G3104" s="26" t="s">
        <v>542</v>
      </c>
      <c r="H3104" s="26" t="s">
        <v>104</v>
      </c>
      <c r="I3104" s="26" t="s">
        <v>104</v>
      </c>
      <c r="J3104" s="26" t="s">
        <v>104</v>
      </c>
      <c r="K3104" s="26" t="s">
        <v>104</v>
      </c>
      <c r="L3104" s="26" t="s">
        <v>102</v>
      </c>
      <c r="M3104" s="26" t="s">
        <v>102</v>
      </c>
      <c r="N3104" s="26"/>
      <c r="O3104" s="26" t="s">
        <v>10389</v>
      </c>
      <c r="P3104" s="26" t="s">
        <v>7171</v>
      </c>
      <c r="Q3104" s="26"/>
      <c r="R3104" s="26" t="s">
        <v>7489</v>
      </c>
      <c r="S3104" s="29"/>
      <c r="T3104" s="26"/>
      <c r="U3104" s="29"/>
      <c r="V3104" s="26"/>
      <c r="W3104" s="26"/>
      <c r="X3104" s="22"/>
    </row>
    <row r="3105" spans="1:24" ht="46.95" customHeight="1" x14ac:dyDescent="0.25">
      <c r="A3105" s="23" t="s">
        <v>4573</v>
      </c>
      <c r="B3105" s="24">
        <v>519207</v>
      </c>
      <c r="C3105" s="25" t="s">
        <v>4574</v>
      </c>
      <c r="D3105" s="26">
        <v>2769</v>
      </c>
      <c r="E3105" s="24" t="s">
        <v>5268</v>
      </c>
      <c r="F3105" s="23" t="s">
        <v>7359</v>
      </c>
      <c r="G3105" s="26" t="s">
        <v>5053</v>
      </c>
      <c r="H3105" s="26" t="s">
        <v>5053</v>
      </c>
      <c r="I3105" s="26" t="s">
        <v>5053</v>
      </c>
      <c r="J3105" s="26" t="s">
        <v>5053</v>
      </c>
      <c r="K3105" s="26" t="s">
        <v>5053</v>
      </c>
      <c r="L3105" s="26" t="s">
        <v>102</v>
      </c>
      <c r="M3105" s="26" t="s">
        <v>102</v>
      </c>
      <c r="N3105" s="26"/>
      <c r="O3105" s="26" t="s">
        <v>10388</v>
      </c>
      <c r="P3105" s="26" t="s">
        <v>7171</v>
      </c>
      <c r="Q3105" s="26"/>
      <c r="R3105" s="26" t="s">
        <v>7489</v>
      </c>
      <c r="S3105" s="29"/>
      <c r="T3105" s="26"/>
      <c r="U3105" s="29"/>
      <c r="V3105" s="26"/>
      <c r="W3105" s="26"/>
      <c r="X3105" s="22"/>
    </row>
    <row r="3106" spans="1:24" ht="46.95" customHeight="1" x14ac:dyDescent="0.25">
      <c r="A3106" s="23" t="s">
        <v>3470</v>
      </c>
      <c r="B3106" s="24">
        <v>638500</v>
      </c>
      <c r="C3106" s="25" t="s">
        <v>3471</v>
      </c>
      <c r="D3106" s="26">
        <v>9761</v>
      </c>
      <c r="E3106" s="24" t="s">
        <v>1790</v>
      </c>
      <c r="F3106" s="23" t="s">
        <v>7359</v>
      </c>
      <c r="G3106" s="26" t="s">
        <v>5053</v>
      </c>
      <c r="H3106" s="26" t="s">
        <v>5053</v>
      </c>
      <c r="I3106" s="26" t="s">
        <v>5053</v>
      </c>
      <c r="J3106" s="26" t="s">
        <v>5053</v>
      </c>
      <c r="K3106" s="26" t="s">
        <v>5053</v>
      </c>
      <c r="L3106" s="26" t="s">
        <v>102</v>
      </c>
      <c r="M3106" s="26" t="s">
        <v>102</v>
      </c>
      <c r="N3106" s="26"/>
      <c r="O3106" s="26" t="s">
        <v>10388</v>
      </c>
      <c r="P3106" s="26" t="s">
        <v>8443</v>
      </c>
      <c r="Q3106" s="26"/>
      <c r="R3106" s="26"/>
      <c r="S3106" s="29"/>
      <c r="T3106" s="26"/>
      <c r="U3106" s="29"/>
      <c r="V3106" s="26"/>
      <c r="W3106" s="26"/>
      <c r="X3106" s="22"/>
    </row>
    <row r="3107" spans="1:24" ht="46.95" customHeight="1" x14ac:dyDescent="0.25">
      <c r="A3107" s="23" t="s">
        <v>3472</v>
      </c>
      <c r="B3107" s="24">
        <v>660004</v>
      </c>
      <c r="C3107" s="25" t="s">
        <v>3473</v>
      </c>
      <c r="D3107" s="26">
        <v>8301</v>
      </c>
      <c r="E3107" s="24" t="s">
        <v>5769</v>
      </c>
      <c r="F3107" s="23" t="s">
        <v>7359</v>
      </c>
      <c r="G3107" s="26" t="s">
        <v>542</v>
      </c>
      <c r="H3107" s="26" t="s">
        <v>542</v>
      </c>
      <c r="I3107" s="26" t="s">
        <v>542</v>
      </c>
      <c r="J3107" s="26" t="s">
        <v>542</v>
      </c>
      <c r="K3107" s="26" t="s">
        <v>542</v>
      </c>
      <c r="L3107" s="26" t="s">
        <v>543</v>
      </c>
      <c r="M3107" s="26" t="s">
        <v>102</v>
      </c>
      <c r="N3107" s="26" t="s">
        <v>103</v>
      </c>
      <c r="O3107" s="26" t="s">
        <v>10389</v>
      </c>
      <c r="P3107" s="26" t="s">
        <v>7171</v>
      </c>
      <c r="Q3107" s="26" t="s">
        <v>103</v>
      </c>
      <c r="R3107" s="26" t="s">
        <v>7489</v>
      </c>
      <c r="S3107" s="29"/>
      <c r="T3107" s="26"/>
      <c r="U3107" s="29"/>
      <c r="V3107" s="26" t="s">
        <v>103</v>
      </c>
      <c r="W3107" s="26"/>
      <c r="X3107" s="22"/>
    </row>
    <row r="3108" spans="1:24" ht="46.95" customHeight="1" x14ac:dyDescent="0.3">
      <c r="A3108" s="23" t="s">
        <v>3472</v>
      </c>
      <c r="B3108" s="74">
        <v>121210</v>
      </c>
      <c r="C3108" s="25" t="s">
        <v>6405</v>
      </c>
      <c r="D3108" s="26">
        <v>8303</v>
      </c>
      <c r="E3108" s="24" t="s">
        <v>6843</v>
      </c>
      <c r="F3108" s="23" t="s">
        <v>7359</v>
      </c>
      <c r="G3108" s="95" t="s">
        <v>4389</v>
      </c>
      <c r="H3108" s="95" t="s">
        <v>4389</v>
      </c>
      <c r="I3108" s="95" t="s">
        <v>4389</v>
      </c>
      <c r="J3108" s="95" t="s">
        <v>4389</v>
      </c>
      <c r="K3108" s="95" t="s">
        <v>4389</v>
      </c>
      <c r="L3108" s="26" t="s">
        <v>102</v>
      </c>
      <c r="M3108" s="26" t="s">
        <v>102</v>
      </c>
      <c r="N3108" s="26"/>
      <c r="O3108" s="26" t="s">
        <v>10388</v>
      </c>
      <c r="P3108" s="26" t="s">
        <v>7170</v>
      </c>
      <c r="Q3108" s="26"/>
      <c r="R3108" s="26" t="s">
        <v>7170</v>
      </c>
      <c r="S3108" s="26" t="s">
        <v>103</v>
      </c>
      <c r="T3108" s="26" t="s">
        <v>103</v>
      </c>
      <c r="U3108" s="29"/>
      <c r="V3108" s="26"/>
      <c r="W3108" s="26"/>
      <c r="X3108" s="22"/>
    </row>
    <row r="3109" spans="1:24" ht="46.95" customHeight="1" x14ac:dyDescent="0.3">
      <c r="A3109" s="23" t="s">
        <v>3472</v>
      </c>
      <c r="B3109" s="74">
        <v>121211</v>
      </c>
      <c r="C3109" s="25" t="s">
        <v>6406</v>
      </c>
      <c r="D3109" s="26">
        <v>8304</v>
      </c>
      <c r="E3109" s="24" t="s">
        <v>8796</v>
      </c>
      <c r="F3109" s="23" t="s">
        <v>7359</v>
      </c>
      <c r="G3109" s="95" t="s">
        <v>665</v>
      </c>
      <c r="H3109" s="95" t="s">
        <v>665</v>
      </c>
      <c r="I3109" s="95" t="s">
        <v>665</v>
      </c>
      <c r="J3109" s="95" t="s">
        <v>665</v>
      </c>
      <c r="K3109" s="95" t="s">
        <v>665</v>
      </c>
      <c r="L3109" s="26" t="s">
        <v>102</v>
      </c>
      <c r="M3109" s="26" t="s">
        <v>102</v>
      </c>
      <c r="N3109" s="26"/>
      <c r="O3109" s="26" t="s">
        <v>10388</v>
      </c>
      <c r="P3109" s="26" t="s">
        <v>7170</v>
      </c>
      <c r="Q3109" s="26"/>
      <c r="R3109" s="26" t="s">
        <v>7170</v>
      </c>
      <c r="S3109" s="26" t="s">
        <v>103</v>
      </c>
      <c r="T3109" s="26" t="s">
        <v>103</v>
      </c>
      <c r="U3109" s="29"/>
      <c r="V3109" s="26"/>
      <c r="W3109" s="26"/>
      <c r="X3109" s="22"/>
    </row>
    <row r="3110" spans="1:24" ht="46.95" customHeight="1" x14ac:dyDescent="0.3">
      <c r="A3110" s="23" t="s">
        <v>9021</v>
      </c>
      <c r="B3110" s="74">
        <v>107346</v>
      </c>
      <c r="C3110" s="25" t="s">
        <v>9020</v>
      </c>
      <c r="D3110" s="26">
        <v>8718</v>
      </c>
      <c r="E3110" s="24" t="s">
        <v>9022</v>
      </c>
      <c r="F3110" s="23" t="s">
        <v>7359</v>
      </c>
      <c r="G3110" s="47" t="s">
        <v>7345</v>
      </c>
      <c r="H3110" s="47" t="s">
        <v>7345</v>
      </c>
      <c r="I3110" s="47" t="s">
        <v>9091</v>
      </c>
      <c r="J3110" s="47" t="s">
        <v>7345</v>
      </c>
      <c r="K3110" s="47" t="s">
        <v>7345</v>
      </c>
      <c r="L3110" s="26" t="s">
        <v>102</v>
      </c>
      <c r="M3110" s="26" t="s">
        <v>102</v>
      </c>
      <c r="N3110" s="26"/>
      <c r="O3110" s="26" t="s">
        <v>10388</v>
      </c>
      <c r="P3110" s="26" t="s">
        <v>7170</v>
      </c>
      <c r="Q3110" s="26"/>
      <c r="R3110" s="26" t="s">
        <v>7170</v>
      </c>
      <c r="S3110" s="28" t="s">
        <v>103</v>
      </c>
      <c r="T3110" s="26" t="s">
        <v>103</v>
      </c>
      <c r="U3110" s="29"/>
      <c r="V3110" s="26"/>
      <c r="W3110" s="26"/>
      <c r="X3110" s="22"/>
    </row>
    <row r="3111" spans="1:24" ht="46.95" customHeight="1" x14ac:dyDescent="0.25">
      <c r="A3111" s="23" t="s">
        <v>5809</v>
      </c>
      <c r="B3111" s="47">
        <v>104820</v>
      </c>
      <c r="C3111" s="25" t="s">
        <v>7437</v>
      </c>
      <c r="D3111" s="26">
        <v>9094</v>
      </c>
      <c r="E3111" s="24" t="s">
        <v>4288</v>
      </c>
      <c r="F3111" s="23" t="s">
        <v>7357</v>
      </c>
      <c r="G3111" s="26" t="s">
        <v>8735</v>
      </c>
      <c r="H3111" s="26" t="s">
        <v>8735</v>
      </c>
      <c r="I3111" s="26" t="s">
        <v>8735</v>
      </c>
      <c r="J3111" s="26" t="s">
        <v>8735</v>
      </c>
      <c r="K3111" s="26" t="s">
        <v>8735</v>
      </c>
      <c r="L3111" s="26" t="s">
        <v>7320</v>
      </c>
      <c r="M3111" s="26" t="s">
        <v>7320</v>
      </c>
      <c r="N3111" s="26"/>
      <c r="O3111" s="26"/>
      <c r="P3111" s="26" t="s">
        <v>7170</v>
      </c>
      <c r="Q3111" s="26"/>
      <c r="R3111" s="26"/>
      <c r="S3111" s="28"/>
      <c r="T3111" s="26"/>
      <c r="U3111" s="39"/>
      <c r="V3111" s="26"/>
      <c r="W3111" s="26"/>
      <c r="X3111" s="22"/>
    </row>
    <row r="3112" spans="1:24" ht="46.95" customHeight="1" x14ac:dyDescent="0.25">
      <c r="A3112" s="23" t="s">
        <v>1318</v>
      </c>
      <c r="B3112" s="24">
        <v>570802</v>
      </c>
      <c r="C3112" s="25" t="s">
        <v>6907</v>
      </c>
      <c r="D3112" s="26">
        <v>3073</v>
      </c>
      <c r="E3112" s="24" t="s">
        <v>1319</v>
      </c>
      <c r="F3112" s="23" t="s">
        <v>7359</v>
      </c>
      <c r="G3112" s="26" t="s">
        <v>5624</v>
      </c>
      <c r="H3112" s="26" t="s">
        <v>5624</v>
      </c>
      <c r="I3112" s="26" t="s">
        <v>5624</v>
      </c>
      <c r="J3112" s="26" t="s">
        <v>5624</v>
      </c>
      <c r="K3112" s="26" t="s">
        <v>5624</v>
      </c>
      <c r="L3112" s="26" t="s">
        <v>102</v>
      </c>
      <c r="M3112" s="26" t="s">
        <v>102</v>
      </c>
      <c r="N3112" s="26"/>
      <c r="O3112" s="26" t="s">
        <v>10388</v>
      </c>
      <c r="P3112" s="26" t="s">
        <v>7171</v>
      </c>
      <c r="Q3112" s="26"/>
      <c r="R3112" s="26" t="s">
        <v>7489</v>
      </c>
      <c r="S3112" s="28" t="s">
        <v>103</v>
      </c>
      <c r="T3112" s="26"/>
      <c r="U3112" s="29"/>
      <c r="V3112" s="26"/>
      <c r="W3112" s="26"/>
      <c r="X3112" s="22"/>
    </row>
    <row r="3113" spans="1:24" ht="46.95" customHeight="1" x14ac:dyDescent="0.3">
      <c r="A3113" s="23" t="s">
        <v>4810</v>
      </c>
      <c r="B3113" s="74">
        <v>107756</v>
      </c>
      <c r="C3113" s="25" t="s">
        <v>9610</v>
      </c>
      <c r="D3113" s="26">
        <v>7514</v>
      </c>
      <c r="E3113" s="24" t="s">
        <v>9611</v>
      </c>
      <c r="F3113" s="23" t="s">
        <v>7359</v>
      </c>
      <c r="G3113" s="26" t="s">
        <v>373</v>
      </c>
      <c r="H3113" s="26" t="s">
        <v>373</v>
      </c>
      <c r="I3113" s="26" t="s">
        <v>373</v>
      </c>
      <c r="J3113" s="26" t="s">
        <v>373</v>
      </c>
      <c r="K3113" s="26" t="s">
        <v>373</v>
      </c>
      <c r="L3113" s="26" t="s">
        <v>102</v>
      </c>
      <c r="M3113" s="26" t="s">
        <v>102</v>
      </c>
      <c r="N3113" s="26"/>
      <c r="O3113" s="26" t="s">
        <v>10388</v>
      </c>
      <c r="P3113" s="26" t="s">
        <v>7170</v>
      </c>
      <c r="Q3113" s="26"/>
      <c r="R3113" s="26" t="s">
        <v>7170</v>
      </c>
      <c r="S3113" s="28" t="s">
        <v>103</v>
      </c>
      <c r="T3113" s="26" t="s">
        <v>103</v>
      </c>
      <c r="U3113" s="29"/>
      <c r="V3113" s="26"/>
      <c r="W3113" s="26"/>
      <c r="X3113" s="22"/>
    </row>
    <row r="3114" spans="1:24" ht="46.95" customHeight="1" x14ac:dyDescent="0.25">
      <c r="A3114" s="23" t="s">
        <v>1320</v>
      </c>
      <c r="B3114" s="24">
        <v>430906</v>
      </c>
      <c r="C3114" s="25" t="s">
        <v>1321</v>
      </c>
      <c r="D3114" s="26">
        <v>3915</v>
      </c>
      <c r="E3114" s="24" t="s">
        <v>1322</v>
      </c>
      <c r="F3114" s="23" t="s">
        <v>7359</v>
      </c>
      <c r="G3114" s="26" t="s">
        <v>5624</v>
      </c>
      <c r="H3114" s="26" t="s">
        <v>5624</v>
      </c>
      <c r="I3114" s="26" t="s">
        <v>5624</v>
      </c>
      <c r="J3114" s="26" t="s">
        <v>5624</v>
      </c>
      <c r="K3114" s="26" t="s">
        <v>5624</v>
      </c>
      <c r="L3114" s="26" t="s">
        <v>102</v>
      </c>
      <c r="M3114" s="26" t="s">
        <v>102</v>
      </c>
      <c r="N3114" s="26"/>
      <c r="O3114" s="26" t="s">
        <v>10389</v>
      </c>
      <c r="P3114" s="26" t="s">
        <v>7171</v>
      </c>
      <c r="Q3114" s="26"/>
      <c r="R3114" s="26" t="s">
        <v>7489</v>
      </c>
      <c r="S3114" s="29"/>
      <c r="T3114" s="26"/>
      <c r="U3114" s="29"/>
      <c r="V3114" s="26"/>
      <c r="W3114" s="26"/>
      <c r="X3114" s="22"/>
    </row>
    <row r="3115" spans="1:24" ht="46.95" customHeight="1" x14ac:dyDescent="0.25">
      <c r="A3115" s="23" t="s">
        <v>1320</v>
      </c>
      <c r="B3115" s="24">
        <v>430906</v>
      </c>
      <c r="C3115" s="25" t="s">
        <v>1321</v>
      </c>
      <c r="D3115" s="26">
        <v>3915</v>
      </c>
      <c r="E3115" s="24" t="s">
        <v>1322</v>
      </c>
      <c r="F3115" s="23" t="s">
        <v>7363</v>
      </c>
      <c r="G3115" s="26" t="s">
        <v>5624</v>
      </c>
      <c r="H3115" s="26" t="s">
        <v>5624</v>
      </c>
      <c r="I3115" s="26" t="s">
        <v>5624</v>
      </c>
      <c r="J3115" s="26" t="s">
        <v>5624</v>
      </c>
      <c r="K3115" s="26" t="s">
        <v>5624</v>
      </c>
      <c r="L3115" s="26" t="s">
        <v>543</v>
      </c>
      <c r="M3115" s="26" t="s">
        <v>102</v>
      </c>
      <c r="N3115" s="26"/>
      <c r="O3115" s="26"/>
      <c r="P3115" s="26"/>
      <c r="Q3115" s="26"/>
      <c r="R3115" s="26"/>
      <c r="S3115" s="29"/>
      <c r="T3115" s="26"/>
      <c r="U3115" s="29"/>
      <c r="V3115" s="26"/>
      <c r="W3115" s="26"/>
      <c r="X3115" s="22"/>
    </row>
    <row r="3116" spans="1:24" ht="46.95" customHeight="1" x14ac:dyDescent="0.25">
      <c r="A3116" s="23" t="s">
        <v>1323</v>
      </c>
      <c r="B3116" s="34">
        <v>106965</v>
      </c>
      <c r="C3116" s="25" t="s">
        <v>7688</v>
      </c>
      <c r="D3116" s="26">
        <v>3416</v>
      </c>
      <c r="E3116" s="24" t="s">
        <v>7687</v>
      </c>
      <c r="F3116" s="23" t="s">
        <v>7359</v>
      </c>
      <c r="G3116" s="26" t="s">
        <v>8422</v>
      </c>
      <c r="H3116" s="26" t="s">
        <v>8422</v>
      </c>
      <c r="I3116" s="26" t="s">
        <v>8422</v>
      </c>
      <c r="J3116" s="26" t="s">
        <v>8422</v>
      </c>
      <c r="K3116" s="26" t="s">
        <v>8422</v>
      </c>
      <c r="L3116" s="26" t="s">
        <v>102</v>
      </c>
      <c r="M3116" s="26" t="s">
        <v>102</v>
      </c>
      <c r="N3116" s="26"/>
      <c r="O3116" s="26" t="s">
        <v>10389</v>
      </c>
      <c r="P3116" s="26" t="s">
        <v>8443</v>
      </c>
      <c r="Q3116" s="26"/>
      <c r="R3116" s="26" t="s">
        <v>7170</v>
      </c>
      <c r="S3116" s="29"/>
      <c r="T3116" s="26" t="s">
        <v>103</v>
      </c>
      <c r="U3116" s="29"/>
      <c r="V3116" s="26"/>
      <c r="W3116" s="26"/>
      <c r="X3116" s="22"/>
    </row>
    <row r="3117" spans="1:24" ht="46.95" customHeight="1" x14ac:dyDescent="0.3">
      <c r="A3117" s="23" t="s">
        <v>1325</v>
      </c>
      <c r="B3117" s="83">
        <v>107613</v>
      </c>
      <c r="C3117" s="25" t="s">
        <v>7437</v>
      </c>
      <c r="D3117" s="26">
        <v>3644</v>
      </c>
      <c r="E3117" s="24" t="s">
        <v>1327</v>
      </c>
      <c r="F3117" s="23" t="s">
        <v>7357</v>
      </c>
      <c r="G3117" s="26" t="s">
        <v>9341</v>
      </c>
      <c r="H3117" s="26" t="s">
        <v>9341</v>
      </c>
      <c r="I3117" s="26" t="s">
        <v>9341</v>
      </c>
      <c r="J3117" s="26" t="s">
        <v>9341</v>
      </c>
      <c r="K3117" s="26" t="s">
        <v>9341</v>
      </c>
      <c r="L3117" s="26" t="s">
        <v>7320</v>
      </c>
      <c r="M3117" s="26" t="s">
        <v>7320</v>
      </c>
      <c r="N3117" s="26"/>
      <c r="O3117" s="26"/>
      <c r="P3117" s="26" t="s">
        <v>7170</v>
      </c>
      <c r="Q3117" s="26"/>
      <c r="R3117" s="26"/>
      <c r="S3117" s="29"/>
      <c r="T3117" s="26"/>
      <c r="U3117" s="29"/>
      <c r="V3117" s="26"/>
      <c r="W3117" s="26"/>
      <c r="X3117" s="22"/>
    </row>
    <row r="3118" spans="1:24" ht="46.95" customHeight="1" x14ac:dyDescent="0.25">
      <c r="A3118" s="23" t="s">
        <v>4575</v>
      </c>
      <c r="B3118" s="36">
        <v>107180</v>
      </c>
      <c r="C3118" s="25" t="s">
        <v>8398</v>
      </c>
      <c r="D3118" s="26">
        <v>2834</v>
      </c>
      <c r="E3118" s="23" t="s">
        <v>4066</v>
      </c>
      <c r="F3118" s="23" t="s">
        <v>7359</v>
      </c>
      <c r="G3118" s="26" t="s">
        <v>8999</v>
      </c>
      <c r="H3118" s="26" t="s">
        <v>3844</v>
      </c>
      <c r="I3118" s="26" t="s">
        <v>9000</v>
      </c>
      <c r="J3118" s="26" t="s">
        <v>9000</v>
      </c>
      <c r="K3118" s="26" t="s">
        <v>9001</v>
      </c>
      <c r="L3118" s="26" t="s">
        <v>102</v>
      </c>
      <c r="M3118" s="26" t="s">
        <v>102</v>
      </c>
      <c r="N3118" s="26"/>
      <c r="O3118" s="26" t="s">
        <v>10388</v>
      </c>
      <c r="P3118" s="26" t="s">
        <v>8443</v>
      </c>
      <c r="Q3118" s="26"/>
      <c r="R3118" s="26" t="s">
        <v>7489</v>
      </c>
      <c r="S3118" s="26"/>
      <c r="T3118" s="29" t="s">
        <v>103</v>
      </c>
      <c r="U3118" s="29"/>
      <c r="V3118" s="26"/>
      <c r="W3118" s="26"/>
      <c r="X3118" s="22"/>
    </row>
    <row r="3119" spans="1:24" ht="46.95" customHeight="1" x14ac:dyDescent="0.25">
      <c r="A3119" s="23" t="s">
        <v>1328</v>
      </c>
      <c r="B3119" s="24">
        <v>107279</v>
      </c>
      <c r="C3119" s="25" t="s">
        <v>3372</v>
      </c>
      <c r="D3119" s="26">
        <v>5641</v>
      </c>
      <c r="E3119" s="24" t="s">
        <v>1159</v>
      </c>
      <c r="F3119" s="23" t="s">
        <v>7359</v>
      </c>
      <c r="G3119" s="26" t="s">
        <v>104</v>
      </c>
      <c r="H3119" s="26" t="s">
        <v>104</v>
      </c>
      <c r="I3119" s="26" t="s">
        <v>104</v>
      </c>
      <c r="J3119" s="26" t="s">
        <v>104</v>
      </c>
      <c r="K3119" s="26" t="s">
        <v>104</v>
      </c>
      <c r="L3119" s="26" t="s">
        <v>102</v>
      </c>
      <c r="M3119" s="26" t="s">
        <v>102</v>
      </c>
      <c r="N3119" s="26"/>
      <c r="O3119" s="26" t="s">
        <v>10389</v>
      </c>
      <c r="P3119" s="26" t="s">
        <v>7171</v>
      </c>
      <c r="Q3119" s="26"/>
      <c r="R3119" s="26" t="s">
        <v>7489</v>
      </c>
      <c r="S3119" s="46"/>
      <c r="T3119" s="29" t="s">
        <v>103</v>
      </c>
      <c r="U3119" s="29"/>
      <c r="V3119" s="26"/>
      <c r="W3119" s="26"/>
      <c r="X3119" s="22"/>
    </row>
    <row r="3120" spans="1:24" ht="46.95" customHeight="1" x14ac:dyDescent="0.25">
      <c r="A3120" s="23" t="s">
        <v>4577</v>
      </c>
      <c r="B3120" s="24">
        <v>548803</v>
      </c>
      <c r="C3120" s="25" t="s">
        <v>4578</v>
      </c>
      <c r="D3120" s="26">
        <v>2831</v>
      </c>
      <c r="E3120" s="24" t="s">
        <v>4579</v>
      </c>
      <c r="F3120" s="23" t="s">
        <v>7359</v>
      </c>
      <c r="G3120" s="26" t="s">
        <v>5054</v>
      </c>
      <c r="H3120" s="26" t="s">
        <v>5053</v>
      </c>
      <c r="I3120" s="26" t="s">
        <v>5053</v>
      </c>
      <c r="J3120" s="26" t="s">
        <v>5053</v>
      </c>
      <c r="K3120" s="26" t="s">
        <v>5055</v>
      </c>
      <c r="L3120" s="26" t="s">
        <v>102</v>
      </c>
      <c r="M3120" s="26" t="s">
        <v>102</v>
      </c>
      <c r="N3120" s="26" t="s">
        <v>103</v>
      </c>
      <c r="O3120" s="26" t="s">
        <v>10389</v>
      </c>
      <c r="P3120" s="26" t="s">
        <v>7171</v>
      </c>
      <c r="Q3120" s="26"/>
      <c r="R3120" s="26" t="s">
        <v>7489</v>
      </c>
      <c r="S3120" s="29"/>
      <c r="T3120" s="26"/>
      <c r="U3120" s="29"/>
      <c r="V3120" s="26"/>
      <c r="W3120" s="26"/>
      <c r="X3120" s="22"/>
    </row>
    <row r="3121" spans="1:24" ht="46.95" customHeight="1" x14ac:dyDescent="0.25">
      <c r="A3121" s="23" t="s">
        <v>4644</v>
      </c>
      <c r="B3121" s="26">
        <v>104820</v>
      </c>
      <c r="C3121" s="25" t="s">
        <v>7437</v>
      </c>
      <c r="D3121" s="26">
        <v>9092</v>
      </c>
      <c r="E3121" s="24" t="s">
        <v>10278</v>
      </c>
      <c r="F3121" s="23" t="s">
        <v>7357</v>
      </c>
      <c r="G3121" s="26" t="s">
        <v>5799</v>
      </c>
      <c r="H3121" s="26" t="s">
        <v>5799</v>
      </c>
      <c r="I3121" s="26" t="s">
        <v>5799</v>
      </c>
      <c r="J3121" s="26" t="s">
        <v>5799</v>
      </c>
      <c r="K3121" s="26" t="s">
        <v>5799</v>
      </c>
      <c r="L3121" s="26" t="s">
        <v>7320</v>
      </c>
      <c r="M3121" s="26" t="s">
        <v>7320</v>
      </c>
      <c r="N3121" s="26"/>
      <c r="O3121" s="26"/>
      <c r="P3121" s="26" t="s">
        <v>7170</v>
      </c>
      <c r="Q3121" s="26"/>
      <c r="R3121" s="26"/>
      <c r="S3121" s="29"/>
      <c r="T3121" s="26"/>
      <c r="U3121" s="29"/>
      <c r="V3121" s="26"/>
      <c r="W3121" s="26"/>
      <c r="X3121" s="22"/>
    </row>
    <row r="3122" spans="1:24" ht="46.95" customHeight="1" x14ac:dyDescent="0.25">
      <c r="A3122" s="23" t="s">
        <v>4580</v>
      </c>
      <c r="B3122" s="24">
        <v>553500</v>
      </c>
      <c r="C3122" s="25" t="s">
        <v>4581</v>
      </c>
      <c r="D3122" s="26">
        <v>2945</v>
      </c>
      <c r="E3122" s="24" t="s">
        <v>2056</v>
      </c>
      <c r="F3122" s="23" t="s">
        <v>7357</v>
      </c>
      <c r="G3122" s="26" t="s">
        <v>285</v>
      </c>
      <c r="H3122" s="26" t="s">
        <v>285</v>
      </c>
      <c r="I3122" s="26" t="s">
        <v>285</v>
      </c>
      <c r="J3122" s="26" t="s">
        <v>285</v>
      </c>
      <c r="K3122" s="26" t="s">
        <v>285</v>
      </c>
      <c r="L3122" s="26" t="s">
        <v>102</v>
      </c>
      <c r="M3122" s="26" t="s">
        <v>102</v>
      </c>
      <c r="N3122" s="26"/>
      <c r="O3122" s="26" t="s">
        <v>10388</v>
      </c>
      <c r="P3122" s="26" t="s">
        <v>8443</v>
      </c>
      <c r="Q3122" s="26" t="s">
        <v>103</v>
      </c>
      <c r="R3122" s="26"/>
      <c r="S3122" s="26" t="s">
        <v>103</v>
      </c>
      <c r="T3122" s="26"/>
      <c r="U3122" s="29"/>
      <c r="V3122" s="26"/>
      <c r="W3122" s="26"/>
      <c r="X3122" s="22"/>
    </row>
    <row r="3123" spans="1:24" ht="46.95" customHeight="1" x14ac:dyDescent="0.25">
      <c r="A3123" s="23" t="s">
        <v>4580</v>
      </c>
      <c r="B3123" s="24">
        <v>553500</v>
      </c>
      <c r="C3123" s="25" t="s">
        <v>4581</v>
      </c>
      <c r="D3123" s="26">
        <v>2945</v>
      </c>
      <c r="E3123" s="24" t="s">
        <v>2056</v>
      </c>
      <c r="F3123" s="23" t="s">
        <v>7358</v>
      </c>
      <c r="G3123" s="26" t="s">
        <v>6109</v>
      </c>
      <c r="H3123" s="26" t="s">
        <v>6109</v>
      </c>
      <c r="I3123" s="26" t="s">
        <v>6109</v>
      </c>
      <c r="J3123" s="26" t="s">
        <v>6109</v>
      </c>
      <c r="K3123" s="26" t="s">
        <v>6109</v>
      </c>
      <c r="L3123" s="26" t="s">
        <v>102</v>
      </c>
      <c r="M3123" s="26" t="s">
        <v>102</v>
      </c>
      <c r="N3123" s="26"/>
      <c r="O3123" s="26"/>
      <c r="P3123" s="26"/>
      <c r="Q3123" s="26"/>
      <c r="R3123" s="26"/>
      <c r="S3123" s="29"/>
      <c r="T3123" s="26"/>
      <c r="U3123" s="29"/>
      <c r="V3123" s="26"/>
      <c r="W3123" s="26"/>
      <c r="X3123" s="22"/>
    </row>
    <row r="3124" spans="1:24" ht="46.95" customHeight="1" x14ac:dyDescent="0.25">
      <c r="A3124" s="23" t="s">
        <v>1329</v>
      </c>
      <c r="B3124" s="24">
        <v>447700</v>
      </c>
      <c r="C3124" s="25" t="s">
        <v>786</v>
      </c>
      <c r="D3124" s="26">
        <v>3369</v>
      </c>
      <c r="E3124" s="24" t="s">
        <v>787</v>
      </c>
      <c r="F3124" s="23" t="s">
        <v>7359</v>
      </c>
      <c r="G3124" s="26" t="s">
        <v>8619</v>
      </c>
      <c r="H3124" s="26" t="s">
        <v>8619</v>
      </c>
      <c r="I3124" s="26" t="s">
        <v>8619</v>
      </c>
      <c r="J3124" s="26" t="s">
        <v>8619</v>
      </c>
      <c r="K3124" s="26" t="s">
        <v>8619</v>
      </c>
      <c r="L3124" s="26" t="s">
        <v>102</v>
      </c>
      <c r="M3124" s="26" t="s">
        <v>102</v>
      </c>
      <c r="N3124" s="26"/>
      <c r="O3124" s="26" t="s">
        <v>10388</v>
      </c>
      <c r="P3124" s="26" t="s">
        <v>7170</v>
      </c>
      <c r="Q3124" s="26"/>
      <c r="R3124" s="26"/>
      <c r="S3124" s="29"/>
      <c r="T3124" s="26"/>
      <c r="U3124" s="29"/>
      <c r="V3124" s="26"/>
      <c r="W3124" s="26"/>
      <c r="X3124" s="22"/>
    </row>
    <row r="3125" spans="1:24" ht="46.95" customHeight="1" x14ac:dyDescent="0.25">
      <c r="A3125" s="23" t="s">
        <v>5682</v>
      </c>
      <c r="B3125" s="24">
        <v>447807</v>
      </c>
      <c r="C3125" s="25" t="s">
        <v>5683</v>
      </c>
      <c r="D3125" s="26">
        <v>3258</v>
      </c>
      <c r="E3125" s="24" t="s">
        <v>1558</v>
      </c>
      <c r="F3125" s="23" t="s">
        <v>7359</v>
      </c>
      <c r="G3125" s="26" t="s">
        <v>5624</v>
      </c>
      <c r="H3125" s="26" t="s">
        <v>5624</v>
      </c>
      <c r="I3125" s="26" t="s">
        <v>5624</v>
      </c>
      <c r="J3125" s="26" t="s">
        <v>5624</v>
      </c>
      <c r="K3125" s="26" t="s">
        <v>5624</v>
      </c>
      <c r="L3125" s="26" t="s">
        <v>102</v>
      </c>
      <c r="M3125" s="26" t="s">
        <v>102</v>
      </c>
      <c r="N3125" s="26"/>
      <c r="O3125" s="26" t="s">
        <v>10388</v>
      </c>
      <c r="P3125" s="26" t="s">
        <v>7171</v>
      </c>
      <c r="Q3125" s="26"/>
      <c r="R3125" s="26"/>
      <c r="S3125" s="29"/>
      <c r="T3125" s="26"/>
      <c r="U3125" s="29"/>
      <c r="V3125" s="26"/>
      <c r="W3125" s="26"/>
      <c r="X3125" s="22"/>
    </row>
    <row r="3126" spans="1:24" ht="46.95" customHeight="1" x14ac:dyDescent="0.25">
      <c r="A3126" s="23" t="s">
        <v>1559</v>
      </c>
      <c r="B3126" s="24">
        <v>449807</v>
      </c>
      <c r="C3126" s="25" t="s">
        <v>1560</v>
      </c>
      <c r="D3126" s="26">
        <v>3284</v>
      </c>
      <c r="E3126" s="24" t="s">
        <v>2332</v>
      </c>
      <c r="F3126" s="23" t="s">
        <v>7359</v>
      </c>
      <c r="G3126" s="26" t="s">
        <v>8434</v>
      </c>
      <c r="H3126" s="26" t="s">
        <v>8434</v>
      </c>
      <c r="I3126" s="26" t="s">
        <v>8434</v>
      </c>
      <c r="J3126" s="26" t="s">
        <v>8434</v>
      </c>
      <c r="K3126" s="26" t="s">
        <v>8434</v>
      </c>
      <c r="L3126" s="26" t="s">
        <v>102</v>
      </c>
      <c r="M3126" s="26" t="s">
        <v>102</v>
      </c>
      <c r="N3126" s="26"/>
      <c r="O3126" s="26" t="s">
        <v>10389</v>
      </c>
      <c r="P3126" s="26" t="s">
        <v>7171</v>
      </c>
      <c r="Q3126" s="26"/>
      <c r="R3126" s="26"/>
      <c r="S3126" s="29"/>
      <c r="T3126" s="26"/>
      <c r="U3126" s="29"/>
      <c r="V3126" s="26"/>
      <c r="W3126" s="26"/>
      <c r="X3126" s="22"/>
    </row>
    <row r="3127" spans="1:24" ht="46.95" customHeight="1" x14ac:dyDescent="0.25">
      <c r="A3127" s="23" t="s">
        <v>1561</v>
      </c>
      <c r="B3127" s="56">
        <v>106977</v>
      </c>
      <c r="C3127" s="25" t="s">
        <v>8393</v>
      </c>
      <c r="D3127" s="26">
        <v>3294</v>
      </c>
      <c r="E3127" s="24" t="s">
        <v>8392</v>
      </c>
      <c r="F3127" s="23" t="s">
        <v>7359</v>
      </c>
      <c r="G3127" s="34" t="s">
        <v>5053</v>
      </c>
      <c r="H3127" s="34" t="s">
        <v>5053</v>
      </c>
      <c r="I3127" s="34" t="s">
        <v>5053</v>
      </c>
      <c r="J3127" s="34" t="s">
        <v>5053</v>
      </c>
      <c r="K3127" s="34" t="s">
        <v>5053</v>
      </c>
      <c r="L3127" s="26" t="s">
        <v>102</v>
      </c>
      <c r="M3127" s="26" t="s">
        <v>102</v>
      </c>
      <c r="N3127" s="26"/>
      <c r="O3127" s="26" t="s">
        <v>10389</v>
      </c>
      <c r="P3127" s="26" t="s">
        <v>8443</v>
      </c>
      <c r="Q3127" s="26"/>
      <c r="R3127" s="26" t="s">
        <v>7489</v>
      </c>
      <c r="S3127" s="28" t="s">
        <v>103</v>
      </c>
      <c r="T3127" s="26" t="s">
        <v>103</v>
      </c>
      <c r="U3127" s="29"/>
      <c r="V3127" s="26"/>
      <c r="W3127" s="26"/>
      <c r="X3127" s="22"/>
    </row>
    <row r="3128" spans="1:24" ht="46.95" customHeight="1" x14ac:dyDescent="0.3">
      <c r="A3128" s="33" t="s">
        <v>2675</v>
      </c>
      <c r="B3128" s="110">
        <v>104990</v>
      </c>
      <c r="C3128" s="41" t="s">
        <v>7437</v>
      </c>
      <c r="D3128" s="34">
        <v>3331</v>
      </c>
      <c r="E3128" s="24" t="s">
        <v>10279</v>
      </c>
      <c r="F3128" s="33" t="s">
        <v>7357</v>
      </c>
      <c r="G3128" s="26" t="s">
        <v>9128</v>
      </c>
      <c r="H3128" s="26" t="s">
        <v>9128</v>
      </c>
      <c r="I3128" s="26" t="s">
        <v>9128</v>
      </c>
      <c r="J3128" s="26" t="s">
        <v>9128</v>
      </c>
      <c r="K3128" s="26" t="s">
        <v>9128</v>
      </c>
      <c r="L3128" s="26" t="s">
        <v>7320</v>
      </c>
      <c r="M3128" s="26" t="s">
        <v>7320</v>
      </c>
      <c r="N3128" s="26"/>
      <c r="O3128" s="26"/>
      <c r="P3128" s="26" t="s">
        <v>7170</v>
      </c>
      <c r="Q3128" s="26"/>
      <c r="R3128" s="26"/>
      <c r="S3128" s="123"/>
      <c r="T3128" s="26"/>
      <c r="U3128" s="39"/>
      <c r="V3128" s="26"/>
      <c r="W3128" s="26"/>
      <c r="X3128" s="22"/>
    </row>
    <row r="3129" spans="1:24" ht="46.95" customHeight="1" x14ac:dyDescent="0.25">
      <c r="A3129" s="23" t="s">
        <v>590</v>
      </c>
      <c r="B3129" s="112">
        <v>107695</v>
      </c>
      <c r="C3129" s="25" t="s">
        <v>9607</v>
      </c>
      <c r="D3129" s="26">
        <v>3382</v>
      </c>
      <c r="E3129" s="24" t="s">
        <v>198</v>
      </c>
      <c r="F3129" s="23" t="s">
        <v>7359</v>
      </c>
      <c r="G3129" s="26" t="s">
        <v>104</v>
      </c>
      <c r="H3129" s="26" t="s">
        <v>104</v>
      </c>
      <c r="I3129" s="26" t="s">
        <v>104</v>
      </c>
      <c r="J3129" s="26" t="s">
        <v>104</v>
      </c>
      <c r="K3129" s="26" t="s">
        <v>104</v>
      </c>
      <c r="L3129" s="26" t="s">
        <v>102</v>
      </c>
      <c r="M3129" s="26" t="s">
        <v>102</v>
      </c>
      <c r="N3129" s="26"/>
      <c r="O3129" s="26" t="s">
        <v>10388</v>
      </c>
      <c r="P3129" s="26" t="s">
        <v>7171</v>
      </c>
      <c r="Q3129" s="26"/>
      <c r="R3129" s="26" t="s">
        <v>7489</v>
      </c>
      <c r="S3129" s="29"/>
      <c r="T3129" s="26" t="s">
        <v>103</v>
      </c>
      <c r="U3129" s="29"/>
      <c r="V3129" s="26"/>
      <c r="W3129" s="26"/>
      <c r="X3129" s="22"/>
    </row>
    <row r="3130" spans="1:24" ht="46.95" customHeight="1" x14ac:dyDescent="0.25">
      <c r="A3130" s="23" t="s">
        <v>592</v>
      </c>
      <c r="B3130" s="79">
        <v>107924</v>
      </c>
      <c r="C3130" s="25" t="s">
        <v>10350</v>
      </c>
      <c r="D3130" s="26">
        <v>3283</v>
      </c>
      <c r="E3130" s="24" t="s">
        <v>10351</v>
      </c>
      <c r="F3130" s="23" t="s">
        <v>7359</v>
      </c>
      <c r="G3130" s="26" t="s">
        <v>8414</v>
      </c>
      <c r="H3130" s="26" t="s">
        <v>8414</v>
      </c>
      <c r="I3130" s="26" t="s">
        <v>8414</v>
      </c>
      <c r="J3130" s="26" t="s">
        <v>8414</v>
      </c>
      <c r="K3130" s="26" t="s">
        <v>8414</v>
      </c>
      <c r="L3130" s="26" t="s">
        <v>102</v>
      </c>
      <c r="M3130" s="26" t="s">
        <v>102</v>
      </c>
      <c r="N3130" s="26"/>
      <c r="O3130" s="26" t="s">
        <v>10388</v>
      </c>
      <c r="P3130" s="26" t="s">
        <v>7171</v>
      </c>
      <c r="Q3130" s="26"/>
      <c r="R3130" s="26" t="s">
        <v>7489</v>
      </c>
      <c r="S3130" s="29"/>
      <c r="T3130" s="26" t="s">
        <v>103</v>
      </c>
      <c r="U3130" s="29"/>
      <c r="V3130" s="26"/>
      <c r="W3130" s="26"/>
      <c r="X3130" s="22"/>
    </row>
    <row r="3131" spans="1:24" ht="46.95" customHeight="1" x14ac:dyDescent="0.25">
      <c r="A3131" s="23" t="s">
        <v>1914</v>
      </c>
      <c r="B3131" s="24">
        <v>519304</v>
      </c>
      <c r="C3131" s="25" t="s">
        <v>1915</v>
      </c>
      <c r="D3131" s="26">
        <v>2461</v>
      </c>
      <c r="E3131" s="24" t="s">
        <v>2864</v>
      </c>
      <c r="F3131" s="23" t="s">
        <v>7359</v>
      </c>
      <c r="G3131" s="26" t="s">
        <v>542</v>
      </c>
      <c r="H3131" s="26" t="s">
        <v>104</v>
      </c>
      <c r="I3131" s="26" t="s">
        <v>104</v>
      </c>
      <c r="J3131" s="26" t="s">
        <v>104</v>
      </c>
      <c r="K3131" s="26" t="s">
        <v>104</v>
      </c>
      <c r="L3131" s="26" t="s">
        <v>102</v>
      </c>
      <c r="M3131" s="26" t="s">
        <v>102</v>
      </c>
      <c r="N3131" s="26"/>
      <c r="O3131" s="26" t="s">
        <v>10389</v>
      </c>
      <c r="P3131" s="26" t="s">
        <v>7171</v>
      </c>
      <c r="Q3131" s="26"/>
      <c r="R3131" s="26" t="s">
        <v>7489</v>
      </c>
      <c r="S3131" s="29"/>
      <c r="T3131" s="26"/>
      <c r="U3131" s="29"/>
      <c r="V3131" s="26"/>
      <c r="W3131" s="26"/>
      <c r="X3131" s="22"/>
    </row>
    <row r="3132" spans="1:24" ht="46.95" customHeight="1" x14ac:dyDescent="0.25">
      <c r="A3132" s="33" t="s">
        <v>4645</v>
      </c>
      <c r="B3132" s="31">
        <v>9997937</v>
      </c>
      <c r="C3132" s="41" t="s">
        <v>7437</v>
      </c>
      <c r="D3132" s="34">
        <v>9165</v>
      </c>
      <c r="E3132" s="31" t="s">
        <v>8140</v>
      </c>
      <c r="F3132" s="33" t="s">
        <v>7357</v>
      </c>
      <c r="G3132" s="34" t="s">
        <v>7942</v>
      </c>
      <c r="H3132" s="34" t="s">
        <v>7942</v>
      </c>
      <c r="I3132" s="34" t="s">
        <v>7942</v>
      </c>
      <c r="J3132" s="34" t="s">
        <v>7942</v>
      </c>
      <c r="K3132" s="34" t="s">
        <v>7942</v>
      </c>
      <c r="L3132" s="26" t="s">
        <v>7320</v>
      </c>
      <c r="M3132" s="26" t="s">
        <v>7320</v>
      </c>
      <c r="N3132" s="26"/>
      <c r="O3132" s="26"/>
      <c r="P3132" s="26" t="s">
        <v>7170</v>
      </c>
      <c r="Q3132" s="26"/>
      <c r="R3132" s="26"/>
      <c r="S3132" s="29"/>
      <c r="T3132" s="26"/>
      <c r="U3132" s="29"/>
      <c r="V3132" s="26"/>
      <c r="W3132" s="26"/>
      <c r="X3132" s="22"/>
    </row>
    <row r="3133" spans="1:24" ht="46.95" customHeight="1" x14ac:dyDescent="0.25">
      <c r="A3133" s="23" t="s">
        <v>2043</v>
      </c>
      <c r="B3133" s="24">
        <v>354804</v>
      </c>
      <c r="C3133" s="25" t="s">
        <v>2044</v>
      </c>
      <c r="D3133" s="26">
        <v>4931</v>
      </c>
      <c r="E3133" s="24" t="s">
        <v>7317</v>
      </c>
      <c r="F3133" s="23" t="s">
        <v>7359</v>
      </c>
      <c r="G3133" s="26" t="s">
        <v>5053</v>
      </c>
      <c r="H3133" s="26" t="s">
        <v>5053</v>
      </c>
      <c r="I3133" s="26" t="s">
        <v>5053</v>
      </c>
      <c r="J3133" s="26" t="s">
        <v>5053</v>
      </c>
      <c r="K3133" s="26" t="s">
        <v>5053</v>
      </c>
      <c r="L3133" s="26" t="s">
        <v>102</v>
      </c>
      <c r="M3133" s="26" t="s">
        <v>102</v>
      </c>
      <c r="N3133" s="26"/>
      <c r="O3133" s="26" t="s">
        <v>10389</v>
      </c>
      <c r="P3133" s="26" t="s">
        <v>7171</v>
      </c>
      <c r="Q3133" s="26"/>
      <c r="R3133" s="26" t="s">
        <v>7489</v>
      </c>
      <c r="S3133" s="29"/>
      <c r="T3133" s="26"/>
      <c r="U3133" s="29"/>
      <c r="V3133" s="26"/>
      <c r="W3133" s="26"/>
      <c r="X3133" s="22"/>
    </row>
    <row r="3134" spans="1:24" ht="46.95" customHeight="1" x14ac:dyDescent="0.25">
      <c r="A3134" s="23" t="s">
        <v>4646</v>
      </c>
      <c r="B3134" s="32">
        <v>9999840</v>
      </c>
      <c r="C3134" s="25" t="s">
        <v>7437</v>
      </c>
      <c r="D3134" s="26">
        <v>7362</v>
      </c>
      <c r="E3134" s="24" t="s">
        <v>10280</v>
      </c>
      <c r="F3134" s="23" t="s">
        <v>7357</v>
      </c>
      <c r="G3134" s="34" t="s">
        <v>9155</v>
      </c>
      <c r="H3134" s="34" t="s">
        <v>9155</v>
      </c>
      <c r="I3134" s="34" t="s">
        <v>9155</v>
      </c>
      <c r="J3134" s="34" t="s">
        <v>9155</v>
      </c>
      <c r="K3134" s="34" t="s">
        <v>9155</v>
      </c>
      <c r="L3134" s="26" t="s">
        <v>7320</v>
      </c>
      <c r="M3134" s="26" t="s">
        <v>7320</v>
      </c>
      <c r="N3134" s="26"/>
      <c r="O3134" s="26"/>
      <c r="P3134" s="26" t="s">
        <v>7170</v>
      </c>
      <c r="Q3134" s="26"/>
      <c r="R3134" s="26"/>
      <c r="S3134" s="29"/>
      <c r="T3134" s="26"/>
      <c r="U3134" s="29"/>
      <c r="V3134" s="26"/>
      <c r="W3134" s="26"/>
      <c r="X3134" s="22"/>
    </row>
    <row r="3135" spans="1:24" ht="46.95" customHeight="1" x14ac:dyDescent="0.25">
      <c r="A3135" s="33" t="s">
        <v>5375</v>
      </c>
      <c r="B3135" s="31">
        <v>9997939</v>
      </c>
      <c r="C3135" s="41" t="s">
        <v>7437</v>
      </c>
      <c r="D3135" s="34">
        <v>8696</v>
      </c>
      <c r="E3135" s="24" t="s">
        <v>10281</v>
      </c>
      <c r="F3135" s="33" t="s">
        <v>7357</v>
      </c>
      <c r="G3135" s="26" t="s">
        <v>9851</v>
      </c>
      <c r="H3135" s="26" t="s">
        <v>9851</v>
      </c>
      <c r="I3135" s="26" t="s">
        <v>9851</v>
      </c>
      <c r="J3135" s="26" t="s">
        <v>9851</v>
      </c>
      <c r="K3135" s="26" t="s">
        <v>9851</v>
      </c>
      <c r="L3135" s="26" t="s">
        <v>7320</v>
      </c>
      <c r="M3135" s="26" t="s">
        <v>7320</v>
      </c>
      <c r="N3135" s="26"/>
      <c r="O3135" s="26"/>
      <c r="P3135" s="26" t="s">
        <v>7170</v>
      </c>
      <c r="Q3135" s="26"/>
      <c r="R3135" s="26"/>
      <c r="S3135" s="29"/>
      <c r="T3135" s="26"/>
      <c r="U3135" s="29"/>
      <c r="V3135" s="26"/>
      <c r="W3135" s="26"/>
      <c r="X3135" s="22"/>
    </row>
    <row r="3136" spans="1:24" ht="46.95" customHeight="1" x14ac:dyDescent="0.25">
      <c r="A3136" s="23" t="s">
        <v>2045</v>
      </c>
      <c r="B3136" s="24">
        <v>823504</v>
      </c>
      <c r="C3136" s="25" t="s">
        <v>2046</v>
      </c>
      <c r="D3136" s="26">
        <v>6098</v>
      </c>
      <c r="E3136" s="24" t="s">
        <v>3800</v>
      </c>
      <c r="F3136" s="23" t="s">
        <v>7359</v>
      </c>
      <c r="G3136" s="47" t="s">
        <v>7346</v>
      </c>
      <c r="H3136" s="47" t="s">
        <v>7346</v>
      </c>
      <c r="I3136" s="47" t="s">
        <v>7346</v>
      </c>
      <c r="J3136" s="47" t="s">
        <v>7346</v>
      </c>
      <c r="K3136" s="47" t="s">
        <v>7346</v>
      </c>
      <c r="L3136" s="26" t="s">
        <v>102</v>
      </c>
      <c r="M3136" s="26" t="s">
        <v>102</v>
      </c>
      <c r="N3136" s="26"/>
      <c r="O3136" s="26" t="s">
        <v>10388</v>
      </c>
      <c r="P3136" s="26" t="s">
        <v>7171</v>
      </c>
      <c r="Q3136" s="26"/>
      <c r="R3136" s="26" t="s">
        <v>7489</v>
      </c>
      <c r="S3136" s="29"/>
      <c r="T3136" s="26"/>
      <c r="U3136" s="29"/>
      <c r="V3136" s="26"/>
      <c r="W3136" s="26"/>
      <c r="X3136" s="22"/>
    </row>
    <row r="3137" spans="1:24" ht="46.95" customHeight="1" x14ac:dyDescent="0.25">
      <c r="A3137" s="23" t="s">
        <v>5376</v>
      </c>
      <c r="B3137" s="24">
        <v>219505</v>
      </c>
      <c r="C3137" s="25" t="s">
        <v>5377</v>
      </c>
      <c r="D3137" s="26">
        <v>7261</v>
      </c>
      <c r="E3137" s="24" t="s">
        <v>5378</v>
      </c>
      <c r="F3137" s="23" t="s">
        <v>7359</v>
      </c>
      <c r="G3137" s="26" t="s">
        <v>7346</v>
      </c>
      <c r="H3137" s="26" t="s">
        <v>7346</v>
      </c>
      <c r="I3137" s="26" t="s">
        <v>7346</v>
      </c>
      <c r="J3137" s="26" t="s">
        <v>7346</v>
      </c>
      <c r="K3137" s="26" t="s">
        <v>7346</v>
      </c>
      <c r="L3137" s="26" t="s">
        <v>102</v>
      </c>
      <c r="M3137" s="26" t="s">
        <v>102</v>
      </c>
      <c r="N3137" s="26"/>
      <c r="O3137" s="26" t="s">
        <v>10388</v>
      </c>
      <c r="P3137" s="26" t="s">
        <v>8443</v>
      </c>
      <c r="Q3137" s="26"/>
      <c r="R3137" s="26" t="s">
        <v>7170</v>
      </c>
      <c r="S3137" s="39"/>
      <c r="T3137" s="26"/>
      <c r="U3137" s="39"/>
      <c r="V3137" s="26"/>
      <c r="W3137" s="26"/>
      <c r="X3137" s="22"/>
    </row>
    <row r="3138" spans="1:24" ht="46.95" customHeight="1" x14ac:dyDescent="0.25">
      <c r="A3138" s="23" t="s">
        <v>1916</v>
      </c>
      <c r="B3138" s="24">
        <v>549002</v>
      </c>
      <c r="C3138" s="25" t="s">
        <v>1917</v>
      </c>
      <c r="D3138" s="26">
        <v>2534</v>
      </c>
      <c r="E3138" s="24" t="s">
        <v>8916</v>
      </c>
      <c r="F3138" s="23" t="s">
        <v>7359</v>
      </c>
      <c r="G3138" s="26" t="s">
        <v>104</v>
      </c>
      <c r="H3138" s="26" t="s">
        <v>104</v>
      </c>
      <c r="I3138" s="26" t="s">
        <v>104</v>
      </c>
      <c r="J3138" s="26" t="s">
        <v>104</v>
      </c>
      <c r="K3138" s="26" t="s">
        <v>104</v>
      </c>
      <c r="L3138" s="26" t="s">
        <v>102</v>
      </c>
      <c r="M3138" s="26" t="s">
        <v>102</v>
      </c>
      <c r="N3138" s="26"/>
      <c r="O3138" s="26" t="s">
        <v>10389</v>
      </c>
      <c r="P3138" s="26" t="s">
        <v>7171</v>
      </c>
      <c r="Q3138" s="26"/>
      <c r="R3138" s="26" t="s">
        <v>7489</v>
      </c>
      <c r="S3138" s="29"/>
      <c r="T3138" s="26"/>
      <c r="U3138" s="29"/>
      <c r="V3138" s="26"/>
      <c r="W3138" s="26"/>
      <c r="X3138" s="22"/>
    </row>
    <row r="3139" spans="1:24" ht="46.95" customHeight="1" x14ac:dyDescent="0.25">
      <c r="A3139" s="23" t="s">
        <v>1918</v>
      </c>
      <c r="B3139" s="24">
        <v>548104</v>
      </c>
      <c r="C3139" s="25" t="s">
        <v>2705</v>
      </c>
      <c r="D3139" s="26">
        <v>2891</v>
      </c>
      <c r="E3139" s="24" t="s">
        <v>1338</v>
      </c>
      <c r="F3139" s="23" t="s">
        <v>7359</v>
      </c>
      <c r="G3139" s="26" t="s">
        <v>542</v>
      </c>
      <c r="H3139" s="26" t="s">
        <v>542</v>
      </c>
      <c r="I3139" s="26" t="s">
        <v>542</v>
      </c>
      <c r="J3139" s="26" t="s">
        <v>542</v>
      </c>
      <c r="K3139" s="26" t="s">
        <v>542</v>
      </c>
      <c r="L3139" s="26" t="s">
        <v>6275</v>
      </c>
      <c r="M3139" s="26" t="s">
        <v>102</v>
      </c>
      <c r="N3139" s="26" t="s">
        <v>103</v>
      </c>
      <c r="O3139" s="26" t="s">
        <v>10389</v>
      </c>
      <c r="P3139" s="26" t="s">
        <v>7171</v>
      </c>
      <c r="Q3139" s="26" t="s">
        <v>103</v>
      </c>
      <c r="R3139" s="26" t="s">
        <v>7489</v>
      </c>
      <c r="S3139" s="29"/>
      <c r="T3139" s="26"/>
      <c r="U3139" s="29"/>
      <c r="V3139" s="26"/>
      <c r="W3139" s="26"/>
      <c r="X3139" s="22"/>
    </row>
    <row r="3140" spans="1:24" ht="46.95" customHeight="1" x14ac:dyDescent="0.25">
      <c r="A3140" s="23" t="s">
        <v>1918</v>
      </c>
      <c r="B3140" s="24">
        <v>548201</v>
      </c>
      <c r="C3140" s="25" t="s">
        <v>1339</v>
      </c>
      <c r="D3140" s="26">
        <v>2892</v>
      </c>
      <c r="E3140" s="24" t="s">
        <v>5502</v>
      </c>
      <c r="F3140" s="23" t="s">
        <v>7359</v>
      </c>
      <c r="G3140" s="26" t="s">
        <v>5392</v>
      </c>
      <c r="H3140" s="26" t="s">
        <v>104</v>
      </c>
      <c r="I3140" s="26" t="s">
        <v>5392</v>
      </c>
      <c r="J3140" s="26" t="s">
        <v>5392</v>
      </c>
      <c r="K3140" s="26" t="s">
        <v>2341</v>
      </c>
      <c r="L3140" s="26" t="s">
        <v>102</v>
      </c>
      <c r="M3140" s="26" t="s">
        <v>102</v>
      </c>
      <c r="N3140" s="26"/>
      <c r="O3140" s="26" t="s">
        <v>10389</v>
      </c>
      <c r="P3140" s="26" t="s">
        <v>7171</v>
      </c>
      <c r="Q3140" s="26"/>
      <c r="R3140" s="26" t="s">
        <v>7489</v>
      </c>
      <c r="S3140" s="28" t="s">
        <v>103</v>
      </c>
      <c r="T3140" s="26"/>
      <c r="U3140" s="29"/>
      <c r="V3140" s="26"/>
      <c r="W3140" s="26"/>
      <c r="X3140" s="22"/>
    </row>
    <row r="3141" spans="1:24" ht="46.95" customHeight="1" x14ac:dyDescent="0.25">
      <c r="A3141" s="23" t="s">
        <v>1918</v>
      </c>
      <c r="B3141" s="24">
        <v>541002</v>
      </c>
      <c r="C3141" s="25" t="s">
        <v>6737</v>
      </c>
      <c r="D3141" s="26">
        <v>2835</v>
      </c>
      <c r="E3141" s="24" t="s">
        <v>1068</v>
      </c>
      <c r="F3141" s="23" t="s">
        <v>7359</v>
      </c>
      <c r="G3141" s="26" t="s">
        <v>543</v>
      </c>
      <c r="H3141" s="26" t="s">
        <v>543</v>
      </c>
      <c r="I3141" s="26" t="s">
        <v>543</v>
      </c>
      <c r="J3141" s="26" t="s">
        <v>543</v>
      </c>
      <c r="K3141" s="26" t="s">
        <v>543</v>
      </c>
      <c r="L3141" s="26" t="s">
        <v>102</v>
      </c>
      <c r="M3141" s="26" t="s">
        <v>102</v>
      </c>
      <c r="N3141" s="26"/>
      <c r="O3141" s="26" t="s">
        <v>10388</v>
      </c>
      <c r="P3141" s="26" t="s">
        <v>7170</v>
      </c>
      <c r="Q3141" s="26"/>
      <c r="R3141" s="26"/>
      <c r="S3141" s="29"/>
      <c r="T3141" s="26"/>
      <c r="U3141" s="29"/>
      <c r="V3141" s="26"/>
      <c r="W3141" s="26"/>
      <c r="X3141" s="22"/>
    </row>
    <row r="3142" spans="1:24" ht="46.95" customHeight="1" x14ac:dyDescent="0.25">
      <c r="A3142" s="23" t="s">
        <v>2096</v>
      </c>
      <c r="B3142" s="24">
        <v>588009</v>
      </c>
      <c r="C3142" s="25" t="s">
        <v>2706</v>
      </c>
      <c r="D3142" s="26">
        <v>2801</v>
      </c>
      <c r="E3142" s="24" t="s">
        <v>4590</v>
      </c>
      <c r="F3142" s="23" t="s">
        <v>7359</v>
      </c>
      <c r="G3142" s="26" t="s">
        <v>3951</v>
      </c>
      <c r="H3142" s="26" t="s">
        <v>542</v>
      </c>
      <c r="I3142" s="26" t="s">
        <v>542</v>
      </c>
      <c r="J3142" s="26" t="s">
        <v>542</v>
      </c>
      <c r="K3142" s="26" t="s">
        <v>542</v>
      </c>
      <c r="L3142" s="26" t="s">
        <v>543</v>
      </c>
      <c r="M3142" s="26" t="s">
        <v>102</v>
      </c>
      <c r="N3142" s="26" t="s">
        <v>103</v>
      </c>
      <c r="O3142" s="26" t="s">
        <v>10389</v>
      </c>
      <c r="P3142" s="26" t="s">
        <v>7171</v>
      </c>
      <c r="Q3142" s="26" t="s">
        <v>103</v>
      </c>
      <c r="R3142" s="26" t="s">
        <v>7489</v>
      </c>
      <c r="S3142" s="29"/>
      <c r="T3142" s="26"/>
      <c r="U3142" s="29"/>
      <c r="V3142" s="26" t="s">
        <v>103</v>
      </c>
      <c r="W3142" s="26" t="s">
        <v>103</v>
      </c>
      <c r="X3142" s="22"/>
    </row>
    <row r="3143" spans="1:24" ht="46.95" customHeight="1" x14ac:dyDescent="0.25">
      <c r="A3143" s="23" t="s">
        <v>2096</v>
      </c>
      <c r="B3143" s="24">
        <v>549303</v>
      </c>
      <c r="C3143" s="25" t="s">
        <v>5486</v>
      </c>
      <c r="D3143" s="26">
        <v>2803</v>
      </c>
      <c r="E3143" s="24" t="s">
        <v>7037</v>
      </c>
      <c r="F3143" s="23" t="s">
        <v>7359</v>
      </c>
      <c r="G3143" s="26" t="s">
        <v>542</v>
      </c>
      <c r="H3143" s="26" t="s">
        <v>542</v>
      </c>
      <c r="I3143" s="26" t="s">
        <v>542</v>
      </c>
      <c r="J3143" s="26" t="s">
        <v>542</v>
      </c>
      <c r="K3143" s="26" t="s">
        <v>542</v>
      </c>
      <c r="L3143" s="26" t="s">
        <v>102</v>
      </c>
      <c r="M3143" s="26" t="s">
        <v>102</v>
      </c>
      <c r="N3143" s="26" t="s">
        <v>103</v>
      </c>
      <c r="O3143" s="26" t="s">
        <v>10389</v>
      </c>
      <c r="P3143" s="26" t="s">
        <v>7171</v>
      </c>
      <c r="Q3143" s="26"/>
      <c r="R3143" s="26" t="s">
        <v>7489</v>
      </c>
      <c r="S3143" s="29"/>
      <c r="T3143" s="26"/>
      <c r="U3143" s="29"/>
      <c r="V3143" s="26"/>
      <c r="W3143" s="26"/>
      <c r="X3143" s="22"/>
    </row>
    <row r="3144" spans="1:24" ht="46.95" customHeight="1" x14ac:dyDescent="0.25">
      <c r="A3144" s="23" t="s">
        <v>2096</v>
      </c>
      <c r="B3144" s="47">
        <v>107259</v>
      </c>
      <c r="C3144" s="25" t="s">
        <v>2902</v>
      </c>
      <c r="D3144" s="26">
        <v>2805</v>
      </c>
      <c r="E3144" s="24" t="s">
        <v>8971</v>
      </c>
      <c r="F3144" s="23" t="s">
        <v>7357</v>
      </c>
      <c r="G3144" s="26" t="s">
        <v>5624</v>
      </c>
      <c r="H3144" s="26" t="s">
        <v>5624</v>
      </c>
      <c r="I3144" s="26" t="s">
        <v>6317</v>
      </c>
      <c r="J3144" s="26" t="s">
        <v>5624</v>
      </c>
      <c r="K3144" s="26" t="s">
        <v>4361</v>
      </c>
      <c r="L3144" s="26" t="s">
        <v>102</v>
      </c>
      <c r="M3144" s="26" t="s">
        <v>102</v>
      </c>
      <c r="N3144" s="26"/>
      <c r="O3144" s="26" t="s">
        <v>10388</v>
      </c>
      <c r="P3144" s="26" t="s">
        <v>7171</v>
      </c>
      <c r="Q3144" s="26"/>
      <c r="R3144" s="26"/>
      <c r="S3144" s="29"/>
      <c r="T3144" s="26"/>
      <c r="U3144" s="29"/>
      <c r="V3144" s="26"/>
      <c r="W3144" s="26"/>
      <c r="X3144" s="22"/>
    </row>
    <row r="3145" spans="1:24" ht="46.95" customHeight="1" x14ac:dyDescent="0.25">
      <c r="A3145" s="23" t="s">
        <v>2096</v>
      </c>
      <c r="B3145" s="47">
        <v>107259</v>
      </c>
      <c r="C3145" s="25" t="s">
        <v>2902</v>
      </c>
      <c r="D3145" s="26">
        <v>2805</v>
      </c>
      <c r="E3145" s="24" t="s">
        <v>8971</v>
      </c>
      <c r="F3145" s="23" t="s">
        <v>7358</v>
      </c>
      <c r="G3145" s="26" t="s">
        <v>5055</v>
      </c>
      <c r="H3145" s="26" t="s">
        <v>5055</v>
      </c>
      <c r="I3145" s="26" t="s">
        <v>6734</v>
      </c>
      <c r="J3145" s="26" t="s">
        <v>5055</v>
      </c>
      <c r="K3145" s="26" t="s">
        <v>543</v>
      </c>
      <c r="L3145" s="26" t="s">
        <v>102</v>
      </c>
      <c r="M3145" s="26" t="s">
        <v>102</v>
      </c>
      <c r="N3145" s="26"/>
      <c r="O3145" s="26"/>
      <c r="P3145" s="26"/>
      <c r="Q3145" s="26"/>
      <c r="R3145" s="26"/>
      <c r="S3145" s="29"/>
      <c r="T3145" s="26"/>
      <c r="U3145" s="29"/>
      <c r="V3145" s="26"/>
      <c r="W3145" s="26"/>
      <c r="X3145" s="22"/>
    </row>
    <row r="3146" spans="1:24" ht="46.95" customHeight="1" x14ac:dyDescent="0.25">
      <c r="A3146" s="23" t="s">
        <v>2096</v>
      </c>
      <c r="B3146" s="47">
        <v>107260</v>
      </c>
      <c r="C3146" s="25" t="s">
        <v>2903</v>
      </c>
      <c r="D3146" s="26">
        <v>2807</v>
      </c>
      <c r="E3146" s="24" t="s">
        <v>8972</v>
      </c>
      <c r="F3146" s="23" t="s">
        <v>7359</v>
      </c>
      <c r="G3146" s="26" t="s">
        <v>5624</v>
      </c>
      <c r="H3146" s="26" t="s">
        <v>5624</v>
      </c>
      <c r="I3146" s="26" t="s">
        <v>6734</v>
      </c>
      <c r="J3146" s="26" t="s">
        <v>5624</v>
      </c>
      <c r="K3146" s="26" t="s">
        <v>6628</v>
      </c>
      <c r="L3146" s="26" t="s">
        <v>102</v>
      </c>
      <c r="M3146" s="26" t="s">
        <v>102</v>
      </c>
      <c r="N3146" s="26"/>
      <c r="O3146" s="26" t="s">
        <v>10388</v>
      </c>
      <c r="P3146" s="26" t="s">
        <v>7171</v>
      </c>
      <c r="Q3146" s="26"/>
      <c r="R3146" s="26"/>
      <c r="S3146" s="29"/>
      <c r="T3146" s="26"/>
      <c r="U3146" s="29"/>
      <c r="V3146" s="26"/>
      <c r="W3146" s="26"/>
      <c r="X3146" s="22"/>
    </row>
    <row r="3147" spans="1:24" ht="46.95" customHeight="1" x14ac:dyDescent="0.25">
      <c r="A3147" s="23" t="s">
        <v>2096</v>
      </c>
      <c r="B3147" s="24">
        <v>103938</v>
      </c>
      <c r="C3147" s="25" t="s">
        <v>2905</v>
      </c>
      <c r="D3147" s="26">
        <v>2801</v>
      </c>
      <c r="E3147" s="24" t="s">
        <v>8876</v>
      </c>
      <c r="F3147" s="23" t="s">
        <v>7359</v>
      </c>
      <c r="G3147" s="26" t="s">
        <v>542</v>
      </c>
      <c r="H3147" s="26" t="s">
        <v>542</v>
      </c>
      <c r="I3147" s="26" t="s">
        <v>542</v>
      </c>
      <c r="J3147" s="26" t="s">
        <v>542</v>
      </c>
      <c r="K3147" s="26" t="s">
        <v>542</v>
      </c>
      <c r="L3147" s="26" t="s">
        <v>104</v>
      </c>
      <c r="M3147" s="26" t="s">
        <v>102</v>
      </c>
      <c r="N3147" s="26"/>
      <c r="O3147" s="26" t="s">
        <v>10388</v>
      </c>
      <c r="P3147" s="26" t="s">
        <v>7170</v>
      </c>
      <c r="Q3147" s="26"/>
      <c r="R3147" s="26"/>
      <c r="S3147" s="28" t="s">
        <v>103</v>
      </c>
      <c r="T3147" s="26"/>
      <c r="U3147" s="29"/>
      <c r="V3147" s="26"/>
      <c r="W3147" s="26"/>
      <c r="X3147" s="22"/>
    </row>
    <row r="3148" spans="1:24" ht="46.95" customHeight="1" x14ac:dyDescent="0.25">
      <c r="A3148" s="23" t="s">
        <v>3801</v>
      </c>
      <c r="B3148" s="24">
        <v>106931</v>
      </c>
      <c r="C3148" s="25" t="s">
        <v>7605</v>
      </c>
      <c r="D3148" s="26">
        <v>6451</v>
      </c>
      <c r="E3148" s="24" t="s">
        <v>7603</v>
      </c>
      <c r="F3148" s="23" t="s">
        <v>7359</v>
      </c>
      <c r="G3148" s="26" t="s">
        <v>5599</v>
      </c>
      <c r="H3148" s="26" t="s">
        <v>5599</v>
      </c>
      <c r="I3148" s="26" t="s">
        <v>5599</v>
      </c>
      <c r="J3148" s="26" t="s">
        <v>9444</v>
      </c>
      <c r="K3148" s="26" t="s">
        <v>5599</v>
      </c>
      <c r="L3148" s="26" t="s">
        <v>102</v>
      </c>
      <c r="M3148" s="26" t="s">
        <v>102</v>
      </c>
      <c r="N3148" s="26"/>
      <c r="O3148" s="26" t="s">
        <v>10389</v>
      </c>
      <c r="P3148" s="26" t="s">
        <v>7170</v>
      </c>
      <c r="Q3148" s="26"/>
      <c r="R3148" s="26" t="s">
        <v>7170</v>
      </c>
      <c r="S3148" s="29"/>
      <c r="T3148" s="26" t="s">
        <v>103</v>
      </c>
      <c r="U3148" s="29"/>
      <c r="V3148" s="26"/>
      <c r="W3148" s="26"/>
      <c r="X3148" s="22"/>
    </row>
    <row r="3149" spans="1:24" ht="46.95" customHeight="1" x14ac:dyDescent="0.25">
      <c r="A3149" s="23" t="s">
        <v>3400</v>
      </c>
      <c r="B3149" s="24">
        <v>518105</v>
      </c>
      <c r="C3149" s="25" t="s">
        <v>3401</v>
      </c>
      <c r="D3149" s="26">
        <v>2375</v>
      </c>
      <c r="E3149" s="24" t="s">
        <v>3402</v>
      </c>
      <c r="F3149" s="23" t="s">
        <v>7359</v>
      </c>
      <c r="G3149" s="26" t="s">
        <v>5624</v>
      </c>
      <c r="H3149" s="26" t="s">
        <v>5624</v>
      </c>
      <c r="I3149" s="26" t="s">
        <v>5624</v>
      </c>
      <c r="J3149" s="26" t="s">
        <v>5624</v>
      </c>
      <c r="K3149" s="26" t="s">
        <v>5624</v>
      </c>
      <c r="L3149" s="26" t="s">
        <v>102</v>
      </c>
      <c r="M3149" s="26" t="s">
        <v>102</v>
      </c>
      <c r="N3149" s="26"/>
      <c r="O3149" s="26" t="s">
        <v>10388</v>
      </c>
      <c r="P3149" s="26" t="s">
        <v>8443</v>
      </c>
      <c r="Q3149" s="26"/>
      <c r="R3149" s="26"/>
      <c r="S3149" s="29"/>
      <c r="T3149" s="26"/>
      <c r="U3149" s="29"/>
      <c r="V3149" s="26"/>
      <c r="W3149" s="26"/>
      <c r="X3149" s="22"/>
    </row>
    <row r="3150" spans="1:24" ht="46.95" customHeight="1" x14ac:dyDescent="0.25">
      <c r="A3150" s="23" t="s">
        <v>3803</v>
      </c>
      <c r="B3150" s="24">
        <v>823805</v>
      </c>
      <c r="C3150" s="25" t="s">
        <v>3804</v>
      </c>
      <c r="D3150" s="26">
        <v>6236</v>
      </c>
      <c r="E3150" s="24" t="s">
        <v>3805</v>
      </c>
      <c r="F3150" s="23" t="s">
        <v>7359</v>
      </c>
      <c r="G3150" s="26" t="s">
        <v>5624</v>
      </c>
      <c r="H3150" s="26" t="s">
        <v>5624</v>
      </c>
      <c r="I3150" s="26" t="s">
        <v>5624</v>
      </c>
      <c r="J3150" s="26" t="s">
        <v>5624</v>
      </c>
      <c r="K3150" s="26" t="s">
        <v>5624</v>
      </c>
      <c r="L3150" s="26" t="s">
        <v>102</v>
      </c>
      <c r="M3150" s="26" t="s">
        <v>102</v>
      </c>
      <c r="N3150" s="26"/>
      <c r="O3150" s="26" t="s">
        <v>10388</v>
      </c>
      <c r="P3150" s="26" t="s">
        <v>7171</v>
      </c>
      <c r="Q3150" s="26"/>
      <c r="R3150" s="26"/>
      <c r="S3150" s="28" t="s">
        <v>103</v>
      </c>
      <c r="T3150" s="26"/>
      <c r="U3150" s="29"/>
      <c r="V3150" s="26"/>
      <c r="W3150" s="26"/>
      <c r="X3150" s="22"/>
    </row>
    <row r="3151" spans="1:24" ht="46.95" customHeight="1" x14ac:dyDescent="0.25">
      <c r="A3151" s="23" t="s">
        <v>3806</v>
      </c>
      <c r="B3151" s="24">
        <v>311205</v>
      </c>
      <c r="C3151" s="25" t="s">
        <v>3807</v>
      </c>
      <c r="D3151" s="26">
        <v>4243</v>
      </c>
      <c r="E3151" s="24" t="s">
        <v>3808</v>
      </c>
      <c r="F3151" s="23" t="s">
        <v>7359</v>
      </c>
      <c r="G3151" s="26" t="s">
        <v>5053</v>
      </c>
      <c r="H3151" s="26" t="s">
        <v>5053</v>
      </c>
      <c r="I3151" s="26" t="s">
        <v>5053</v>
      </c>
      <c r="J3151" s="26" t="s">
        <v>6734</v>
      </c>
      <c r="K3151" s="26" t="s">
        <v>5055</v>
      </c>
      <c r="L3151" s="26" t="s">
        <v>102</v>
      </c>
      <c r="M3151" s="26" t="s">
        <v>102</v>
      </c>
      <c r="N3151" s="26"/>
      <c r="O3151" s="26" t="s">
        <v>10389</v>
      </c>
      <c r="P3151" s="26" t="s">
        <v>7171</v>
      </c>
      <c r="Q3151" s="26"/>
      <c r="R3151" s="26" t="s">
        <v>7489</v>
      </c>
      <c r="S3151" s="29"/>
      <c r="T3151" s="26"/>
      <c r="U3151" s="29"/>
      <c r="V3151" s="26"/>
      <c r="W3151" s="26"/>
      <c r="X3151" s="22"/>
    </row>
    <row r="3152" spans="1:24" ht="46.95" customHeight="1" x14ac:dyDescent="0.25">
      <c r="A3152" s="33" t="s">
        <v>7180</v>
      </c>
      <c r="B3152" s="31">
        <v>9997941</v>
      </c>
      <c r="C3152" s="41" t="s">
        <v>7437</v>
      </c>
      <c r="D3152" s="34">
        <v>8793</v>
      </c>
      <c r="E3152" s="31" t="s">
        <v>8499</v>
      </c>
      <c r="F3152" s="33" t="s">
        <v>7357</v>
      </c>
      <c r="G3152" s="34" t="s">
        <v>7424</v>
      </c>
      <c r="H3152" s="34" t="s">
        <v>7424</v>
      </c>
      <c r="I3152" s="34" t="s">
        <v>7424</v>
      </c>
      <c r="J3152" s="34" t="s">
        <v>7424</v>
      </c>
      <c r="K3152" s="34" t="s">
        <v>7424</v>
      </c>
      <c r="L3152" s="26" t="s">
        <v>7320</v>
      </c>
      <c r="M3152" s="26" t="s">
        <v>7320</v>
      </c>
      <c r="N3152" s="26"/>
      <c r="O3152" s="26"/>
      <c r="P3152" s="26" t="s">
        <v>7170</v>
      </c>
      <c r="Q3152" s="26"/>
      <c r="R3152" s="26"/>
      <c r="S3152" s="29"/>
      <c r="T3152" s="26"/>
      <c r="U3152" s="29"/>
      <c r="V3152" s="26"/>
      <c r="W3152" s="26"/>
      <c r="X3152" s="22"/>
    </row>
    <row r="3153" spans="1:24" ht="46.95" customHeight="1" x14ac:dyDescent="0.25">
      <c r="A3153" s="33" t="s">
        <v>5379</v>
      </c>
      <c r="B3153" s="26">
        <v>104924</v>
      </c>
      <c r="C3153" s="41" t="s">
        <v>7437</v>
      </c>
      <c r="D3153" s="34">
        <v>7381</v>
      </c>
      <c r="E3153" s="24" t="s">
        <v>10282</v>
      </c>
      <c r="F3153" s="33" t="s">
        <v>7357</v>
      </c>
      <c r="G3153" s="26" t="s">
        <v>9330</v>
      </c>
      <c r="H3153" s="26" t="s">
        <v>9330</v>
      </c>
      <c r="I3153" s="26" t="s">
        <v>9330</v>
      </c>
      <c r="J3153" s="26" t="s">
        <v>9330</v>
      </c>
      <c r="K3153" s="26" t="s">
        <v>9330</v>
      </c>
      <c r="L3153" s="26" t="s">
        <v>7320</v>
      </c>
      <c r="M3153" s="26" t="s">
        <v>7320</v>
      </c>
      <c r="N3153" s="26"/>
      <c r="O3153" s="26"/>
      <c r="P3153" s="26" t="s">
        <v>7170</v>
      </c>
      <c r="Q3153" s="26"/>
      <c r="R3153" s="26"/>
      <c r="S3153" s="29"/>
      <c r="T3153" s="26"/>
      <c r="U3153" s="29"/>
      <c r="V3153" s="26"/>
      <c r="W3153" s="26"/>
      <c r="X3153" s="22"/>
    </row>
    <row r="3154" spans="1:24" ht="46.95" customHeight="1" x14ac:dyDescent="0.25">
      <c r="A3154" s="33" t="s">
        <v>5380</v>
      </c>
      <c r="B3154" s="31">
        <v>9997943</v>
      </c>
      <c r="C3154" s="41" t="s">
        <v>7437</v>
      </c>
      <c r="D3154" s="34">
        <v>7973</v>
      </c>
      <c r="E3154" s="31" t="s">
        <v>5891</v>
      </c>
      <c r="F3154" s="33" t="s">
        <v>7357</v>
      </c>
      <c r="G3154" s="34" t="s">
        <v>7999</v>
      </c>
      <c r="H3154" s="34" t="s">
        <v>7999</v>
      </c>
      <c r="I3154" s="34" t="s">
        <v>7999</v>
      </c>
      <c r="J3154" s="34" t="s">
        <v>7999</v>
      </c>
      <c r="K3154" s="34" t="s">
        <v>7999</v>
      </c>
      <c r="L3154" s="26" t="s">
        <v>7320</v>
      </c>
      <c r="M3154" s="26" t="s">
        <v>7320</v>
      </c>
      <c r="N3154" s="26"/>
      <c r="O3154" s="26"/>
      <c r="P3154" s="26" t="s">
        <v>7170</v>
      </c>
      <c r="Q3154" s="26"/>
      <c r="R3154" s="26"/>
      <c r="S3154" s="29"/>
      <c r="T3154" s="26"/>
      <c r="U3154" s="29"/>
      <c r="V3154" s="26"/>
      <c r="W3154" s="26"/>
      <c r="X3154" s="22"/>
    </row>
    <row r="3155" spans="1:24" ht="46.95" customHeight="1" x14ac:dyDescent="0.25">
      <c r="A3155" s="33" t="s">
        <v>5381</v>
      </c>
      <c r="B3155" s="31">
        <v>9997944</v>
      </c>
      <c r="C3155" s="41" t="s">
        <v>7437</v>
      </c>
      <c r="D3155" s="34">
        <v>9812</v>
      </c>
      <c r="E3155" s="31" t="s">
        <v>545</v>
      </c>
      <c r="F3155" s="33" t="s">
        <v>7357</v>
      </c>
      <c r="G3155" s="26" t="s">
        <v>7953</v>
      </c>
      <c r="H3155" s="26" t="s">
        <v>7953</v>
      </c>
      <c r="I3155" s="26" t="s">
        <v>7953</v>
      </c>
      <c r="J3155" s="26" t="s">
        <v>7953</v>
      </c>
      <c r="K3155" s="26" t="s">
        <v>7953</v>
      </c>
      <c r="L3155" s="26" t="s">
        <v>7320</v>
      </c>
      <c r="M3155" s="26" t="s">
        <v>7320</v>
      </c>
      <c r="N3155" s="26"/>
      <c r="O3155" s="26"/>
      <c r="P3155" s="26" t="s">
        <v>7170</v>
      </c>
      <c r="Q3155" s="26"/>
      <c r="R3155" s="26"/>
      <c r="S3155" s="29"/>
      <c r="T3155" s="26"/>
      <c r="U3155" s="29"/>
      <c r="V3155" s="26"/>
      <c r="W3155" s="26"/>
      <c r="X3155" s="22"/>
    </row>
    <row r="3156" spans="1:24" ht="46.95" customHeight="1" x14ac:dyDescent="0.25">
      <c r="A3156" s="23" t="s">
        <v>3809</v>
      </c>
      <c r="B3156" s="24">
        <v>838803</v>
      </c>
      <c r="C3156" s="25" t="s">
        <v>3810</v>
      </c>
      <c r="D3156" s="26">
        <v>5675</v>
      </c>
      <c r="E3156" s="24" t="s">
        <v>3811</v>
      </c>
      <c r="F3156" s="23" t="s">
        <v>7359</v>
      </c>
      <c r="G3156" s="34" t="s">
        <v>5624</v>
      </c>
      <c r="H3156" s="34" t="s">
        <v>5624</v>
      </c>
      <c r="I3156" s="34" t="s">
        <v>5624</v>
      </c>
      <c r="J3156" s="34" t="s">
        <v>5624</v>
      </c>
      <c r="K3156" s="34" t="s">
        <v>5624</v>
      </c>
      <c r="L3156" s="26" t="s">
        <v>102</v>
      </c>
      <c r="M3156" s="26" t="s">
        <v>102</v>
      </c>
      <c r="N3156" s="26"/>
      <c r="O3156" s="26" t="s">
        <v>10388</v>
      </c>
      <c r="P3156" s="26" t="s">
        <v>8443</v>
      </c>
      <c r="Q3156" s="26"/>
      <c r="R3156" s="26"/>
      <c r="S3156" s="26"/>
      <c r="T3156" s="26"/>
      <c r="U3156" s="29"/>
      <c r="V3156" s="26"/>
      <c r="W3156" s="26"/>
      <c r="X3156" s="22"/>
    </row>
    <row r="3157" spans="1:24" ht="46.95" customHeight="1" x14ac:dyDescent="0.25">
      <c r="A3157" s="23" t="s">
        <v>5382</v>
      </c>
      <c r="B3157" s="130">
        <v>104275</v>
      </c>
      <c r="C3157" s="25" t="s">
        <v>7437</v>
      </c>
      <c r="D3157" s="26">
        <v>8626</v>
      </c>
      <c r="E3157" s="24" t="s">
        <v>10283</v>
      </c>
      <c r="F3157" s="23" t="s">
        <v>7357</v>
      </c>
      <c r="G3157" s="26" t="s">
        <v>8101</v>
      </c>
      <c r="H3157" s="26" t="s">
        <v>8101</v>
      </c>
      <c r="I3157" s="26" t="s">
        <v>8101</v>
      </c>
      <c r="J3157" s="26" t="s">
        <v>8101</v>
      </c>
      <c r="K3157" s="26" t="s">
        <v>8101</v>
      </c>
      <c r="L3157" s="26" t="s">
        <v>7320</v>
      </c>
      <c r="M3157" s="26" t="s">
        <v>7320</v>
      </c>
      <c r="N3157" s="26"/>
      <c r="O3157" s="26"/>
      <c r="P3157" s="26" t="s">
        <v>7170</v>
      </c>
      <c r="Q3157" s="26"/>
      <c r="R3157" s="26"/>
      <c r="S3157" s="29"/>
      <c r="T3157" s="26"/>
      <c r="U3157" s="29"/>
      <c r="V3157" s="26"/>
      <c r="W3157" s="26"/>
      <c r="X3157" s="22"/>
    </row>
    <row r="3158" spans="1:24" ht="46.95" customHeight="1" x14ac:dyDescent="0.25">
      <c r="A3158" s="23" t="s">
        <v>3403</v>
      </c>
      <c r="B3158" s="24">
        <v>565503</v>
      </c>
      <c r="C3158" s="25" t="s">
        <v>1119</v>
      </c>
      <c r="D3158" s="26">
        <v>2089</v>
      </c>
      <c r="E3158" s="24" t="s">
        <v>6676</v>
      </c>
      <c r="F3158" s="23" t="s">
        <v>7359</v>
      </c>
      <c r="G3158" s="26" t="s">
        <v>8423</v>
      </c>
      <c r="H3158" s="34" t="s">
        <v>2278</v>
      </c>
      <c r="I3158" s="34" t="s">
        <v>2278</v>
      </c>
      <c r="J3158" s="34" t="s">
        <v>2278</v>
      </c>
      <c r="K3158" s="34" t="s">
        <v>2278</v>
      </c>
      <c r="L3158" s="26" t="s">
        <v>102</v>
      </c>
      <c r="M3158" s="26" t="s">
        <v>102</v>
      </c>
      <c r="N3158" s="26"/>
      <c r="O3158" s="26" t="s">
        <v>10389</v>
      </c>
      <c r="P3158" s="26" t="s">
        <v>7171</v>
      </c>
      <c r="Q3158" s="26"/>
      <c r="R3158" s="26"/>
      <c r="S3158" s="29"/>
      <c r="T3158" s="26"/>
      <c r="U3158" s="29"/>
      <c r="V3158" s="26"/>
      <c r="W3158" s="26"/>
      <c r="X3158" s="22"/>
    </row>
    <row r="3159" spans="1:24" ht="46.95" customHeight="1" x14ac:dyDescent="0.25">
      <c r="A3159" s="23" t="s">
        <v>3812</v>
      </c>
      <c r="B3159" s="112">
        <v>107688</v>
      </c>
      <c r="C3159" s="25" t="s">
        <v>9591</v>
      </c>
      <c r="D3159" s="26">
        <v>3896</v>
      </c>
      <c r="E3159" s="24" t="s">
        <v>9592</v>
      </c>
      <c r="F3159" s="23" t="s">
        <v>7359</v>
      </c>
      <c r="G3159" s="26" t="s">
        <v>543</v>
      </c>
      <c r="H3159" s="26" t="s">
        <v>543</v>
      </c>
      <c r="I3159" s="26" t="s">
        <v>9844</v>
      </c>
      <c r="J3159" s="26" t="s">
        <v>543</v>
      </c>
      <c r="K3159" s="26" t="s">
        <v>543</v>
      </c>
      <c r="L3159" s="26" t="s">
        <v>102</v>
      </c>
      <c r="M3159" s="26" t="s">
        <v>102</v>
      </c>
      <c r="N3159" s="26"/>
      <c r="O3159" s="26" t="s">
        <v>10388</v>
      </c>
      <c r="P3159" s="26" t="s">
        <v>7171</v>
      </c>
      <c r="Q3159" s="26"/>
      <c r="R3159" s="26" t="s">
        <v>7489</v>
      </c>
      <c r="S3159" s="28"/>
      <c r="T3159" s="26" t="s">
        <v>103</v>
      </c>
      <c r="U3159" s="39"/>
      <c r="V3159" s="26"/>
      <c r="W3159" s="26"/>
      <c r="X3159" s="22"/>
    </row>
    <row r="3160" spans="1:24" ht="46.95" customHeight="1" x14ac:dyDescent="0.25">
      <c r="A3160" s="23" t="s">
        <v>1027</v>
      </c>
      <c r="B3160" s="24">
        <v>107451</v>
      </c>
      <c r="C3160" s="25" t="s">
        <v>8936</v>
      </c>
      <c r="D3160" s="26">
        <v>7054</v>
      </c>
      <c r="E3160" s="24" t="s">
        <v>8230</v>
      </c>
      <c r="F3160" s="23" t="s">
        <v>7359</v>
      </c>
      <c r="G3160" s="26" t="s">
        <v>104</v>
      </c>
      <c r="H3160" s="26" t="s">
        <v>104</v>
      </c>
      <c r="I3160" s="26" t="s">
        <v>104</v>
      </c>
      <c r="J3160" s="26" t="s">
        <v>104</v>
      </c>
      <c r="K3160" s="26" t="s">
        <v>104</v>
      </c>
      <c r="L3160" s="26" t="s">
        <v>102</v>
      </c>
      <c r="M3160" s="26" t="s">
        <v>102</v>
      </c>
      <c r="N3160" s="26"/>
      <c r="O3160" s="26" t="s">
        <v>10388</v>
      </c>
      <c r="P3160" s="26" t="s">
        <v>8443</v>
      </c>
      <c r="Q3160" s="26"/>
      <c r="R3160" s="26" t="s">
        <v>7489</v>
      </c>
      <c r="S3160" s="29"/>
      <c r="T3160" s="26" t="s">
        <v>103</v>
      </c>
      <c r="U3160" s="29"/>
      <c r="V3160" s="26"/>
      <c r="W3160" s="26"/>
      <c r="X3160" s="22"/>
    </row>
    <row r="3161" spans="1:24" ht="46.95" customHeight="1" x14ac:dyDescent="0.25">
      <c r="A3161" s="33" t="s">
        <v>1029</v>
      </c>
      <c r="B3161" s="79">
        <v>104250</v>
      </c>
      <c r="C3161" s="41" t="s">
        <v>7437</v>
      </c>
      <c r="D3161" s="34">
        <v>7834</v>
      </c>
      <c r="E3161" s="31" t="s">
        <v>4669</v>
      </c>
      <c r="F3161" s="33" t="s">
        <v>7357</v>
      </c>
      <c r="G3161" s="138" t="s">
        <v>7960</v>
      </c>
      <c r="H3161" s="138" t="s">
        <v>7960</v>
      </c>
      <c r="I3161" s="138" t="s">
        <v>7960</v>
      </c>
      <c r="J3161" s="138" t="s">
        <v>7960</v>
      </c>
      <c r="K3161" s="138" t="s">
        <v>7960</v>
      </c>
      <c r="L3161" s="26" t="s">
        <v>7320</v>
      </c>
      <c r="M3161" s="26" t="s">
        <v>7320</v>
      </c>
      <c r="N3161" s="26"/>
      <c r="O3161" s="26"/>
      <c r="P3161" s="26" t="s">
        <v>7170</v>
      </c>
      <c r="Q3161" s="26"/>
      <c r="R3161" s="26"/>
      <c r="S3161" s="29"/>
      <c r="T3161" s="26"/>
      <c r="U3161" s="29"/>
      <c r="V3161" s="26"/>
      <c r="W3161" s="26"/>
      <c r="X3161" s="22"/>
    </row>
    <row r="3162" spans="1:24" ht="46.95" customHeight="1" x14ac:dyDescent="0.25">
      <c r="A3162" s="33" t="s">
        <v>1030</v>
      </c>
      <c r="B3162" s="31">
        <v>9997947</v>
      </c>
      <c r="C3162" s="41" t="s">
        <v>7437</v>
      </c>
      <c r="D3162" s="34">
        <v>8668</v>
      </c>
      <c r="E3162" s="31" t="s">
        <v>8307</v>
      </c>
      <c r="F3162" s="33" t="s">
        <v>7357</v>
      </c>
      <c r="G3162" s="26" t="s">
        <v>8098</v>
      </c>
      <c r="H3162" s="26" t="s">
        <v>8098</v>
      </c>
      <c r="I3162" s="26" t="s">
        <v>8098</v>
      </c>
      <c r="J3162" s="26" t="s">
        <v>8098</v>
      </c>
      <c r="K3162" s="26" t="s">
        <v>8098</v>
      </c>
      <c r="L3162" s="26" t="s">
        <v>7320</v>
      </c>
      <c r="M3162" s="26" t="s">
        <v>7320</v>
      </c>
      <c r="N3162" s="26"/>
      <c r="O3162" s="26"/>
      <c r="P3162" s="26" t="s">
        <v>7170</v>
      </c>
      <c r="Q3162" s="26"/>
      <c r="R3162" s="26"/>
      <c r="S3162" s="29"/>
      <c r="T3162" s="26"/>
      <c r="U3162" s="29"/>
      <c r="V3162" s="26"/>
      <c r="W3162" s="26"/>
      <c r="X3162" s="22"/>
    </row>
    <row r="3163" spans="1:24" ht="46.95" customHeight="1" x14ac:dyDescent="0.25">
      <c r="A3163" s="23" t="s">
        <v>1187</v>
      </c>
      <c r="B3163" s="112">
        <v>107873</v>
      </c>
      <c r="C3163" s="25" t="s">
        <v>9865</v>
      </c>
      <c r="D3163" s="26">
        <v>3359</v>
      </c>
      <c r="E3163" s="24" t="s">
        <v>3115</v>
      </c>
      <c r="F3163" s="23" t="s">
        <v>7359</v>
      </c>
      <c r="G3163" s="26" t="s">
        <v>1818</v>
      </c>
      <c r="H3163" s="26" t="s">
        <v>1818</v>
      </c>
      <c r="I3163" s="26" t="s">
        <v>8654</v>
      </c>
      <c r="J3163" s="26" t="s">
        <v>1818</v>
      </c>
      <c r="K3163" s="26" t="s">
        <v>1818</v>
      </c>
      <c r="L3163" s="26" t="s">
        <v>102</v>
      </c>
      <c r="M3163" s="26" t="s">
        <v>102</v>
      </c>
      <c r="N3163" s="26"/>
      <c r="O3163" s="26" t="s">
        <v>10388</v>
      </c>
      <c r="P3163" s="26" t="s">
        <v>7171</v>
      </c>
      <c r="Q3163" s="26"/>
      <c r="R3163" s="26" t="s">
        <v>7489</v>
      </c>
      <c r="S3163" s="29" t="s">
        <v>103</v>
      </c>
      <c r="T3163" s="26" t="s">
        <v>103</v>
      </c>
      <c r="U3163" s="29"/>
      <c r="V3163" s="26"/>
      <c r="W3163" s="26"/>
      <c r="X3163" s="22"/>
    </row>
    <row r="3164" spans="1:24" ht="46.95" customHeight="1" x14ac:dyDescent="0.25">
      <c r="A3164" s="23" t="s">
        <v>622</v>
      </c>
      <c r="B3164" s="34">
        <v>107002</v>
      </c>
      <c r="C3164" s="25" t="s">
        <v>7686</v>
      </c>
      <c r="D3164" s="26">
        <v>9111</v>
      </c>
      <c r="E3164" s="24" t="s">
        <v>4127</v>
      </c>
      <c r="F3164" s="23" t="s">
        <v>7359</v>
      </c>
      <c r="G3164" s="26" t="s">
        <v>5624</v>
      </c>
      <c r="H3164" s="26" t="s">
        <v>5624</v>
      </c>
      <c r="I3164" s="26" t="s">
        <v>5624</v>
      </c>
      <c r="J3164" s="26" t="s">
        <v>5624</v>
      </c>
      <c r="K3164" s="26" t="s">
        <v>5624</v>
      </c>
      <c r="L3164" s="26" t="s">
        <v>102</v>
      </c>
      <c r="M3164" s="26" t="s">
        <v>102</v>
      </c>
      <c r="N3164" s="26"/>
      <c r="O3164" s="26" t="s">
        <v>10388</v>
      </c>
      <c r="P3164" s="26" t="s">
        <v>8443</v>
      </c>
      <c r="Q3164" s="26"/>
      <c r="R3164" s="26" t="s">
        <v>7489</v>
      </c>
      <c r="S3164" s="28" t="s">
        <v>103</v>
      </c>
      <c r="T3164" s="26" t="s">
        <v>103</v>
      </c>
      <c r="U3164" s="29"/>
      <c r="V3164" s="26"/>
      <c r="W3164" s="26"/>
      <c r="X3164" s="22"/>
    </row>
    <row r="3165" spans="1:24" ht="46.95" customHeight="1" x14ac:dyDescent="0.25">
      <c r="A3165" s="23" t="s">
        <v>1188</v>
      </c>
      <c r="B3165" s="124">
        <v>104939</v>
      </c>
      <c r="C3165" s="25" t="s">
        <v>7437</v>
      </c>
      <c r="D3165" s="26">
        <v>4132</v>
      </c>
      <c r="E3165" s="24" t="s">
        <v>2335</v>
      </c>
      <c r="F3165" s="23" t="s">
        <v>7357</v>
      </c>
      <c r="G3165" s="26" t="s">
        <v>9504</v>
      </c>
      <c r="H3165" s="26" t="s">
        <v>9504</v>
      </c>
      <c r="I3165" s="26" t="s">
        <v>9504</v>
      </c>
      <c r="J3165" s="26" t="s">
        <v>9504</v>
      </c>
      <c r="K3165" s="26" t="s">
        <v>9504</v>
      </c>
      <c r="L3165" s="26" t="s">
        <v>7320</v>
      </c>
      <c r="M3165" s="26" t="s">
        <v>7320</v>
      </c>
      <c r="N3165" s="26"/>
      <c r="O3165" s="26"/>
      <c r="P3165" s="26" t="s">
        <v>7170</v>
      </c>
      <c r="Q3165" s="26"/>
      <c r="R3165" s="26"/>
      <c r="S3165" s="28"/>
      <c r="T3165" s="26"/>
      <c r="U3165" s="39"/>
      <c r="V3165" s="26"/>
      <c r="W3165" s="26"/>
      <c r="X3165" s="22"/>
    </row>
    <row r="3166" spans="1:24" ht="46.95" customHeight="1" x14ac:dyDescent="0.3">
      <c r="A3166" s="23" t="s">
        <v>1191</v>
      </c>
      <c r="B3166" s="83">
        <v>121175</v>
      </c>
      <c r="C3166" s="25" t="s">
        <v>8776</v>
      </c>
      <c r="D3166" s="26">
        <v>4342</v>
      </c>
      <c r="E3166" s="24" t="s">
        <v>7391</v>
      </c>
      <c r="F3166" s="23" t="s">
        <v>7359</v>
      </c>
      <c r="G3166" s="26" t="s">
        <v>16</v>
      </c>
      <c r="H3166" s="26" t="s">
        <v>16</v>
      </c>
      <c r="I3166" s="26" t="s">
        <v>16</v>
      </c>
      <c r="J3166" s="26" t="s">
        <v>16</v>
      </c>
      <c r="K3166" s="26" t="s">
        <v>16</v>
      </c>
      <c r="L3166" s="26" t="s">
        <v>102</v>
      </c>
      <c r="M3166" s="26" t="s">
        <v>102</v>
      </c>
      <c r="N3166" s="26"/>
      <c r="O3166" s="26" t="s">
        <v>10388</v>
      </c>
      <c r="P3166" s="26" t="s">
        <v>7170</v>
      </c>
      <c r="Q3166" s="26"/>
      <c r="R3166" s="26" t="s">
        <v>7489</v>
      </c>
      <c r="S3166" s="26"/>
      <c r="T3166" s="26" t="s">
        <v>103</v>
      </c>
      <c r="U3166" s="29"/>
      <c r="V3166" s="26"/>
      <c r="W3166" s="26"/>
      <c r="X3166" s="22"/>
    </row>
    <row r="3167" spans="1:24" ht="46.95" customHeight="1" x14ac:dyDescent="0.3">
      <c r="A3167" s="33" t="s">
        <v>1193</v>
      </c>
      <c r="B3167" s="131">
        <v>104993</v>
      </c>
      <c r="C3167" s="41" t="s">
        <v>7437</v>
      </c>
      <c r="D3167" s="34">
        <v>2696</v>
      </c>
      <c r="E3167" s="24" t="s">
        <v>10284</v>
      </c>
      <c r="F3167" s="33" t="s">
        <v>7357</v>
      </c>
      <c r="G3167" s="26" t="s">
        <v>4690</v>
      </c>
      <c r="H3167" s="26" t="s">
        <v>4690</v>
      </c>
      <c r="I3167" s="26" t="s">
        <v>4690</v>
      </c>
      <c r="J3167" s="26" t="s">
        <v>4690</v>
      </c>
      <c r="K3167" s="26" t="s">
        <v>4690</v>
      </c>
      <c r="L3167" s="26" t="s">
        <v>7320</v>
      </c>
      <c r="M3167" s="26" t="s">
        <v>7320</v>
      </c>
      <c r="N3167" s="26"/>
      <c r="O3167" s="26"/>
      <c r="P3167" s="26" t="s">
        <v>7170</v>
      </c>
      <c r="Q3167" s="26"/>
      <c r="R3167" s="26"/>
      <c r="S3167" s="29"/>
      <c r="T3167" s="26"/>
      <c r="U3167" s="29"/>
      <c r="V3167" s="26"/>
      <c r="W3167" s="26"/>
      <c r="X3167" s="22"/>
    </row>
    <row r="3168" spans="1:24" ht="46.95" customHeight="1" x14ac:dyDescent="0.3">
      <c r="A3168" s="23" t="s">
        <v>1194</v>
      </c>
      <c r="B3168" s="141">
        <v>104313</v>
      </c>
      <c r="C3168" s="25" t="s">
        <v>7437</v>
      </c>
      <c r="D3168" s="26">
        <v>2652</v>
      </c>
      <c r="E3168" s="24" t="s">
        <v>9825</v>
      </c>
      <c r="F3168" s="23" t="s">
        <v>7357</v>
      </c>
      <c r="G3168" s="26" t="s">
        <v>8807</v>
      </c>
      <c r="H3168" s="26" t="s">
        <v>8807</v>
      </c>
      <c r="I3168" s="26" t="s">
        <v>8807</v>
      </c>
      <c r="J3168" s="26" t="s">
        <v>8807</v>
      </c>
      <c r="K3168" s="26" t="s">
        <v>8807</v>
      </c>
      <c r="L3168" s="26" t="s">
        <v>7320</v>
      </c>
      <c r="M3168" s="26" t="s">
        <v>7320</v>
      </c>
      <c r="N3168" s="26"/>
      <c r="O3168" s="26"/>
      <c r="P3168" s="26" t="s">
        <v>7170</v>
      </c>
      <c r="Q3168" s="26"/>
      <c r="R3168" s="26"/>
      <c r="S3168" s="106"/>
      <c r="T3168" s="26"/>
      <c r="U3168" s="39"/>
      <c r="V3168" s="26"/>
      <c r="W3168" s="26"/>
      <c r="X3168" s="22"/>
    </row>
    <row r="3169" spans="1:24" ht="46.95" customHeight="1" x14ac:dyDescent="0.3">
      <c r="A3169" s="23" t="s">
        <v>2920</v>
      </c>
      <c r="B3169" s="135">
        <v>104341</v>
      </c>
      <c r="C3169" s="25" t="s">
        <v>7437</v>
      </c>
      <c r="D3169" s="26">
        <v>3757</v>
      </c>
      <c r="E3169" s="24" t="s">
        <v>7868</v>
      </c>
      <c r="F3169" s="23" t="s">
        <v>7357</v>
      </c>
      <c r="G3169" s="26" t="s">
        <v>7888</v>
      </c>
      <c r="H3169" s="26" t="s">
        <v>7888</v>
      </c>
      <c r="I3169" s="26" t="s">
        <v>7888</v>
      </c>
      <c r="J3169" s="26" t="s">
        <v>7888</v>
      </c>
      <c r="K3169" s="26" t="s">
        <v>7888</v>
      </c>
      <c r="L3169" s="26" t="s">
        <v>7320</v>
      </c>
      <c r="M3169" s="26" t="s">
        <v>7320</v>
      </c>
      <c r="N3169" s="26"/>
      <c r="O3169" s="26"/>
      <c r="P3169" s="26" t="s">
        <v>7170</v>
      </c>
      <c r="Q3169" s="26"/>
      <c r="R3169" s="26"/>
      <c r="S3169" s="29"/>
      <c r="T3169" s="26"/>
      <c r="U3169" s="29"/>
      <c r="V3169" s="26"/>
      <c r="W3169" s="26"/>
      <c r="X3169" s="22"/>
    </row>
    <row r="3170" spans="1:24" ht="46.95" customHeight="1" x14ac:dyDescent="0.25">
      <c r="A3170" s="33" t="s">
        <v>2921</v>
      </c>
      <c r="B3170" s="104">
        <v>107857</v>
      </c>
      <c r="C3170" s="41" t="s">
        <v>7437</v>
      </c>
      <c r="D3170" s="34">
        <v>3333</v>
      </c>
      <c r="E3170" s="31" t="s">
        <v>8973</v>
      </c>
      <c r="F3170" s="33" t="s">
        <v>7357</v>
      </c>
      <c r="G3170" s="34" t="s">
        <v>7424</v>
      </c>
      <c r="H3170" s="34" t="s">
        <v>7424</v>
      </c>
      <c r="I3170" s="34" t="s">
        <v>7424</v>
      </c>
      <c r="J3170" s="34" t="s">
        <v>7424</v>
      </c>
      <c r="K3170" s="34" t="s">
        <v>7424</v>
      </c>
      <c r="L3170" s="26" t="s">
        <v>7320</v>
      </c>
      <c r="M3170" s="26" t="s">
        <v>7320</v>
      </c>
      <c r="N3170" s="26"/>
      <c r="O3170" s="26"/>
      <c r="P3170" s="26" t="s">
        <v>7170</v>
      </c>
      <c r="Q3170" s="26"/>
      <c r="R3170" s="26"/>
      <c r="S3170" s="29"/>
      <c r="T3170" s="26"/>
      <c r="U3170" s="29"/>
      <c r="V3170" s="26"/>
      <c r="W3170" s="26"/>
      <c r="X3170" s="22"/>
    </row>
    <row r="3171" spans="1:24" ht="46.95" customHeight="1" x14ac:dyDescent="0.3">
      <c r="A3171" s="33" t="s">
        <v>624</v>
      </c>
      <c r="B3171" s="74">
        <v>107352</v>
      </c>
      <c r="C3171" s="41" t="s">
        <v>8780</v>
      </c>
      <c r="D3171" s="34">
        <v>8109</v>
      </c>
      <c r="E3171" s="31" t="s">
        <v>4343</v>
      </c>
      <c r="F3171" s="33" t="s">
        <v>7359</v>
      </c>
      <c r="G3171" s="26" t="s">
        <v>2330</v>
      </c>
      <c r="H3171" s="26" t="s">
        <v>3844</v>
      </c>
      <c r="I3171" s="26" t="s">
        <v>2330</v>
      </c>
      <c r="J3171" s="26" t="s">
        <v>3844</v>
      </c>
      <c r="K3171" s="26" t="s">
        <v>2330</v>
      </c>
      <c r="L3171" s="26" t="s">
        <v>102</v>
      </c>
      <c r="M3171" s="26" t="s">
        <v>102</v>
      </c>
      <c r="N3171" s="26"/>
      <c r="O3171" s="26" t="s">
        <v>10388</v>
      </c>
      <c r="P3171" s="26" t="s">
        <v>7170</v>
      </c>
      <c r="Q3171" s="26"/>
      <c r="R3171" s="26" t="s">
        <v>7170</v>
      </c>
      <c r="S3171" s="28" t="s">
        <v>103</v>
      </c>
      <c r="T3171" s="26" t="s">
        <v>103</v>
      </c>
      <c r="U3171" s="29"/>
      <c r="V3171" s="26"/>
      <c r="W3171" s="26"/>
      <c r="X3171" s="22"/>
    </row>
    <row r="3172" spans="1:24" ht="46.95" customHeight="1" x14ac:dyDescent="0.25">
      <c r="A3172" s="23" t="s">
        <v>3404</v>
      </c>
      <c r="B3172" s="47">
        <v>104846</v>
      </c>
      <c r="C3172" s="25" t="s">
        <v>7437</v>
      </c>
      <c r="D3172" s="26">
        <v>2636</v>
      </c>
      <c r="E3172" s="24" t="s">
        <v>10285</v>
      </c>
      <c r="F3172" s="23" t="s">
        <v>7357</v>
      </c>
      <c r="G3172" s="26" t="s">
        <v>9128</v>
      </c>
      <c r="H3172" s="26" t="s">
        <v>9128</v>
      </c>
      <c r="I3172" s="26" t="s">
        <v>9128</v>
      </c>
      <c r="J3172" s="26" t="s">
        <v>9128</v>
      </c>
      <c r="K3172" s="26" t="s">
        <v>9128</v>
      </c>
      <c r="L3172" s="26" t="s">
        <v>7320</v>
      </c>
      <c r="M3172" s="26" t="s">
        <v>7320</v>
      </c>
      <c r="N3172" s="26"/>
      <c r="O3172" s="26"/>
      <c r="P3172" s="26" t="s">
        <v>7170</v>
      </c>
      <c r="Q3172" s="26"/>
      <c r="R3172" s="26"/>
      <c r="S3172" s="29"/>
      <c r="T3172" s="26"/>
      <c r="U3172" s="29"/>
      <c r="V3172" s="26"/>
      <c r="W3172" s="26"/>
      <c r="X3172" s="22"/>
    </row>
    <row r="3173" spans="1:24" ht="46.95" customHeight="1" x14ac:dyDescent="0.25">
      <c r="A3173" s="23" t="s">
        <v>626</v>
      </c>
      <c r="B3173" s="129">
        <v>104257</v>
      </c>
      <c r="C3173" s="25" t="s">
        <v>7437</v>
      </c>
      <c r="D3173" s="26">
        <v>7843</v>
      </c>
      <c r="E3173" s="24" t="s">
        <v>10286</v>
      </c>
      <c r="F3173" s="23" t="s">
        <v>7357</v>
      </c>
      <c r="G3173" s="26" t="s">
        <v>1963</v>
      </c>
      <c r="H3173" s="26" t="s">
        <v>1963</v>
      </c>
      <c r="I3173" s="26" t="s">
        <v>1963</v>
      </c>
      <c r="J3173" s="26" t="s">
        <v>1963</v>
      </c>
      <c r="K3173" s="26" t="s">
        <v>1963</v>
      </c>
      <c r="L3173" s="26" t="s">
        <v>7320</v>
      </c>
      <c r="M3173" s="26" t="s">
        <v>7320</v>
      </c>
      <c r="N3173" s="26"/>
      <c r="O3173" s="26"/>
      <c r="P3173" s="26" t="s">
        <v>7170</v>
      </c>
      <c r="Q3173" s="26"/>
      <c r="R3173" s="26"/>
      <c r="S3173" s="29"/>
      <c r="T3173" s="26"/>
      <c r="U3173" s="29"/>
      <c r="V3173" s="26"/>
      <c r="W3173" s="26"/>
      <c r="X3173" s="22"/>
    </row>
    <row r="3174" spans="1:24" ht="46.95" customHeight="1" x14ac:dyDescent="0.25">
      <c r="A3174" s="33" t="s">
        <v>1964</v>
      </c>
      <c r="B3174" s="79">
        <v>104250</v>
      </c>
      <c r="C3174" s="41" t="s">
        <v>7437</v>
      </c>
      <c r="D3174" s="34">
        <v>7834</v>
      </c>
      <c r="E3174" s="31" t="s">
        <v>8308</v>
      </c>
      <c r="F3174" s="33" t="s">
        <v>7357</v>
      </c>
      <c r="G3174" s="34" t="s">
        <v>7938</v>
      </c>
      <c r="H3174" s="34" t="s">
        <v>7938</v>
      </c>
      <c r="I3174" s="34" t="s">
        <v>7938</v>
      </c>
      <c r="J3174" s="34" t="s">
        <v>7938</v>
      </c>
      <c r="K3174" s="34" t="s">
        <v>7938</v>
      </c>
      <c r="L3174" s="26" t="s">
        <v>7320</v>
      </c>
      <c r="M3174" s="26" t="s">
        <v>7320</v>
      </c>
      <c r="N3174" s="26"/>
      <c r="O3174" s="26"/>
      <c r="P3174" s="26" t="s">
        <v>7170</v>
      </c>
      <c r="Q3174" s="26"/>
      <c r="R3174" s="26"/>
      <c r="S3174" s="29"/>
      <c r="T3174" s="26"/>
      <c r="U3174" s="29"/>
      <c r="V3174" s="26"/>
      <c r="W3174" s="26"/>
      <c r="X3174" s="22"/>
    </row>
    <row r="3175" spans="1:24" ht="46.95" customHeight="1" x14ac:dyDescent="0.3">
      <c r="A3175" s="23" t="s">
        <v>1965</v>
      </c>
      <c r="B3175" s="74">
        <v>121184</v>
      </c>
      <c r="C3175" s="25" t="s">
        <v>8800</v>
      </c>
      <c r="D3175" s="26">
        <v>8991</v>
      </c>
      <c r="E3175" s="24" t="s">
        <v>8801</v>
      </c>
      <c r="F3175" s="23" t="s">
        <v>7359</v>
      </c>
      <c r="G3175" s="26" t="s">
        <v>104</v>
      </c>
      <c r="H3175" s="26" t="s">
        <v>104</v>
      </c>
      <c r="I3175" s="26" t="s">
        <v>104</v>
      </c>
      <c r="J3175" s="26" t="s">
        <v>104</v>
      </c>
      <c r="K3175" s="26" t="s">
        <v>104</v>
      </c>
      <c r="L3175" s="26" t="s">
        <v>102</v>
      </c>
      <c r="M3175" s="26" t="s">
        <v>102</v>
      </c>
      <c r="N3175" s="26"/>
      <c r="O3175" s="26" t="s">
        <v>10388</v>
      </c>
      <c r="P3175" s="26" t="s">
        <v>8443</v>
      </c>
      <c r="Q3175" s="26"/>
      <c r="R3175" s="26" t="s">
        <v>7489</v>
      </c>
      <c r="S3175" s="28" t="s">
        <v>103</v>
      </c>
      <c r="T3175" s="26" t="s">
        <v>103</v>
      </c>
      <c r="U3175" s="29"/>
      <c r="V3175" s="26"/>
      <c r="W3175" s="26"/>
      <c r="X3175" s="22"/>
    </row>
    <row r="3176" spans="1:24" ht="46.95" customHeight="1" x14ac:dyDescent="0.25">
      <c r="A3176" s="23" t="s">
        <v>1967</v>
      </c>
      <c r="B3176" s="24">
        <v>618300</v>
      </c>
      <c r="C3176" s="25" t="s">
        <v>1968</v>
      </c>
      <c r="D3176" s="26">
        <v>9100</v>
      </c>
      <c r="E3176" s="24" t="s">
        <v>3444</v>
      </c>
      <c r="F3176" s="23" t="s">
        <v>7359</v>
      </c>
      <c r="G3176" s="26" t="s">
        <v>7347</v>
      </c>
      <c r="H3176" s="26" t="s">
        <v>7347</v>
      </c>
      <c r="I3176" s="26" t="s">
        <v>7447</v>
      </c>
      <c r="J3176" s="26" t="s">
        <v>7347</v>
      </c>
      <c r="K3176" s="26" t="s">
        <v>7383</v>
      </c>
      <c r="L3176" s="26" t="s">
        <v>102</v>
      </c>
      <c r="M3176" s="26" t="s">
        <v>102</v>
      </c>
      <c r="N3176" s="26"/>
      <c r="O3176" s="26" t="s">
        <v>10389</v>
      </c>
      <c r="P3176" s="26" t="s">
        <v>7171</v>
      </c>
      <c r="Q3176" s="26"/>
      <c r="R3176" s="26" t="s">
        <v>7489</v>
      </c>
      <c r="S3176" s="29"/>
      <c r="T3176" s="26"/>
      <c r="U3176" s="29"/>
      <c r="V3176" s="26"/>
      <c r="W3176" s="26"/>
      <c r="X3176" s="22"/>
    </row>
    <row r="3177" spans="1:24" ht="46.95" customHeight="1" x14ac:dyDescent="0.25">
      <c r="A3177" s="23" t="s">
        <v>2922</v>
      </c>
      <c r="B3177" s="87">
        <v>107516</v>
      </c>
      <c r="C3177" s="25" t="s">
        <v>9180</v>
      </c>
      <c r="D3177" s="26">
        <v>4184</v>
      </c>
      <c r="E3177" s="24" t="s">
        <v>3485</v>
      </c>
      <c r="F3177" s="23" t="s">
        <v>7359</v>
      </c>
      <c r="G3177" s="26" t="s">
        <v>9283</v>
      </c>
      <c r="H3177" s="26" t="s">
        <v>9283</v>
      </c>
      <c r="I3177" s="26" t="s">
        <v>9283</v>
      </c>
      <c r="J3177" s="26" t="s">
        <v>9283</v>
      </c>
      <c r="K3177" s="26" t="s">
        <v>9283</v>
      </c>
      <c r="L3177" s="26" t="s">
        <v>102</v>
      </c>
      <c r="M3177" s="26" t="s">
        <v>102</v>
      </c>
      <c r="N3177" s="26"/>
      <c r="O3177" s="26" t="s">
        <v>10389</v>
      </c>
      <c r="P3177" s="26" t="s">
        <v>7170</v>
      </c>
      <c r="Q3177" s="26"/>
      <c r="R3177" s="26" t="s">
        <v>7489</v>
      </c>
      <c r="S3177" s="29"/>
      <c r="T3177" s="26" t="s">
        <v>103</v>
      </c>
      <c r="U3177" s="29"/>
      <c r="V3177" s="26"/>
      <c r="W3177" s="26"/>
      <c r="X3177" s="22"/>
    </row>
    <row r="3178" spans="1:24" ht="46.95" customHeight="1" x14ac:dyDescent="0.3">
      <c r="A3178" s="23" t="s">
        <v>1969</v>
      </c>
      <c r="B3178" s="74">
        <v>107470</v>
      </c>
      <c r="C3178" s="25" t="s">
        <v>9055</v>
      </c>
      <c r="D3178" s="26">
        <v>7181</v>
      </c>
      <c r="E3178" s="24" t="s">
        <v>9056</v>
      </c>
      <c r="F3178" s="23" t="s">
        <v>7359</v>
      </c>
      <c r="G3178" s="26" t="s">
        <v>543</v>
      </c>
      <c r="H3178" s="26" t="s">
        <v>543</v>
      </c>
      <c r="I3178" s="26" t="s">
        <v>8617</v>
      </c>
      <c r="J3178" s="26" t="s">
        <v>8617</v>
      </c>
      <c r="K3178" s="26" t="s">
        <v>543</v>
      </c>
      <c r="L3178" s="26" t="s">
        <v>102</v>
      </c>
      <c r="M3178" s="26" t="s">
        <v>102</v>
      </c>
      <c r="N3178" s="26"/>
      <c r="O3178" s="26" t="s">
        <v>10388</v>
      </c>
      <c r="P3178" s="26" t="s">
        <v>7170</v>
      </c>
      <c r="Q3178" s="26"/>
      <c r="R3178" s="26" t="s">
        <v>7170</v>
      </c>
      <c r="S3178" s="28" t="s">
        <v>103</v>
      </c>
      <c r="T3178" s="26" t="s">
        <v>103</v>
      </c>
      <c r="U3178" s="29"/>
      <c r="V3178" s="26"/>
      <c r="W3178" s="26"/>
      <c r="X3178" s="22"/>
    </row>
    <row r="3179" spans="1:24" ht="46.95" customHeight="1" x14ac:dyDescent="0.25">
      <c r="A3179" s="23" t="s">
        <v>2925</v>
      </c>
      <c r="B3179" s="24">
        <v>121135</v>
      </c>
      <c r="C3179" s="25" t="s">
        <v>8603</v>
      </c>
      <c r="D3179" s="26">
        <v>3423</v>
      </c>
      <c r="E3179" s="24" t="s">
        <v>8602</v>
      </c>
      <c r="F3179" s="23" t="s">
        <v>7359</v>
      </c>
      <c r="G3179" s="26" t="s">
        <v>543</v>
      </c>
      <c r="H3179" s="26" t="s">
        <v>543</v>
      </c>
      <c r="I3179" s="26" t="s">
        <v>543</v>
      </c>
      <c r="J3179" s="26" t="s">
        <v>543</v>
      </c>
      <c r="K3179" s="26" t="s">
        <v>543</v>
      </c>
      <c r="L3179" s="26" t="s">
        <v>102</v>
      </c>
      <c r="M3179" s="26" t="s">
        <v>102</v>
      </c>
      <c r="N3179" s="26"/>
      <c r="O3179" s="26" t="s">
        <v>10389</v>
      </c>
      <c r="P3179" s="26" t="s">
        <v>8443</v>
      </c>
      <c r="Q3179" s="26"/>
      <c r="R3179" s="26" t="s">
        <v>7489</v>
      </c>
      <c r="S3179" s="28" t="s">
        <v>103</v>
      </c>
      <c r="T3179" s="26" t="s">
        <v>103</v>
      </c>
      <c r="U3179" s="29"/>
      <c r="V3179" s="26"/>
      <c r="W3179" s="26"/>
      <c r="X3179" s="22"/>
    </row>
    <row r="3180" spans="1:24" ht="46.95" customHeight="1" x14ac:dyDescent="0.25">
      <c r="A3180" s="23" t="s">
        <v>2927</v>
      </c>
      <c r="B3180" s="78">
        <v>121176</v>
      </c>
      <c r="C3180" s="25" t="s">
        <v>9232</v>
      </c>
      <c r="D3180" s="26">
        <v>4353</v>
      </c>
      <c r="E3180" s="24" t="s">
        <v>9233</v>
      </c>
      <c r="F3180" s="23" t="s">
        <v>7359</v>
      </c>
      <c r="G3180" s="26" t="s">
        <v>104</v>
      </c>
      <c r="H3180" s="26" t="s">
        <v>104</v>
      </c>
      <c r="I3180" s="26" t="s">
        <v>104</v>
      </c>
      <c r="J3180" s="26" t="s">
        <v>104</v>
      </c>
      <c r="K3180" s="26" t="s">
        <v>104</v>
      </c>
      <c r="L3180" s="26" t="s">
        <v>102</v>
      </c>
      <c r="M3180" s="26" t="s">
        <v>102</v>
      </c>
      <c r="N3180" s="26"/>
      <c r="O3180" s="26" t="s">
        <v>10388</v>
      </c>
      <c r="P3180" s="26" t="s">
        <v>7171</v>
      </c>
      <c r="Q3180" s="26"/>
      <c r="R3180" s="26" t="s">
        <v>7489</v>
      </c>
      <c r="S3180" s="26"/>
      <c r="T3180" s="26" t="s">
        <v>103</v>
      </c>
      <c r="U3180" s="29"/>
      <c r="V3180" s="26"/>
      <c r="W3180" s="26"/>
      <c r="X3180" s="22"/>
    </row>
    <row r="3181" spans="1:24" ht="46.95" customHeight="1" x14ac:dyDescent="0.3">
      <c r="A3181" s="23" t="s">
        <v>1970</v>
      </c>
      <c r="B3181" s="74">
        <v>107181</v>
      </c>
      <c r="C3181" s="25" t="s">
        <v>9668</v>
      </c>
      <c r="D3181" s="26">
        <v>8237</v>
      </c>
      <c r="E3181" s="24" t="s">
        <v>9669</v>
      </c>
      <c r="F3181" s="23" t="s">
        <v>7359</v>
      </c>
      <c r="G3181" s="26" t="s">
        <v>7345</v>
      </c>
      <c r="H3181" s="26" t="s">
        <v>7345</v>
      </c>
      <c r="I3181" s="26" t="s">
        <v>7345</v>
      </c>
      <c r="J3181" s="26" t="s">
        <v>7345</v>
      </c>
      <c r="K3181" s="26" t="s">
        <v>7345</v>
      </c>
      <c r="L3181" s="26" t="s">
        <v>102</v>
      </c>
      <c r="M3181" s="26" t="s">
        <v>102</v>
      </c>
      <c r="N3181" s="26"/>
      <c r="O3181" s="26" t="s">
        <v>10388</v>
      </c>
      <c r="P3181" s="26" t="s">
        <v>7170</v>
      </c>
      <c r="Q3181" s="26"/>
      <c r="R3181" s="26" t="s">
        <v>7170</v>
      </c>
      <c r="S3181" s="29" t="s">
        <v>103</v>
      </c>
      <c r="T3181" s="26" t="s">
        <v>103</v>
      </c>
      <c r="U3181" s="29"/>
      <c r="V3181" s="26"/>
      <c r="W3181" s="26"/>
      <c r="X3181" s="22"/>
    </row>
    <row r="3182" spans="1:24" ht="46.95" customHeight="1" x14ac:dyDescent="0.25">
      <c r="A3182" s="23" t="s">
        <v>1149</v>
      </c>
      <c r="B3182" s="26">
        <v>106949</v>
      </c>
      <c r="C3182" s="25" t="s">
        <v>7437</v>
      </c>
      <c r="D3182" s="26">
        <v>8731</v>
      </c>
      <c r="E3182" s="24" t="s">
        <v>10287</v>
      </c>
      <c r="F3182" s="23" t="s">
        <v>7357</v>
      </c>
      <c r="G3182" s="26" t="s">
        <v>7779</v>
      </c>
      <c r="H3182" s="26" t="s">
        <v>7779</v>
      </c>
      <c r="I3182" s="26" t="s">
        <v>7779</v>
      </c>
      <c r="J3182" s="26" t="s">
        <v>7779</v>
      </c>
      <c r="K3182" s="26" t="s">
        <v>7779</v>
      </c>
      <c r="L3182" s="26" t="s">
        <v>7320</v>
      </c>
      <c r="M3182" s="26" t="s">
        <v>7320</v>
      </c>
      <c r="N3182" s="26"/>
      <c r="O3182" s="26"/>
      <c r="P3182" s="26" t="s">
        <v>7170</v>
      </c>
      <c r="Q3182" s="26"/>
      <c r="R3182" s="26"/>
      <c r="S3182" s="29"/>
      <c r="T3182" s="26"/>
      <c r="U3182" s="29"/>
      <c r="V3182" s="26"/>
      <c r="W3182" s="26"/>
      <c r="X3182" s="22"/>
    </row>
    <row r="3183" spans="1:24" ht="46.95" customHeight="1" x14ac:dyDescent="0.25">
      <c r="A3183" s="33" t="s">
        <v>1150</v>
      </c>
      <c r="B3183" s="130">
        <v>107863</v>
      </c>
      <c r="C3183" s="41" t="s">
        <v>7437</v>
      </c>
      <c r="D3183" s="34">
        <v>8782</v>
      </c>
      <c r="E3183" s="31" t="s">
        <v>1867</v>
      </c>
      <c r="F3183" s="33" t="s">
        <v>7357</v>
      </c>
      <c r="G3183" s="26" t="s">
        <v>7468</v>
      </c>
      <c r="H3183" s="26" t="s">
        <v>7468</v>
      </c>
      <c r="I3183" s="26" t="s">
        <v>7468</v>
      </c>
      <c r="J3183" s="26" t="s">
        <v>7468</v>
      </c>
      <c r="K3183" s="26" t="s">
        <v>7468</v>
      </c>
      <c r="L3183" s="26" t="s">
        <v>7320</v>
      </c>
      <c r="M3183" s="26" t="s">
        <v>7320</v>
      </c>
      <c r="N3183" s="26"/>
      <c r="O3183" s="26"/>
      <c r="P3183" s="26" t="s">
        <v>7170</v>
      </c>
      <c r="Q3183" s="26"/>
      <c r="R3183" s="26"/>
      <c r="S3183" s="29"/>
      <c r="T3183" s="26"/>
      <c r="U3183" s="29"/>
      <c r="V3183" s="26"/>
      <c r="W3183" s="26"/>
      <c r="X3183" s="22"/>
    </row>
    <row r="3184" spans="1:24" ht="46.95" customHeight="1" x14ac:dyDescent="0.25">
      <c r="A3184" s="23" t="s">
        <v>2928</v>
      </c>
      <c r="B3184" s="79">
        <v>121092</v>
      </c>
      <c r="C3184" s="25" t="s">
        <v>9116</v>
      </c>
      <c r="D3184" s="26">
        <v>4466</v>
      </c>
      <c r="E3184" s="24" t="s">
        <v>2714</v>
      </c>
      <c r="F3184" s="23" t="s">
        <v>7359</v>
      </c>
      <c r="G3184" s="26" t="s">
        <v>104</v>
      </c>
      <c r="H3184" s="26" t="s">
        <v>104</v>
      </c>
      <c r="I3184" s="26" t="s">
        <v>104</v>
      </c>
      <c r="J3184" s="26" t="s">
        <v>104</v>
      </c>
      <c r="K3184" s="26" t="s">
        <v>104</v>
      </c>
      <c r="L3184" s="26" t="s">
        <v>102</v>
      </c>
      <c r="M3184" s="26" t="s">
        <v>102</v>
      </c>
      <c r="N3184" s="26"/>
      <c r="O3184" s="26" t="s">
        <v>10389</v>
      </c>
      <c r="P3184" s="26" t="s">
        <v>7170</v>
      </c>
      <c r="Q3184" s="26"/>
      <c r="R3184" s="26" t="s">
        <v>7489</v>
      </c>
      <c r="S3184" s="28" t="s">
        <v>103</v>
      </c>
      <c r="T3184" s="26" t="s">
        <v>103</v>
      </c>
      <c r="U3184" s="29"/>
      <c r="V3184" s="26"/>
      <c r="W3184" s="26"/>
      <c r="X3184" s="22"/>
    </row>
    <row r="3185" spans="1:24" ht="46.95" customHeight="1" x14ac:dyDescent="0.25">
      <c r="A3185" s="23" t="s">
        <v>3405</v>
      </c>
      <c r="B3185" s="24">
        <v>519401</v>
      </c>
      <c r="C3185" s="25" t="s">
        <v>2910</v>
      </c>
      <c r="D3185" s="26">
        <v>2086</v>
      </c>
      <c r="E3185" s="24" t="s">
        <v>4591</v>
      </c>
      <c r="F3185" s="23" t="s">
        <v>7359</v>
      </c>
      <c r="G3185" s="26" t="s">
        <v>7546</v>
      </c>
      <c r="H3185" s="26" t="s">
        <v>5052</v>
      </c>
      <c r="I3185" s="26" t="s">
        <v>5053</v>
      </c>
      <c r="J3185" s="26" t="s">
        <v>5053</v>
      </c>
      <c r="K3185" s="26" t="s">
        <v>5053</v>
      </c>
      <c r="L3185" s="26" t="s">
        <v>102</v>
      </c>
      <c r="M3185" s="26" t="s">
        <v>102</v>
      </c>
      <c r="N3185" s="26"/>
      <c r="O3185" s="26" t="s">
        <v>10388</v>
      </c>
      <c r="P3185" s="26" t="s">
        <v>7171</v>
      </c>
      <c r="Q3185" s="26"/>
      <c r="R3185" s="26"/>
      <c r="S3185" s="28" t="s">
        <v>103</v>
      </c>
      <c r="T3185" s="26"/>
      <c r="U3185" s="29"/>
      <c r="V3185" s="26"/>
      <c r="W3185" s="26"/>
      <c r="X3185" s="22"/>
    </row>
    <row r="3186" spans="1:24" ht="46.95" customHeight="1" x14ac:dyDescent="0.3">
      <c r="A3186" s="23" t="s">
        <v>2930</v>
      </c>
      <c r="B3186" s="107">
        <v>104998</v>
      </c>
      <c r="C3186" s="25" t="s">
        <v>7437</v>
      </c>
      <c r="D3186" s="26">
        <v>4833</v>
      </c>
      <c r="E3186" s="24" t="s">
        <v>8411</v>
      </c>
      <c r="F3186" s="23" t="s">
        <v>7357</v>
      </c>
      <c r="G3186" s="26" t="s">
        <v>7410</v>
      </c>
      <c r="H3186" s="26" t="s">
        <v>7410</v>
      </c>
      <c r="I3186" s="26" t="s">
        <v>7410</v>
      </c>
      <c r="J3186" s="26" t="s">
        <v>7410</v>
      </c>
      <c r="K3186" s="26" t="s">
        <v>7410</v>
      </c>
      <c r="L3186" s="26" t="s">
        <v>7320</v>
      </c>
      <c r="M3186" s="26" t="s">
        <v>7320</v>
      </c>
      <c r="N3186" s="26"/>
      <c r="O3186" s="26"/>
      <c r="P3186" s="26" t="s">
        <v>7170</v>
      </c>
      <c r="Q3186" s="26"/>
      <c r="R3186" s="26"/>
      <c r="S3186" s="29"/>
      <c r="T3186" s="26"/>
      <c r="U3186" s="29"/>
      <c r="V3186" s="26"/>
      <c r="W3186" s="26"/>
      <c r="X3186" s="22"/>
    </row>
    <row r="3187" spans="1:24" ht="46.95" customHeight="1" x14ac:dyDescent="0.25">
      <c r="A3187" s="23" t="s">
        <v>4086</v>
      </c>
      <c r="B3187" s="24">
        <v>811103</v>
      </c>
      <c r="C3187" s="25" t="s">
        <v>4087</v>
      </c>
      <c r="D3187" s="26">
        <v>6066</v>
      </c>
      <c r="E3187" s="24" t="s">
        <v>4535</v>
      </c>
      <c r="F3187" s="23" t="s">
        <v>7359</v>
      </c>
      <c r="G3187" s="26" t="s">
        <v>5053</v>
      </c>
      <c r="H3187" s="26" t="s">
        <v>5053</v>
      </c>
      <c r="I3187" s="26" t="s">
        <v>6317</v>
      </c>
      <c r="J3187" s="26" t="s">
        <v>5053</v>
      </c>
      <c r="K3187" s="26" t="s">
        <v>5052</v>
      </c>
      <c r="L3187" s="26" t="s">
        <v>102</v>
      </c>
      <c r="M3187" s="26" t="s">
        <v>102</v>
      </c>
      <c r="N3187" s="26"/>
      <c r="O3187" s="26" t="s">
        <v>10389</v>
      </c>
      <c r="P3187" s="26" t="s">
        <v>7171</v>
      </c>
      <c r="Q3187" s="26"/>
      <c r="R3187" s="26" t="s">
        <v>7489</v>
      </c>
      <c r="S3187" s="29"/>
      <c r="T3187" s="26"/>
      <c r="U3187" s="29"/>
      <c r="V3187" s="26"/>
      <c r="W3187" s="26"/>
      <c r="X3187" s="22"/>
    </row>
    <row r="3188" spans="1:24" ht="46.95" customHeight="1" x14ac:dyDescent="0.25">
      <c r="A3188" s="33" t="s">
        <v>4536</v>
      </c>
      <c r="B3188" s="31">
        <v>9997955</v>
      </c>
      <c r="C3188" s="41" t="s">
        <v>7437</v>
      </c>
      <c r="D3188" s="34">
        <v>3465</v>
      </c>
      <c r="E3188" s="31" t="s">
        <v>8309</v>
      </c>
      <c r="F3188" s="33" t="s">
        <v>7357</v>
      </c>
      <c r="G3188" s="34" t="s">
        <v>7956</v>
      </c>
      <c r="H3188" s="34" t="s">
        <v>7956</v>
      </c>
      <c r="I3188" s="34" t="s">
        <v>7956</v>
      </c>
      <c r="J3188" s="34" t="s">
        <v>7956</v>
      </c>
      <c r="K3188" s="34" t="s">
        <v>7956</v>
      </c>
      <c r="L3188" s="26" t="s">
        <v>7320</v>
      </c>
      <c r="M3188" s="26" t="s">
        <v>7320</v>
      </c>
      <c r="N3188" s="26"/>
      <c r="O3188" s="26"/>
      <c r="P3188" s="26" t="s">
        <v>7170</v>
      </c>
      <c r="Q3188" s="26"/>
      <c r="R3188" s="26"/>
      <c r="S3188" s="29"/>
      <c r="T3188" s="26"/>
      <c r="U3188" s="29"/>
      <c r="V3188" s="26"/>
      <c r="W3188" s="26"/>
      <c r="X3188" s="22"/>
    </row>
    <row r="3189" spans="1:24" ht="46.95" customHeight="1" x14ac:dyDescent="0.25">
      <c r="A3189" s="23" t="s">
        <v>4537</v>
      </c>
      <c r="B3189" s="78">
        <v>107500</v>
      </c>
      <c r="C3189" s="25" t="s">
        <v>9122</v>
      </c>
      <c r="D3189" s="26">
        <v>4951</v>
      </c>
      <c r="E3189" s="23" t="s">
        <v>7189</v>
      </c>
      <c r="F3189" s="33" t="s">
        <v>7359</v>
      </c>
      <c r="G3189" s="26" t="s">
        <v>5063</v>
      </c>
      <c r="H3189" s="26" t="s">
        <v>5063</v>
      </c>
      <c r="I3189" s="26" t="s">
        <v>5063</v>
      </c>
      <c r="J3189" s="26" t="s">
        <v>5063</v>
      </c>
      <c r="K3189" s="26" t="s">
        <v>5063</v>
      </c>
      <c r="L3189" s="26" t="s">
        <v>102</v>
      </c>
      <c r="M3189" s="26" t="s">
        <v>102</v>
      </c>
      <c r="N3189" s="26"/>
      <c r="O3189" s="26" t="s">
        <v>10388</v>
      </c>
      <c r="P3189" s="26" t="s">
        <v>7170</v>
      </c>
      <c r="Q3189" s="26"/>
      <c r="R3189" s="26" t="s">
        <v>7170</v>
      </c>
      <c r="S3189" s="39"/>
      <c r="T3189" s="26" t="s">
        <v>103</v>
      </c>
      <c r="U3189" s="39"/>
      <c r="V3189" s="26"/>
      <c r="W3189" s="26"/>
      <c r="X3189" s="22"/>
    </row>
    <row r="3190" spans="1:24" ht="46.95" customHeight="1" x14ac:dyDescent="0.3">
      <c r="A3190" s="23" t="s">
        <v>4539</v>
      </c>
      <c r="B3190" s="74">
        <v>121126</v>
      </c>
      <c r="C3190" s="25" t="s">
        <v>8647</v>
      </c>
      <c r="D3190" s="26">
        <v>4474</v>
      </c>
      <c r="E3190" s="24" t="s">
        <v>5192</v>
      </c>
      <c r="F3190" s="23" t="s">
        <v>7359</v>
      </c>
      <c r="G3190" s="26" t="s">
        <v>104</v>
      </c>
      <c r="H3190" s="26" t="s">
        <v>104</v>
      </c>
      <c r="I3190" s="26" t="s">
        <v>104</v>
      </c>
      <c r="J3190" s="26" t="s">
        <v>104</v>
      </c>
      <c r="K3190" s="26" t="s">
        <v>104</v>
      </c>
      <c r="L3190" s="26" t="s">
        <v>7766</v>
      </c>
      <c r="M3190" s="26" t="s">
        <v>102</v>
      </c>
      <c r="N3190" s="26"/>
      <c r="O3190" s="26" t="s">
        <v>10389</v>
      </c>
      <c r="P3190" s="26" t="s">
        <v>8443</v>
      </c>
      <c r="Q3190" s="26"/>
      <c r="R3190" s="26" t="s">
        <v>7489</v>
      </c>
      <c r="S3190" s="29"/>
      <c r="T3190" s="26" t="s">
        <v>103</v>
      </c>
      <c r="U3190" s="29"/>
      <c r="V3190" s="26"/>
      <c r="W3190" s="26"/>
      <c r="X3190" s="22"/>
    </row>
    <row r="3191" spans="1:24" ht="46.95" customHeight="1" x14ac:dyDescent="0.25">
      <c r="A3191" s="23" t="s">
        <v>4541</v>
      </c>
      <c r="B3191" s="24">
        <v>355605</v>
      </c>
      <c r="C3191" s="25" t="s">
        <v>4542</v>
      </c>
      <c r="D3191" s="26">
        <v>4624</v>
      </c>
      <c r="E3191" s="24" t="s">
        <v>4460</v>
      </c>
      <c r="F3191" s="23" t="s">
        <v>7359</v>
      </c>
      <c r="G3191" s="26" t="s">
        <v>5053</v>
      </c>
      <c r="H3191" s="26" t="s">
        <v>5053</v>
      </c>
      <c r="I3191" s="26" t="s">
        <v>5053</v>
      </c>
      <c r="J3191" s="26" t="s">
        <v>5053</v>
      </c>
      <c r="K3191" s="26" t="s">
        <v>5053</v>
      </c>
      <c r="L3191" s="26" t="s">
        <v>102</v>
      </c>
      <c r="M3191" s="26" t="s">
        <v>102</v>
      </c>
      <c r="N3191" s="26"/>
      <c r="O3191" s="26" t="s">
        <v>10388</v>
      </c>
      <c r="P3191" s="26" t="s">
        <v>8443</v>
      </c>
      <c r="Q3191" s="26"/>
      <c r="R3191" s="26"/>
      <c r="S3191" s="29"/>
      <c r="T3191" s="26"/>
      <c r="U3191" s="29"/>
      <c r="V3191" s="26"/>
      <c r="W3191" s="26"/>
      <c r="X3191" s="22"/>
    </row>
    <row r="3192" spans="1:24" ht="46.95" customHeight="1" x14ac:dyDescent="0.25">
      <c r="A3192" s="23" t="s">
        <v>4543</v>
      </c>
      <c r="B3192" s="24">
        <v>331502</v>
      </c>
      <c r="C3192" s="25" t="s">
        <v>7003</v>
      </c>
      <c r="D3192" s="26">
        <v>5232</v>
      </c>
      <c r="E3192" s="24" t="s">
        <v>4544</v>
      </c>
      <c r="F3192" s="23" t="s">
        <v>7357</v>
      </c>
      <c r="G3192" s="26" t="s">
        <v>2277</v>
      </c>
      <c r="H3192" s="26" t="s">
        <v>2277</v>
      </c>
      <c r="I3192" s="26" t="s">
        <v>2277</v>
      </c>
      <c r="J3192" s="26" t="s">
        <v>2277</v>
      </c>
      <c r="K3192" s="26" t="s">
        <v>2277</v>
      </c>
      <c r="L3192" s="26" t="s">
        <v>102</v>
      </c>
      <c r="M3192" s="26" t="s">
        <v>102</v>
      </c>
      <c r="N3192" s="26"/>
      <c r="O3192" s="26" t="s">
        <v>10388</v>
      </c>
      <c r="P3192" s="26" t="s">
        <v>7171</v>
      </c>
      <c r="Q3192" s="26"/>
      <c r="R3192" s="26" t="s">
        <v>7489</v>
      </c>
      <c r="S3192" s="29"/>
      <c r="T3192" s="26"/>
      <c r="U3192" s="29"/>
      <c r="V3192" s="26"/>
      <c r="W3192" s="26"/>
      <c r="X3192" s="22"/>
    </row>
    <row r="3193" spans="1:24" ht="46.95" customHeight="1" x14ac:dyDescent="0.25">
      <c r="A3193" s="23" t="s">
        <v>4543</v>
      </c>
      <c r="B3193" s="24">
        <v>331502</v>
      </c>
      <c r="C3193" s="25" t="s">
        <v>7003</v>
      </c>
      <c r="D3193" s="26">
        <v>5232</v>
      </c>
      <c r="E3193" s="24" t="s">
        <v>4544</v>
      </c>
      <c r="F3193" s="23" t="s">
        <v>7358</v>
      </c>
      <c r="G3193" s="26" t="s">
        <v>8604</v>
      </c>
      <c r="H3193" s="26" t="s">
        <v>8604</v>
      </c>
      <c r="I3193" s="26" t="s">
        <v>8604</v>
      </c>
      <c r="J3193" s="26" t="s">
        <v>8604</v>
      </c>
      <c r="K3193" s="26" t="s">
        <v>8604</v>
      </c>
      <c r="L3193" s="26" t="s">
        <v>102</v>
      </c>
      <c r="M3193" s="26" t="s">
        <v>102</v>
      </c>
      <c r="N3193" s="26"/>
      <c r="O3193" s="26"/>
      <c r="P3193" s="26"/>
      <c r="Q3193" s="26"/>
      <c r="R3193" s="26"/>
      <c r="S3193" s="29"/>
      <c r="T3193" s="26"/>
      <c r="U3193" s="29"/>
      <c r="V3193" s="26"/>
      <c r="W3193" s="26"/>
      <c r="X3193" s="22"/>
    </row>
    <row r="3194" spans="1:24" ht="46.95" customHeight="1" x14ac:dyDescent="0.25">
      <c r="A3194" s="23" t="s">
        <v>4545</v>
      </c>
      <c r="B3194" s="24">
        <v>331609</v>
      </c>
      <c r="C3194" s="25" t="s">
        <v>7015</v>
      </c>
      <c r="D3194" s="26">
        <v>5235</v>
      </c>
      <c r="E3194" s="24" t="s">
        <v>7247</v>
      </c>
      <c r="F3194" s="23" t="s">
        <v>7359</v>
      </c>
      <c r="G3194" s="26" t="s">
        <v>5053</v>
      </c>
      <c r="H3194" s="26" t="s">
        <v>5053</v>
      </c>
      <c r="I3194" s="26" t="s">
        <v>5053</v>
      </c>
      <c r="J3194" s="26" t="s">
        <v>5053</v>
      </c>
      <c r="K3194" s="26" t="s">
        <v>5053</v>
      </c>
      <c r="L3194" s="26" t="s">
        <v>102</v>
      </c>
      <c r="M3194" s="26" t="s">
        <v>102</v>
      </c>
      <c r="N3194" s="26"/>
      <c r="O3194" s="26" t="s">
        <v>10388</v>
      </c>
      <c r="P3194" s="26" t="s">
        <v>7171</v>
      </c>
      <c r="Q3194" s="26"/>
      <c r="R3194" s="26" t="s">
        <v>7489</v>
      </c>
      <c r="S3194" s="29"/>
      <c r="T3194" s="26"/>
      <c r="U3194" s="29"/>
      <c r="V3194" s="26"/>
      <c r="W3194" s="26"/>
      <c r="X3194" s="22"/>
    </row>
    <row r="3195" spans="1:24" ht="46.95" customHeight="1" x14ac:dyDescent="0.25">
      <c r="A3195" s="33" t="s">
        <v>4546</v>
      </c>
      <c r="B3195" s="31">
        <v>9997956</v>
      </c>
      <c r="C3195" s="41" t="s">
        <v>7437</v>
      </c>
      <c r="D3195" s="34">
        <v>4947</v>
      </c>
      <c r="E3195" s="31" t="s">
        <v>2275</v>
      </c>
      <c r="F3195" s="33" t="s">
        <v>7357</v>
      </c>
      <c r="G3195" s="34" t="s">
        <v>8310</v>
      </c>
      <c r="H3195" s="34" t="s">
        <v>8310</v>
      </c>
      <c r="I3195" s="34" t="s">
        <v>8310</v>
      </c>
      <c r="J3195" s="34" t="s">
        <v>8310</v>
      </c>
      <c r="K3195" s="34" t="s">
        <v>8310</v>
      </c>
      <c r="L3195" s="26" t="s">
        <v>7320</v>
      </c>
      <c r="M3195" s="26" t="s">
        <v>7320</v>
      </c>
      <c r="N3195" s="26"/>
      <c r="O3195" s="26"/>
      <c r="P3195" s="26" t="s">
        <v>7170</v>
      </c>
      <c r="Q3195" s="26"/>
      <c r="R3195" s="26"/>
      <c r="S3195" s="29"/>
      <c r="T3195" s="26"/>
      <c r="U3195" s="29"/>
      <c r="V3195" s="26"/>
      <c r="W3195" s="26"/>
      <c r="X3195" s="22"/>
    </row>
    <row r="3196" spans="1:24" ht="46.95" customHeight="1" x14ac:dyDescent="0.25">
      <c r="A3196" s="23" t="s">
        <v>4547</v>
      </c>
      <c r="B3196" s="24">
        <v>311409</v>
      </c>
      <c r="C3196" s="25" t="s">
        <v>4548</v>
      </c>
      <c r="D3196" s="26">
        <v>4066</v>
      </c>
      <c r="E3196" s="24" t="s">
        <v>2755</v>
      </c>
      <c r="F3196" s="23" t="s">
        <v>7359</v>
      </c>
      <c r="G3196" s="26" t="s">
        <v>104</v>
      </c>
      <c r="H3196" s="26" t="s">
        <v>104</v>
      </c>
      <c r="I3196" s="26" t="s">
        <v>104</v>
      </c>
      <c r="J3196" s="26" t="s">
        <v>5392</v>
      </c>
      <c r="K3196" s="26" t="s">
        <v>104</v>
      </c>
      <c r="L3196" s="26" t="s">
        <v>102</v>
      </c>
      <c r="M3196" s="26" t="s">
        <v>102</v>
      </c>
      <c r="N3196" s="26" t="s">
        <v>103</v>
      </c>
      <c r="O3196" s="26" t="s">
        <v>10389</v>
      </c>
      <c r="P3196" s="26" t="s">
        <v>7171</v>
      </c>
      <c r="Q3196" s="26" t="s">
        <v>103</v>
      </c>
      <c r="R3196" s="26" t="s">
        <v>7489</v>
      </c>
      <c r="S3196" s="29"/>
      <c r="T3196" s="26"/>
      <c r="U3196" s="29"/>
      <c r="V3196" s="26"/>
      <c r="W3196" s="26"/>
      <c r="X3196" s="22"/>
    </row>
    <row r="3197" spans="1:24" ht="46.95" customHeight="1" x14ac:dyDescent="0.25">
      <c r="A3197" s="23" t="s">
        <v>4735</v>
      </c>
      <c r="B3197" s="24">
        <v>431600</v>
      </c>
      <c r="C3197" s="25" t="s">
        <v>7437</v>
      </c>
      <c r="D3197" s="26">
        <v>3972</v>
      </c>
      <c r="E3197" s="24" t="s">
        <v>1088</v>
      </c>
      <c r="F3197" s="23" t="s">
        <v>7357</v>
      </c>
      <c r="G3197" s="26" t="s">
        <v>7818</v>
      </c>
      <c r="H3197" s="26" t="s">
        <v>7818</v>
      </c>
      <c r="I3197" s="26" t="s">
        <v>7818</v>
      </c>
      <c r="J3197" s="26" t="s">
        <v>7818</v>
      </c>
      <c r="K3197" s="26" t="s">
        <v>7818</v>
      </c>
      <c r="L3197" s="26" t="s">
        <v>7320</v>
      </c>
      <c r="M3197" s="26" t="s">
        <v>7320</v>
      </c>
      <c r="N3197" s="26"/>
      <c r="O3197" s="26"/>
      <c r="P3197" s="26" t="s">
        <v>7170</v>
      </c>
      <c r="Q3197" s="26"/>
      <c r="R3197" s="26"/>
      <c r="S3197" s="26"/>
      <c r="T3197" s="26"/>
      <c r="U3197" s="29"/>
      <c r="V3197" s="26"/>
      <c r="W3197" s="26"/>
      <c r="X3197" s="22"/>
    </row>
    <row r="3198" spans="1:24" ht="46.95" customHeight="1" x14ac:dyDescent="0.25">
      <c r="A3198" s="23" t="s">
        <v>4737</v>
      </c>
      <c r="B3198" s="24">
        <v>355809</v>
      </c>
      <c r="C3198" s="25" t="s">
        <v>1232</v>
      </c>
      <c r="D3198" s="26">
        <v>4455</v>
      </c>
      <c r="E3198" s="24" t="s">
        <v>7248</v>
      </c>
      <c r="F3198" s="23" t="s">
        <v>7359</v>
      </c>
      <c r="G3198" s="26" t="s">
        <v>5624</v>
      </c>
      <c r="H3198" s="26" t="s">
        <v>5624</v>
      </c>
      <c r="I3198" s="26" t="s">
        <v>5624</v>
      </c>
      <c r="J3198" s="26" t="s">
        <v>5624</v>
      </c>
      <c r="K3198" s="26" t="s">
        <v>5624</v>
      </c>
      <c r="L3198" s="26" t="s">
        <v>102</v>
      </c>
      <c r="M3198" s="26" t="s">
        <v>102</v>
      </c>
      <c r="N3198" s="26"/>
      <c r="O3198" s="26" t="s">
        <v>10388</v>
      </c>
      <c r="P3198" s="26" t="s">
        <v>8443</v>
      </c>
      <c r="Q3198" s="26"/>
      <c r="R3198" s="26"/>
      <c r="S3198" s="29"/>
      <c r="T3198" s="26"/>
      <c r="U3198" s="29"/>
      <c r="V3198" s="26"/>
      <c r="W3198" s="26"/>
      <c r="X3198" s="22"/>
    </row>
    <row r="3199" spans="1:24" ht="46.95" customHeight="1" x14ac:dyDescent="0.25">
      <c r="A3199" s="23" t="s">
        <v>1233</v>
      </c>
      <c r="B3199" s="87">
        <v>107073</v>
      </c>
      <c r="C3199" s="25" t="s">
        <v>8894</v>
      </c>
      <c r="D3199" s="26">
        <v>5243</v>
      </c>
      <c r="E3199" s="24" t="s">
        <v>8895</v>
      </c>
      <c r="F3199" s="23" t="s">
        <v>7359</v>
      </c>
      <c r="G3199" s="34" t="s">
        <v>10400</v>
      </c>
      <c r="H3199" s="34" t="s">
        <v>10401</v>
      </c>
      <c r="I3199" s="34" t="s">
        <v>10400</v>
      </c>
      <c r="J3199" s="34" t="s">
        <v>10401</v>
      </c>
      <c r="K3199" s="34" t="s">
        <v>10400</v>
      </c>
      <c r="L3199" s="26" t="s">
        <v>102</v>
      </c>
      <c r="M3199" s="26" t="s">
        <v>102</v>
      </c>
      <c r="N3199" s="26"/>
      <c r="O3199" s="26" t="s">
        <v>10389</v>
      </c>
      <c r="P3199" s="26" t="s">
        <v>7171</v>
      </c>
      <c r="Q3199" s="26"/>
      <c r="R3199" s="26" t="s">
        <v>7489</v>
      </c>
      <c r="S3199" s="28" t="s">
        <v>103</v>
      </c>
      <c r="T3199" s="26" t="s">
        <v>103</v>
      </c>
      <c r="U3199" s="29"/>
      <c r="V3199" s="26"/>
      <c r="W3199" s="26"/>
      <c r="X3199" s="22"/>
    </row>
    <row r="3200" spans="1:24" ht="46.95" customHeight="1" x14ac:dyDescent="0.25">
      <c r="A3200" s="23" t="s">
        <v>4419</v>
      </c>
      <c r="B3200" s="24">
        <v>355906</v>
      </c>
      <c r="C3200" s="25" t="s">
        <v>4420</v>
      </c>
      <c r="D3200" s="26">
        <v>4456</v>
      </c>
      <c r="E3200" s="24" t="s">
        <v>2381</v>
      </c>
      <c r="F3200" s="23" t="s">
        <v>7359</v>
      </c>
      <c r="G3200" s="26" t="s">
        <v>5624</v>
      </c>
      <c r="H3200" s="26" t="s">
        <v>5624</v>
      </c>
      <c r="I3200" s="26" t="s">
        <v>5624</v>
      </c>
      <c r="J3200" s="26" t="s">
        <v>5624</v>
      </c>
      <c r="K3200" s="26" t="s">
        <v>5624</v>
      </c>
      <c r="L3200" s="26" t="s">
        <v>102</v>
      </c>
      <c r="M3200" s="26" t="s">
        <v>102</v>
      </c>
      <c r="N3200" s="26"/>
      <c r="O3200" s="26" t="s">
        <v>10389</v>
      </c>
      <c r="P3200" s="26" t="s">
        <v>7171</v>
      </c>
      <c r="Q3200" s="26"/>
      <c r="R3200" s="26" t="s">
        <v>7489</v>
      </c>
      <c r="S3200" s="29"/>
      <c r="T3200" s="26"/>
      <c r="U3200" s="29"/>
      <c r="V3200" s="26"/>
      <c r="W3200" s="26"/>
      <c r="X3200" s="22"/>
    </row>
    <row r="3201" spans="1:24" ht="46.95" customHeight="1" x14ac:dyDescent="0.25">
      <c r="A3201" s="33" t="s">
        <v>2382</v>
      </c>
      <c r="B3201" s="31">
        <v>9997957</v>
      </c>
      <c r="C3201" s="41" t="s">
        <v>7437</v>
      </c>
      <c r="D3201" s="34">
        <v>3466</v>
      </c>
      <c r="E3201" s="31" t="s">
        <v>8220</v>
      </c>
      <c r="F3201" s="33" t="s">
        <v>7357</v>
      </c>
      <c r="G3201" s="34" t="s">
        <v>7862</v>
      </c>
      <c r="H3201" s="34" t="s">
        <v>7862</v>
      </c>
      <c r="I3201" s="34" t="s">
        <v>7862</v>
      </c>
      <c r="J3201" s="34" t="s">
        <v>7862</v>
      </c>
      <c r="K3201" s="34" t="s">
        <v>7862</v>
      </c>
      <c r="L3201" s="26" t="s">
        <v>7320</v>
      </c>
      <c r="M3201" s="26" t="s">
        <v>7320</v>
      </c>
      <c r="N3201" s="26"/>
      <c r="O3201" s="26"/>
      <c r="P3201" s="26" t="s">
        <v>7170</v>
      </c>
      <c r="Q3201" s="26"/>
      <c r="R3201" s="26"/>
      <c r="S3201" s="29"/>
      <c r="T3201" s="26"/>
      <c r="U3201" s="29"/>
      <c r="V3201" s="26"/>
      <c r="W3201" s="26"/>
      <c r="X3201" s="22"/>
    </row>
    <row r="3202" spans="1:24" ht="46.95" customHeight="1" x14ac:dyDescent="0.3">
      <c r="A3202" s="23" t="s">
        <v>2977</v>
      </c>
      <c r="B3202" s="74">
        <v>107934</v>
      </c>
      <c r="C3202" s="25" t="s">
        <v>2978</v>
      </c>
      <c r="D3202" s="26">
        <v>4464</v>
      </c>
      <c r="E3202" s="24" t="s">
        <v>10391</v>
      </c>
      <c r="F3202" s="23" t="s">
        <v>7359</v>
      </c>
      <c r="G3202" s="26" t="s">
        <v>5053</v>
      </c>
      <c r="H3202" s="26" t="s">
        <v>5053</v>
      </c>
      <c r="I3202" s="26" t="s">
        <v>5053</v>
      </c>
      <c r="J3202" s="26" t="s">
        <v>5053</v>
      </c>
      <c r="K3202" s="26" t="s">
        <v>5055</v>
      </c>
      <c r="L3202" s="26" t="s">
        <v>102</v>
      </c>
      <c r="M3202" s="26" t="s">
        <v>102</v>
      </c>
      <c r="N3202" s="26"/>
      <c r="O3202" s="26" t="s">
        <v>10388</v>
      </c>
      <c r="P3202" s="26" t="s">
        <v>7170</v>
      </c>
      <c r="Q3202" s="26"/>
      <c r="R3202" s="26"/>
      <c r="S3202" s="28"/>
      <c r="T3202" s="26"/>
      <c r="U3202" s="29"/>
      <c r="V3202" s="26"/>
      <c r="W3202" s="26"/>
      <c r="X3202" s="22"/>
    </row>
    <row r="3203" spans="1:24" ht="46.95" customHeight="1" x14ac:dyDescent="0.25">
      <c r="A3203" s="23" t="s">
        <v>604</v>
      </c>
      <c r="B3203" s="24">
        <v>331803</v>
      </c>
      <c r="C3203" s="25" t="s">
        <v>300</v>
      </c>
      <c r="D3203" s="26">
        <v>5431</v>
      </c>
      <c r="E3203" s="24" t="s">
        <v>606</v>
      </c>
      <c r="F3203" s="23" t="s">
        <v>7359</v>
      </c>
      <c r="G3203" s="26" t="s">
        <v>104</v>
      </c>
      <c r="H3203" s="26" t="s">
        <v>104</v>
      </c>
      <c r="I3203" s="26" t="s">
        <v>542</v>
      </c>
      <c r="J3203" s="26" t="s">
        <v>104</v>
      </c>
      <c r="K3203" s="26" t="s">
        <v>104</v>
      </c>
      <c r="L3203" s="26" t="s">
        <v>6275</v>
      </c>
      <c r="M3203" s="26" t="s">
        <v>102</v>
      </c>
      <c r="N3203" s="26" t="s">
        <v>103</v>
      </c>
      <c r="O3203" s="26" t="s">
        <v>10389</v>
      </c>
      <c r="P3203" s="26" t="s">
        <v>7171</v>
      </c>
      <c r="Q3203" s="26"/>
      <c r="R3203" s="26" t="s">
        <v>7489</v>
      </c>
      <c r="S3203" s="29"/>
      <c r="T3203" s="26"/>
      <c r="U3203" s="29"/>
      <c r="V3203" s="26"/>
      <c r="W3203" s="26"/>
      <c r="X3203" s="22"/>
    </row>
    <row r="3204" spans="1:24" ht="46.95" customHeight="1" x14ac:dyDescent="0.25">
      <c r="A3204" s="23" t="s">
        <v>604</v>
      </c>
      <c r="B3204" s="24">
        <v>325208</v>
      </c>
      <c r="C3204" s="25" t="s">
        <v>605</v>
      </c>
      <c r="D3204" s="26">
        <v>5461</v>
      </c>
      <c r="E3204" s="24" t="s">
        <v>6640</v>
      </c>
      <c r="F3204" s="23" t="s">
        <v>7357</v>
      </c>
      <c r="G3204" s="26" t="s">
        <v>5053</v>
      </c>
      <c r="H3204" s="26" t="s">
        <v>5053</v>
      </c>
      <c r="I3204" s="26" t="s">
        <v>5053</v>
      </c>
      <c r="J3204" s="26" t="s">
        <v>5053</v>
      </c>
      <c r="K3204" s="26" t="s">
        <v>5053</v>
      </c>
      <c r="L3204" s="26" t="s">
        <v>102</v>
      </c>
      <c r="M3204" s="26" t="s">
        <v>102</v>
      </c>
      <c r="N3204" s="26"/>
      <c r="O3204" s="26" t="s">
        <v>10388</v>
      </c>
      <c r="P3204" s="26" t="s">
        <v>8443</v>
      </c>
      <c r="Q3204" s="26"/>
      <c r="R3204" s="26"/>
      <c r="S3204" s="28" t="s">
        <v>103</v>
      </c>
      <c r="T3204" s="26"/>
      <c r="U3204" s="29"/>
      <c r="V3204" s="26"/>
      <c r="W3204" s="26"/>
      <c r="X3204" s="22"/>
    </row>
    <row r="3205" spans="1:24" ht="46.95" customHeight="1" x14ac:dyDescent="0.25">
      <c r="A3205" s="23" t="s">
        <v>604</v>
      </c>
      <c r="B3205" s="24">
        <v>325208</v>
      </c>
      <c r="C3205" s="25" t="s">
        <v>605</v>
      </c>
      <c r="D3205" s="26">
        <v>5461</v>
      </c>
      <c r="E3205" s="24" t="s">
        <v>6640</v>
      </c>
      <c r="F3205" s="23" t="s">
        <v>7358</v>
      </c>
      <c r="G3205" s="26" t="s">
        <v>5624</v>
      </c>
      <c r="H3205" s="26" t="s">
        <v>5624</v>
      </c>
      <c r="I3205" s="26" t="s">
        <v>5624</v>
      </c>
      <c r="J3205" s="26" t="s">
        <v>5624</v>
      </c>
      <c r="K3205" s="26" t="s">
        <v>5624</v>
      </c>
      <c r="L3205" s="26" t="s">
        <v>102</v>
      </c>
      <c r="M3205" s="26" t="s">
        <v>102</v>
      </c>
      <c r="N3205" s="26"/>
      <c r="O3205" s="26"/>
      <c r="P3205" s="26"/>
      <c r="Q3205" s="26"/>
      <c r="R3205" s="26"/>
      <c r="S3205" s="28"/>
      <c r="T3205" s="26"/>
      <c r="U3205" s="29"/>
      <c r="V3205" s="26"/>
      <c r="W3205" s="26"/>
      <c r="X3205" s="22"/>
    </row>
    <row r="3206" spans="1:24" ht="46.95" customHeight="1" x14ac:dyDescent="0.25">
      <c r="A3206" s="23" t="s">
        <v>607</v>
      </c>
      <c r="B3206" s="24">
        <v>332002</v>
      </c>
      <c r="C3206" s="25" t="s">
        <v>2756</v>
      </c>
      <c r="D3206" s="26">
        <v>5351</v>
      </c>
      <c r="E3206" s="24" t="s">
        <v>2757</v>
      </c>
      <c r="F3206" s="23" t="s">
        <v>7359</v>
      </c>
      <c r="G3206" s="26" t="s">
        <v>5392</v>
      </c>
      <c r="H3206" s="26" t="s">
        <v>5392</v>
      </c>
      <c r="I3206" s="26" t="s">
        <v>5392</v>
      </c>
      <c r="J3206" s="26" t="s">
        <v>5392</v>
      </c>
      <c r="K3206" s="26" t="s">
        <v>104</v>
      </c>
      <c r="L3206" s="26" t="s">
        <v>6275</v>
      </c>
      <c r="M3206" s="26" t="s">
        <v>102</v>
      </c>
      <c r="N3206" s="26" t="s">
        <v>103</v>
      </c>
      <c r="O3206" s="26" t="s">
        <v>10389</v>
      </c>
      <c r="P3206" s="26" t="s">
        <v>7171</v>
      </c>
      <c r="Q3206" s="26"/>
      <c r="R3206" s="26" t="s">
        <v>7489</v>
      </c>
      <c r="S3206" s="29"/>
      <c r="T3206" s="26"/>
      <c r="U3206" s="29"/>
      <c r="V3206" s="26" t="s">
        <v>103</v>
      </c>
      <c r="W3206" s="26"/>
      <c r="X3206" s="22"/>
    </row>
    <row r="3207" spans="1:24" ht="46.95" customHeight="1" x14ac:dyDescent="0.25">
      <c r="A3207" s="23" t="s">
        <v>2758</v>
      </c>
      <c r="B3207" s="79">
        <v>107815</v>
      </c>
      <c r="C3207" s="25" t="s">
        <v>9743</v>
      </c>
      <c r="D3207" s="26">
        <v>5233</v>
      </c>
      <c r="E3207" s="24" t="s">
        <v>9744</v>
      </c>
      <c r="F3207" s="23" t="s">
        <v>7359</v>
      </c>
      <c r="G3207" s="26" t="s">
        <v>5599</v>
      </c>
      <c r="H3207" s="26" t="s">
        <v>5599</v>
      </c>
      <c r="I3207" s="26" t="s">
        <v>5599</v>
      </c>
      <c r="J3207" s="26" t="s">
        <v>5599</v>
      </c>
      <c r="K3207" s="26" t="s">
        <v>5599</v>
      </c>
      <c r="L3207" s="26" t="s">
        <v>102</v>
      </c>
      <c r="M3207" s="26" t="s">
        <v>102</v>
      </c>
      <c r="N3207" s="26"/>
      <c r="O3207" s="26" t="s">
        <v>10389</v>
      </c>
      <c r="P3207" s="26" t="s">
        <v>7171</v>
      </c>
      <c r="Q3207" s="26"/>
      <c r="R3207" s="26" t="s">
        <v>7489</v>
      </c>
      <c r="S3207" s="29" t="s">
        <v>103</v>
      </c>
      <c r="T3207" s="26" t="s">
        <v>103</v>
      </c>
      <c r="U3207" s="29"/>
      <c r="V3207" s="26"/>
      <c r="W3207" s="26"/>
      <c r="X3207" s="22"/>
    </row>
    <row r="3208" spans="1:24" ht="46.95" customHeight="1" x14ac:dyDescent="0.25">
      <c r="A3208" s="23" t="s">
        <v>1811</v>
      </c>
      <c r="B3208" s="124">
        <v>107746</v>
      </c>
      <c r="C3208" s="25" t="s">
        <v>7437</v>
      </c>
      <c r="D3208" s="26">
        <v>4097</v>
      </c>
      <c r="E3208" s="24" t="s">
        <v>7249</v>
      </c>
      <c r="F3208" s="23" t="s">
        <v>7357</v>
      </c>
      <c r="G3208" s="26" t="s">
        <v>9506</v>
      </c>
      <c r="H3208" s="26" t="s">
        <v>9506</v>
      </c>
      <c r="I3208" s="26" t="s">
        <v>9506</v>
      </c>
      <c r="J3208" s="26" t="s">
        <v>9506</v>
      </c>
      <c r="K3208" s="26" t="s">
        <v>9506</v>
      </c>
      <c r="L3208" s="26" t="s">
        <v>7320</v>
      </c>
      <c r="M3208" s="26" t="s">
        <v>7320</v>
      </c>
      <c r="N3208" s="26"/>
      <c r="O3208" s="26"/>
      <c r="P3208" s="26" t="s">
        <v>7170</v>
      </c>
      <c r="Q3208" s="26"/>
      <c r="R3208" s="26"/>
      <c r="S3208" s="39"/>
      <c r="T3208" s="26"/>
      <c r="U3208" s="39"/>
      <c r="V3208" s="26"/>
      <c r="W3208" s="26"/>
      <c r="X3208" s="22"/>
    </row>
    <row r="3209" spans="1:24" ht="46.95" customHeight="1" x14ac:dyDescent="0.25">
      <c r="A3209" s="23" t="s">
        <v>1375</v>
      </c>
      <c r="B3209" s="79">
        <v>121093</v>
      </c>
      <c r="C3209" s="25" t="s">
        <v>9076</v>
      </c>
      <c r="D3209" s="26">
        <v>5361</v>
      </c>
      <c r="E3209" s="24" t="s">
        <v>1666</v>
      </c>
      <c r="F3209" s="23" t="s">
        <v>7359</v>
      </c>
      <c r="G3209" s="26" t="s">
        <v>543</v>
      </c>
      <c r="H3209" s="26" t="s">
        <v>543</v>
      </c>
      <c r="I3209" s="26" t="s">
        <v>543</v>
      </c>
      <c r="J3209" s="26" t="s">
        <v>543</v>
      </c>
      <c r="K3209" s="26" t="s">
        <v>543</v>
      </c>
      <c r="L3209" s="26" t="s">
        <v>102</v>
      </c>
      <c r="M3209" s="26" t="s">
        <v>102</v>
      </c>
      <c r="N3209" s="26"/>
      <c r="O3209" s="26" t="s">
        <v>10388</v>
      </c>
      <c r="P3209" s="26" t="s">
        <v>7170</v>
      </c>
      <c r="Q3209" s="26"/>
      <c r="R3209" s="26" t="s">
        <v>7489</v>
      </c>
      <c r="S3209" s="29"/>
      <c r="T3209" s="26" t="s">
        <v>103</v>
      </c>
      <c r="U3209" s="29"/>
      <c r="V3209" s="26"/>
      <c r="W3209" s="26"/>
    </row>
    <row r="3210" spans="1:24" ht="46.95" customHeight="1" x14ac:dyDescent="0.3">
      <c r="A3210" s="33" t="s">
        <v>1377</v>
      </c>
      <c r="B3210" s="107">
        <v>104996</v>
      </c>
      <c r="C3210" s="41" t="s">
        <v>7437</v>
      </c>
      <c r="D3210" s="34">
        <v>5464</v>
      </c>
      <c r="E3210" s="31" t="s">
        <v>7826</v>
      </c>
      <c r="F3210" s="33" t="s">
        <v>7357</v>
      </c>
      <c r="G3210" s="26" t="s">
        <v>1501</v>
      </c>
      <c r="H3210" s="26" t="s">
        <v>1501</v>
      </c>
      <c r="I3210" s="26" t="s">
        <v>1501</v>
      </c>
      <c r="J3210" s="26" t="s">
        <v>1501</v>
      </c>
      <c r="K3210" s="26" t="s">
        <v>1501</v>
      </c>
      <c r="L3210" s="26" t="s">
        <v>7320</v>
      </c>
      <c r="M3210" s="26" t="s">
        <v>7320</v>
      </c>
      <c r="N3210" s="26"/>
      <c r="O3210" s="26"/>
      <c r="P3210" s="26" t="s">
        <v>7170</v>
      </c>
      <c r="Q3210" s="26"/>
      <c r="R3210" s="26"/>
      <c r="S3210" s="29"/>
      <c r="T3210" s="26"/>
      <c r="U3210" s="29"/>
      <c r="V3210" s="26"/>
      <c r="W3210" s="26"/>
    </row>
    <row r="3211" spans="1:24" ht="46.95" customHeight="1" x14ac:dyDescent="0.25">
      <c r="A3211" s="23" t="s">
        <v>1378</v>
      </c>
      <c r="B3211" s="34">
        <v>107076</v>
      </c>
      <c r="C3211" s="25" t="s">
        <v>7729</v>
      </c>
      <c r="D3211" s="26">
        <v>5094</v>
      </c>
      <c r="E3211" s="24" t="s">
        <v>7726</v>
      </c>
      <c r="F3211" s="23" t="s">
        <v>7359</v>
      </c>
      <c r="G3211" s="26" t="s">
        <v>7346</v>
      </c>
      <c r="H3211" s="26" t="s">
        <v>7346</v>
      </c>
      <c r="I3211" s="26" t="s">
        <v>7346</v>
      </c>
      <c r="J3211" s="26" t="s">
        <v>7346</v>
      </c>
      <c r="K3211" s="26" t="s">
        <v>7346</v>
      </c>
      <c r="L3211" s="26" t="s">
        <v>102</v>
      </c>
      <c r="M3211" s="26" t="s">
        <v>102</v>
      </c>
      <c r="N3211" s="26"/>
      <c r="O3211" s="26" t="s">
        <v>10389</v>
      </c>
      <c r="P3211" s="26" t="s">
        <v>8443</v>
      </c>
      <c r="Q3211" s="26"/>
      <c r="R3211" s="26" t="s">
        <v>7489</v>
      </c>
      <c r="S3211" s="28" t="s">
        <v>103</v>
      </c>
      <c r="T3211" s="26" t="s">
        <v>103</v>
      </c>
      <c r="U3211" s="29"/>
      <c r="V3211" s="26"/>
      <c r="W3211" s="26"/>
    </row>
    <row r="3212" spans="1:24" ht="46.95" customHeight="1" x14ac:dyDescent="0.25">
      <c r="A3212" s="23" t="s">
        <v>6165</v>
      </c>
      <c r="B3212" s="24">
        <v>106990</v>
      </c>
      <c r="C3212" s="25" t="s">
        <v>7647</v>
      </c>
      <c r="D3212" s="26">
        <v>4493</v>
      </c>
      <c r="E3212" s="24" t="s">
        <v>7646</v>
      </c>
      <c r="F3212" s="23" t="s">
        <v>7359</v>
      </c>
      <c r="G3212" s="26" t="s">
        <v>3658</v>
      </c>
      <c r="H3212" s="26" t="s">
        <v>104</v>
      </c>
      <c r="I3212" s="26" t="s">
        <v>104</v>
      </c>
      <c r="J3212" s="26" t="s">
        <v>104</v>
      </c>
      <c r="K3212" s="26" t="s">
        <v>104</v>
      </c>
      <c r="L3212" s="26" t="s">
        <v>6501</v>
      </c>
      <c r="M3212" s="26" t="s">
        <v>102</v>
      </c>
      <c r="N3212" s="26"/>
      <c r="O3212" s="26" t="s">
        <v>10389</v>
      </c>
      <c r="P3212" s="26" t="s">
        <v>8443</v>
      </c>
      <c r="Q3212" s="26"/>
      <c r="R3212" s="26" t="s">
        <v>7170</v>
      </c>
      <c r="S3212" s="28" t="s">
        <v>103</v>
      </c>
      <c r="T3212" s="26" t="s">
        <v>103</v>
      </c>
      <c r="U3212" s="29"/>
      <c r="V3212" s="26"/>
      <c r="W3212" s="26"/>
    </row>
    <row r="3213" spans="1:24" ht="46.95" customHeight="1" x14ac:dyDescent="0.25">
      <c r="A3213" s="23" t="s">
        <v>6166</v>
      </c>
      <c r="B3213" s="24">
        <v>431901</v>
      </c>
      <c r="C3213" s="25" t="s">
        <v>4864</v>
      </c>
      <c r="D3213" s="26">
        <v>3971</v>
      </c>
      <c r="E3213" s="24" t="s">
        <v>4865</v>
      </c>
      <c r="F3213" s="23" t="s">
        <v>7359</v>
      </c>
      <c r="G3213" s="26" t="s">
        <v>5624</v>
      </c>
      <c r="H3213" s="26" t="s">
        <v>5624</v>
      </c>
      <c r="I3213" s="26" t="s">
        <v>5624</v>
      </c>
      <c r="J3213" s="26" t="s">
        <v>5624</v>
      </c>
      <c r="K3213" s="26" t="s">
        <v>5624</v>
      </c>
      <c r="L3213" s="26" t="s">
        <v>102</v>
      </c>
      <c r="M3213" s="26" t="s">
        <v>102</v>
      </c>
      <c r="N3213" s="26"/>
      <c r="O3213" s="26" t="s">
        <v>10388</v>
      </c>
      <c r="P3213" s="26" t="s">
        <v>7171</v>
      </c>
      <c r="Q3213" s="26"/>
      <c r="R3213" s="26"/>
      <c r="S3213" s="29"/>
      <c r="T3213" s="26"/>
      <c r="U3213" s="29"/>
      <c r="V3213" s="26"/>
      <c r="W3213" s="26"/>
    </row>
    <row r="3214" spans="1:24" ht="46.95" customHeight="1" x14ac:dyDescent="0.25">
      <c r="A3214" s="23" t="s">
        <v>4866</v>
      </c>
      <c r="B3214" s="24">
        <v>823902</v>
      </c>
      <c r="C3214" s="25" t="s">
        <v>4867</v>
      </c>
      <c r="D3214" s="26">
        <v>6061</v>
      </c>
      <c r="E3214" s="24" t="s">
        <v>5393</v>
      </c>
      <c r="F3214" s="23" t="s">
        <v>7359</v>
      </c>
      <c r="G3214" s="26" t="s">
        <v>542</v>
      </c>
      <c r="H3214" s="26" t="s">
        <v>104</v>
      </c>
      <c r="I3214" s="26" t="s">
        <v>104</v>
      </c>
      <c r="J3214" s="26" t="s">
        <v>104</v>
      </c>
      <c r="K3214" s="26" t="s">
        <v>2341</v>
      </c>
      <c r="L3214" s="26" t="s">
        <v>6275</v>
      </c>
      <c r="M3214" s="26" t="s">
        <v>102</v>
      </c>
      <c r="N3214" s="26" t="s">
        <v>103</v>
      </c>
      <c r="O3214" s="26" t="s">
        <v>10389</v>
      </c>
      <c r="P3214" s="26" t="s">
        <v>7171</v>
      </c>
      <c r="Q3214" s="26"/>
      <c r="R3214" s="26" t="s">
        <v>7489</v>
      </c>
      <c r="S3214" s="29"/>
      <c r="T3214" s="26"/>
      <c r="U3214" s="29"/>
      <c r="V3214" s="26" t="s">
        <v>103</v>
      </c>
      <c r="W3214" s="26"/>
    </row>
    <row r="3215" spans="1:24" ht="46.95" customHeight="1" x14ac:dyDescent="0.25">
      <c r="A3215" s="23" t="s">
        <v>4866</v>
      </c>
      <c r="B3215" s="24">
        <v>824305</v>
      </c>
      <c r="C3215" s="25" t="s">
        <v>4868</v>
      </c>
      <c r="D3215" s="26">
        <v>6062</v>
      </c>
      <c r="E3215" s="24" t="s">
        <v>7250</v>
      </c>
      <c r="F3215" s="23" t="s">
        <v>7359</v>
      </c>
      <c r="G3215" s="26" t="s">
        <v>6474</v>
      </c>
      <c r="H3215" s="26" t="s">
        <v>6474</v>
      </c>
      <c r="I3215" s="26" t="s">
        <v>6474</v>
      </c>
      <c r="J3215" s="26" t="s">
        <v>6474</v>
      </c>
      <c r="K3215" s="26" t="s">
        <v>6474</v>
      </c>
      <c r="L3215" s="26" t="s">
        <v>102</v>
      </c>
      <c r="M3215" s="26" t="s">
        <v>102</v>
      </c>
      <c r="N3215" s="26"/>
      <c r="O3215" s="26" t="s">
        <v>10388</v>
      </c>
      <c r="P3215" s="26" t="s">
        <v>7170</v>
      </c>
      <c r="Q3215" s="26"/>
      <c r="R3215" s="26"/>
      <c r="S3215" s="29"/>
      <c r="T3215" s="26"/>
      <c r="U3215" s="29"/>
      <c r="V3215" s="26"/>
      <c r="W3215" s="26"/>
    </row>
    <row r="3216" spans="1:24" ht="46.95" customHeight="1" x14ac:dyDescent="0.3">
      <c r="A3216" s="23" t="s">
        <v>4869</v>
      </c>
      <c r="B3216" s="74">
        <v>104998</v>
      </c>
      <c r="C3216" s="25" t="s">
        <v>7437</v>
      </c>
      <c r="D3216" s="26">
        <v>4834</v>
      </c>
      <c r="E3216" s="24" t="s">
        <v>9599</v>
      </c>
      <c r="F3216" s="23" t="s">
        <v>7357</v>
      </c>
      <c r="G3216" s="26" t="s">
        <v>9349</v>
      </c>
      <c r="H3216" s="26" t="s">
        <v>9349</v>
      </c>
      <c r="I3216" s="26" t="s">
        <v>9349</v>
      </c>
      <c r="J3216" s="26" t="s">
        <v>9349</v>
      </c>
      <c r="K3216" s="26" t="s">
        <v>9349</v>
      </c>
      <c r="L3216" s="26" t="s">
        <v>7320</v>
      </c>
      <c r="M3216" s="26" t="s">
        <v>7320</v>
      </c>
      <c r="N3216" s="26"/>
      <c r="O3216" s="26"/>
      <c r="P3216" s="26" t="s">
        <v>7170</v>
      </c>
      <c r="Q3216" s="26"/>
      <c r="R3216" s="26"/>
      <c r="S3216" s="29"/>
      <c r="T3216" s="26"/>
      <c r="U3216" s="29"/>
      <c r="V3216" s="26"/>
      <c r="W3216" s="26"/>
    </row>
    <row r="3217" spans="1:24" ht="46.95" customHeight="1" x14ac:dyDescent="0.25">
      <c r="A3217" s="23" t="s">
        <v>5218</v>
      </c>
      <c r="B3217" s="24">
        <v>432003</v>
      </c>
      <c r="C3217" s="25" t="s">
        <v>5219</v>
      </c>
      <c r="D3217" s="26">
        <v>3458</v>
      </c>
      <c r="E3217" s="24" t="s">
        <v>2811</v>
      </c>
      <c r="F3217" s="23" t="s">
        <v>7359</v>
      </c>
      <c r="G3217" s="26" t="s">
        <v>5624</v>
      </c>
      <c r="H3217" s="26" t="s">
        <v>5624</v>
      </c>
      <c r="I3217" s="26" t="s">
        <v>5624</v>
      </c>
      <c r="J3217" s="26" t="s">
        <v>5624</v>
      </c>
      <c r="K3217" s="26" t="s">
        <v>5624</v>
      </c>
      <c r="L3217" s="26" t="s">
        <v>102</v>
      </c>
      <c r="M3217" s="26" t="s">
        <v>102</v>
      </c>
      <c r="N3217" s="26"/>
      <c r="O3217" s="26" t="s">
        <v>10388</v>
      </c>
      <c r="P3217" s="26" t="s">
        <v>7171</v>
      </c>
      <c r="Q3217" s="26"/>
      <c r="R3217" s="26"/>
      <c r="S3217" s="29"/>
      <c r="T3217" s="26"/>
      <c r="U3217" s="29"/>
      <c r="V3217" s="26"/>
      <c r="W3217" s="26"/>
    </row>
    <row r="3218" spans="1:24" ht="46.95" customHeight="1" x14ac:dyDescent="0.3">
      <c r="A3218" s="23" t="s">
        <v>5220</v>
      </c>
      <c r="B3218" s="74">
        <v>107617</v>
      </c>
      <c r="C3218" s="25" t="s">
        <v>7437</v>
      </c>
      <c r="D3218" s="26">
        <v>4946</v>
      </c>
      <c r="E3218" s="24" t="s">
        <v>5275</v>
      </c>
      <c r="F3218" s="23" t="s">
        <v>7357</v>
      </c>
      <c r="G3218" s="26" t="s">
        <v>9347</v>
      </c>
      <c r="H3218" s="26" t="s">
        <v>9347</v>
      </c>
      <c r="I3218" s="26" t="s">
        <v>9347</v>
      </c>
      <c r="J3218" s="26" t="s">
        <v>9347</v>
      </c>
      <c r="K3218" s="26" t="s">
        <v>9347</v>
      </c>
      <c r="L3218" s="26" t="s">
        <v>7320</v>
      </c>
      <c r="M3218" s="26" t="s">
        <v>7320</v>
      </c>
      <c r="N3218" s="26"/>
      <c r="O3218" s="26"/>
      <c r="P3218" s="26" t="s">
        <v>7170</v>
      </c>
      <c r="Q3218" s="26"/>
      <c r="R3218" s="26"/>
      <c r="S3218" s="29"/>
      <c r="T3218" s="26"/>
      <c r="U3218" s="29"/>
      <c r="V3218" s="26"/>
      <c r="W3218" s="26"/>
    </row>
    <row r="3219" spans="1:24" ht="46.95" customHeight="1" x14ac:dyDescent="0.25">
      <c r="A3219" s="23" t="s">
        <v>5221</v>
      </c>
      <c r="B3219" s="79">
        <v>107812</v>
      </c>
      <c r="C3219" s="25" t="s">
        <v>9879</v>
      </c>
      <c r="D3219" s="26">
        <v>5471</v>
      </c>
      <c r="E3219" s="24" t="s">
        <v>9880</v>
      </c>
      <c r="F3219" s="23" t="s">
        <v>7359</v>
      </c>
      <c r="G3219" s="34" t="s">
        <v>7752</v>
      </c>
      <c r="H3219" s="34" t="s">
        <v>7752</v>
      </c>
      <c r="I3219" s="34" t="s">
        <v>7752</v>
      </c>
      <c r="J3219" s="34" t="s">
        <v>5684</v>
      </c>
      <c r="K3219" s="34" t="s">
        <v>5684</v>
      </c>
      <c r="L3219" s="26" t="s">
        <v>102</v>
      </c>
      <c r="M3219" s="26" t="s">
        <v>102</v>
      </c>
      <c r="N3219" s="46"/>
      <c r="O3219" s="26" t="s">
        <v>10388</v>
      </c>
      <c r="P3219" s="26" t="s">
        <v>7171</v>
      </c>
      <c r="Q3219" s="26"/>
      <c r="R3219" s="26" t="s">
        <v>7489</v>
      </c>
      <c r="S3219" s="28" t="s">
        <v>103</v>
      </c>
      <c r="T3219" s="26" t="s">
        <v>103</v>
      </c>
      <c r="U3219" s="51"/>
      <c r="V3219" s="26"/>
      <c r="W3219" s="26"/>
    </row>
    <row r="3220" spans="1:24" ht="46.95" customHeight="1" x14ac:dyDescent="0.3">
      <c r="A3220" s="23" t="s">
        <v>1820</v>
      </c>
      <c r="B3220" s="107">
        <v>104856</v>
      </c>
      <c r="C3220" s="25" t="s">
        <v>7437</v>
      </c>
      <c r="D3220" s="26">
        <v>3929</v>
      </c>
      <c r="E3220" s="24" t="s">
        <v>6350</v>
      </c>
      <c r="F3220" s="23" t="s">
        <v>7357</v>
      </c>
      <c r="G3220" s="26" t="s">
        <v>8158</v>
      </c>
      <c r="H3220" s="26" t="s">
        <v>8158</v>
      </c>
      <c r="I3220" s="26" t="s">
        <v>8158</v>
      </c>
      <c r="J3220" s="26" t="s">
        <v>8158</v>
      </c>
      <c r="K3220" s="26" t="s">
        <v>8158</v>
      </c>
      <c r="L3220" s="26" t="s">
        <v>7320</v>
      </c>
      <c r="M3220" s="26" t="s">
        <v>7320</v>
      </c>
      <c r="N3220" s="26"/>
      <c r="O3220" s="26"/>
      <c r="P3220" s="26" t="s">
        <v>7170</v>
      </c>
      <c r="Q3220" s="26"/>
      <c r="R3220" s="26"/>
      <c r="S3220" s="29"/>
      <c r="T3220" s="26"/>
      <c r="U3220" s="29"/>
      <c r="V3220" s="26"/>
      <c r="W3220" s="26"/>
    </row>
    <row r="3221" spans="1:24" ht="46.95" customHeight="1" x14ac:dyDescent="0.25">
      <c r="A3221" s="23" t="s">
        <v>5303</v>
      </c>
      <c r="B3221" s="24">
        <v>356406</v>
      </c>
      <c r="C3221" s="25" t="s">
        <v>5304</v>
      </c>
      <c r="D3221" s="26">
        <v>4450</v>
      </c>
      <c r="E3221" s="24" t="s">
        <v>5305</v>
      </c>
      <c r="F3221" s="23" t="s">
        <v>7359</v>
      </c>
      <c r="G3221" s="26" t="s">
        <v>104</v>
      </c>
      <c r="H3221" s="26" t="s">
        <v>104</v>
      </c>
      <c r="I3221" s="26" t="s">
        <v>5392</v>
      </c>
      <c r="J3221" s="26" t="s">
        <v>104</v>
      </c>
      <c r="K3221" s="26" t="s">
        <v>2341</v>
      </c>
      <c r="L3221" s="26" t="s">
        <v>6275</v>
      </c>
      <c r="M3221" s="26" t="s">
        <v>102</v>
      </c>
      <c r="N3221" s="26" t="s">
        <v>103</v>
      </c>
      <c r="O3221" s="26" t="s">
        <v>10389</v>
      </c>
      <c r="P3221" s="26" t="s">
        <v>7171</v>
      </c>
      <c r="Q3221" s="26"/>
      <c r="R3221" s="26" t="s">
        <v>7489</v>
      </c>
      <c r="S3221" s="29"/>
      <c r="T3221" s="26"/>
      <c r="U3221" s="29"/>
      <c r="V3221" s="26"/>
      <c r="W3221" s="26"/>
    </row>
    <row r="3222" spans="1:24" ht="46.95" customHeight="1" x14ac:dyDescent="0.25">
      <c r="A3222" s="23" t="s">
        <v>5306</v>
      </c>
      <c r="B3222" s="24">
        <v>432304</v>
      </c>
      <c r="C3222" s="25" t="s">
        <v>3457</v>
      </c>
      <c r="D3222" s="26">
        <v>3565</v>
      </c>
      <c r="E3222" s="24" t="s">
        <v>3458</v>
      </c>
      <c r="F3222" s="23" t="s">
        <v>7359</v>
      </c>
      <c r="G3222" s="26" t="s">
        <v>6854</v>
      </c>
      <c r="H3222" s="26" t="s">
        <v>6854</v>
      </c>
      <c r="I3222" s="26" t="s">
        <v>7657</v>
      </c>
      <c r="J3222" s="26" t="s">
        <v>6854</v>
      </c>
      <c r="K3222" s="26" t="s">
        <v>7486</v>
      </c>
      <c r="L3222" s="26" t="s">
        <v>102</v>
      </c>
      <c r="M3222" s="26" t="s">
        <v>102</v>
      </c>
      <c r="N3222" s="26"/>
      <c r="O3222" s="26" t="s">
        <v>10389</v>
      </c>
      <c r="P3222" s="26" t="s">
        <v>7171</v>
      </c>
      <c r="Q3222" s="26"/>
      <c r="R3222" s="26" t="s">
        <v>7489</v>
      </c>
      <c r="S3222" s="29"/>
      <c r="T3222" s="26"/>
      <c r="U3222" s="29"/>
      <c r="V3222" s="26"/>
      <c r="W3222" s="26"/>
    </row>
    <row r="3223" spans="1:24" ht="46.95" customHeight="1" x14ac:dyDescent="0.3">
      <c r="A3223" s="23" t="s">
        <v>3459</v>
      </c>
      <c r="B3223" s="74">
        <v>107615</v>
      </c>
      <c r="C3223" s="25" t="s">
        <v>7437</v>
      </c>
      <c r="D3223" s="26">
        <v>4645</v>
      </c>
      <c r="E3223" s="24" t="s">
        <v>6949</v>
      </c>
      <c r="F3223" s="23" t="s">
        <v>7357</v>
      </c>
      <c r="G3223" s="26" t="s">
        <v>7787</v>
      </c>
      <c r="H3223" s="26" t="s">
        <v>7787</v>
      </c>
      <c r="I3223" s="26" t="s">
        <v>7787</v>
      </c>
      <c r="J3223" s="26" t="s">
        <v>7787</v>
      </c>
      <c r="K3223" s="26" t="s">
        <v>7787</v>
      </c>
      <c r="L3223" s="26" t="s">
        <v>7320</v>
      </c>
      <c r="M3223" s="26" t="s">
        <v>7320</v>
      </c>
      <c r="N3223" s="26"/>
      <c r="O3223" s="26"/>
      <c r="P3223" s="26" t="s">
        <v>7170</v>
      </c>
      <c r="Q3223" s="26"/>
      <c r="R3223" s="26"/>
      <c r="S3223" s="29"/>
      <c r="T3223" s="26"/>
      <c r="U3223" s="29"/>
      <c r="V3223" s="26"/>
      <c r="W3223" s="26"/>
    </row>
    <row r="3224" spans="1:24" ht="46.95" customHeight="1" x14ac:dyDescent="0.25">
      <c r="A3224" s="23" t="s">
        <v>3460</v>
      </c>
      <c r="B3224" s="24">
        <v>356600</v>
      </c>
      <c r="C3224" s="25" t="s">
        <v>1768</v>
      </c>
      <c r="D3224" s="26">
        <v>4463</v>
      </c>
      <c r="E3224" s="24" t="s">
        <v>8376</v>
      </c>
      <c r="F3224" s="23" t="s">
        <v>7357</v>
      </c>
      <c r="G3224" s="26" t="s">
        <v>5053</v>
      </c>
      <c r="H3224" s="26" t="s">
        <v>5053</v>
      </c>
      <c r="I3224" s="26" t="s">
        <v>5053</v>
      </c>
      <c r="J3224" s="26" t="s">
        <v>5053</v>
      </c>
      <c r="K3224" s="26" t="s">
        <v>5053</v>
      </c>
      <c r="L3224" s="26" t="s">
        <v>102</v>
      </c>
      <c r="M3224" s="26" t="s">
        <v>102</v>
      </c>
      <c r="N3224" s="26"/>
      <c r="O3224" s="26" t="s">
        <v>10388</v>
      </c>
      <c r="P3224" s="26" t="s">
        <v>8443</v>
      </c>
      <c r="Q3224" s="26"/>
      <c r="R3224" s="26"/>
      <c r="S3224" s="29"/>
      <c r="T3224" s="26"/>
      <c r="U3224" s="29"/>
      <c r="V3224" s="26"/>
      <c r="W3224" s="26"/>
      <c r="X3224" s="22"/>
    </row>
    <row r="3225" spans="1:24" ht="46.95" customHeight="1" x14ac:dyDescent="0.25">
      <c r="A3225" s="23" t="s">
        <v>3460</v>
      </c>
      <c r="B3225" s="24">
        <v>356600</v>
      </c>
      <c r="C3225" s="25" t="s">
        <v>1768</v>
      </c>
      <c r="D3225" s="26">
        <v>4463</v>
      </c>
      <c r="E3225" s="24" t="s">
        <v>8376</v>
      </c>
      <c r="F3225" s="23" t="s">
        <v>7358</v>
      </c>
      <c r="G3225" s="26" t="s">
        <v>5624</v>
      </c>
      <c r="H3225" s="26" t="s">
        <v>5624</v>
      </c>
      <c r="I3225" s="26" t="s">
        <v>5624</v>
      </c>
      <c r="J3225" s="26" t="s">
        <v>5624</v>
      </c>
      <c r="K3225" s="26" t="s">
        <v>5624</v>
      </c>
      <c r="L3225" s="26" t="s">
        <v>102</v>
      </c>
      <c r="M3225" s="26" t="s">
        <v>102</v>
      </c>
      <c r="N3225" s="26"/>
      <c r="O3225" s="26"/>
      <c r="P3225" s="26"/>
      <c r="Q3225" s="26"/>
      <c r="R3225" s="26"/>
      <c r="S3225" s="29"/>
      <c r="T3225" s="26"/>
      <c r="U3225" s="29"/>
      <c r="V3225" s="26"/>
      <c r="W3225" s="26"/>
      <c r="X3225" s="22"/>
    </row>
    <row r="3226" spans="1:24" ht="46.95" customHeight="1" x14ac:dyDescent="0.25">
      <c r="A3226" s="23" t="s">
        <v>1769</v>
      </c>
      <c r="B3226" s="24">
        <v>448608</v>
      </c>
      <c r="C3226" s="25" t="s">
        <v>1770</v>
      </c>
      <c r="D3226" s="26">
        <v>3385</v>
      </c>
      <c r="E3226" s="24" t="s">
        <v>6826</v>
      </c>
      <c r="F3226" s="23" t="s">
        <v>7359</v>
      </c>
      <c r="G3226" s="26" t="s">
        <v>2278</v>
      </c>
      <c r="H3226" s="26" t="s">
        <v>2278</v>
      </c>
      <c r="I3226" s="26" t="s">
        <v>2278</v>
      </c>
      <c r="J3226" s="26" t="s">
        <v>2278</v>
      </c>
      <c r="K3226" s="26" t="s">
        <v>2278</v>
      </c>
      <c r="L3226" s="26" t="s">
        <v>102</v>
      </c>
      <c r="M3226" s="26" t="s">
        <v>102</v>
      </c>
      <c r="N3226" s="26"/>
      <c r="O3226" s="26" t="s">
        <v>10389</v>
      </c>
      <c r="P3226" s="26" t="s">
        <v>7171</v>
      </c>
      <c r="Q3226" s="26"/>
      <c r="R3226" s="26" t="s">
        <v>7489</v>
      </c>
      <c r="S3226" s="29"/>
      <c r="T3226" s="26"/>
      <c r="U3226" s="29"/>
      <c r="V3226" s="26"/>
      <c r="W3226" s="26"/>
      <c r="X3226" s="22"/>
    </row>
    <row r="3227" spans="1:24" ht="46.95" customHeight="1" x14ac:dyDescent="0.25">
      <c r="A3227" s="23" t="s">
        <v>1771</v>
      </c>
      <c r="B3227" s="91">
        <v>107602</v>
      </c>
      <c r="C3227" s="25" t="s">
        <v>9393</v>
      </c>
      <c r="D3227" s="26">
        <v>5362</v>
      </c>
      <c r="E3227" s="24" t="s">
        <v>9394</v>
      </c>
      <c r="F3227" s="23" t="s">
        <v>7359</v>
      </c>
      <c r="G3227" s="26" t="s">
        <v>5599</v>
      </c>
      <c r="H3227" s="26" t="s">
        <v>5599</v>
      </c>
      <c r="I3227" s="26" t="s">
        <v>5599</v>
      </c>
      <c r="J3227" s="26" t="s">
        <v>5599</v>
      </c>
      <c r="K3227" s="26" t="s">
        <v>5599</v>
      </c>
      <c r="L3227" s="26" t="s">
        <v>102</v>
      </c>
      <c r="M3227" s="26" t="s">
        <v>102</v>
      </c>
      <c r="N3227" s="26"/>
      <c r="O3227" s="26" t="s">
        <v>10388</v>
      </c>
      <c r="P3227" s="26" t="s">
        <v>7171</v>
      </c>
      <c r="Q3227" s="26"/>
      <c r="R3227" s="26" t="s">
        <v>7489</v>
      </c>
      <c r="S3227" s="28"/>
      <c r="T3227" s="26" t="s">
        <v>103</v>
      </c>
      <c r="U3227" s="29"/>
      <c r="V3227" s="26"/>
      <c r="W3227" s="26"/>
      <c r="X3227" s="22"/>
    </row>
    <row r="3228" spans="1:24" ht="46.95" customHeight="1" x14ac:dyDescent="0.25">
      <c r="A3228" s="23" t="s">
        <v>1944</v>
      </c>
      <c r="B3228" s="79">
        <v>107892</v>
      </c>
      <c r="C3228" s="25" t="s">
        <v>9893</v>
      </c>
      <c r="D3228" s="26">
        <v>3587</v>
      </c>
      <c r="E3228" s="24" t="s">
        <v>9824</v>
      </c>
      <c r="F3228" s="23" t="s">
        <v>7359</v>
      </c>
      <c r="G3228" s="26" t="s">
        <v>5624</v>
      </c>
      <c r="H3228" s="26" t="s">
        <v>5624</v>
      </c>
      <c r="I3228" s="26" t="s">
        <v>5624</v>
      </c>
      <c r="J3228" s="26" t="s">
        <v>5624</v>
      </c>
      <c r="K3228" s="26" t="s">
        <v>5624</v>
      </c>
      <c r="L3228" s="26" t="s">
        <v>102</v>
      </c>
      <c r="M3228" s="26" t="s">
        <v>102</v>
      </c>
      <c r="N3228" s="26"/>
      <c r="O3228" s="26" t="s">
        <v>10388</v>
      </c>
      <c r="P3228" s="26" t="s">
        <v>7171</v>
      </c>
      <c r="Q3228" s="26"/>
      <c r="R3228" s="26" t="s">
        <v>7489</v>
      </c>
      <c r="S3228" s="28"/>
      <c r="T3228" s="26" t="s">
        <v>103</v>
      </c>
      <c r="U3228" s="29"/>
      <c r="V3228" s="26"/>
      <c r="W3228" s="26"/>
      <c r="X3228" s="22"/>
    </row>
    <row r="3229" spans="1:24" ht="46.95" customHeight="1" x14ac:dyDescent="0.25">
      <c r="A3229" s="23" t="s">
        <v>4871</v>
      </c>
      <c r="B3229" s="24">
        <v>332905</v>
      </c>
      <c r="C3229" s="25" t="s">
        <v>4872</v>
      </c>
      <c r="D3229" s="26">
        <v>5211</v>
      </c>
      <c r="E3229" s="24" t="s">
        <v>699</v>
      </c>
      <c r="F3229" s="23" t="s">
        <v>7359</v>
      </c>
      <c r="G3229" s="26" t="s">
        <v>5053</v>
      </c>
      <c r="H3229" s="26" t="s">
        <v>5053</v>
      </c>
      <c r="I3229" s="26" t="s">
        <v>5053</v>
      </c>
      <c r="J3229" s="26" t="s">
        <v>5053</v>
      </c>
      <c r="K3229" s="26" t="s">
        <v>5053</v>
      </c>
      <c r="L3229" s="26" t="s">
        <v>102</v>
      </c>
      <c r="M3229" s="26" t="s">
        <v>102</v>
      </c>
      <c r="N3229" s="26"/>
      <c r="O3229" s="26" t="s">
        <v>10388</v>
      </c>
      <c r="P3229" s="26" t="s">
        <v>7171</v>
      </c>
      <c r="Q3229" s="26"/>
      <c r="R3229" s="26"/>
      <c r="S3229" s="29"/>
      <c r="T3229" s="26"/>
      <c r="U3229" s="29"/>
      <c r="V3229" s="26"/>
      <c r="W3229" s="26"/>
      <c r="X3229" s="22"/>
    </row>
    <row r="3230" spans="1:24" ht="46.95" customHeight="1" x14ac:dyDescent="0.25">
      <c r="A3230" s="23" t="s">
        <v>4873</v>
      </c>
      <c r="B3230" s="42">
        <v>105009</v>
      </c>
      <c r="C3230" s="25" t="s">
        <v>7437</v>
      </c>
      <c r="D3230" s="26">
        <v>4503</v>
      </c>
      <c r="E3230" s="24" t="s">
        <v>7866</v>
      </c>
      <c r="F3230" s="23" t="s">
        <v>7357</v>
      </c>
      <c r="G3230" s="26" t="s">
        <v>7833</v>
      </c>
      <c r="H3230" s="26" t="s">
        <v>7833</v>
      </c>
      <c r="I3230" s="26" t="s">
        <v>7833</v>
      </c>
      <c r="J3230" s="26" t="s">
        <v>7833</v>
      </c>
      <c r="K3230" s="26" t="s">
        <v>7833</v>
      </c>
      <c r="L3230" s="26" t="s">
        <v>7320</v>
      </c>
      <c r="M3230" s="26" t="s">
        <v>7320</v>
      </c>
      <c r="N3230" s="26"/>
      <c r="O3230" s="26"/>
      <c r="P3230" s="26" t="s">
        <v>7170</v>
      </c>
      <c r="Q3230" s="26"/>
      <c r="R3230" s="26"/>
      <c r="S3230" s="29"/>
      <c r="T3230" s="26"/>
      <c r="U3230" s="29"/>
      <c r="V3230" s="26"/>
      <c r="W3230" s="26"/>
      <c r="X3230" s="22"/>
    </row>
    <row r="3231" spans="1:24" ht="46.95" customHeight="1" x14ac:dyDescent="0.25">
      <c r="A3231" s="23" t="s">
        <v>2931</v>
      </c>
      <c r="B3231" s="34">
        <v>107077</v>
      </c>
      <c r="C3231" s="25" t="s">
        <v>7732</v>
      </c>
      <c r="D3231" s="26">
        <v>5234</v>
      </c>
      <c r="E3231" s="24" t="s">
        <v>4972</v>
      </c>
      <c r="F3231" s="23" t="s">
        <v>7359</v>
      </c>
      <c r="G3231" s="26" t="s">
        <v>5624</v>
      </c>
      <c r="H3231" s="26" t="s">
        <v>5624</v>
      </c>
      <c r="I3231" s="26" t="s">
        <v>5624</v>
      </c>
      <c r="J3231" s="26" t="s">
        <v>5624</v>
      </c>
      <c r="K3231" s="26" t="s">
        <v>5624</v>
      </c>
      <c r="L3231" s="26" t="s">
        <v>102</v>
      </c>
      <c r="M3231" s="26" t="s">
        <v>102</v>
      </c>
      <c r="N3231" s="26"/>
      <c r="O3231" s="26" t="s">
        <v>10389</v>
      </c>
      <c r="P3231" s="26" t="s">
        <v>7171</v>
      </c>
      <c r="Q3231" s="26"/>
      <c r="R3231" s="26" t="s">
        <v>7489</v>
      </c>
      <c r="S3231" s="28" t="s">
        <v>103</v>
      </c>
      <c r="T3231" s="26" t="s">
        <v>103</v>
      </c>
      <c r="U3231" s="29"/>
      <c r="V3231" s="26"/>
      <c r="W3231" s="26"/>
      <c r="X3231" s="22"/>
    </row>
    <row r="3232" spans="1:24" ht="46.95" customHeight="1" x14ac:dyDescent="0.25">
      <c r="A3232" s="23" t="s">
        <v>2933</v>
      </c>
      <c r="B3232" s="79">
        <v>107630</v>
      </c>
      <c r="C3232" s="25" t="s">
        <v>9425</v>
      </c>
      <c r="D3232" s="26">
        <v>5474</v>
      </c>
      <c r="E3232" s="24" t="s">
        <v>9427</v>
      </c>
      <c r="F3232" s="23" t="s">
        <v>7359</v>
      </c>
      <c r="G3232" s="26" t="s">
        <v>8422</v>
      </c>
      <c r="H3232" s="26" t="s">
        <v>4618</v>
      </c>
      <c r="I3232" s="26" t="s">
        <v>8422</v>
      </c>
      <c r="J3232" s="26" t="s">
        <v>4618</v>
      </c>
      <c r="K3232" s="26" t="s">
        <v>8422</v>
      </c>
      <c r="L3232" s="26" t="s">
        <v>102</v>
      </c>
      <c r="M3232" s="26" t="s">
        <v>102</v>
      </c>
      <c r="N3232" s="26"/>
      <c r="O3232" s="26" t="s">
        <v>10388</v>
      </c>
      <c r="P3232" s="26" t="s">
        <v>7171</v>
      </c>
      <c r="Q3232" s="26"/>
      <c r="R3232" s="26" t="s">
        <v>7489</v>
      </c>
      <c r="S3232" s="28" t="s">
        <v>103</v>
      </c>
      <c r="T3232" s="26" t="s">
        <v>103</v>
      </c>
      <c r="U3232" s="29"/>
      <c r="V3232" s="26"/>
      <c r="W3232" s="26"/>
      <c r="X3232" s="22"/>
    </row>
    <row r="3233" spans="1:24" ht="46.95" customHeight="1" x14ac:dyDescent="0.3">
      <c r="A3233" s="23" t="s">
        <v>2934</v>
      </c>
      <c r="B3233" s="38">
        <v>107078</v>
      </c>
      <c r="C3233" s="25" t="s">
        <v>8493</v>
      </c>
      <c r="D3233" s="26">
        <v>5061</v>
      </c>
      <c r="E3233" s="24" t="s">
        <v>8494</v>
      </c>
      <c r="F3233" s="23" t="s">
        <v>7359</v>
      </c>
      <c r="G3233" s="26" t="s">
        <v>5624</v>
      </c>
      <c r="H3233" s="26" t="s">
        <v>5624</v>
      </c>
      <c r="I3233" s="26" t="s">
        <v>5624</v>
      </c>
      <c r="J3233" s="26" t="s">
        <v>5624</v>
      </c>
      <c r="K3233" s="26" t="s">
        <v>5624</v>
      </c>
      <c r="L3233" s="26" t="s">
        <v>102</v>
      </c>
      <c r="M3233" s="26" t="s">
        <v>102</v>
      </c>
      <c r="N3233" s="26"/>
      <c r="O3233" s="26" t="s">
        <v>10389</v>
      </c>
      <c r="P3233" s="26" t="s">
        <v>7170</v>
      </c>
      <c r="Q3233" s="26"/>
      <c r="R3233" s="26" t="s">
        <v>7489</v>
      </c>
      <c r="S3233" s="28" t="s">
        <v>103</v>
      </c>
      <c r="T3233" s="26" t="s">
        <v>103</v>
      </c>
      <c r="U3233" s="29"/>
      <c r="V3233" s="26"/>
      <c r="W3233" s="26"/>
      <c r="X3233" s="22"/>
    </row>
    <row r="3234" spans="1:24" ht="46.95" customHeight="1" x14ac:dyDescent="0.25">
      <c r="A3234" s="23" t="s">
        <v>2936</v>
      </c>
      <c r="B3234" s="24">
        <v>106991</v>
      </c>
      <c r="C3234" s="25" t="s">
        <v>7669</v>
      </c>
      <c r="D3234" s="26">
        <v>4831</v>
      </c>
      <c r="E3234" s="24" t="s">
        <v>948</v>
      </c>
      <c r="F3234" s="23" t="s">
        <v>7359</v>
      </c>
      <c r="G3234" s="26" t="s">
        <v>5602</v>
      </c>
      <c r="H3234" s="26" t="s">
        <v>5602</v>
      </c>
      <c r="I3234" s="26" t="s">
        <v>5602</v>
      </c>
      <c r="J3234" s="26" t="s">
        <v>5602</v>
      </c>
      <c r="K3234" s="26" t="s">
        <v>5602</v>
      </c>
      <c r="L3234" s="26" t="s">
        <v>102</v>
      </c>
      <c r="M3234" s="26" t="s">
        <v>102</v>
      </c>
      <c r="N3234" s="26"/>
      <c r="O3234" s="26" t="s">
        <v>10389</v>
      </c>
      <c r="P3234" s="26" t="s">
        <v>7170</v>
      </c>
      <c r="Q3234" s="26"/>
      <c r="R3234" s="26" t="s">
        <v>7170</v>
      </c>
      <c r="S3234" s="28" t="s">
        <v>103</v>
      </c>
      <c r="T3234" s="26" t="s">
        <v>103</v>
      </c>
      <c r="U3234" s="29"/>
      <c r="V3234" s="26"/>
      <c r="W3234" s="26"/>
      <c r="X3234" s="22"/>
    </row>
    <row r="3235" spans="1:24" ht="46.95" customHeight="1" x14ac:dyDescent="0.25">
      <c r="A3235" s="23" t="s">
        <v>2938</v>
      </c>
      <c r="B3235" s="24">
        <v>333308</v>
      </c>
      <c r="C3235" s="25" t="s">
        <v>7008</v>
      </c>
      <c r="D3235" s="26">
        <v>5322</v>
      </c>
      <c r="E3235" s="24" t="s">
        <v>2939</v>
      </c>
      <c r="F3235" s="23" t="s">
        <v>7359</v>
      </c>
      <c r="G3235" s="26" t="s">
        <v>5624</v>
      </c>
      <c r="H3235" s="26" t="s">
        <v>5624</v>
      </c>
      <c r="I3235" s="26" t="s">
        <v>5624</v>
      </c>
      <c r="J3235" s="26" t="s">
        <v>5624</v>
      </c>
      <c r="K3235" s="26" t="s">
        <v>5624</v>
      </c>
      <c r="L3235" s="26" t="s">
        <v>102</v>
      </c>
      <c r="M3235" s="26" t="s">
        <v>102</v>
      </c>
      <c r="N3235" s="26"/>
      <c r="O3235" s="26" t="s">
        <v>10388</v>
      </c>
      <c r="P3235" s="26" t="s">
        <v>7171</v>
      </c>
      <c r="Q3235" s="26"/>
      <c r="R3235" s="26" t="s">
        <v>7489</v>
      </c>
      <c r="S3235" s="29"/>
      <c r="T3235" s="26"/>
      <c r="U3235" s="29"/>
      <c r="V3235" s="26"/>
      <c r="W3235" s="26"/>
      <c r="X3235" s="22"/>
    </row>
    <row r="3236" spans="1:24" ht="46.95" customHeight="1" x14ac:dyDescent="0.25">
      <c r="A3236" s="23" t="s">
        <v>2940</v>
      </c>
      <c r="B3236" s="112">
        <v>107872</v>
      </c>
      <c r="C3236" s="25" t="s">
        <v>9847</v>
      </c>
      <c r="D3236" s="26">
        <v>4628</v>
      </c>
      <c r="E3236" s="24" t="s">
        <v>9848</v>
      </c>
      <c r="F3236" s="23" t="s">
        <v>7359</v>
      </c>
      <c r="G3236" s="26" t="s">
        <v>6275</v>
      </c>
      <c r="H3236" s="26" t="s">
        <v>6275</v>
      </c>
      <c r="I3236" s="26" t="s">
        <v>6275</v>
      </c>
      <c r="J3236" s="26" t="s">
        <v>6275</v>
      </c>
      <c r="K3236" s="26" t="s">
        <v>6275</v>
      </c>
      <c r="L3236" s="26" t="s">
        <v>7320</v>
      </c>
      <c r="M3236" s="26" t="s">
        <v>7320</v>
      </c>
      <c r="N3236" s="26"/>
      <c r="O3236" s="26" t="s">
        <v>10388</v>
      </c>
      <c r="P3236" s="26" t="s">
        <v>7171</v>
      </c>
      <c r="Q3236" s="26"/>
      <c r="R3236" s="26" t="s">
        <v>7489</v>
      </c>
      <c r="S3236" s="28"/>
      <c r="T3236" s="26" t="s">
        <v>103</v>
      </c>
      <c r="U3236" s="39"/>
      <c r="V3236" s="26"/>
      <c r="W3236" s="26"/>
      <c r="X3236" s="22"/>
    </row>
    <row r="3237" spans="1:24" ht="46.95" customHeight="1" x14ac:dyDescent="0.3">
      <c r="A3237" s="23" t="s">
        <v>2941</v>
      </c>
      <c r="B3237" s="38">
        <v>107079</v>
      </c>
      <c r="C3237" s="25" t="s">
        <v>2985</v>
      </c>
      <c r="D3237" s="26">
        <v>6756</v>
      </c>
      <c r="E3237" s="24" t="s">
        <v>8917</v>
      </c>
      <c r="F3237" s="23" t="s">
        <v>7359</v>
      </c>
      <c r="G3237" s="26" t="s">
        <v>104</v>
      </c>
      <c r="H3237" s="26" t="s">
        <v>104</v>
      </c>
      <c r="I3237" s="26" t="s">
        <v>547</v>
      </c>
      <c r="J3237" s="26" t="s">
        <v>104</v>
      </c>
      <c r="K3237" s="26" t="s">
        <v>104</v>
      </c>
      <c r="L3237" s="26" t="s">
        <v>102</v>
      </c>
      <c r="M3237" s="26" t="s">
        <v>102</v>
      </c>
      <c r="N3237" s="26"/>
      <c r="O3237" s="26" t="s">
        <v>10389</v>
      </c>
      <c r="P3237" s="26" t="s">
        <v>7170</v>
      </c>
      <c r="Q3237" s="26"/>
      <c r="R3237" s="26" t="s">
        <v>7489</v>
      </c>
      <c r="S3237" s="29"/>
      <c r="T3237" s="29" t="s">
        <v>103</v>
      </c>
      <c r="U3237" s="29"/>
      <c r="V3237" s="26"/>
      <c r="W3237" s="26"/>
      <c r="X3237" s="22"/>
    </row>
    <row r="3238" spans="1:24" ht="46.95" customHeight="1" x14ac:dyDescent="0.25">
      <c r="A3238" s="23" t="s">
        <v>2037</v>
      </c>
      <c r="B3238" s="34">
        <v>107080</v>
      </c>
      <c r="C3238" s="25" t="s">
        <v>7824</v>
      </c>
      <c r="D3238" s="26">
        <v>5244</v>
      </c>
      <c r="E3238" s="24" t="s">
        <v>8918</v>
      </c>
      <c r="F3238" s="23" t="s">
        <v>7359</v>
      </c>
      <c r="G3238" s="26" t="s">
        <v>5624</v>
      </c>
      <c r="H3238" s="26" t="s">
        <v>5624</v>
      </c>
      <c r="I3238" s="26" t="s">
        <v>5624</v>
      </c>
      <c r="J3238" s="26" t="s">
        <v>5624</v>
      </c>
      <c r="K3238" s="26" t="s">
        <v>5624</v>
      </c>
      <c r="L3238" s="26" t="s">
        <v>102</v>
      </c>
      <c r="M3238" s="26" t="s">
        <v>102</v>
      </c>
      <c r="N3238" s="26"/>
      <c r="O3238" s="26" t="s">
        <v>10389</v>
      </c>
      <c r="P3238" s="26" t="s">
        <v>7171</v>
      </c>
      <c r="Q3238" s="26"/>
      <c r="R3238" s="26" t="s">
        <v>7489</v>
      </c>
      <c r="S3238" s="28" t="s">
        <v>103</v>
      </c>
      <c r="T3238" s="26" t="s">
        <v>103</v>
      </c>
      <c r="U3238" s="29"/>
      <c r="V3238" s="26"/>
      <c r="W3238" s="26"/>
      <c r="X3238" s="22"/>
    </row>
    <row r="3239" spans="1:24" ht="46.95" customHeight="1" x14ac:dyDescent="0.3">
      <c r="A3239" s="33" t="s">
        <v>2038</v>
      </c>
      <c r="B3239" s="107">
        <v>104856</v>
      </c>
      <c r="C3239" s="41" t="s">
        <v>7437</v>
      </c>
      <c r="D3239" s="34">
        <v>3928</v>
      </c>
      <c r="E3239" s="24" t="s">
        <v>10118</v>
      </c>
      <c r="F3239" s="33" t="s">
        <v>7357</v>
      </c>
      <c r="G3239" s="26" t="s">
        <v>9363</v>
      </c>
      <c r="H3239" s="26" t="s">
        <v>9363</v>
      </c>
      <c r="I3239" s="26" t="s">
        <v>9363</v>
      </c>
      <c r="J3239" s="26" t="s">
        <v>9363</v>
      </c>
      <c r="K3239" s="26" t="s">
        <v>9363</v>
      </c>
      <c r="L3239" s="26" t="s">
        <v>7320</v>
      </c>
      <c r="M3239" s="26" t="s">
        <v>7320</v>
      </c>
      <c r="N3239" s="26"/>
      <c r="O3239" s="26"/>
      <c r="P3239" s="26" t="s">
        <v>7170</v>
      </c>
      <c r="Q3239" s="26"/>
      <c r="R3239" s="26"/>
      <c r="S3239" s="106"/>
      <c r="T3239" s="26"/>
      <c r="U3239" s="29"/>
      <c r="V3239" s="26"/>
      <c r="W3239" s="26"/>
      <c r="X3239" s="22"/>
    </row>
    <row r="3240" spans="1:24" ht="46.95" customHeight="1" x14ac:dyDescent="0.25">
      <c r="A3240" s="23" t="s">
        <v>5358</v>
      </c>
      <c r="B3240" s="112">
        <v>107202</v>
      </c>
      <c r="C3240" s="25" t="s">
        <v>9679</v>
      </c>
      <c r="D3240" s="26">
        <v>3589</v>
      </c>
      <c r="E3240" s="24" t="s">
        <v>9680</v>
      </c>
      <c r="F3240" s="23" t="s">
        <v>7359</v>
      </c>
      <c r="G3240" s="26" t="s">
        <v>9109</v>
      </c>
      <c r="H3240" s="26" t="s">
        <v>9109</v>
      </c>
      <c r="I3240" s="26" t="s">
        <v>9109</v>
      </c>
      <c r="J3240" s="26" t="s">
        <v>9109</v>
      </c>
      <c r="K3240" s="26" t="s">
        <v>9109</v>
      </c>
      <c r="L3240" s="26" t="s">
        <v>102</v>
      </c>
      <c r="M3240" s="26" t="s">
        <v>102</v>
      </c>
      <c r="N3240" s="26"/>
      <c r="O3240" s="26" t="s">
        <v>10389</v>
      </c>
      <c r="P3240" s="26" t="s">
        <v>7171</v>
      </c>
      <c r="Q3240" s="26"/>
      <c r="R3240" s="26" t="s">
        <v>7489</v>
      </c>
      <c r="S3240" s="28" t="s">
        <v>103</v>
      </c>
      <c r="T3240" s="26" t="s">
        <v>103</v>
      </c>
      <c r="U3240" s="29"/>
      <c r="V3240" s="26"/>
      <c r="W3240" s="26"/>
      <c r="X3240" s="22"/>
    </row>
    <row r="3241" spans="1:24" ht="46.95" customHeight="1" x14ac:dyDescent="0.25">
      <c r="A3241" s="23" t="s">
        <v>5360</v>
      </c>
      <c r="B3241" s="42">
        <v>107457</v>
      </c>
      <c r="C3241" s="25" t="s">
        <v>7437</v>
      </c>
      <c r="D3241" s="26">
        <v>4487</v>
      </c>
      <c r="E3241" s="24" t="s">
        <v>5894</v>
      </c>
      <c r="F3241" s="23" t="s">
        <v>7357</v>
      </c>
      <c r="G3241" s="26" t="s">
        <v>7914</v>
      </c>
      <c r="H3241" s="26" t="s">
        <v>7914</v>
      </c>
      <c r="I3241" s="26" t="s">
        <v>7914</v>
      </c>
      <c r="J3241" s="26" t="s">
        <v>7914</v>
      </c>
      <c r="K3241" s="26" t="s">
        <v>7914</v>
      </c>
      <c r="L3241" s="26" t="s">
        <v>7320</v>
      </c>
      <c r="M3241" s="26" t="s">
        <v>7320</v>
      </c>
      <c r="N3241" s="26"/>
      <c r="O3241" s="26"/>
      <c r="P3241" s="26" t="s">
        <v>7170</v>
      </c>
      <c r="Q3241" s="26"/>
      <c r="R3241" s="26"/>
      <c r="S3241" s="29"/>
      <c r="T3241" s="26"/>
      <c r="U3241" s="29"/>
      <c r="V3241" s="26"/>
      <c r="W3241" s="26"/>
      <c r="X3241" s="22"/>
    </row>
    <row r="3242" spans="1:24" ht="46.95" customHeight="1" x14ac:dyDescent="0.25">
      <c r="A3242" s="23" t="s">
        <v>5360</v>
      </c>
      <c r="B3242" s="42">
        <v>107457</v>
      </c>
      <c r="C3242" s="25" t="s">
        <v>7437</v>
      </c>
      <c r="D3242" s="26">
        <v>4487</v>
      </c>
      <c r="E3242" s="24" t="s">
        <v>8817</v>
      </c>
      <c r="F3242" s="23" t="s">
        <v>7357</v>
      </c>
      <c r="G3242" s="26" t="s">
        <v>7853</v>
      </c>
      <c r="H3242" s="26" t="s">
        <v>7853</v>
      </c>
      <c r="I3242" s="26" t="s">
        <v>7853</v>
      </c>
      <c r="J3242" s="26" t="s">
        <v>7853</v>
      </c>
      <c r="K3242" s="26" t="s">
        <v>7853</v>
      </c>
      <c r="L3242" s="26" t="s">
        <v>7320</v>
      </c>
      <c r="M3242" s="26" t="s">
        <v>7320</v>
      </c>
      <c r="N3242" s="26"/>
      <c r="O3242" s="26"/>
      <c r="P3242" s="26" t="s">
        <v>7170</v>
      </c>
      <c r="Q3242" s="26"/>
      <c r="R3242" s="26"/>
      <c r="S3242" s="29"/>
      <c r="T3242" s="26"/>
      <c r="U3242" s="29"/>
      <c r="V3242" s="26"/>
      <c r="W3242" s="26"/>
      <c r="X3242" s="22"/>
    </row>
    <row r="3243" spans="1:24" ht="46.95" customHeight="1" x14ac:dyDescent="0.25">
      <c r="A3243" s="23" t="s">
        <v>5361</v>
      </c>
      <c r="B3243" s="24">
        <v>333502</v>
      </c>
      <c r="C3243" s="25" t="s">
        <v>5362</v>
      </c>
      <c r="D3243" s="26">
        <v>5082</v>
      </c>
      <c r="E3243" s="24" t="s">
        <v>5363</v>
      </c>
      <c r="F3243" s="23" t="s">
        <v>7357</v>
      </c>
      <c r="G3243" s="26" t="s">
        <v>5053</v>
      </c>
      <c r="H3243" s="26" t="s">
        <v>5053</v>
      </c>
      <c r="I3243" s="26" t="s">
        <v>5053</v>
      </c>
      <c r="J3243" s="26" t="s">
        <v>5053</v>
      </c>
      <c r="K3243" s="26" t="s">
        <v>5053</v>
      </c>
      <c r="L3243" s="26" t="s">
        <v>102</v>
      </c>
      <c r="M3243" s="26" t="s">
        <v>102</v>
      </c>
      <c r="N3243" s="26"/>
      <c r="O3243" s="26" t="s">
        <v>10388</v>
      </c>
      <c r="P3243" s="26" t="s">
        <v>8443</v>
      </c>
      <c r="Q3243" s="26"/>
      <c r="R3243" s="26" t="s">
        <v>7170</v>
      </c>
      <c r="S3243" s="29"/>
      <c r="T3243" s="26"/>
      <c r="U3243" s="29"/>
      <c r="V3243" s="26"/>
      <c r="W3243" s="26"/>
      <c r="X3243" s="22"/>
    </row>
    <row r="3244" spans="1:24" ht="46.95" customHeight="1" x14ac:dyDescent="0.25">
      <c r="A3244" s="23" t="s">
        <v>5361</v>
      </c>
      <c r="B3244" s="24">
        <v>333502</v>
      </c>
      <c r="C3244" s="25" t="s">
        <v>5362</v>
      </c>
      <c r="D3244" s="26">
        <v>5082</v>
      </c>
      <c r="E3244" s="24" t="s">
        <v>5363</v>
      </c>
      <c r="F3244" s="23" t="s">
        <v>7358</v>
      </c>
      <c r="G3244" s="26" t="s">
        <v>5624</v>
      </c>
      <c r="H3244" s="26" t="s">
        <v>5624</v>
      </c>
      <c r="I3244" s="26" t="s">
        <v>5624</v>
      </c>
      <c r="J3244" s="26" t="s">
        <v>5624</v>
      </c>
      <c r="K3244" s="26" t="s">
        <v>5624</v>
      </c>
      <c r="L3244" s="26" t="s">
        <v>102</v>
      </c>
      <c r="M3244" s="26" t="s">
        <v>102</v>
      </c>
      <c r="N3244" s="26"/>
      <c r="O3244" s="26"/>
      <c r="P3244" s="26"/>
      <c r="Q3244" s="26"/>
      <c r="R3244" s="26"/>
      <c r="S3244" s="29"/>
      <c r="T3244" s="26"/>
      <c r="U3244" s="29"/>
      <c r="V3244" s="26"/>
      <c r="W3244" s="26"/>
      <c r="X3244" s="22"/>
    </row>
    <row r="3245" spans="1:24" ht="46.95" customHeight="1" x14ac:dyDescent="0.25">
      <c r="A3245" s="23" t="s">
        <v>5364</v>
      </c>
      <c r="B3245" s="24">
        <v>106927</v>
      </c>
      <c r="C3245" s="25" t="s">
        <v>7597</v>
      </c>
      <c r="D3245" s="26">
        <v>6064</v>
      </c>
      <c r="E3245" s="24" t="s">
        <v>7598</v>
      </c>
      <c r="F3245" s="23" t="s">
        <v>7359</v>
      </c>
      <c r="G3245" s="26" t="s">
        <v>5053</v>
      </c>
      <c r="H3245" s="26" t="s">
        <v>5053</v>
      </c>
      <c r="I3245" s="26" t="s">
        <v>5053</v>
      </c>
      <c r="J3245" s="26" t="s">
        <v>5053</v>
      </c>
      <c r="K3245" s="26" t="s">
        <v>5053</v>
      </c>
      <c r="L3245" s="26" t="s">
        <v>102</v>
      </c>
      <c r="M3245" s="26" t="s">
        <v>102</v>
      </c>
      <c r="N3245" s="26"/>
      <c r="O3245" s="26" t="s">
        <v>10389</v>
      </c>
      <c r="P3245" s="26" t="s">
        <v>7170</v>
      </c>
      <c r="Q3245" s="26"/>
      <c r="R3245" s="26" t="s">
        <v>7170</v>
      </c>
      <c r="S3245" s="28" t="s">
        <v>103</v>
      </c>
      <c r="T3245" s="26" t="s">
        <v>103</v>
      </c>
      <c r="U3245" s="29"/>
      <c r="V3245" s="26"/>
      <c r="W3245" s="26"/>
      <c r="X3245" s="22"/>
    </row>
    <row r="3246" spans="1:24" ht="46.95" customHeight="1" x14ac:dyDescent="0.25">
      <c r="A3246" s="23" t="s">
        <v>5366</v>
      </c>
      <c r="B3246" s="24">
        <v>435105</v>
      </c>
      <c r="C3246" s="25" t="s">
        <v>5367</v>
      </c>
      <c r="D3246" s="26">
        <v>3581</v>
      </c>
      <c r="E3246" s="24" t="s">
        <v>422</v>
      </c>
      <c r="F3246" s="23" t="s">
        <v>7359</v>
      </c>
      <c r="G3246" s="26" t="s">
        <v>542</v>
      </c>
      <c r="H3246" s="26" t="s">
        <v>542</v>
      </c>
      <c r="I3246" s="26" t="s">
        <v>542</v>
      </c>
      <c r="J3246" s="26" t="s">
        <v>542</v>
      </c>
      <c r="K3246" s="26" t="s">
        <v>542</v>
      </c>
      <c r="L3246" s="26" t="s">
        <v>543</v>
      </c>
      <c r="M3246" s="26" t="s">
        <v>102</v>
      </c>
      <c r="N3246" s="26" t="s">
        <v>103</v>
      </c>
      <c r="O3246" s="26" t="s">
        <v>10389</v>
      </c>
      <c r="P3246" s="26" t="s">
        <v>7171</v>
      </c>
      <c r="Q3246" s="26"/>
      <c r="R3246" s="26" t="s">
        <v>7489</v>
      </c>
      <c r="S3246" s="29"/>
      <c r="T3246" s="26"/>
      <c r="U3246" s="29"/>
      <c r="V3246" s="26" t="s">
        <v>103</v>
      </c>
      <c r="W3246" s="26" t="s">
        <v>103</v>
      </c>
      <c r="X3246" s="22"/>
    </row>
    <row r="3247" spans="1:24" ht="46.95" customHeight="1" x14ac:dyDescent="0.3">
      <c r="A3247" s="23" t="s">
        <v>5366</v>
      </c>
      <c r="B3247" s="74">
        <v>121094</v>
      </c>
      <c r="C3247" s="25" t="s">
        <v>8631</v>
      </c>
      <c r="D3247" s="26">
        <v>3581</v>
      </c>
      <c r="E3247" s="24" t="s">
        <v>3525</v>
      </c>
      <c r="F3247" s="23" t="s">
        <v>7359</v>
      </c>
      <c r="G3247" s="26" t="s">
        <v>2277</v>
      </c>
      <c r="H3247" s="26" t="s">
        <v>2277</v>
      </c>
      <c r="I3247" s="26" t="s">
        <v>2277</v>
      </c>
      <c r="J3247" s="26" t="s">
        <v>2277</v>
      </c>
      <c r="K3247" s="26" t="s">
        <v>2277</v>
      </c>
      <c r="L3247" s="26" t="s">
        <v>102</v>
      </c>
      <c r="M3247" s="26" t="s">
        <v>102</v>
      </c>
      <c r="N3247" s="26"/>
      <c r="O3247" s="26" t="s">
        <v>10389</v>
      </c>
      <c r="P3247" s="26" t="s">
        <v>7170</v>
      </c>
      <c r="Q3247" s="26"/>
      <c r="R3247" s="26" t="s">
        <v>7489</v>
      </c>
      <c r="S3247" s="29"/>
      <c r="T3247" s="29" t="s">
        <v>103</v>
      </c>
      <c r="U3247" s="29"/>
      <c r="V3247" s="26"/>
      <c r="W3247" s="26"/>
      <c r="X3247" s="22"/>
    </row>
    <row r="3248" spans="1:24" ht="46.95" customHeight="1" x14ac:dyDescent="0.3">
      <c r="A3248" s="23" t="s">
        <v>2622</v>
      </c>
      <c r="B3248" s="83">
        <v>104983</v>
      </c>
      <c r="C3248" s="41" t="s">
        <v>7437</v>
      </c>
      <c r="D3248" s="34">
        <v>3464</v>
      </c>
      <c r="E3248" s="24" t="s">
        <v>10288</v>
      </c>
      <c r="F3248" s="33" t="s">
        <v>7357</v>
      </c>
      <c r="G3248" s="26" t="s">
        <v>4690</v>
      </c>
      <c r="H3248" s="26" t="s">
        <v>4690</v>
      </c>
      <c r="I3248" s="26" t="s">
        <v>4690</v>
      </c>
      <c r="J3248" s="26" t="s">
        <v>4690</v>
      </c>
      <c r="K3248" s="26" t="s">
        <v>4690</v>
      </c>
      <c r="L3248" s="26" t="s">
        <v>7320</v>
      </c>
      <c r="M3248" s="26" t="s">
        <v>7320</v>
      </c>
      <c r="N3248" s="26"/>
      <c r="O3248" s="26"/>
      <c r="P3248" s="26" t="s">
        <v>7170</v>
      </c>
      <c r="Q3248" s="26"/>
      <c r="R3248" s="26"/>
      <c r="S3248" s="29"/>
      <c r="T3248" s="26"/>
      <c r="U3248" s="29"/>
      <c r="V3248" s="26"/>
      <c r="W3248" s="26"/>
      <c r="X3248" s="22"/>
    </row>
    <row r="3249" spans="1:24" ht="46.95" customHeight="1" x14ac:dyDescent="0.25">
      <c r="A3249" s="23" t="s">
        <v>2623</v>
      </c>
      <c r="B3249" s="24">
        <v>107081</v>
      </c>
      <c r="C3249" s="25" t="s">
        <v>7719</v>
      </c>
      <c r="D3249" s="26">
        <v>5092</v>
      </c>
      <c r="E3249" s="24" t="s">
        <v>7718</v>
      </c>
      <c r="F3249" s="23" t="s">
        <v>7359</v>
      </c>
      <c r="G3249" s="26" t="s">
        <v>7346</v>
      </c>
      <c r="H3249" s="26" t="s">
        <v>7346</v>
      </c>
      <c r="I3249" s="26" t="s">
        <v>7346</v>
      </c>
      <c r="J3249" s="26" t="s">
        <v>7346</v>
      </c>
      <c r="K3249" s="26" t="s">
        <v>7346</v>
      </c>
      <c r="L3249" s="26" t="s">
        <v>102</v>
      </c>
      <c r="M3249" s="26" t="s">
        <v>102</v>
      </c>
      <c r="N3249" s="26"/>
      <c r="O3249" s="26" t="s">
        <v>10389</v>
      </c>
      <c r="P3249" s="26" t="s">
        <v>7170</v>
      </c>
      <c r="Q3249" s="26"/>
      <c r="R3249" s="26" t="s">
        <v>7170</v>
      </c>
      <c r="S3249" s="28" t="s">
        <v>103</v>
      </c>
      <c r="T3249" s="26" t="s">
        <v>103</v>
      </c>
      <c r="U3249" s="29"/>
      <c r="V3249" s="26"/>
      <c r="W3249" s="26"/>
      <c r="X3249" s="22"/>
    </row>
    <row r="3250" spans="1:24" ht="46.95" customHeight="1" x14ac:dyDescent="0.25">
      <c r="A3250" s="23" t="s">
        <v>2624</v>
      </c>
      <c r="B3250" s="24">
        <v>357100</v>
      </c>
      <c r="C3250" s="25" t="s">
        <v>2625</v>
      </c>
      <c r="D3250" s="26">
        <v>4440</v>
      </c>
      <c r="E3250" s="24" t="s">
        <v>5347</v>
      </c>
      <c r="F3250" s="23" t="s">
        <v>7359</v>
      </c>
      <c r="G3250" s="26" t="s">
        <v>104</v>
      </c>
      <c r="H3250" s="26" t="s">
        <v>104</v>
      </c>
      <c r="I3250" s="26" t="s">
        <v>542</v>
      </c>
      <c r="J3250" s="26" t="s">
        <v>104</v>
      </c>
      <c r="K3250" s="26" t="s">
        <v>2341</v>
      </c>
      <c r="L3250" s="26" t="s">
        <v>6275</v>
      </c>
      <c r="M3250" s="26" t="s">
        <v>102</v>
      </c>
      <c r="N3250" s="26" t="s">
        <v>103</v>
      </c>
      <c r="O3250" s="26" t="s">
        <v>10389</v>
      </c>
      <c r="P3250" s="26" t="s">
        <v>7171</v>
      </c>
      <c r="Q3250" s="26" t="s">
        <v>103</v>
      </c>
      <c r="R3250" s="26" t="s">
        <v>7489</v>
      </c>
      <c r="S3250" s="29"/>
      <c r="T3250" s="26"/>
      <c r="U3250" s="29"/>
      <c r="V3250" s="26"/>
      <c r="W3250" s="26"/>
      <c r="X3250" s="22"/>
    </row>
    <row r="3251" spans="1:24" ht="46.95" customHeight="1" x14ac:dyDescent="0.3">
      <c r="A3251" s="23" t="s">
        <v>2626</v>
      </c>
      <c r="B3251" s="107">
        <v>104998</v>
      </c>
      <c r="C3251" s="25" t="s">
        <v>7437</v>
      </c>
      <c r="D3251" s="26">
        <v>4832</v>
      </c>
      <c r="E3251" s="24" t="s">
        <v>7865</v>
      </c>
      <c r="F3251" s="23" t="s">
        <v>7357</v>
      </c>
      <c r="G3251" s="34" t="s">
        <v>7858</v>
      </c>
      <c r="H3251" s="34" t="s">
        <v>7858</v>
      </c>
      <c r="I3251" s="34" t="s">
        <v>7858</v>
      </c>
      <c r="J3251" s="34" t="s">
        <v>7858</v>
      </c>
      <c r="K3251" s="34" t="s">
        <v>7858</v>
      </c>
      <c r="L3251" s="26" t="s">
        <v>7320</v>
      </c>
      <c r="M3251" s="26" t="s">
        <v>7320</v>
      </c>
      <c r="N3251" s="26"/>
      <c r="O3251" s="26"/>
      <c r="P3251" s="26" t="s">
        <v>7170</v>
      </c>
      <c r="Q3251" s="26"/>
      <c r="R3251" s="26"/>
      <c r="S3251" s="29"/>
      <c r="T3251" s="26"/>
      <c r="U3251" s="29"/>
      <c r="V3251" s="26"/>
      <c r="W3251" s="26"/>
      <c r="X3251" s="22"/>
    </row>
    <row r="3252" spans="1:24" ht="46.95" customHeight="1" x14ac:dyDescent="0.25">
      <c r="A3252" s="23" t="s">
        <v>2627</v>
      </c>
      <c r="B3252" s="24">
        <v>106913</v>
      </c>
      <c r="C3252" s="25" t="s">
        <v>7557</v>
      </c>
      <c r="D3252" s="26">
        <v>4969</v>
      </c>
      <c r="E3252" s="24" t="s">
        <v>7558</v>
      </c>
      <c r="F3252" s="23" t="s">
        <v>7359</v>
      </c>
      <c r="G3252" s="26" t="s">
        <v>4389</v>
      </c>
      <c r="H3252" s="26" t="s">
        <v>4389</v>
      </c>
      <c r="I3252" s="26" t="s">
        <v>4389</v>
      </c>
      <c r="J3252" s="26" t="s">
        <v>4389</v>
      </c>
      <c r="K3252" s="26" t="s">
        <v>4389</v>
      </c>
      <c r="L3252" s="26" t="s">
        <v>102</v>
      </c>
      <c r="M3252" s="26" t="s">
        <v>102</v>
      </c>
      <c r="N3252" s="26"/>
      <c r="O3252" s="26" t="s">
        <v>10389</v>
      </c>
      <c r="P3252" s="26" t="s">
        <v>7170</v>
      </c>
      <c r="Q3252" s="26"/>
      <c r="R3252" s="26"/>
      <c r="S3252" s="29"/>
      <c r="T3252" s="26" t="s">
        <v>103</v>
      </c>
      <c r="U3252" s="29"/>
      <c r="V3252" s="26"/>
      <c r="W3252" s="26"/>
      <c r="X3252" s="22"/>
    </row>
    <row r="3253" spans="1:24" ht="46.95" customHeight="1" x14ac:dyDescent="0.25">
      <c r="A3253" s="33" t="s">
        <v>2628</v>
      </c>
      <c r="B3253" s="104">
        <v>105001</v>
      </c>
      <c r="C3253" s="41" t="s">
        <v>7437</v>
      </c>
      <c r="D3253" s="34">
        <v>4921</v>
      </c>
      <c r="E3253" s="31" t="s">
        <v>8312</v>
      </c>
      <c r="F3253" s="33" t="s">
        <v>7357</v>
      </c>
      <c r="G3253" s="26" t="s">
        <v>7412</v>
      </c>
      <c r="H3253" s="26" t="s">
        <v>7412</v>
      </c>
      <c r="I3253" s="26" t="s">
        <v>7412</v>
      </c>
      <c r="J3253" s="26" t="s">
        <v>7412</v>
      </c>
      <c r="K3253" s="26" t="s">
        <v>7412</v>
      </c>
      <c r="L3253" s="26" t="s">
        <v>7320</v>
      </c>
      <c r="M3253" s="26" t="s">
        <v>7320</v>
      </c>
      <c r="N3253" s="26"/>
      <c r="O3253" s="26"/>
      <c r="P3253" s="26" t="s">
        <v>7170</v>
      </c>
      <c r="Q3253" s="26"/>
      <c r="R3253" s="26"/>
      <c r="S3253" s="29"/>
      <c r="T3253" s="26"/>
      <c r="U3253" s="29"/>
      <c r="V3253" s="26"/>
      <c r="W3253" s="26"/>
      <c r="X3253" s="22"/>
    </row>
    <row r="3254" spans="1:24" ht="46.95" customHeight="1" x14ac:dyDescent="0.25">
      <c r="A3254" s="23" t="s">
        <v>2617</v>
      </c>
      <c r="B3254" s="76">
        <v>107309</v>
      </c>
      <c r="C3254" s="25" t="s">
        <v>8727</v>
      </c>
      <c r="D3254" s="26">
        <v>2252</v>
      </c>
      <c r="E3254" s="24" t="s">
        <v>8377</v>
      </c>
      <c r="F3254" s="23" t="s">
        <v>7359</v>
      </c>
      <c r="G3254" s="26" t="s">
        <v>6674</v>
      </c>
      <c r="H3254" s="26" t="s">
        <v>6674</v>
      </c>
      <c r="I3254" s="26" t="s">
        <v>6674</v>
      </c>
      <c r="J3254" s="26" t="s">
        <v>6674</v>
      </c>
      <c r="K3254" s="26" t="s">
        <v>6674</v>
      </c>
      <c r="L3254" s="26" t="s">
        <v>2342</v>
      </c>
      <c r="M3254" s="26" t="s">
        <v>2342</v>
      </c>
      <c r="N3254" s="26"/>
      <c r="O3254" s="26" t="s">
        <v>10389</v>
      </c>
      <c r="P3254" s="26" t="s">
        <v>8443</v>
      </c>
      <c r="Q3254" s="26"/>
      <c r="R3254" s="26" t="s">
        <v>7489</v>
      </c>
      <c r="S3254" s="29"/>
      <c r="T3254" s="26" t="s">
        <v>103</v>
      </c>
      <c r="U3254" s="29"/>
      <c r="V3254" s="26"/>
      <c r="W3254" s="26"/>
      <c r="X3254" s="22"/>
    </row>
    <row r="3255" spans="1:24" ht="46.95" customHeight="1" x14ac:dyDescent="0.25">
      <c r="A3255" s="23" t="s">
        <v>8660</v>
      </c>
      <c r="B3255" s="124">
        <v>107752</v>
      </c>
      <c r="C3255" s="25" t="s">
        <v>7437</v>
      </c>
      <c r="D3255" s="26">
        <v>3354</v>
      </c>
      <c r="E3255" s="24" t="s">
        <v>6293</v>
      </c>
      <c r="F3255" s="23" t="s">
        <v>7357</v>
      </c>
      <c r="G3255" s="26" t="s">
        <v>7464</v>
      </c>
      <c r="H3255" s="26" t="s">
        <v>7464</v>
      </c>
      <c r="I3255" s="26" t="s">
        <v>7464</v>
      </c>
      <c r="J3255" s="26" t="s">
        <v>7464</v>
      </c>
      <c r="K3255" s="26" t="s">
        <v>7464</v>
      </c>
      <c r="L3255" s="26" t="s">
        <v>7320</v>
      </c>
      <c r="M3255" s="26" t="s">
        <v>7320</v>
      </c>
      <c r="N3255" s="26"/>
      <c r="O3255" s="26"/>
      <c r="P3255" s="26" t="s">
        <v>7170</v>
      </c>
      <c r="Q3255" s="26"/>
      <c r="R3255" s="26"/>
      <c r="S3255" s="29"/>
      <c r="T3255" s="26"/>
      <c r="U3255" s="29"/>
      <c r="V3255" s="26"/>
      <c r="W3255" s="26"/>
      <c r="X3255" s="22"/>
    </row>
    <row r="3256" spans="1:24" ht="46.95" customHeight="1" x14ac:dyDescent="0.3">
      <c r="A3256" s="23" t="s">
        <v>1151</v>
      </c>
      <c r="B3256" s="74">
        <v>107288</v>
      </c>
      <c r="C3256" s="25" t="s">
        <v>9914</v>
      </c>
      <c r="D3256" s="26">
        <v>8946</v>
      </c>
      <c r="E3256" s="24" t="s">
        <v>3496</v>
      </c>
      <c r="F3256" s="23" t="s">
        <v>7359</v>
      </c>
      <c r="G3256" s="26" t="s">
        <v>9431</v>
      </c>
      <c r="H3256" s="26" t="s">
        <v>9431</v>
      </c>
      <c r="I3256" s="26" t="s">
        <v>9431</v>
      </c>
      <c r="J3256" s="26" t="s">
        <v>9431</v>
      </c>
      <c r="K3256" s="26" t="s">
        <v>9431</v>
      </c>
      <c r="L3256" s="26" t="s">
        <v>102</v>
      </c>
      <c r="M3256" s="26" t="s">
        <v>102</v>
      </c>
      <c r="N3256" s="26"/>
      <c r="O3256" s="26" t="s">
        <v>10388</v>
      </c>
      <c r="P3256" s="26" t="s">
        <v>7170</v>
      </c>
      <c r="Q3256" s="26"/>
      <c r="R3256" s="26" t="s">
        <v>7170</v>
      </c>
      <c r="S3256" s="29"/>
      <c r="T3256" s="26" t="s">
        <v>103</v>
      </c>
      <c r="U3256" s="29"/>
      <c r="V3256" s="26"/>
      <c r="W3256" s="26"/>
      <c r="X3256" s="22"/>
    </row>
    <row r="3257" spans="1:24" ht="46.95" customHeight="1" x14ac:dyDescent="0.25">
      <c r="A3257" s="33" t="s">
        <v>1152</v>
      </c>
      <c r="B3257" s="31">
        <v>9997967</v>
      </c>
      <c r="C3257" s="41" t="s">
        <v>7437</v>
      </c>
      <c r="D3257" s="34">
        <v>7348</v>
      </c>
      <c r="E3257" s="31" t="s">
        <v>7927</v>
      </c>
      <c r="F3257" s="33" t="s">
        <v>7357</v>
      </c>
      <c r="G3257" s="34" t="s">
        <v>7921</v>
      </c>
      <c r="H3257" s="34" t="s">
        <v>7921</v>
      </c>
      <c r="I3257" s="34" t="s">
        <v>7921</v>
      </c>
      <c r="J3257" s="34" t="s">
        <v>7921</v>
      </c>
      <c r="K3257" s="34" t="s">
        <v>7921</v>
      </c>
      <c r="L3257" s="26" t="s">
        <v>7320</v>
      </c>
      <c r="M3257" s="26" t="s">
        <v>7320</v>
      </c>
      <c r="N3257" s="26"/>
      <c r="O3257" s="26"/>
      <c r="P3257" s="26" t="s">
        <v>7170</v>
      </c>
      <c r="Q3257" s="26"/>
      <c r="R3257" s="26"/>
      <c r="S3257" s="29"/>
      <c r="T3257" s="26"/>
      <c r="U3257" s="29"/>
      <c r="V3257" s="26"/>
      <c r="W3257" s="26"/>
      <c r="X3257" s="22"/>
    </row>
    <row r="3258" spans="1:24" ht="46.95" customHeight="1" x14ac:dyDescent="0.25">
      <c r="A3258" s="23" t="s">
        <v>2629</v>
      </c>
      <c r="B3258" s="24">
        <v>432809</v>
      </c>
      <c r="C3258" s="25" t="s">
        <v>2630</v>
      </c>
      <c r="D3258" s="26">
        <v>3911</v>
      </c>
      <c r="E3258" s="24" t="s">
        <v>2631</v>
      </c>
      <c r="F3258" s="23" t="s">
        <v>7359</v>
      </c>
      <c r="G3258" s="26" t="s">
        <v>542</v>
      </c>
      <c r="H3258" s="26" t="s">
        <v>104</v>
      </c>
      <c r="I3258" s="26" t="s">
        <v>104</v>
      </c>
      <c r="J3258" s="26" t="s">
        <v>104</v>
      </c>
      <c r="K3258" s="26" t="s">
        <v>104</v>
      </c>
      <c r="L3258" s="26" t="s">
        <v>6275</v>
      </c>
      <c r="M3258" s="26" t="s">
        <v>102</v>
      </c>
      <c r="N3258" s="26" t="s">
        <v>103</v>
      </c>
      <c r="O3258" s="26" t="s">
        <v>10389</v>
      </c>
      <c r="P3258" s="26" t="s">
        <v>7171</v>
      </c>
      <c r="Q3258" s="26"/>
      <c r="R3258" s="26" t="s">
        <v>7489</v>
      </c>
      <c r="S3258" s="29"/>
      <c r="T3258" s="26"/>
      <c r="U3258" s="29"/>
      <c r="V3258" s="26"/>
      <c r="W3258" s="26"/>
      <c r="X3258" s="22"/>
    </row>
    <row r="3259" spans="1:24" ht="46.95" customHeight="1" x14ac:dyDescent="0.25">
      <c r="A3259" s="23" t="s">
        <v>2620</v>
      </c>
      <c r="B3259" s="24">
        <v>550107</v>
      </c>
      <c r="C3259" s="25" t="s">
        <v>2440</v>
      </c>
      <c r="D3259" s="26">
        <v>2531</v>
      </c>
      <c r="E3259" s="24" t="s">
        <v>4161</v>
      </c>
      <c r="F3259" s="23" t="s">
        <v>7359</v>
      </c>
      <c r="G3259" s="26" t="s">
        <v>7492</v>
      </c>
      <c r="H3259" s="26" t="s">
        <v>5053</v>
      </c>
      <c r="I3259" s="26" t="s">
        <v>5053</v>
      </c>
      <c r="J3259" s="26" t="s">
        <v>5053</v>
      </c>
      <c r="K3259" s="26" t="s">
        <v>5053</v>
      </c>
      <c r="L3259" s="26" t="s">
        <v>102</v>
      </c>
      <c r="M3259" s="26" t="s">
        <v>102</v>
      </c>
      <c r="N3259" s="26"/>
      <c r="O3259" s="26" t="s">
        <v>10389</v>
      </c>
      <c r="P3259" s="26" t="s">
        <v>7171</v>
      </c>
      <c r="Q3259" s="26"/>
      <c r="R3259" s="26" t="s">
        <v>7489</v>
      </c>
      <c r="S3259" s="29"/>
      <c r="T3259" s="26"/>
      <c r="U3259" s="29"/>
      <c r="V3259" s="26"/>
      <c r="W3259" s="26"/>
      <c r="X3259" s="22"/>
    </row>
    <row r="3260" spans="1:24" ht="46.95" customHeight="1" x14ac:dyDescent="0.25">
      <c r="A3260" s="23" t="s">
        <v>4162</v>
      </c>
      <c r="B3260" s="24">
        <v>550204</v>
      </c>
      <c r="C3260" s="25" t="s">
        <v>4163</v>
      </c>
      <c r="D3260" s="26">
        <v>2532</v>
      </c>
      <c r="E3260" s="24" t="s">
        <v>4164</v>
      </c>
      <c r="F3260" s="23" t="s">
        <v>7359</v>
      </c>
      <c r="G3260" s="26" t="s">
        <v>5053</v>
      </c>
      <c r="H3260" s="26" t="s">
        <v>5053</v>
      </c>
      <c r="I3260" s="26" t="s">
        <v>5053</v>
      </c>
      <c r="J3260" s="26" t="s">
        <v>5053</v>
      </c>
      <c r="K3260" s="26" t="s">
        <v>5053</v>
      </c>
      <c r="L3260" s="26" t="s">
        <v>102</v>
      </c>
      <c r="M3260" s="26" t="s">
        <v>102</v>
      </c>
      <c r="N3260" s="26" t="s">
        <v>103</v>
      </c>
      <c r="O3260" s="26" t="s">
        <v>10389</v>
      </c>
      <c r="P3260" s="26" t="s">
        <v>7171</v>
      </c>
      <c r="Q3260" s="26"/>
      <c r="R3260" s="26" t="s">
        <v>7489</v>
      </c>
      <c r="S3260" s="29"/>
      <c r="T3260" s="26"/>
      <c r="U3260" s="29"/>
      <c r="V3260" s="26"/>
      <c r="W3260" s="26"/>
      <c r="X3260" s="22"/>
    </row>
    <row r="3261" spans="1:24" ht="46.95" customHeight="1" x14ac:dyDescent="0.25">
      <c r="A3261" s="23" t="s">
        <v>1153</v>
      </c>
      <c r="B3261" s="129">
        <v>104233</v>
      </c>
      <c r="C3261" s="41" t="s">
        <v>7437</v>
      </c>
      <c r="D3261" s="34">
        <v>9561</v>
      </c>
      <c r="E3261" s="31" t="s">
        <v>8260</v>
      </c>
      <c r="F3261" s="33" t="s">
        <v>7357</v>
      </c>
      <c r="G3261" s="26" t="s">
        <v>8364</v>
      </c>
      <c r="H3261" s="26" t="s">
        <v>8364</v>
      </c>
      <c r="I3261" s="26" t="s">
        <v>8364</v>
      </c>
      <c r="J3261" s="26" t="s">
        <v>8364</v>
      </c>
      <c r="K3261" s="26" t="s">
        <v>8364</v>
      </c>
      <c r="L3261" s="26" t="s">
        <v>7320</v>
      </c>
      <c r="M3261" s="26" t="s">
        <v>7320</v>
      </c>
      <c r="N3261" s="26"/>
      <c r="O3261" s="26"/>
      <c r="P3261" s="26" t="s">
        <v>7170</v>
      </c>
      <c r="Q3261" s="26"/>
      <c r="R3261" s="26"/>
      <c r="S3261" s="29"/>
      <c r="T3261" s="26"/>
      <c r="U3261" s="29"/>
      <c r="V3261" s="26"/>
      <c r="W3261" s="26"/>
      <c r="X3261" s="22"/>
    </row>
    <row r="3262" spans="1:24" ht="46.95" customHeight="1" x14ac:dyDescent="0.25">
      <c r="A3262" s="23" t="s">
        <v>2062</v>
      </c>
      <c r="B3262" s="24">
        <v>432906</v>
      </c>
      <c r="C3262" s="25" t="s">
        <v>4294</v>
      </c>
      <c r="D3262" s="26">
        <v>3934</v>
      </c>
      <c r="E3262" s="24" t="s">
        <v>4165</v>
      </c>
      <c r="F3262" s="23" t="s">
        <v>7359</v>
      </c>
      <c r="G3262" s="26" t="s">
        <v>5624</v>
      </c>
      <c r="H3262" s="26" t="s">
        <v>5624</v>
      </c>
      <c r="I3262" s="26" t="s">
        <v>5624</v>
      </c>
      <c r="J3262" s="26" t="s">
        <v>5624</v>
      </c>
      <c r="K3262" s="26" t="s">
        <v>5624</v>
      </c>
      <c r="L3262" s="26" t="s">
        <v>102</v>
      </c>
      <c r="M3262" s="26" t="s">
        <v>102</v>
      </c>
      <c r="N3262" s="26"/>
      <c r="O3262" s="26" t="s">
        <v>10389</v>
      </c>
      <c r="P3262" s="26" t="s">
        <v>7171</v>
      </c>
      <c r="Q3262" s="26"/>
      <c r="R3262" s="26" t="s">
        <v>7489</v>
      </c>
      <c r="S3262" s="29"/>
      <c r="T3262" s="26"/>
      <c r="U3262" s="29"/>
      <c r="V3262" s="26"/>
      <c r="W3262" s="26"/>
      <c r="X3262" s="22"/>
    </row>
    <row r="3263" spans="1:24" ht="46.95" customHeight="1" x14ac:dyDescent="0.25">
      <c r="A3263" s="23" t="s">
        <v>4295</v>
      </c>
      <c r="B3263" s="35">
        <v>9998659</v>
      </c>
      <c r="C3263" s="25" t="s">
        <v>7437</v>
      </c>
      <c r="D3263" s="26">
        <v>4117</v>
      </c>
      <c r="E3263" s="24" t="s">
        <v>6037</v>
      </c>
      <c r="F3263" s="23" t="s">
        <v>7357</v>
      </c>
      <c r="G3263" s="26" t="s">
        <v>7844</v>
      </c>
      <c r="H3263" s="26" t="s">
        <v>7844</v>
      </c>
      <c r="I3263" s="26" t="s">
        <v>7844</v>
      </c>
      <c r="J3263" s="26" t="s">
        <v>7844</v>
      </c>
      <c r="K3263" s="26" t="s">
        <v>7844</v>
      </c>
      <c r="L3263" s="26" t="s">
        <v>7320</v>
      </c>
      <c r="M3263" s="26" t="s">
        <v>7320</v>
      </c>
      <c r="N3263" s="26"/>
      <c r="O3263" s="26"/>
      <c r="P3263" s="26" t="s">
        <v>7170</v>
      </c>
      <c r="Q3263" s="26"/>
      <c r="R3263" s="26"/>
      <c r="S3263" s="29"/>
      <c r="T3263" s="26"/>
      <c r="U3263" s="29"/>
      <c r="V3263" s="26"/>
      <c r="W3263" s="26"/>
      <c r="X3263" s="22"/>
    </row>
    <row r="3264" spans="1:24" ht="46.95" customHeight="1" x14ac:dyDescent="0.3">
      <c r="A3264" s="23" t="s">
        <v>4296</v>
      </c>
      <c r="B3264" s="131">
        <v>107855</v>
      </c>
      <c r="C3264" s="25" t="s">
        <v>7437</v>
      </c>
      <c r="D3264" s="26">
        <v>2657</v>
      </c>
      <c r="E3264" s="24" t="s">
        <v>9674</v>
      </c>
      <c r="F3264" s="23" t="s">
        <v>7357</v>
      </c>
      <c r="G3264" s="26" t="s">
        <v>9723</v>
      </c>
      <c r="H3264" s="26" t="s">
        <v>9723</v>
      </c>
      <c r="I3264" s="26" t="s">
        <v>9723</v>
      </c>
      <c r="J3264" s="26" t="s">
        <v>9723</v>
      </c>
      <c r="K3264" s="26" t="s">
        <v>9723</v>
      </c>
      <c r="L3264" s="26" t="s">
        <v>7320</v>
      </c>
      <c r="M3264" s="26" t="s">
        <v>7320</v>
      </c>
      <c r="N3264" s="26"/>
      <c r="O3264" s="26"/>
      <c r="P3264" s="26" t="s">
        <v>7170</v>
      </c>
      <c r="Q3264" s="26"/>
      <c r="R3264" s="26"/>
      <c r="S3264" s="29"/>
      <c r="T3264" s="26"/>
      <c r="U3264" s="29"/>
      <c r="V3264" s="26"/>
      <c r="W3264" s="26"/>
      <c r="X3264" s="22"/>
    </row>
    <row r="3265" spans="1:24" ht="46.95" customHeight="1" x14ac:dyDescent="0.25">
      <c r="A3265" s="23" t="s">
        <v>1154</v>
      </c>
      <c r="B3265" s="24">
        <v>238506</v>
      </c>
      <c r="C3265" s="25" t="s">
        <v>1156</v>
      </c>
      <c r="D3265" s="26">
        <v>7130</v>
      </c>
      <c r="E3265" s="24" t="s">
        <v>1157</v>
      </c>
      <c r="F3265" s="23" t="s">
        <v>7359</v>
      </c>
      <c r="G3265" s="26" t="s">
        <v>542</v>
      </c>
      <c r="H3265" s="26" t="s">
        <v>104</v>
      </c>
      <c r="I3265" s="26" t="s">
        <v>104</v>
      </c>
      <c r="J3265" s="26" t="s">
        <v>104</v>
      </c>
      <c r="K3265" s="26" t="s">
        <v>104</v>
      </c>
      <c r="L3265" s="26" t="s">
        <v>102</v>
      </c>
      <c r="M3265" s="26" t="s">
        <v>102</v>
      </c>
      <c r="N3265" s="26" t="s">
        <v>103</v>
      </c>
      <c r="O3265" s="26" t="s">
        <v>10389</v>
      </c>
      <c r="P3265" s="26" t="s">
        <v>7171</v>
      </c>
      <c r="Q3265" s="26"/>
      <c r="R3265" s="26" t="s">
        <v>7489</v>
      </c>
      <c r="S3265" s="29"/>
      <c r="T3265" s="26"/>
      <c r="U3265" s="29"/>
      <c r="V3265" s="26" t="s">
        <v>103</v>
      </c>
      <c r="W3265" s="26"/>
      <c r="X3265" s="22"/>
    </row>
    <row r="3266" spans="1:24" ht="46.95" customHeight="1" x14ac:dyDescent="0.25">
      <c r="A3266" s="23" t="s">
        <v>4216</v>
      </c>
      <c r="B3266" s="47">
        <v>107607</v>
      </c>
      <c r="C3266" s="25" t="s">
        <v>7437</v>
      </c>
      <c r="D3266" s="26">
        <v>7083</v>
      </c>
      <c r="E3266" s="24" t="s">
        <v>2437</v>
      </c>
      <c r="F3266" s="23" t="s">
        <v>7357</v>
      </c>
      <c r="G3266" s="26" t="s">
        <v>9527</v>
      </c>
      <c r="H3266" s="26" t="s">
        <v>9527</v>
      </c>
      <c r="I3266" s="26" t="s">
        <v>9527</v>
      </c>
      <c r="J3266" s="26" t="s">
        <v>9527</v>
      </c>
      <c r="K3266" s="26" t="s">
        <v>9527</v>
      </c>
      <c r="L3266" s="26" t="s">
        <v>7320</v>
      </c>
      <c r="M3266" s="26" t="s">
        <v>7320</v>
      </c>
      <c r="N3266" s="26"/>
      <c r="O3266" s="26"/>
      <c r="P3266" s="26" t="s">
        <v>7170</v>
      </c>
      <c r="Q3266" s="26"/>
      <c r="R3266" s="26"/>
      <c r="S3266" s="29"/>
      <c r="T3266" s="26"/>
      <c r="U3266" s="29"/>
      <c r="V3266" s="26"/>
      <c r="W3266" s="26"/>
      <c r="X3266" s="22"/>
    </row>
    <row r="3267" spans="1:24" ht="46.95" customHeight="1" x14ac:dyDescent="0.3">
      <c r="A3267" s="23" t="s">
        <v>4297</v>
      </c>
      <c r="B3267" s="74">
        <v>121134</v>
      </c>
      <c r="C3267" s="25" t="s">
        <v>8616</v>
      </c>
      <c r="D3267" s="26">
        <v>5324</v>
      </c>
      <c r="E3267" s="24" t="s">
        <v>7191</v>
      </c>
      <c r="F3267" s="23" t="s">
        <v>7359</v>
      </c>
      <c r="G3267" s="26" t="s">
        <v>8617</v>
      </c>
      <c r="H3267" s="26" t="s">
        <v>8617</v>
      </c>
      <c r="I3267" s="26" t="s">
        <v>8617</v>
      </c>
      <c r="J3267" s="26" t="s">
        <v>8617</v>
      </c>
      <c r="K3267" s="26" t="s">
        <v>8617</v>
      </c>
      <c r="L3267" s="26" t="s">
        <v>102</v>
      </c>
      <c r="M3267" s="26" t="s">
        <v>102</v>
      </c>
      <c r="N3267" s="26"/>
      <c r="O3267" s="26" t="s">
        <v>10388</v>
      </c>
      <c r="P3267" s="26" t="s">
        <v>7170</v>
      </c>
      <c r="Q3267" s="26"/>
      <c r="R3267" s="26" t="s">
        <v>7489</v>
      </c>
      <c r="S3267" s="29"/>
      <c r="T3267" s="26" t="s">
        <v>103</v>
      </c>
      <c r="U3267" s="29"/>
      <c r="V3267" s="26"/>
      <c r="W3267" s="26"/>
      <c r="X3267" s="22"/>
    </row>
    <row r="3268" spans="1:24" ht="46.95" customHeight="1" x14ac:dyDescent="0.25">
      <c r="A3268" s="23" t="s">
        <v>4299</v>
      </c>
      <c r="B3268" s="104">
        <v>104317</v>
      </c>
      <c r="C3268" s="25" t="s">
        <v>7437</v>
      </c>
      <c r="D3268" s="26">
        <v>3787</v>
      </c>
      <c r="E3268" s="24" t="s">
        <v>10289</v>
      </c>
      <c r="F3268" s="23" t="s">
        <v>7357</v>
      </c>
      <c r="G3268" s="26" t="s">
        <v>9711</v>
      </c>
      <c r="H3268" s="26" t="s">
        <v>9711</v>
      </c>
      <c r="I3268" s="26" t="s">
        <v>9711</v>
      </c>
      <c r="J3268" s="26" t="s">
        <v>9711</v>
      </c>
      <c r="K3268" s="26" t="s">
        <v>9711</v>
      </c>
      <c r="L3268" s="26" t="s">
        <v>7320</v>
      </c>
      <c r="M3268" s="26" t="s">
        <v>7320</v>
      </c>
      <c r="N3268" s="26"/>
      <c r="O3268" s="26"/>
      <c r="P3268" s="26" t="s">
        <v>7170</v>
      </c>
      <c r="Q3268" s="26"/>
      <c r="R3268" s="26"/>
      <c r="S3268" s="29"/>
      <c r="T3268" s="26"/>
      <c r="U3268" s="29"/>
      <c r="V3268" s="26"/>
      <c r="W3268" s="26"/>
      <c r="X3268" s="22"/>
    </row>
    <row r="3269" spans="1:24" ht="46.95" customHeight="1" x14ac:dyDescent="0.25">
      <c r="A3269" s="23" t="s">
        <v>4300</v>
      </c>
      <c r="B3269" s="24">
        <v>824208</v>
      </c>
      <c r="C3269" s="25" t="s">
        <v>4301</v>
      </c>
      <c r="D3269" s="26">
        <v>6422</v>
      </c>
      <c r="E3269" s="24" t="s">
        <v>4302</v>
      </c>
      <c r="F3269" s="23" t="s">
        <v>7359</v>
      </c>
      <c r="G3269" s="26" t="s">
        <v>5053</v>
      </c>
      <c r="H3269" s="26" t="s">
        <v>5053</v>
      </c>
      <c r="I3269" s="26" t="s">
        <v>5053</v>
      </c>
      <c r="J3269" s="26" t="s">
        <v>5053</v>
      </c>
      <c r="K3269" s="26" t="s">
        <v>7506</v>
      </c>
      <c r="L3269" s="26" t="s">
        <v>102</v>
      </c>
      <c r="M3269" s="26" t="s">
        <v>102</v>
      </c>
      <c r="N3269" s="26"/>
      <c r="O3269" s="26" t="s">
        <v>10389</v>
      </c>
      <c r="P3269" s="26" t="s">
        <v>7171</v>
      </c>
      <c r="Q3269" s="26"/>
      <c r="R3269" s="26" t="s">
        <v>7489</v>
      </c>
      <c r="S3269" s="29"/>
      <c r="T3269" s="26"/>
      <c r="U3269" s="29"/>
      <c r="V3269" s="26"/>
      <c r="W3269" s="26"/>
      <c r="X3269" s="22"/>
    </row>
    <row r="3270" spans="1:24" ht="46.95" customHeight="1" x14ac:dyDescent="0.25">
      <c r="A3270" s="23" t="s">
        <v>4300</v>
      </c>
      <c r="B3270" s="24">
        <v>824208</v>
      </c>
      <c r="C3270" s="25" t="s">
        <v>4301</v>
      </c>
      <c r="D3270" s="26">
        <v>6422</v>
      </c>
      <c r="E3270" s="24" t="s">
        <v>4302</v>
      </c>
      <c r="F3270" s="23" t="s">
        <v>7363</v>
      </c>
      <c r="G3270" s="26" t="s">
        <v>5053</v>
      </c>
      <c r="H3270" s="26" t="s">
        <v>5053</v>
      </c>
      <c r="I3270" s="26" t="s">
        <v>5053</v>
      </c>
      <c r="J3270" s="26" t="s">
        <v>5053</v>
      </c>
      <c r="K3270" s="26" t="s">
        <v>5054</v>
      </c>
      <c r="L3270" s="26" t="s">
        <v>543</v>
      </c>
      <c r="M3270" s="26" t="s">
        <v>102</v>
      </c>
      <c r="N3270" s="26"/>
      <c r="O3270" s="26"/>
      <c r="P3270" s="26"/>
      <c r="Q3270" s="26"/>
      <c r="R3270" s="26"/>
      <c r="S3270" s="29"/>
      <c r="T3270" s="26"/>
      <c r="U3270" s="29"/>
      <c r="V3270" s="26"/>
      <c r="W3270" s="26"/>
      <c r="X3270" s="22"/>
    </row>
    <row r="3271" spans="1:24" ht="46.95" customHeight="1" x14ac:dyDescent="0.25">
      <c r="A3271" s="23" t="s">
        <v>5992</v>
      </c>
      <c r="B3271" s="79">
        <v>106416</v>
      </c>
      <c r="C3271" s="41" t="s">
        <v>7437</v>
      </c>
      <c r="D3271" s="34">
        <v>9662</v>
      </c>
      <c r="E3271" s="24" t="s">
        <v>10290</v>
      </c>
      <c r="F3271" s="33" t="s">
        <v>7357</v>
      </c>
      <c r="G3271" s="26" t="s">
        <v>7418</v>
      </c>
      <c r="H3271" s="26" t="s">
        <v>7418</v>
      </c>
      <c r="I3271" s="26" t="s">
        <v>7418</v>
      </c>
      <c r="J3271" s="26" t="s">
        <v>7418</v>
      </c>
      <c r="K3271" s="26" t="s">
        <v>7418</v>
      </c>
      <c r="L3271" s="26" t="s">
        <v>7320</v>
      </c>
      <c r="M3271" s="26" t="s">
        <v>7320</v>
      </c>
      <c r="N3271" s="26"/>
      <c r="O3271" s="26"/>
      <c r="P3271" s="26" t="s">
        <v>7170</v>
      </c>
      <c r="Q3271" s="26"/>
      <c r="R3271" s="26"/>
      <c r="S3271" s="29"/>
      <c r="T3271" s="26"/>
      <c r="U3271" s="29"/>
      <c r="V3271" s="26"/>
      <c r="W3271" s="26"/>
      <c r="X3271" s="22"/>
    </row>
    <row r="3272" spans="1:24" ht="46.95" customHeight="1" x14ac:dyDescent="0.3">
      <c r="A3272" s="23" t="s">
        <v>4166</v>
      </c>
      <c r="B3272" s="74">
        <v>107340</v>
      </c>
      <c r="C3272" s="25" t="s">
        <v>9127</v>
      </c>
      <c r="D3272" s="26">
        <v>2463</v>
      </c>
      <c r="E3272" s="24" t="s">
        <v>4168</v>
      </c>
      <c r="F3272" s="23" t="s">
        <v>7359</v>
      </c>
      <c r="G3272" s="26" t="s">
        <v>5594</v>
      </c>
      <c r="H3272" s="26" t="s">
        <v>7485</v>
      </c>
      <c r="I3272" s="26" t="s">
        <v>5594</v>
      </c>
      <c r="J3272" s="26" t="s">
        <v>7485</v>
      </c>
      <c r="K3272" s="26" t="s">
        <v>5594</v>
      </c>
      <c r="L3272" s="26" t="s">
        <v>102</v>
      </c>
      <c r="M3272" s="67" t="s">
        <v>102</v>
      </c>
      <c r="N3272" s="26"/>
      <c r="O3272" s="26" t="s">
        <v>10389</v>
      </c>
      <c r="P3272" s="26" t="s">
        <v>8443</v>
      </c>
      <c r="Q3272" s="26"/>
      <c r="R3272" s="26" t="s">
        <v>7489</v>
      </c>
      <c r="S3272" s="28" t="s">
        <v>103</v>
      </c>
      <c r="T3272" s="26" t="s">
        <v>103</v>
      </c>
      <c r="U3272" s="29"/>
      <c r="V3272" s="26"/>
      <c r="W3272" s="26"/>
      <c r="X3272" s="22"/>
    </row>
    <row r="3273" spans="1:24" ht="46.95" customHeight="1" x14ac:dyDescent="0.25">
      <c r="A3273" s="33" t="s">
        <v>5994</v>
      </c>
      <c r="B3273" s="31">
        <v>9997970</v>
      </c>
      <c r="C3273" s="41" t="s">
        <v>7437</v>
      </c>
      <c r="D3273" s="34">
        <v>8876</v>
      </c>
      <c r="E3273" s="31" t="s">
        <v>8313</v>
      </c>
      <c r="F3273" s="33" t="s">
        <v>7357</v>
      </c>
      <c r="G3273" s="34" t="s">
        <v>7953</v>
      </c>
      <c r="H3273" s="34" t="s">
        <v>7953</v>
      </c>
      <c r="I3273" s="34" t="s">
        <v>7953</v>
      </c>
      <c r="J3273" s="34" t="s">
        <v>7953</v>
      </c>
      <c r="K3273" s="34" t="s">
        <v>7953</v>
      </c>
      <c r="L3273" s="26" t="s">
        <v>7320</v>
      </c>
      <c r="M3273" s="26" t="s">
        <v>7320</v>
      </c>
      <c r="N3273" s="26"/>
      <c r="O3273" s="26"/>
      <c r="P3273" s="26" t="s">
        <v>7170</v>
      </c>
      <c r="Q3273" s="26"/>
      <c r="R3273" s="26"/>
      <c r="S3273" s="29"/>
      <c r="T3273" s="26"/>
      <c r="U3273" s="29"/>
      <c r="V3273" s="26"/>
      <c r="W3273" s="26"/>
      <c r="X3273" s="22"/>
    </row>
    <row r="3274" spans="1:24" ht="46.95" customHeight="1" x14ac:dyDescent="0.25">
      <c r="A3274" s="33" t="s">
        <v>5996</v>
      </c>
      <c r="B3274" s="31">
        <v>9997971</v>
      </c>
      <c r="C3274" s="41" t="s">
        <v>7437</v>
      </c>
      <c r="D3274" s="34">
        <v>7383</v>
      </c>
      <c r="E3274" s="31" t="s">
        <v>8314</v>
      </c>
      <c r="F3274" s="33" t="s">
        <v>7357</v>
      </c>
      <c r="G3274" s="34" t="s">
        <v>7469</v>
      </c>
      <c r="H3274" s="34" t="s">
        <v>7469</v>
      </c>
      <c r="I3274" s="34" t="s">
        <v>7469</v>
      </c>
      <c r="J3274" s="34" t="s">
        <v>7469</v>
      </c>
      <c r="K3274" s="34" t="s">
        <v>7469</v>
      </c>
      <c r="L3274" s="26" t="s">
        <v>7320</v>
      </c>
      <c r="M3274" s="26" t="s">
        <v>7320</v>
      </c>
      <c r="N3274" s="26"/>
      <c r="O3274" s="26"/>
      <c r="P3274" s="26" t="s">
        <v>7170</v>
      </c>
      <c r="Q3274" s="26"/>
      <c r="R3274" s="26"/>
      <c r="S3274" s="29"/>
      <c r="T3274" s="26"/>
      <c r="U3274" s="29"/>
      <c r="V3274" s="26"/>
      <c r="W3274" s="26"/>
      <c r="X3274" s="22"/>
    </row>
    <row r="3275" spans="1:24" ht="46.95" customHeight="1" x14ac:dyDescent="0.25">
      <c r="A3275" s="23" t="s">
        <v>5997</v>
      </c>
      <c r="B3275" s="32">
        <v>9999873</v>
      </c>
      <c r="C3275" s="25" t="s">
        <v>7437</v>
      </c>
      <c r="D3275" s="26">
        <v>9736</v>
      </c>
      <c r="E3275" s="24" t="s">
        <v>10291</v>
      </c>
      <c r="F3275" s="23" t="s">
        <v>7357</v>
      </c>
      <c r="G3275" s="26" t="s">
        <v>4495</v>
      </c>
      <c r="H3275" s="26" t="s">
        <v>4495</v>
      </c>
      <c r="I3275" s="26" t="s">
        <v>4495</v>
      </c>
      <c r="J3275" s="26" t="s">
        <v>4495</v>
      </c>
      <c r="K3275" s="26" t="s">
        <v>4495</v>
      </c>
      <c r="L3275" s="26" t="s">
        <v>7320</v>
      </c>
      <c r="M3275" s="26" t="s">
        <v>7320</v>
      </c>
      <c r="N3275" s="26"/>
      <c r="O3275" s="26"/>
      <c r="P3275" s="26" t="s">
        <v>7170</v>
      </c>
      <c r="Q3275" s="26"/>
      <c r="R3275" s="26"/>
      <c r="S3275" s="29"/>
      <c r="T3275" s="26"/>
      <c r="U3275" s="29"/>
      <c r="V3275" s="26"/>
      <c r="W3275" s="26"/>
      <c r="X3275" s="22"/>
    </row>
    <row r="3276" spans="1:24" ht="46.95" customHeight="1" x14ac:dyDescent="0.3">
      <c r="A3276" s="23" t="s">
        <v>4303</v>
      </c>
      <c r="B3276" s="131">
        <v>104310</v>
      </c>
      <c r="C3276" s="25" t="s">
        <v>7437</v>
      </c>
      <c r="D3276" s="26">
        <v>3765</v>
      </c>
      <c r="E3276" s="24" t="s">
        <v>10292</v>
      </c>
      <c r="F3276" s="23" t="s">
        <v>7357</v>
      </c>
      <c r="G3276" s="26" t="s">
        <v>7397</v>
      </c>
      <c r="H3276" s="26" t="s">
        <v>7397</v>
      </c>
      <c r="I3276" s="26" t="s">
        <v>7397</v>
      </c>
      <c r="J3276" s="26" t="s">
        <v>7397</v>
      </c>
      <c r="K3276" s="26" t="s">
        <v>7397</v>
      </c>
      <c r="L3276" s="26" t="s">
        <v>7320</v>
      </c>
      <c r="M3276" s="26" t="s">
        <v>7320</v>
      </c>
      <c r="N3276" s="26"/>
      <c r="O3276" s="26"/>
      <c r="P3276" s="26" t="s">
        <v>7170</v>
      </c>
      <c r="Q3276" s="26"/>
      <c r="R3276" s="26"/>
      <c r="S3276" s="29"/>
      <c r="T3276" s="26"/>
      <c r="U3276" s="29"/>
      <c r="V3276" s="26"/>
      <c r="W3276" s="26"/>
      <c r="X3276" s="22"/>
    </row>
    <row r="3277" spans="1:24" ht="46.95" customHeight="1" x14ac:dyDescent="0.3">
      <c r="A3277" s="33" t="s">
        <v>4304</v>
      </c>
      <c r="B3277" s="131">
        <v>104310</v>
      </c>
      <c r="C3277" s="41" t="s">
        <v>7437</v>
      </c>
      <c r="D3277" s="34">
        <v>3761</v>
      </c>
      <c r="E3277" s="31" t="s">
        <v>8315</v>
      </c>
      <c r="F3277" s="33" t="s">
        <v>7357</v>
      </c>
      <c r="G3277" s="26" t="s">
        <v>9713</v>
      </c>
      <c r="H3277" s="26" t="s">
        <v>9713</v>
      </c>
      <c r="I3277" s="26" t="s">
        <v>9713</v>
      </c>
      <c r="J3277" s="26" t="s">
        <v>9713</v>
      </c>
      <c r="K3277" s="26" t="s">
        <v>9713</v>
      </c>
      <c r="L3277" s="26" t="s">
        <v>7320</v>
      </c>
      <c r="M3277" s="26" t="s">
        <v>7320</v>
      </c>
      <c r="N3277" s="26"/>
      <c r="O3277" s="26"/>
      <c r="P3277" s="26" t="s">
        <v>7170</v>
      </c>
      <c r="Q3277" s="26"/>
      <c r="R3277" s="26"/>
      <c r="S3277" s="29"/>
      <c r="T3277" s="26"/>
      <c r="U3277" s="29"/>
      <c r="V3277" s="26"/>
      <c r="W3277" s="26"/>
      <c r="X3277" s="22"/>
    </row>
    <row r="3278" spans="1:24" ht="46.95" customHeight="1" x14ac:dyDescent="0.3">
      <c r="A3278" s="23" t="s">
        <v>4305</v>
      </c>
      <c r="B3278" s="83">
        <v>104315</v>
      </c>
      <c r="C3278" s="25" t="s">
        <v>7437</v>
      </c>
      <c r="D3278" s="26">
        <v>3767</v>
      </c>
      <c r="E3278" s="24" t="s">
        <v>3381</v>
      </c>
      <c r="F3278" s="23" t="s">
        <v>7357</v>
      </c>
      <c r="G3278" s="26" t="s">
        <v>8044</v>
      </c>
      <c r="H3278" s="26" t="s">
        <v>8044</v>
      </c>
      <c r="I3278" s="26" t="s">
        <v>8044</v>
      </c>
      <c r="J3278" s="26" t="s">
        <v>8044</v>
      </c>
      <c r="K3278" s="26" t="s">
        <v>8044</v>
      </c>
      <c r="L3278" s="26" t="s">
        <v>7320</v>
      </c>
      <c r="M3278" s="26" t="s">
        <v>7320</v>
      </c>
      <c r="N3278" s="26"/>
      <c r="O3278" s="26"/>
      <c r="P3278" s="26" t="s">
        <v>7170</v>
      </c>
      <c r="Q3278" s="26"/>
      <c r="R3278" s="26"/>
      <c r="S3278" s="29"/>
      <c r="T3278" s="26"/>
      <c r="U3278" s="29"/>
      <c r="V3278" s="26"/>
      <c r="W3278" s="26"/>
      <c r="X3278" s="22"/>
    </row>
    <row r="3279" spans="1:24" ht="46.95" customHeight="1" x14ac:dyDescent="0.3">
      <c r="A3279" s="23" t="s">
        <v>4306</v>
      </c>
      <c r="B3279" s="131">
        <v>104310</v>
      </c>
      <c r="C3279" s="25" t="s">
        <v>7437</v>
      </c>
      <c r="D3279" s="26">
        <v>3765</v>
      </c>
      <c r="E3279" s="24" t="s">
        <v>10293</v>
      </c>
      <c r="F3279" s="23" t="s">
        <v>7357</v>
      </c>
      <c r="G3279" s="26" t="s">
        <v>9717</v>
      </c>
      <c r="H3279" s="26" t="s">
        <v>9717</v>
      </c>
      <c r="I3279" s="26" t="s">
        <v>9717</v>
      </c>
      <c r="J3279" s="26" t="s">
        <v>9717</v>
      </c>
      <c r="K3279" s="26" t="s">
        <v>9717</v>
      </c>
      <c r="L3279" s="26" t="s">
        <v>7320</v>
      </c>
      <c r="M3279" s="26" t="s">
        <v>7320</v>
      </c>
      <c r="N3279" s="26"/>
      <c r="O3279" s="26"/>
      <c r="P3279" s="26" t="s">
        <v>7170</v>
      </c>
      <c r="Q3279" s="26"/>
      <c r="R3279" s="26"/>
      <c r="S3279" s="29"/>
      <c r="T3279" s="26"/>
      <c r="U3279" s="29"/>
      <c r="V3279" s="26"/>
      <c r="W3279" s="26"/>
      <c r="X3279" s="22"/>
    </row>
    <row r="3280" spans="1:24" ht="46.95" customHeight="1" x14ac:dyDescent="0.3">
      <c r="A3280" s="23" t="s">
        <v>4307</v>
      </c>
      <c r="B3280" s="107">
        <v>104315</v>
      </c>
      <c r="C3280" s="41" t="s">
        <v>7437</v>
      </c>
      <c r="D3280" s="34">
        <v>3769</v>
      </c>
      <c r="E3280" s="24" t="s">
        <v>10294</v>
      </c>
      <c r="F3280" s="33" t="s">
        <v>7357</v>
      </c>
      <c r="G3280" s="26" t="s">
        <v>8593</v>
      </c>
      <c r="H3280" s="26" t="s">
        <v>8593</v>
      </c>
      <c r="I3280" s="26" t="s">
        <v>8593</v>
      </c>
      <c r="J3280" s="26" t="s">
        <v>8593</v>
      </c>
      <c r="K3280" s="26" t="s">
        <v>8593</v>
      </c>
      <c r="L3280" s="26" t="s">
        <v>7320</v>
      </c>
      <c r="M3280" s="26" t="s">
        <v>7320</v>
      </c>
      <c r="N3280" s="26"/>
      <c r="O3280" s="26"/>
      <c r="P3280" s="26" t="s">
        <v>7170</v>
      </c>
      <c r="Q3280" s="26"/>
      <c r="R3280" s="26"/>
      <c r="S3280" s="29"/>
      <c r="T3280" s="26"/>
      <c r="U3280" s="29"/>
      <c r="V3280" s="26"/>
      <c r="W3280" s="26"/>
      <c r="X3280" s="22"/>
    </row>
    <row r="3281" spans="1:24" ht="46.95" customHeight="1" x14ac:dyDescent="0.25">
      <c r="A3281" s="23" t="s">
        <v>5998</v>
      </c>
      <c r="B3281" s="42">
        <v>104946</v>
      </c>
      <c r="C3281" s="25" t="s">
        <v>7437</v>
      </c>
      <c r="D3281" s="26">
        <v>8877</v>
      </c>
      <c r="E3281" s="24" t="s">
        <v>334</v>
      </c>
      <c r="F3281" s="23" t="s">
        <v>7357</v>
      </c>
      <c r="G3281" s="26" t="s">
        <v>7851</v>
      </c>
      <c r="H3281" s="26" t="s">
        <v>7851</v>
      </c>
      <c r="I3281" s="26" t="s">
        <v>7851</v>
      </c>
      <c r="J3281" s="26" t="s">
        <v>7851</v>
      </c>
      <c r="K3281" s="26" t="s">
        <v>7851</v>
      </c>
      <c r="L3281" s="26" t="s">
        <v>7320</v>
      </c>
      <c r="M3281" s="26" t="s">
        <v>7320</v>
      </c>
      <c r="N3281" s="26"/>
      <c r="O3281" s="26"/>
      <c r="P3281" s="26" t="s">
        <v>7170</v>
      </c>
      <c r="Q3281" s="26"/>
      <c r="R3281" s="26"/>
      <c r="S3281" s="29"/>
      <c r="T3281" s="26"/>
      <c r="U3281" s="29"/>
      <c r="V3281" s="26"/>
      <c r="W3281" s="26"/>
      <c r="X3281" s="22"/>
    </row>
    <row r="3282" spans="1:24" ht="46.95" customHeight="1" x14ac:dyDescent="0.25">
      <c r="A3282" s="23" t="s">
        <v>1507</v>
      </c>
      <c r="B3282" s="24">
        <v>433406</v>
      </c>
      <c r="C3282" s="25" t="s">
        <v>1508</v>
      </c>
      <c r="D3282" s="26">
        <v>3877</v>
      </c>
      <c r="E3282" s="24" t="s">
        <v>1509</v>
      </c>
      <c r="F3282" s="23" t="s">
        <v>7359</v>
      </c>
      <c r="G3282" s="26" t="s">
        <v>1263</v>
      </c>
      <c r="H3282" s="26" t="s">
        <v>1263</v>
      </c>
      <c r="I3282" s="26" t="s">
        <v>1263</v>
      </c>
      <c r="J3282" s="26" t="s">
        <v>1263</v>
      </c>
      <c r="K3282" s="26" t="s">
        <v>1263</v>
      </c>
      <c r="L3282" s="26" t="s">
        <v>102</v>
      </c>
      <c r="M3282" s="26" t="s">
        <v>102</v>
      </c>
      <c r="N3282" s="26"/>
      <c r="O3282" s="26" t="s">
        <v>10388</v>
      </c>
      <c r="P3282" s="26" t="s">
        <v>7170</v>
      </c>
      <c r="Q3282" s="26"/>
      <c r="R3282" s="26"/>
      <c r="S3282" s="28" t="s">
        <v>103</v>
      </c>
      <c r="T3282" s="26"/>
      <c r="U3282" s="29"/>
      <c r="V3282" s="26"/>
      <c r="W3282" s="26"/>
      <c r="X3282" s="22"/>
    </row>
    <row r="3283" spans="1:24" ht="46.95" customHeight="1" x14ac:dyDescent="0.3">
      <c r="A3283" s="23" t="s">
        <v>1510</v>
      </c>
      <c r="B3283" s="74">
        <v>107517</v>
      </c>
      <c r="C3283" s="25" t="s">
        <v>9199</v>
      </c>
      <c r="D3283" s="26">
        <v>4642</v>
      </c>
      <c r="E3283" s="24" t="s">
        <v>5849</v>
      </c>
      <c r="F3283" s="23" t="s">
        <v>7359</v>
      </c>
      <c r="G3283" s="26" t="s">
        <v>104</v>
      </c>
      <c r="H3283" s="26" t="s">
        <v>104</v>
      </c>
      <c r="I3283" s="26" t="s">
        <v>104</v>
      </c>
      <c r="J3283" s="26" t="s">
        <v>104</v>
      </c>
      <c r="K3283" s="26" t="s">
        <v>104</v>
      </c>
      <c r="L3283" s="26" t="s">
        <v>102</v>
      </c>
      <c r="M3283" s="26" t="s">
        <v>102</v>
      </c>
      <c r="N3283" s="26"/>
      <c r="O3283" s="26" t="s">
        <v>10389</v>
      </c>
      <c r="P3283" s="26" t="s">
        <v>7171</v>
      </c>
      <c r="Q3283" s="26"/>
      <c r="R3283" s="26" t="s">
        <v>7489</v>
      </c>
      <c r="S3283" s="29"/>
      <c r="T3283" s="26" t="s">
        <v>103</v>
      </c>
      <c r="U3283" s="29"/>
      <c r="V3283" s="26"/>
      <c r="W3283" s="26"/>
      <c r="X3283" s="22"/>
    </row>
    <row r="3284" spans="1:24" ht="46.95" customHeight="1" x14ac:dyDescent="0.25">
      <c r="A3284" s="23" t="s">
        <v>5999</v>
      </c>
      <c r="B3284" s="24">
        <v>638908</v>
      </c>
      <c r="C3284" s="25" t="s">
        <v>6000</v>
      </c>
      <c r="D3284" s="26">
        <v>9791</v>
      </c>
      <c r="E3284" s="24" t="s">
        <v>4217</v>
      </c>
      <c r="F3284" s="23" t="s">
        <v>7359</v>
      </c>
      <c r="G3284" s="47" t="s">
        <v>5624</v>
      </c>
      <c r="H3284" s="47" t="s">
        <v>5624</v>
      </c>
      <c r="I3284" s="47" t="s">
        <v>5624</v>
      </c>
      <c r="J3284" s="47" t="s">
        <v>5624</v>
      </c>
      <c r="K3284" s="47" t="s">
        <v>5624</v>
      </c>
      <c r="L3284" s="26" t="s">
        <v>102</v>
      </c>
      <c r="M3284" s="26" t="s">
        <v>102</v>
      </c>
      <c r="N3284" s="26"/>
      <c r="O3284" s="26" t="s">
        <v>10388</v>
      </c>
      <c r="P3284" s="26" t="s">
        <v>8443</v>
      </c>
      <c r="Q3284" s="26"/>
      <c r="R3284" s="26"/>
      <c r="S3284" s="29"/>
      <c r="T3284" s="26"/>
      <c r="U3284" s="29"/>
      <c r="V3284" s="26"/>
      <c r="W3284" s="26"/>
      <c r="X3284" s="22"/>
    </row>
    <row r="3285" spans="1:24" ht="46.95" customHeight="1" x14ac:dyDescent="0.25">
      <c r="A3285" s="33" t="s">
        <v>4218</v>
      </c>
      <c r="B3285" s="130">
        <v>107865</v>
      </c>
      <c r="C3285" s="41" t="s">
        <v>7437</v>
      </c>
      <c r="D3285" s="34">
        <v>8660</v>
      </c>
      <c r="E3285" s="31" t="s">
        <v>3735</v>
      </c>
      <c r="F3285" s="33" t="s">
        <v>7357</v>
      </c>
      <c r="G3285" s="26" t="s">
        <v>8261</v>
      </c>
      <c r="H3285" s="26" t="s">
        <v>8261</v>
      </c>
      <c r="I3285" s="26" t="s">
        <v>8261</v>
      </c>
      <c r="J3285" s="26" t="s">
        <v>8261</v>
      </c>
      <c r="K3285" s="26" t="s">
        <v>8261</v>
      </c>
      <c r="L3285" s="26" t="s">
        <v>7320</v>
      </c>
      <c r="M3285" s="26" t="s">
        <v>7320</v>
      </c>
      <c r="N3285" s="26"/>
      <c r="O3285" s="26"/>
      <c r="P3285" s="26" t="s">
        <v>7170</v>
      </c>
      <c r="Q3285" s="26"/>
      <c r="R3285" s="26"/>
      <c r="S3285" s="29"/>
      <c r="T3285" s="26"/>
      <c r="U3285" s="29"/>
      <c r="V3285" s="26"/>
      <c r="W3285" s="26"/>
      <c r="X3285" s="22"/>
    </row>
    <row r="3286" spans="1:24" ht="46.95" customHeight="1" x14ac:dyDescent="0.25">
      <c r="A3286" s="23" t="s">
        <v>3476</v>
      </c>
      <c r="B3286" s="24">
        <v>334002</v>
      </c>
      <c r="C3286" s="25" t="s">
        <v>3477</v>
      </c>
      <c r="D3286" s="26">
        <v>5091</v>
      </c>
      <c r="E3286" s="24" t="s">
        <v>916</v>
      </c>
      <c r="F3286" s="23" t="s">
        <v>7359</v>
      </c>
      <c r="G3286" s="26" t="s">
        <v>5054</v>
      </c>
      <c r="H3286" s="26" t="s">
        <v>5053</v>
      </c>
      <c r="I3286" s="26" t="s">
        <v>5053</v>
      </c>
      <c r="J3286" s="26" t="s">
        <v>5053</v>
      </c>
      <c r="K3286" s="26" t="s">
        <v>5055</v>
      </c>
      <c r="L3286" s="26" t="s">
        <v>102</v>
      </c>
      <c r="M3286" s="26" t="s">
        <v>102</v>
      </c>
      <c r="N3286" s="26"/>
      <c r="O3286" s="26" t="s">
        <v>10388</v>
      </c>
      <c r="P3286" s="26" t="s">
        <v>7171</v>
      </c>
      <c r="Q3286" s="26"/>
      <c r="R3286" s="26" t="s">
        <v>7489</v>
      </c>
      <c r="S3286" s="29"/>
      <c r="T3286" s="26"/>
      <c r="U3286" s="29"/>
      <c r="V3286" s="26"/>
      <c r="W3286" s="26"/>
      <c r="X3286" s="22"/>
    </row>
    <row r="3287" spans="1:24" ht="46.95" customHeight="1" x14ac:dyDescent="0.25">
      <c r="A3287" s="23" t="s">
        <v>3478</v>
      </c>
      <c r="B3287" s="24">
        <v>839002</v>
      </c>
      <c r="C3287" s="25" t="s">
        <v>3479</v>
      </c>
      <c r="D3287" s="26">
        <v>5940</v>
      </c>
      <c r="E3287" s="24" t="s">
        <v>3480</v>
      </c>
      <c r="F3287" s="23" t="s">
        <v>7359</v>
      </c>
      <c r="G3287" s="26" t="s">
        <v>7545</v>
      </c>
      <c r="H3287" s="26" t="s">
        <v>5053</v>
      </c>
      <c r="I3287" s="26" t="s">
        <v>5053</v>
      </c>
      <c r="J3287" s="26" t="s">
        <v>5053</v>
      </c>
      <c r="K3287" s="26" t="s">
        <v>5053</v>
      </c>
      <c r="L3287" s="26" t="s">
        <v>102</v>
      </c>
      <c r="M3287" s="26" t="s">
        <v>102</v>
      </c>
      <c r="N3287" s="26" t="s">
        <v>103</v>
      </c>
      <c r="O3287" s="26" t="s">
        <v>10389</v>
      </c>
      <c r="P3287" s="26" t="s">
        <v>7171</v>
      </c>
      <c r="Q3287" s="26"/>
      <c r="R3287" s="26" t="s">
        <v>7489</v>
      </c>
      <c r="S3287" s="29"/>
      <c r="T3287" s="26"/>
      <c r="U3287" s="29"/>
      <c r="V3287" s="26"/>
      <c r="W3287" s="26"/>
      <c r="X3287" s="22"/>
    </row>
    <row r="3288" spans="1:24" ht="46.95" customHeight="1" x14ac:dyDescent="0.25">
      <c r="A3288" s="23" t="s">
        <v>4219</v>
      </c>
      <c r="B3288" s="47">
        <v>104241</v>
      </c>
      <c r="C3288" s="25" t="s">
        <v>7437</v>
      </c>
      <c r="D3288" s="26">
        <v>7981</v>
      </c>
      <c r="E3288" s="24" t="s">
        <v>10295</v>
      </c>
      <c r="F3288" s="23" t="s">
        <v>7357</v>
      </c>
      <c r="G3288" s="26" t="s">
        <v>170</v>
      </c>
      <c r="H3288" s="26" t="s">
        <v>170</v>
      </c>
      <c r="I3288" s="26" t="s">
        <v>170</v>
      </c>
      <c r="J3288" s="26" t="s">
        <v>170</v>
      </c>
      <c r="K3288" s="26" t="s">
        <v>170</v>
      </c>
      <c r="L3288" s="26" t="s">
        <v>7320</v>
      </c>
      <c r="M3288" s="26" t="s">
        <v>7320</v>
      </c>
      <c r="N3288" s="26"/>
      <c r="O3288" s="26"/>
      <c r="P3288" s="26" t="s">
        <v>7170</v>
      </c>
      <c r="Q3288" s="26"/>
      <c r="R3288" s="26"/>
      <c r="S3288" s="29"/>
      <c r="T3288" s="26"/>
      <c r="U3288" s="29"/>
      <c r="V3288" s="26"/>
      <c r="W3288" s="26"/>
      <c r="X3288" s="22"/>
    </row>
    <row r="3289" spans="1:24" ht="46.95" customHeight="1" x14ac:dyDescent="0.3">
      <c r="A3289" s="23" t="s">
        <v>4220</v>
      </c>
      <c r="B3289" s="74">
        <v>107656</v>
      </c>
      <c r="C3289" s="25" t="s">
        <v>9456</v>
      </c>
      <c r="D3289" s="26">
        <v>8865</v>
      </c>
      <c r="E3289" s="24" t="s">
        <v>1884</v>
      </c>
      <c r="F3289" s="23" t="s">
        <v>7359</v>
      </c>
      <c r="G3289" s="26" t="s">
        <v>6275</v>
      </c>
      <c r="H3289" s="26" t="s">
        <v>6275</v>
      </c>
      <c r="I3289" s="26" t="s">
        <v>6275</v>
      </c>
      <c r="J3289" s="26" t="s">
        <v>6275</v>
      </c>
      <c r="K3289" s="26" t="s">
        <v>6275</v>
      </c>
      <c r="L3289" s="26" t="s">
        <v>102</v>
      </c>
      <c r="M3289" s="26" t="s">
        <v>102</v>
      </c>
      <c r="N3289" s="26"/>
      <c r="O3289" s="26" t="s">
        <v>10388</v>
      </c>
      <c r="P3289" s="26" t="s">
        <v>7170</v>
      </c>
      <c r="Q3289" s="26"/>
      <c r="R3289" s="26" t="s">
        <v>7170</v>
      </c>
      <c r="S3289" s="28" t="s">
        <v>103</v>
      </c>
      <c r="T3289" s="26" t="s">
        <v>103</v>
      </c>
      <c r="U3289" s="29"/>
      <c r="V3289" s="26"/>
      <c r="W3289" s="26"/>
      <c r="X3289" s="22"/>
    </row>
    <row r="3290" spans="1:24" ht="46.95" customHeight="1" x14ac:dyDescent="0.3">
      <c r="A3290" s="23" t="s">
        <v>4221</v>
      </c>
      <c r="B3290" s="74">
        <v>107300</v>
      </c>
      <c r="C3290" s="25" t="s">
        <v>9051</v>
      </c>
      <c r="D3290" s="26">
        <v>8864</v>
      </c>
      <c r="E3290" s="24" t="s">
        <v>9052</v>
      </c>
      <c r="F3290" s="23" t="s">
        <v>7359</v>
      </c>
      <c r="G3290" s="26" t="s">
        <v>104</v>
      </c>
      <c r="H3290" s="26" t="s">
        <v>104</v>
      </c>
      <c r="I3290" s="26" t="s">
        <v>104</v>
      </c>
      <c r="J3290" s="26" t="s">
        <v>104</v>
      </c>
      <c r="K3290" s="26" t="s">
        <v>104</v>
      </c>
      <c r="L3290" s="26" t="s">
        <v>102</v>
      </c>
      <c r="M3290" s="26" t="s">
        <v>102</v>
      </c>
      <c r="N3290" s="26"/>
      <c r="O3290" s="26" t="s">
        <v>10388</v>
      </c>
      <c r="P3290" s="26" t="s">
        <v>7170</v>
      </c>
      <c r="Q3290" s="26"/>
      <c r="R3290" s="26" t="s">
        <v>7170</v>
      </c>
      <c r="S3290" s="26"/>
      <c r="T3290" s="26" t="s">
        <v>103</v>
      </c>
      <c r="U3290" s="29"/>
      <c r="V3290" s="26"/>
      <c r="W3290" s="26"/>
      <c r="X3290" s="22"/>
    </row>
    <row r="3291" spans="1:24" ht="46.95" customHeight="1" x14ac:dyDescent="0.25">
      <c r="A3291" s="33" t="s">
        <v>5650</v>
      </c>
      <c r="B3291" s="31">
        <v>9997979</v>
      </c>
      <c r="C3291" s="41" t="s">
        <v>7437</v>
      </c>
      <c r="D3291" s="34">
        <v>7918</v>
      </c>
      <c r="E3291" s="31" t="s">
        <v>8316</v>
      </c>
      <c r="F3291" s="33" t="s">
        <v>7357</v>
      </c>
      <c r="G3291" s="34" t="s">
        <v>7871</v>
      </c>
      <c r="H3291" s="34" t="s">
        <v>7871</v>
      </c>
      <c r="I3291" s="34" t="s">
        <v>7871</v>
      </c>
      <c r="J3291" s="34" t="s">
        <v>7871</v>
      </c>
      <c r="K3291" s="34" t="s">
        <v>7871</v>
      </c>
      <c r="L3291" s="26" t="s">
        <v>7320</v>
      </c>
      <c r="M3291" s="26" t="s">
        <v>7320</v>
      </c>
      <c r="N3291" s="26"/>
      <c r="O3291" s="26"/>
      <c r="P3291" s="26" t="s">
        <v>7170</v>
      </c>
      <c r="Q3291" s="26"/>
      <c r="R3291" s="26"/>
      <c r="S3291" s="29"/>
      <c r="T3291" s="26"/>
      <c r="U3291" s="29"/>
      <c r="V3291" s="26"/>
      <c r="W3291" s="26"/>
      <c r="X3291" s="22"/>
    </row>
    <row r="3292" spans="1:24" ht="46.95" customHeight="1" x14ac:dyDescent="0.3">
      <c r="A3292" s="23" t="s">
        <v>5651</v>
      </c>
      <c r="B3292" s="74">
        <v>107882</v>
      </c>
      <c r="C3292" s="25" t="s">
        <v>9886</v>
      </c>
      <c r="D3292" s="26">
        <v>8246</v>
      </c>
      <c r="E3292" s="24" t="s">
        <v>9887</v>
      </c>
      <c r="F3292" s="23" t="s">
        <v>7359</v>
      </c>
      <c r="G3292" s="26" t="s">
        <v>7345</v>
      </c>
      <c r="H3292" s="26" t="s">
        <v>7345</v>
      </c>
      <c r="I3292" s="26" t="s">
        <v>7345</v>
      </c>
      <c r="J3292" s="26" t="s">
        <v>7345</v>
      </c>
      <c r="K3292" s="26" t="s">
        <v>7345</v>
      </c>
      <c r="L3292" s="26" t="s">
        <v>102</v>
      </c>
      <c r="M3292" s="26" t="s">
        <v>102</v>
      </c>
      <c r="N3292" s="26"/>
      <c r="O3292" s="26" t="s">
        <v>10388</v>
      </c>
      <c r="P3292" s="26" t="s">
        <v>7170</v>
      </c>
      <c r="Q3292" s="26"/>
      <c r="R3292" s="26" t="s">
        <v>7170</v>
      </c>
      <c r="S3292" s="29" t="s">
        <v>103</v>
      </c>
      <c r="T3292" s="26" t="s">
        <v>103</v>
      </c>
      <c r="U3292" s="29"/>
      <c r="V3292" s="26"/>
      <c r="W3292" s="26"/>
      <c r="X3292" s="22"/>
    </row>
    <row r="3293" spans="1:24" ht="46.95" customHeight="1" x14ac:dyDescent="0.25">
      <c r="A3293" s="23" t="s">
        <v>4169</v>
      </c>
      <c r="B3293" s="76">
        <v>107822</v>
      </c>
      <c r="C3293" s="25" t="s">
        <v>9891</v>
      </c>
      <c r="D3293" s="26">
        <v>2073</v>
      </c>
      <c r="E3293" s="24" t="s">
        <v>5394</v>
      </c>
      <c r="F3293" s="23" t="s">
        <v>7359</v>
      </c>
      <c r="G3293" s="26" t="s">
        <v>9194</v>
      </c>
      <c r="H3293" s="26" t="s">
        <v>6275</v>
      </c>
      <c r="I3293" s="26" t="s">
        <v>6275</v>
      </c>
      <c r="J3293" s="26" t="s">
        <v>6275</v>
      </c>
      <c r="K3293" s="26" t="s">
        <v>8935</v>
      </c>
      <c r="L3293" s="26" t="s">
        <v>102</v>
      </c>
      <c r="M3293" s="26" t="s">
        <v>102</v>
      </c>
      <c r="N3293" s="26"/>
      <c r="O3293" s="26" t="s">
        <v>10388</v>
      </c>
      <c r="P3293" s="26" t="s">
        <v>8443</v>
      </c>
      <c r="Q3293" s="26"/>
      <c r="R3293" s="26" t="s">
        <v>7489</v>
      </c>
      <c r="S3293" s="103" t="s">
        <v>103</v>
      </c>
      <c r="T3293" s="26" t="s">
        <v>103</v>
      </c>
      <c r="U3293" s="29"/>
      <c r="V3293" s="26"/>
      <c r="W3293" s="26"/>
      <c r="X3293" s="22"/>
    </row>
    <row r="3294" spans="1:24" ht="46.95" customHeight="1" x14ac:dyDescent="0.25">
      <c r="A3294" s="23" t="s">
        <v>4170</v>
      </c>
      <c r="B3294" s="24">
        <v>519809</v>
      </c>
      <c r="C3294" s="25" t="s">
        <v>4171</v>
      </c>
      <c r="D3294" s="26">
        <v>2316</v>
      </c>
      <c r="E3294" s="24" t="s">
        <v>7251</v>
      </c>
      <c r="F3294" s="23" t="s">
        <v>7359</v>
      </c>
      <c r="G3294" s="26" t="s">
        <v>542</v>
      </c>
      <c r="H3294" s="26" t="s">
        <v>104</v>
      </c>
      <c r="I3294" s="26" t="s">
        <v>5392</v>
      </c>
      <c r="J3294" s="26" t="s">
        <v>104</v>
      </c>
      <c r="K3294" s="26" t="s">
        <v>104</v>
      </c>
      <c r="L3294" s="26" t="s">
        <v>102</v>
      </c>
      <c r="M3294" s="26" t="s">
        <v>102</v>
      </c>
      <c r="N3294" s="26" t="s">
        <v>103</v>
      </c>
      <c r="O3294" s="26" t="s">
        <v>10389</v>
      </c>
      <c r="P3294" s="26" t="s">
        <v>7171</v>
      </c>
      <c r="Q3294" s="26"/>
      <c r="R3294" s="26" t="s">
        <v>7489</v>
      </c>
      <c r="S3294" s="43"/>
      <c r="T3294" s="26"/>
      <c r="U3294" s="29"/>
      <c r="V3294" s="26"/>
      <c r="W3294" s="26"/>
      <c r="X3294" s="22"/>
    </row>
    <row r="3295" spans="1:24" ht="46.95" customHeight="1" x14ac:dyDescent="0.25">
      <c r="A3295" s="23" t="s">
        <v>4170</v>
      </c>
      <c r="B3295" s="76">
        <v>107443</v>
      </c>
      <c r="C3295" s="25" t="s">
        <v>7151</v>
      </c>
      <c r="D3295" s="26">
        <v>2320</v>
      </c>
      <c r="E3295" s="24" t="s">
        <v>8934</v>
      </c>
      <c r="F3295" s="23" t="s">
        <v>7359</v>
      </c>
      <c r="G3295" s="26" t="s">
        <v>8935</v>
      </c>
      <c r="H3295" s="26" t="s">
        <v>8935</v>
      </c>
      <c r="I3295" s="26" t="s">
        <v>8935</v>
      </c>
      <c r="J3295" s="26" t="s">
        <v>8935</v>
      </c>
      <c r="K3295" s="26" t="s">
        <v>3844</v>
      </c>
      <c r="L3295" s="26" t="s">
        <v>102</v>
      </c>
      <c r="M3295" s="26" t="s">
        <v>102</v>
      </c>
      <c r="N3295" s="26"/>
      <c r="O3295" s="26" t="s">
        <v>10389</v>
      </c>
      <c r="P3295" s="26" t="s">
        <v>8443</v>
      </c>
      <c r="Q3295" s="26"/>
      <c r="R3295" s="26" t="s">
        <v>7489</v>
      </c>
      <c r="S3295" s="28" t="s">
        <v>103</v>
      </c>
      <c r="T3295" s="26" t="s">
        <v>103</v>
      </c>
      <c r="U3295" s="29"/>
      <c r="V3295" s="26"/>
      <c r="W3295" s="26"/>
      <c r="X3295" s="22"/>
    </row>
    <row r="3296" spans="1:24" ht="46.95" customHeight="1" x14ac:dyDescent="0.25">
      <c r="A3296" s="23" t="s">
        <v>934</v>
      </c>
      <c r="B3296" s="24">
        <v>618407</v>
      </c>
      <c r="C3296" s="25" t="s">
        <v>6497</v>
      </c>
      <c r="D3296" s="26">
        <v>9086</v>
      </c>
      <c r="E3296" s="24" t="s">
        <v>8919</v>
      </c>
      <c r="F3296" s="23" t="s">
        <v>7359</v>
      </c>
      <c r="G3296" s="47" t="s">
        <v>5624</v>
      </c>
      <c r="H3296" s="47" t="s">
        <v>5624</v>
      </c>
      <c r="I3296" s="47" t="s">
        <v>6318</v>
      </c>
      <c r="J3296" s="47" t="s">
        <v>5624</v>
      </c>
      <c r="K3296" s="47" t="s">
        <v>6158</v>
      </c>
      <c r="L3296" s="26" t="s">
        <v>102</v>
      </c>
      <c r="M3296" s="26" t="s">
        <v>102</v>
      </c>
      <c r="N3296" s="26"/>
      <c r="O3296" s="26" t="s">
        <v>10388</v>
      </c>
      <c r="P3296" s="26" t="s">
        <v>8443</v>
      </c>
      <c r="Q3296" s="26"/>
      <c r="R3296" s="26"/>
      <c r="S3296" s="29"/>
      <c r="T3296" s="26"/>
      <c r="U3296" s="29"/>
      <c r="V3296" s="26"/>
      <c r="W3296" s="26"/>
      <c r="X3296" s="22"/>
    </row>
    <row r="3297" spans="1:24" ht="46.95" customHeight="1" x14ac:dyDescent="0.25">
      <c r="A3297" s="23" t="s">
        <v>935</v>
      </c>
      <c r="B3297" s="32">
        <v>9999882</v>
      </c>
      <c r="C3297" s="25" t="s">
        <v>7437</v>
      </c>
      <c r="D3297" s="26">
        <v>9738</v>
      </c>
      <c r="E3297" s="24" t="s">
        <v>10054</v>
      </c>
      <c r="F3297" s="23" t="s">
        <v>7357</v>
      </c>
      <c r="G3297" s="147" t="s">
        <v>10339</v>
      </c>
      <c r="H3297" s="147" t="s">
        <v>10339</v>
      </c>
      <c r="I3297" s="147" t="s">
        <v>10339</v>
      </c>
      <c r="J3297" s="147" t="s">
        <v>10339</v>
      </c>
      <c r="K3297" s="147" t="s">
        <v>10339</v>
      </c>
      <c r="L3297" s="26" t="s">
        <v>7320</v>
      </c>
      <c r="M3297" s="26" t="s">
        <v>7320</v>
      </c>
      <c r="N3297" s="26"/>
      <c r="O3297" s="26"/>
      <c r="P3297" s="26" t="s">
        <v>7170</v>
      </c>
      <c r="Q3297" s="26"/>
      <c r="R3297" s="26"/>
      <c r="S3297" s="29"/>
      <c r="T3297" s="26"/>
      <c r="U3297" s="29"/>
      <c r="V3297" s="26"/>
      <c r="W3297" s="26"/>
      <c r="X3297" s="22"/>
    </row>
    <row r="3298" spans="1:24" ht="46.95" customHeight="1" x14ac:dyDescent="0.25">
      <c r="A3298" s="23" t="s">
        <v>3481</v>
      </c>
      <c r="B3298" s="24">
        <v>810302</v>
      </c>
      <c r="C3298" s="25" t="s">
        <v>3482</v>
      </c>
      <c r="D3298" s="26">
        <v>6646</v>
      </c>
      <c r="E3298" s="24" t="s">
        <v>882</v>
      </c>
      <c r="F3298" s="23" t="s">
        <v>7359</v>
      </c>
      <c r="G3298" s="26" t="s">
        <v>285</v>
      </c>
      <c r="H3298" s="26" t="s">
        <v>285</v>
      </c>
      <c r="I3298" s="26" t="s">
        <v>285</v>
      </c>
      <c r="J3298" s="26" t="s">
        <v>285</v>
      </c>
      <c r="K3298" s="26" t="s">
        <v>285</v>
      </c>
      <c r="L3298" s="26" t="s">
        <v>102</v>
      </c>
      <c r="M3298" s="26" t="s">
        <v>102</v>
      </c>
      <c r="N3298" s="26"/>
      <c r="O3298" s="26" t="s">
        <v>10388</v>
      </c>
      <c r="P3298" s="26" t="s">
        <v>7171</v>
      </c>
      <c r="Q3298" s="26"/>
      <c r="R3298" s="26" t="s">
        <v>7489</v>
      </c>
      <c r="S3298" s="29"/>
      <c r="T3298" s="26"/>
      <c r="U3298" s="29"/>
      <c r="V3298" s="26"/>
      <c r="W3298" s="26"/>
      <c r="X3298" s="22"/>
    </row>
    <row r="3299" spans="1:24" ht="46.95" customHeight="1" x14ac:dyDescent="0.25">
      <c r="A3299" s="23" t="s">
        <v>492</v>
      </c>
      <c r="B3299" s="24">
        <v>525404</v>
      </c>
      <c r="C3299" s="25" t="s">
        <v>7038</v>
      </c>
      <c r="D3299" s="26">
        <v>2047</v>
      </c>
      <c r="E3299" s="24" t="s">
        <v>5024</v>
      </c>
      <c r="F3299" s="23" t="s">
        <v>7359</v>
      </c>
      <c r="G3299" s="26" t="s">
        <v>547</v>
      </c>
      <c r="H3299" s="26" t="s">
        <v>547</v>
      </c>
      <c r="I3299" s="26" t="s">
        <v>547</v>
      </c>
      <c r="J3299" s="26" t="s">
        <v>547</v>
      </c>
      <c r="K3299" s="26" t="s">
        <v>547</v>
      </c>
      <c r="L3299" s="26" t="s">
        <v>4088</v>
      </c>
      <c r="M3299" s="26" t="s">
        <v>102</v>
      </c>
      <c r="N3299" s="26"/>
      <c r="O3299" s="26" t="s">
        <v>7168</v>
      </c>
      <c r="P3299" s="26" t="s">
        <v>7169</v>
      </c>
      <c r="Q3299" s="26"/>
      <c r="R3299" s="26"/>
      <c r="S3299" s="51"/>
      <c r="T3299" s="26"/>
      <c r="U3299" s="29"/>
      <c r="V3299" s="26"/>
      <c r="W3299" s="26"/>
      <c r="X3299" s="22"/>
    </row>
    <row r="3300" spans="1:24" ht="46.95" customHeight="1" x14ac:dyDescent="0.25">
      <c r="A3300" s="23" t="s">
        <v>492</v>
      </c>
      <c r="B3300" s="24">
        <v>519906</v>
      </c>
      <c r="C3300" s="25" t="s">
        <v>5833</v>
      </c>
      <c r="D3300" s="26">
        <v>2045</v>
      </c>
      <c r="E3300" s="24" t="s">
        <v>5025</v>
      </c>
      <c r="F3300" s="23" t="s">
        <v>7359</v>
      </c>
      <c r="G3300" s="26" t="s">
        <v>5392</v>
      </c>
      <c r="H3300" s="26" t="s">
        <v>5392</v>
      </c>
      <c r="I3300" s="26" t="s">
        <v>542</v>
      </c>
      <c r="J3300" s="26" t="s">
        <v>5392</v>
      </c>
      <c r="K3300" s="26" t="s">
        <v>104</v>
      </c>
      <c r="L3300" s="26" t="s">
        <v>16</v>
      </c>
      <c r="M3300" s="26" t="s">
        <v>102</v>
      </c>
      <c r="N3300" s="26" t="s">
        <v>103</v>
      </c>
      <c r="O3300" s="26" t="s">
        <v>10389</v>
      </c>
      <c r="P3300" s="26" t="s">
        <v>7171</v>
      </c>
      <c r="Q3300" s="26"/>
      <c r="R3300" s="26" t="s">
        <v>7489</v>
      </c>
      <c r="S3300" s="29"/>
      <c r="T3300" s="26"/>
      <c r="U3300" s="29"/>
      <c r="V3300" s="26"/>
      <c r="W3300" s="26"/>
      <c r="X3300" s="22"/>
    </row>
    <row r="3301" spans="1:24" ht="46.95" customHeight="1" x14ac:dyDescent="0.3">
      <c r="A3301" s="23" t="s">
        <v>936</v>
      </c>
      <c r="B3301" s="74">
        <v>107373</v>
      </c>
      <c r="C3301" s="25" t="s">
        <v>4751</v>
      </c>
      <c r="D3301" s="26">
        <v>7285</v>
      </c>
      <c r="E3301" s="24" t="s">
        <v>2686</v>
      </c>
      <c r="F3301" s="23" t="s">
        <v>7359</v>
      </c>
      <c r="G3301" s="34" t="s">
        <v>1456</v>
      </c>
      <c r="H3301" s="34" t="s">
        <v>1456</v>
      </c>
      <c r="I3301" s="34" t="s">
        <v>1456</v>
      </c>
      <c r="J3301" s="34" t="s">
        <v>1456</v>
      </c>
      <c r="K3301" s="34" t="s">
        <v>3658</v>
      </c>
      <c r="L3301" s="26" t="s">
        <v>102</v>
      </c>
      <c r="M3301" s="26" t="s">
        <v>102</v>
      </c>
      <c r="N3301" s="26"/>
      <c r="O3301" s="26" t="s">
        <v>10388</v>
      </c>
      <c r="P3301" s="26" t="s">
        <v>7170</v>
      </c>
      <c r="Q3301" s="26"/>
      <c r="R3301" s="26" t="s">
        <v>7170</v>
      </c>
      <c r="S3301" s="29"/>
      <c r="T3301" s="26" t="s">
        <v>103</v>
      </c>
      <c r="U3301" s="29"/>
      <c r="V3301" s="26"/>
      <c r="W3301" s="26"/>
      <c r="X3301" s="22"/>
    </row>
    <row r="3302" spans="1:24" ht="46.95" customHeight="1" x14ac:dyDescent="0.25">
      <c r="A3302" s="23" t="s">
        <v>3483</v>
      </c>
      <c r="B3302" s="24">
        <v>334109</v>
      </c>
      <c r="C3302" s="25" t="s">
        <v>2047</v>
      </c>
      <c r="D3302" s="26">
        <v>5201</v>
      </c>
      <c r="E3302" s="24" t="s">
        <v>2048</v>
      </c>
      <c r="F3302" s="23" t="s">
        <v>7359</v>
      </c>
      <c r="G3302" s="26" t="s">
        <v>542</v>
      </c>
      <c r="H3302" s="26" t="s">
        <v>542</v>
      </c>
      <c r="I3302" s="26" t="s">
        <v>542</v>
      </c>
      <c r="J3302" s="26" t="s">
        <v>542</v>
      </c>
      <c r="K3302" s="26" t="s">
        <v>542</v>
      </c>
      <c r="L3302" s="26" t="s">
        <v>6275</v>
      </c>
      <c r="M3302" s="26" t="s">
        <v>102</v>
      </c>
      <c r="N3302" s="26" t="s">
        <v>103</v>
      </c>
      <c r="O3302" s="26" t="s">
        <v>10389</v>
      </c>
      <c r="P3302" s="26" t="s">
        <v>7171</v>
      </c>
      <c r="Q3302" s="26" t="s">
        <v>103</v>
      </c>
      <c r="R3302" s="26" t="s">
        <v>7489</v>
      </c>
      <c r="S3302" s="29"/>
      <c r="T3302" s="26"/>
      <c r="U3302" s="29"/>
      <c r="V3302" s="26"/>
      <c r="W3302" s="26"/>
      <c r="X3302" s="22"/>
    </row>
    <row r="3303" spans="1:24" ht="46.95" customHeight="1" x14ac:dyDescent="0.25">
      <c r="A3303" s="23" t="s">
        <v>3483</v>
      </c>
      <c r="B3303" s="87">
        <v>121143</v>
      </c>
      <c r="C3303" s="25" t="s">
        <v>1794</v>
      </c>
      <c r="D3303" s="26">
        <v>5201</v>
      </c>
      <c r="E3303" s="24" t="s">
        <v>8386</v>
      </c>
      <c r="F3303" s="23" t="s">
        <v>7359</v>
      </c>
      <c r="G3303" s="26" t="s">
        <v>5392</v>
      </c>
      <c r="H3303" s="26" t="s">
        <v>5392</v>
      </c>
      <c r="I3303" s="26" t="s">
        <v>5392</v>
      </c>
      <c r="J3303" s="26" t="s">
        <v>5392</v>
      </c>
      <c r="K3303" s="26" t="s">
        <v>5392</v>
      </c>
      <c r="L3303" s="26" t="s">
        <v>102</v>
      </c>
      <c r="M3303" s="26" t="s">
        <v>102</v>
      </c>
      <c r="N3303" s="26"/>
      <c r="O3303" s="26" t="s">
        <v>10388</v>
      </c>
      <c r="P3303" s="26" t="s">
        <v>7170</v>
      </c>
      <c r="Q3303" s="26"/>
      <c r="R3303" s="26" t="s">
        <v>7489</v>
      </c>
      <c r="S3303" s="29"/>
      <c r="T3303" s="26" t="s">
        <v>103</v>
      </c>
      <c r="U3303" s="29"/>
      <c r="V3303" s="26"/>
      <c r="W3303" s="26"/>
      <c r="X3303" s="22"/>
    </row>
    <row r="3304" spans="1:24" ht="46.95" customHeight="1" x14ac:dyDescent="0.25">
      <c r="A3304" s="23" t="s">
        <v>5026</v>
      </c>
      <c r="B3304" s="24">
        <v>520001</v>
      </c>
      <c r="C3304" s="25" t="s">
        <v>5027</v>
      </c>
      <c r="D3304" s="26">
        <v>2747</v>
      </c>
      <c r="E3304" s="24" t="s">
        <v>5028</v>
      </c>
      <c r="F3304" s="23" t="s">
        <v>7359</v>
      </c>
      <c r="G3304" s="26" t="s">
        <v>5054</v>
      </c>
      <c r="H3304" s="26" t="s">
        <v>5055</v>
      </c>
      <c r="I3304" s="26" t="s">
        <v>5053</v>
      </c>
      <c r="J3304" s="26" t="s">
        <v>5053</v>
      </c>
      <c r="K3304" s="26" t="s">
        <v>5053</v>
      </c>
      <c r="L3304" s="26" t="s">
        <v>102</v>
      </c>
      <c r="M3304" s="26" t="s">
        <v>102</v>
      </c>
      <c r="N3304" s="26"/>
      <c r="O3304" s="26" t="s">
        <v>10389</v>
      </c>
      <c r="P3304" s="26" t="s">
        <v>7171</v>
      </c>
      <c r="Q3304" s="26"/>
      <c r="R3304" s="26" t="s">
        <v>7489</v>
      </c>
      <c r="S3304" s="29"/>
      <c r="T3304" s="26"/>
      <c r="U3304" s="29"/>
      <c r="V3304" s="26"/>
      <c r="W3304" s="26"/>
      <c r="X3304" s="22"/>
    </row>
    <row r="3305" spans="1:24" ht="46.95" customHeight="1" x14ac:dyDescent="0.25">
      <c r="A3305" s="23" t="s">
        <v>937</v>
      </c>
      <c r="B3305" s="99">
        <v>9998845</v>
      </c>
      <c r="C3305" s="25" t="s">
        <v>7437</v>
      </c>
      <c r="D3305" s="26">
        <v>7755</v>
      </c>
      <c r="E3305" s="24" t="s">
        <v>938</v>
      </c>
      <c r="F3305" s="23" t="s">
        <v>7357</v>
      </c>
      <c r="G3305" s="26" t="s">
        <v>8506</v>
      </c>
      <c r="H3305" s="26" t="s">
        <v>8506</v>
      </c>
      <c r="I3305" s="26" t="s">
        <v>8506</v>
      </c>
      <c r="J3305" s="26" t="s">
        <v>8506</v>
      </c>
      <c r="K3305" s="26" t="s">
        <v>8506</v>
      </c>
      <c r="L3305" s="26" t="s">
        <v>7320</v>
      </c>
      <c r="M3305" s="26" t="s">
        <v>7320</v>
      </c>
      <c r="N3305" s="26"/>
      <c r="O3305" s="26"/>
      <c r="P3305" s="26" t="s">
        <v>7170</v>
      </c>
      <c r="Q3305" s="26"/>
      <c r="R3305" s="26"/>
      <c r="S3305" s="29"/>
      <c r="T3305" s="26"/>
      <c r="U3305" s="29"/>
      <c r="V3305" s="26"/>
      <c r="W3305" s="26"/>
      <c r="X3305" s="22"/>
    </row>
    <row r="3306" spans="1:24" ht="46.95" customHeight="1" x14ac:dyDescent="0.25">
      <c r="A3306" s="23" t="s">
        <v>2049</v>
      </c>
      <c r="B3306" s="35">
        <v>9998660</v>
      </c>
      <c r="C3306" s="25" t="s">
        <v>7437</v>
      </c>
      <c r="D3306" s="26">
        <v>3724</v>
      </c>
      <c r="E3306" s="24" t="s">
        <v>7846</v>
      </c>
      <c r="F3306" s="23" t="s">
        <v>7357</v>
      </c>
      <c r="G3306" s="26" t="s">
        <v>7843</v>
      </c>
      <c r="H3306" s="26" t="s">
        <v>7843</v>
      </c>
      <c r="I3306" s="26" t="s">
        <v>7843</v>
      </c>
      <c r="J3306" s="26" t="s">
        <v>7843</v>
      </c>
      <c r="K3306" s="26" t="s">
        <v>7843</v>
      </c>
      <c r="L3306" s="26" t="s">
        <v>7320</v>
      </c>
      <c r="M3306" s="26" t="s">
        <v>7320</v>
      </c>
      <c r="N3306" s="26"/>
      <c r="O3306" s="26"/>
      <c r="P3306" s="26" t="s">
        <v>7170</v>
      </c>
      <c r="Q3306" s="26"/>
      <c r="R3306" s="26"/>
      <c r="S3306" s="29"/>
      <c r="T3306" s="26"/>
      <c r="U3306" s="29"/>
      <c r="V3306" s="26"/>
      <c r="W3306" s="26"/>
      <c r="X3306" s="22"/>
    </row>
    <row r="3307" spans="1:24" ht="46.95" customHeight="1" x14ac:dyDescent="0.25">
      <c r="A3307" s="23" t="s">
        <v>2050</v>
      </c>
      <c r="B3307" s="24">
        <v>357605</v>
      </c>
      <c r="C3307" s="25" t="s">
        <v>2051</v>
      </c>
      <c r="D3307" s="26">
        <v>4731</v>
      </c>
      <c r="E3307" s="24" t="s">
        <v>7252</v>
      </c>
      <c r="F3307" s="23" t="s">
        <v>7359</v>
      </c>
      <c r="G3307" s="26" t="s">
        <v>5053</v>
      </c>
      <c r="H3307" s="26" t="s">
        <v>5053</v>
      </c>
      <c r="I3307" s="26" t="s">
        <v>5053</v>
      </c>
      <c r="J3307" s="26" t="s">
        <v>5053</v>
      </c>
      <c r="K3307" s="26" t="s">
        <v>5053</v>
      </c>
      <c r="L3307" s="26" t="s">
        <v>102</v>
      </c>
      <c r="M3307" s="26" t="s">
        <v>102</v>
      </c>
      <c r="N3307" s="26"/>
      <c r="O3307" s="26" t="s">
        <v>10389</v>
      </c>
      <c r="P3307" s="26" t="s">
        <v>7171</v>
      </c>
      <c r="Q3307" s="26"/>
      <c r="R3307" s="26"/>
      <c r="S3307" s="29"/>
      <c r="T3307" s="26"/>
      <c r="U3307" s="29"/>
      <c r="V3307" s="26"/>
      <c r="W3307" s="26"/>
      <c r="X3307" s="22"/>
    </row>
    <row r="3308" spans="1:24" ht="46.95" customHeight="1" x14ac:dyDescent="0.25">
      <c r="A3308" s="23" t="s">
        <v>5029</v>
      </c>
      <c r="B3308" s="24">
        <v>520108</v>
      </c>
      <c r="C3308" s="25" t="s">
        <v>5030</v>
      </c>
      <c r="D3308" s="26">
        <v>2194</v>
      </c>
      <c r="E3308" s="24" t="s">
        <v>5031</v>
      </c>
      <c r="F3308" s="23" t="s">
        <v>7359</v>
      </c>
      <c r="G3308" s="26" t="s">
        <v>542</v>
      </c>
      <c r="H3308" s="26" t="s">
        <v>2341</v>
      </c>
      <c r="I3308" s="26" t="s">
        <v>2341</v>
      </c>
      <c r="J3308" s="26" t="s">
        <v>104</v>
      </c>
      <c r="K3308" s="26" t="s">
        <v>104</v>
      </c>
      <c r="L3308" s="26" t="s">
        <v>102</v>
      </c>
      <c r="M3308" s="26" t="s">
        <v>102</v>
      </c>
      <c r="N3308" s="26" t="s">
        <v>103</v>
      </c>
      <c r="O3308" s="26" t="s">
        <v>10389</v>
      </c>
      <c r="P3308" s="26" t="s">
        <v>7171</v>
      </c>
      <c r="Q3308" s="26"/>
      <c r="R3308" s="26" t="s">
        <v>7489</v>
      </c>
      <c r="S3308" s="29"/>
      <c r="T3308" s="26"/>
      <c r="U3308" s="29"/>
      <c r="V3308" s="26"/>
      <c r="W3308" s="26"/>
      <c r="X3308" s="22"/>
    </row>
    <row r="3309" spans="1:24" ht="46.95" customHeight="1" x14ac:dyDescent="0.3">
      <c r="A3309" s="23" t="s">
        <v>2052</v>
      </c>
      <c r="B3309" s="74">
        <v>107617</v>
      </c>
      <c r="C3309" s="25" t="s">
        <v>7437</v>
      </c>
      <c r="D3309" s="26">
        <v>4944</v>
      </c>
      <c r="E3309" s="24" t="s">
        <v>999</v>
      </c>
      <c r="F3309" s="23" t="s">
        <v>7357</v>
      </c>
      <c r="G3309" s="26" t="s">
        <v>9348</v>
      </c>
      <c r="H3309" s="26" t="s">
        <v>9348</v>
      </c>
      <c r="I3309" s="26" t="s">
        <v>9348</v>
      </c>
      <c r="J3309" s="26" t="s">
        <v>9348</v>
      </c>
      <c r="K3309" s="26" t="s">
        <v>9348</v>
      </c>
      <c r="L3309" s="26" t="s">
        <v>7320</v>
      </c>
      <c r="M3309" s="26" t="s">
        <v>7320</v>
      </c>
      <c r="N3309" s="26"/>
      <c r="O3309" s="26"/>
      <c r="P3309" s="26" t="s">
        <v>7170</v>
      </c>
      <c r="Q3309" s="26"/>
      <c r="R3309" s="26"/>
      <c r="S3309" s="29"/>
      <c r="T3309" s="26"/>
      <c r="U3309" s="29"/>
      <c r="V3309" s="26"/>
      <c r="W3309" s="26"/>
      <c r="X3309" s="22"/>
    </row>
    <row r="3310" spans="1:24" ht="46.95" customHeight="1" x14ac:dyDescent="0.25">
      <c r="A3310" s="23" t="s">
        <v>4504</v>
      </c>
      <c r="B3310" s="24">
        <v>334206</v>
      </c>
      <c r="C3310" s="25" t="s">
        <v>4505</v>
      </c>
      <c r="D3310" s="26">
        <v>5421</v>
      </c>
      <c r="E3310" s="24" t="s">
        <v>6618</v>
      </c>
      <c r="F3310" s="23" t="s">
        <v>7359</v>
      </c>
      <c r="G3310" s="26" t="s">
        <v>104</v>
      </c>
      <c r="H3310" s="26" t="s">
        <v>104</v>
      </c>
      <c r="I3310" s="26" t="s">
        <v>5392</v>
      </c>
      <c r="J3310" s="26" t="s">
        <v>104</v>
      </c>
      <c r="K3310" s="26" t="s">
        <v>2341</v>
      </c>
      <c r="L3310" s="26" t="s">
        <v>6275</v>
      </c>
      <c r="M3310" s="26" t="s">
        <v>102</v>
      </c>
      <c r="N3310" s="26" t="s">
        <v>103</v>
      </c>
      <c r="O3310" s="26" t="s">
        <v>10389</v>
      </c>
      <c r="P3310" s="26" t="s">
        <v>7171</v>
      </c>
      <c r="Q3310" s="26" t="s">
        <v>103</v>
      </c>
      <c r="R3310" s="26" t="s">
        <v>7489</v>
      </c>
      <c r="S3310" s="29"/>
      <c r="T3310" s="26"/>
      <c r="U3310" s="29"/>
      <c r="V3310" s="26" t="s">
        <v>103</v>
      </c>
      <c r="W3310" s="26"/>
      <c r="X3310" s="22"/>
    </row>
    <row r="3311" spans="1:24" ht="46.95" customHeight="1" x14ac:dyDescent="0.25">
      <c r="A3311" s="23" t="s">
        <v>939</v>
      </c>
      <c r="B3311" s="129">
        <v>104921</v>
      </c>
      <c r="C3311" s="25" t="s">
        <v>7437</v>
      </c>
      <c r="D3311" s="26">
        <v>7811</v>
      </c>
      <c r="E3311" s="24" t="s">
        <v>10296</v>
      </c>
      <c r="F3311" s="23" t="s">
        <v>7357</v>
      </c>
      <c r="G3311" s="26" t="s">
        <v>7418</v>
      </c>
      <c r="H3311" s="26" t="s">
        <v>7418</v>
      </c>
      <c r="I3311" s="26" t="s">
        <v>7418</v>
      </c>
      <c r="J3311" s="26" t="s">
        <v>7418</v>
      </c>
      <c r="K3311" s="26" t="s">
        <v>7418</v>
      </c>
      <c r="L3311" s="26" t="s">
        <v>7320</v>
      </c>
      <c r="M3311" s="26" t="s">
        <v>7320</v>
      </c>
      <c r="N3311" s="26"/>
      <c r="O3311" s="26"/>
      <c r="P3311" s="26" t="s">
        <v>7170</v>
      </c>
      <c r="Q3311" s="26"/>
      <c r="R3311" s="26"/>
      <c r="S3311" s="29"/>
      <c r="T3311" s="26"/>
      <c r="U3311" s="29"/>
      <c r="V3311" s="26"/>
      <c r="W3311" s="26"/>
      <c r="X3311" s="22"/>
    </row>
    <row r="3312" spans="1:24" ht="46.95" customHeight="1" x14ac:dyDescent="0.25">
      <c r="A3312" s="23" t="s">
        <v>4506</v>
      </c>
      <c r="B3312" s="24">
        <v>106917</v>
      </c>
      <c r="C3312" s="25" t="s">
        <v>7566</v>
      </c>
      <c r="D3312" s="26">
        <v>4968</v>
      </c>
      <c r="E3312" s="24" t="s">
        <v>4507</v>
      </c>
      <c r="F3312" s="23" t="s">
        <v>7359</v>
      </c>
      <c r="G3312" s="26" t="s">
        <v>4618</v>
      </c>
      <c r="H3312" s="26" t="s">
        <v>4618</v>
      </c>
      <c r="I3312" s="26" t="s">
        <v>4618</v>
      </c>
      <c r="J3312" s="26" t="s">
        <v>4618</v>
      </c>
      <c r="K3312" s="26" t="s">
        <v>4618</v>
      </c>
      <c r="L3312" s="26" t="s">
        <v>102</v>
      </c>
      <c r="M3312" s="26" t="s">
        <v>102</v>
      </c>
      <c r="N3312" s="26"/>
      <c r="O3312" s="26" t="s">
        <v>10389</v>
      </c>
      <c r="P3312" s="26" t="s">
        <v>7170</v>
      </c>
      <c r="Q3312" s="26"/>
      <c r="R3312" s="26" t="s">
        <v>7170</v>
      </c>
      <c r="S3312" s="29"/>
      <c r="T3312" s="26" t="s">
        <v>103</v>
      </c>
      <c r="U3312" s="29"/>
      <c r="V3312" s="26"/>
      <c r="W3312" s="26"/>
      <c r="X3312" s="22"/>
    </row>
    <row r="3313" spans="1:24" ht="46.95" customHeight="1" x14ac:dyDescent="0.25">
      <c r="A3313" s="23" t="s">
        <v>4508</v>
      </c>
      <c r="B3313" s="24">
        <v>357906</v>
      </c>
      <c r="C3313" s="25" t="s">
        <v>4509</v>
      </c>
      <c r="D3313" s="26">
        <v>4623</v>
      </c>
      <c r="E3313" s="24" t="s">
        <v>7328</v>
      </c>
      <c r="F3313" s="23" t="s">
        <v>7359</v>
      </c>
      <c r="G3313" s="26" t="s">
        <v>5053</v>
      </c>
      <c r="H3313" s="26" t="s">
        <v>5053</v>
      </c>
      <c r="I3313" s="26" t="s">
        <v>5053</v>
      </c>
      <c r="J3313" s="26" t="s">
        <v>5053</v>
      </c>
      <c r="K3313" s="26" t="s">
        <v>5053</v>
      </c>
      <c r="L3313" s="26" t="s">
        <v>102</v>
      </c>
      <c r="M3313" s="26" t="s">
        <v>102</v>
      </c>
      <c r="N3313" s="26"/>
      <c r="O3313" s="26" t="s">
        <v>10389</v>
      </c>
      <c r="P3313" s="26" t="s">
        <v>7171</v>
      </c>
      <c r="Q3313" s="26"/>
      <c r="R3313" s="26" t="s">
        <v>7489</v>
      </c>
      <c r="S3313" s="29"/>
      <c r="T3313" s="26"/>
      <c r="U3313" s="29"/>
      <c r="V3313" s="26"/>
      <c r="W3313" s="26"/>
      <c r="X3313" s="22"/>
    </row>
    <row r="3314" spans="1:24" ht="46.95" customHeight="1" x14ac:dyDescent="0.25">
      <c r="A3314" s="23" t="s">
        <v>940</v>
      </c>
      <c r="B3314" s="34">
        <v>107038</v>
      </c>
      <c r="C3314" s="25" t="s">
        <v>7747</v>
      </c>
      <c r="D3314" s="26">
        <v>8796</v>
      </c>
      <c r="E3314" s="24" t="s">
        <v>4819</v>
      </c>
      <c r="F3314" s="23" t="s">
        <v>7359</v>
      </c>
      <c r="G3314" s="26" t="s">
        <v>5624</v>
      </c>
      <c r="H3314" s="26" t="s">
        <v>5624</v>
      </c>
      <c r="I3314" s="26" t="s">
        <v>5624</v>
      </c>
      <c r="J3314" s="26" t="s">
        <v>5624</v>
      </c>
      <c r="K3314" s="26" t="s">
        <v>5624</v>
      </c>
      <c r="L3314" s="26" t="s">
        <v>102</v>
      </c>
      <c r="M3314" s="26" t="s">
        <v>102</v>
      </c>
      <c r="N3314" s="26"/>
      <c r="O3314" s="26" t="s">
        <v>10388</v>
      </c>
      <c r="P3314" s="26" t="s">
        <v>7170</v>
      </c>
      <c r="Q3314" s="26"/>
      <c r="R3314" s="26" t="s">
        <v>7170</v>
      </c>
      <c r="S3314" s="28" t="s">
        <v>103</v>
      </c>
      <c r="T3314" s="26" t="s">
        <v>103</v>
      </c>
      <c r="U3314" s="29"/>
      <c r="V3314" s="26"/>
      <c r="W3314" s="26"/>
      <c r="X3314" s="22"/>
    </row>
    <row r="3315" spans="1:24" ht="46.95" customHeight="1" x14ac:dyDescent="0.25">
      <c r="A3315" s="23" t="s">
        <v>941</v>
      </c>
      <c r="B3315" s="118">
        <v>104239</v>
      </c>
      <c r="C3315" s="25" t="s">
        <v>7437</v>
      </c>
      <c r="D3315" s="26">
        <v>8477</v>
      </c>
      <c r="E3315" s="23" t="s">
        <v>752</v>
      </c>
      <c r="F3315" s="23" t="s">
        <v>7357</v>
      </c>
      <c r="G3315" s="26" t="s">
        <v>7396</v>
      </c>
      <c r="H3315" s="26" t="s">
        <v>7396</v>
      </c>
      <c r="I3315" s="26" t="s">
        <v>7396</v>
      </c>
      <c r="J3315" s="26" t="s">
        <v>7396</v>
      </c>
      <c r="K3315" s="26" t="s">
        <v>7396</v>
      </c>
      <c r="L3315" s="26" t="s">
        <v>7320</v>
      </c>
      <c r="M3315" s="26" t="s">
        <v>7320</v>
      </c>
      <c r="N3315" s="26"/>
      <c r="O3315" s="26"/>
      <c r="P3315" s="26" t="s">
        <v>7170</v>
      </c>
      <c r="Q3315" s="26"/>
      <c r="R3315" s="26"/>
      <c r="S3315" s="28"/>
      <c r="T3315" s="26"/>
      <c r="U3315" s="39"/>
      <c r="V3315" s="26"/>
      <c r="W3315" s="26"/>
      <c r="X3315" s="22"/>
    </row>
    <row r="3316" spans="1:24" ht="46.95" customHeight="1" x14ac:dyDescent="0.25">
      <c r="A3316" s="23" t="s">
        <v>4510</v>
      </c>
      <c r="B3316" s="24">
        <v>358008</v>
      </c>
      <c r="C3316" s="25" t="s">
        <v>4511</v>
      </c>
      <c r="D3316" s="26">
        <v>4762</v>
      </c>
      <c r="E3316" s="24" t="s">
        <v>4512</v>
      </c>
      <c r="F3316" s="23" t="s">
        <v>7359</v>
      </c>
      <c r="G3316" s="26" t="s">
        <v>5053</v>
      </c>
      <c r="H3316" s="26" t="s">
        <v>5053</v>
      </c>
      <c r="I3316" s="26" t="s">
        <v>5053</v>
      </c>
      <c r="J3316" s="26" t="s">
        <v>5053</v>
      </c>
      <c r="K3316" s="26" t="s">
        <v>5053</v>
      </c>
      <c r="L3316" s="26" t="s">
        <v>102</v>
      </c>
      <c r="M3316" s="26" t="s">
        <v>102</v>
      </c>
      <c r="N3316" s="26"/>
      <c r="O3316" s="26" t="s">
        <v>10388</v>
      </c>
      <c r="P3316" s="26" t="s">
        <v>7171</v>
      </c>
      <c r="Q3316" s="26"/>
      <c r="R3316" s="26"/>
      <c r="S3316" s="29"/>
      <c r="T3316" s="26"/>
      <c r="U3316" s="29"/>
      <c r="V3316" s="26"/>
      <c r="W3316" s="26"/>
    </row>
    <row r="3317" spans="1:24" ht="46.95" customHeight="1" x14ac:dyDescent="0.25">
      <c r="A3317" s="23" t="s">
        <v>3327</v>
      </c>
      <c r="B3317" s="36">
        <v>107417</v>
      </c>
      <c r="C3317" s="25" t="s">
        <v>7437</v>
      </c>
      <c r="D3317" s="26">
        <v>7718</v>
      </c>
      <c r="E3317" s="24" t="s">
        <v>3328</v>
      </c>
      <c r="F3317" s="23" t="s">
        <v>7357</v>
      </c>
      <c r="G3317" s="26" t="s">
        <v>7397</v>
      </c>
      <c r="H3317" s="26" t="s">
        <v>7397</v>
      </c>
      <c r="I3317" s="26" t="s">
        <v>7397</v>
      </c>
      <c r="J3317" s="26" t="s">
        <v>7397</v>
      </c>
      <c r="K3317" s="26" t="s">
        <v>7397</v>
      </c>
      <c r="L3317" s="26" t="s">
        <v>7320</v>
      </c>
      <c r="M3317" s="26" t="s">
        <v>7320</v>
      </c>
      <c r="N3317" s="26"/>
      <c r="O3317" s="26"/>
      <c r="P3317" s="26" t="s">
        <v>7170</v>
      </c>
      <c r="Q3317" s="26"/>
      <c r="R3317" s="26"/>
      <c r="S3317" s="29"/>
      <c r="T3317" s="26"/>
      <c r="U3317" s="29"/>
      <c r="V3317" s="26"/>
      <c r="W3317" s="26"/>
    </row>
    <row r="3318" spans="1:24" ht="46.95" customHeight="1" x14ac:dyDescent="0.25">
      <c r="A3318" s="23" t="s">
        <v>3329</v>
      </c>
      <c r="B3318" s="85">
        <v>104269</v>
      </c>
      <c r="C3318" s="25" t="s">
        <v>7437</v>
      </c>
      <c r="D3318" s="26">
        <v>7066</v>
      </c>
      <c r="E3318" s="24" t="s">
        <v>10297</v>
      </c>
      <c r="F3318" s="23" t="s">
        <v>7357</v>
      </c>
      <c r="G3318" s="26" t="s">
        <v>7467</v>
      </c>
      <c r="H3318" s="26" t="s">
        <v>7467</v>
      </c>
      <c r="I3318" s="26" t="s">
        <v>7467</v>
      </c>
      <c r="J3318" s="26" t="s">
        <v>7467</v>
      </c>
      <c r="K3318" s="26" t="s">
        <v>7467</v>
      </c>
      <c r="L3318" s="26" t="s">
        <v>7320</v>
      </c>
      <c r="M3318" s="26" t="s">
        <v>7320</v>
      </c>
      <c r="N3318" s="26"/>
      <c r="O3318" s="26"/>
      <c r="P3318" s="26" t="s">
        <v>7170</v>
      </c>
      <c r="Q3318" s="26"/>
      <c r="R3318" s="26"/>
      <c r="S3318" s="29"/>
      <c r="T3318" s="26"/>
      <c r="U3318" s="29"/>
      <c r="V3318" s="26"/>
      <c r="W3318" s="26"/>
    </row>
    <row r="3319" spans="1:24" ht="46.95" customHeight="1" x14ac:dyDescent="0.3">
      <c r="A3319" s="23" t="s">
        <v>3330</v>
      </c>
      <c r="B3319" s="74">
        <v>107758</v>
      </c>
      <c r="C3319" s="25" t="s">
        <v>9620</v>
      </c>
      <c r="D3319" s="26">
        <v>8564</v>
      </c>
      <c r="E3319" s="24" t="s">
        <v>6293</v>
      </c>
      <c r="F3319" s="23" t="s">
        <v>7359</v>
      </c>
      <c r="G3319" s="26" t="s">
        <v>543</v>
      </c>
      <c r="H3319" s="26" t="s">
        <v>6847</v>
      </c>
      <c r="I3319" s="26" t="s">
        <v>6847</v>
      </c>
      <c r="J3319" s="26" t="s">
        <v>6847</v>
      </c>
      <c r="K3319" s="26" t="s">
        <v>6847</v>
      </c>
      <c r="L3319" s="26" t="s">
        <v>102</v>
      </c>
      <c r="M3319" s="26" t="s">
        <v>102</v>
      </c>
      <c r="N3319" s="26"/>
      <c r="O3319" s="26" t="s">
        <v>10388</v>
      </c>
      <c r="P3319" s="26" t="s">
        <v>7170</v>
      </c>
      <c r="Q3319" s="26"/>
      <c r="R3319" s="26" t="s">
        <v>7170</v>
      </c>
      <c r="S3319" s="29" t="s">
        <v>103</v>
      </c>
      <c r="T3319" s="26" t="s">
        <v>103</v>
      </c>
      <c r="U3319" s="29"/>
      <c r="V3319" s="26"/>
      <c r="W3319" s="26"/>
    </row>
    <row r="3320" spans="1:24" ht="46.95" customHeight="1" x14ac:dyDescent="0.25">
      <c r="A3320" s="33" t="s">
        <v>720</v>
      </c>
      <c r="B3320" s="79">
        <v>539106</v>
      </c>
      <c r="C3320" s="41" t="s">
        <v>7437</v>
      </c>
      <c r="D3320" s="34">
        <v>2066</v>
      </c>
      <c r="E3320" s="31" t="s">
        <v>4544</v>
      </c>
      <c r="F3320" s="33" t="s">
        <v>7357</v>
      </c>
      <c r="G3320" s="26" t="s">
        <v>7788</v>
      </c>
      <c r="H3320" s="26" t="s">
        <v>7788</v>
      </c>
      <c r="I3320" s="26" t="s">
        <v>7788</v>
      </c>
      <c r="J3320" s="26" t="s">
        <v>7788</v>
      </c>
      <c r="K3320" s="26" t="s">
        <v>7788</v>
      </c>
      <c r="L3320" s="26" t="s">
        <v>7320</v>
      </c>
      <c r="M3320" s="26" t="s">
        <v>7320</v>
      </c>
      <c r="N3320" s="26"/>
      <c r="O3320" s="26"/>
      <c r="P3320" s="26" t="s">
        <v>7170</v>
      </c>
      <c r="Q3320" s="26"/>
      <c r="R3320" s="26"/>
      <c r="S3320" s="29"/>
      <c r="T3320" s="26"/>
      <c r="U3320" s="29"/>
      <c r="V3320" s="26"/>
      <c r="W3320" s="26"/>
    </row>
    <row r="3321" spans="1:24" ht="46.95" customHeight="1" x14ac:dyDescent="0.3">
      <c r="A3321" s="23" t="s">
        <v>4513</v>
      </c>
      <c r="B3321" s="38">
        <v>107083</v>
      </c>
      <c r="C3321" s="25" t="s">
        <v>8481</v>
      </c>
      <c r="D3321" s="26">
        <v>3716</v>
      </c>
      <c r="E3321" s="24" t="s">
        <v>8482</v>
      </c>
      <c r="F3321" s="23" t="s">
        <v>7359</v>
      </c>
      <c r="G3321" s="26" t="s">
        <v>9445</v>
      </c>
      <c r="H3321" s="26" t="s">
        <v>9445</v>
      </c>
      <c r="I3321" s="26" t="s">
        <v>9445</v>
      </c>
      <c r="J3321" s="26" t="s">
        <v>9445</v>
      </c>
      <c r="K3321" s="26" t="s">
        <v>9445</v>
      </c>
      <c r="L3321" s="26" t="s">
        <v>102</v>
      </c>
      <c r="M3321" s="26" t="s">
        <v>102</v>
      </c>
      <c r="N3321" s="26"/>
      <c r="O3321" s="26" t="s">
        <v>10389</v>
      </c>
      <c r="P3321" s="26" t="s">
        <v>7170</v>
      </c>
      <c r="Q3321" s="26"/>
      <c r="R3321" s="26" t="s">
        <v>7489</v>
      </c>
      <c r="S3321" s="29"/>
      <c r="T3321" s="26" t="s">
        <v>103</v>
      </c>
      <c r="U3321" s="29"/>
      <c r="V3321" s="26"/>
      <c r="W3321" s="26"/>
    </row>
    <row r="3322" spans="1:24" ht="46.95" customHeight="1" x14ac:dyDescent="0.25">
      <c r="A3322" s="23" t="s">
        <v>1661</v>
      </c>
      <c r="B3322" s="24">
        <v>106933</v>
      </c>
      <c r="C3322" s="25" t="s">
        <v>7609</v>
      </c>
      <c r="D3322" s="26">
        <v>4491</v>
      </c>
      <c r="E3322" s="24" t="s">
        <v>7607</v>
      </c>
      <c r="F3322" s="23" t="s">
        <v>7359</v>
      </c>
      <c r="G3322" s="95" t="s">
        <v>2342</v>
      </c>
      <c r="H3322" s="95" t="s">
        <v>2342</v>
      </c>
      <c r="I3322" s="95" t="s">
        <v>2342</v>
      </c>
      <c r="J3322" s="95" t="s">
        <v>2342</v>
      </c>
      <c r="K3322" s="95" t="s">
        <v>2342</v>
      </c>
      <c r="L3322" s="95" t="s">
        <v>102</v>
      </c>
      <c r="M3322" s="26" t="s">
        <v>102</v>
      </c>
      <c r="N3322" s="26"/>
      <c r="O3322" s="26" t="s">
        <v>10389</v>
      </c>
      <c r="P3322" s="26" t="s">
        <v>7171</v>
      </c>
      <c r="Q3322" s="26"/>
      <c r="R3322" s="26" t="s">
        <v>7489</v>
      </c>
      <c r="S3322" s="29"/>
      <c r="T3322" s="26" t="s">
        <v>103</v>
      </c>
      <c r="U3322" s="29"/>
      <c r="V3322" s="26"/>
      <c r="W3322" s="26"/>
    </row>
    <row r="3323" spans="1:24" ht="46.95" customHeight="1" x14ac:dyDescent="0.25">
      <c r="A3323" s="23" t="s">
        <v>520</v>
      </c>
      <c r="B3323" s="24">
        <v>358105</v>
      </c>
      <c r="C3323" s="25" t="s">
        <v>521</v>
      </c>
      <c r="D3323" s="26">
        <v>4244</v>
      </c>
      <c r="E3323" s="24" t="s">
        <v>6827</v>
      </c>
      <c r="F3323" s="23" t="s">
        <v>7359</v>
      </c>
      <c r="G3323" s="26" t="s">
        <v>104</v>
      </c>
      <c r="H3323" s="26" t="s">
        <v>104</v>
      </c>
      <c r="I3323" s="26" t="s">
        <v>5392</v>
      </c>
      <c r="J3323" s="26" t="s">
        <v>104</v>
      </c>
      <c r="K3323" s="26" t="s">
        <v>104</v>
      </c>
      <c r="L3323" s="26" t="s">
        <v>102</v>
      </c>
      <c r="M3323" s="26" t="s">
        <v>102</v>
      </c>
      <c r="N3323" s="26" t="s">
        <v>103</v>
      </c>
      <c r="O3323" s="26" t="s">
        <v>10389</v>
      </c>
      <c r="P3323" s="26" t="s">
        <v>7171</v>
      </c>
      <c r="Q3323" s="26"/>
      <c r="R3323" s="26" t="s">
        <v>7489</v>
      </c>
      <c r="S3323" s="29"/>
      <c r="T3323" s="26"/>
      <c r="U3323" s="29"/>
      <c r="V3323" s="26" t="s">
        <v>103</v>
      </c>
      <c r="W3323" s="26"/>
    </row>
    <row r="3324" spans="1:24" ht="46.95" customHeight="1" x14ac:dyDescent="0.25">
      <c r="A3324" s="23" t="s">
        <v>721</v>
      </c>
      <c r="B3324" s="24">
        <v>520205</v>
      </c>
      <c r="C3324" s="25" t="s">
        <v>722</v>
      </c>
      <c r="D3324" s="26">
        <v>2367</v>
      </c>
      <c r="E3324" s="24" t="s">
        <v>7318</v>
      </c>
      <c r="F3324" s="23" t="s">
        <v>7359</v>
      </c>
      <c r="G3324" s="26" t="s">
        <v>8423</v>
      </c>
      <c r="H3324" s="26" t="s">
        <v>5052</v>
      </c>
      <c r="I3324" s="26" t="s">
        <v>5053</v>
      </c>
      <c r="J3324" s="26" t="s">
        <v>5053</v>
      </c>
      <c r="K3324" s="26" t="s">
        <v>5053</v>
      </c>
      <c r="L3324" s="26" t="s">
        <v>102</v>
      </c>
      <c r="M3324" s="26" t="s">
        <v>102</v>
      </c>
      <c r="N3324" s="26" t="s">
        <v>103</v>
      </c>
      <c r="O3324" s="26" t="s">
        <v>10388</v>
      </c>
      <c r="P3324" s="26" t="s">
        <v>7171</v>
      </c>
      <c r="Q3324" s="26"/>
      <c r="R3324" s="26" t="s">
        <v>7489</v>
      </c>
      <c r="S3324" s="29"/>
      <c r="T3324" s="26"/>
      <c r="U3324" s="29"/>
      <c r="V3324" s="26"/>
      <c r="W3324" s="26"/>
    </row>
    <row r="3325" spans="1:24" ht="46.95" customHeight="1" x14ac:dyDescent="0.25">
      <c r="A3325" s="23" t="s">
        <v>3905</v>
      </c>
      <c r="B3325" s="102">
        <v>107450</v>
      </c>
      <c r="C3325" s="25" t="s">
        <v>2378</v>
      </c>
      <c r="D3325" s="26">
        <v>4146</v>
      </c>
      <c r="E3325" s="24" t="s">
        <v>8852</v>
      </c>
      <c r="F3325" s="23" t="s">
        <v>7359</v>
      </c>
      <c r="G3325" s="26" t="s">
        <v>1818</v>
      </c>
      <c r="H3325" s="26" t="s">
        <v>1818</v>
      </c>
      <c r="I3325" s="26" t="s">
        <v>1818</v>
      </c>
      <c r="J3325" s="26" t="s">
        <v>1818</v>
      </c>
      <c r="K3325" s="26" t="s">
        <v>1818</v>
      </c>
      <c r="L3325" s="26" t="s">
        <v>102</v>
      </c>
      <c r="M3325" s="26" t="s">
        <v>102</v>
      </c>
      <c r="N3325" s="26"/>
      <c r="O3325" s="26" t="s">
        <v>10388</v>
      </c>
      <c r="P3325" s="26" t="s">
        <v>7171</v>
      </c>
      <c r="Q3325" s="26"/>
      <c r="R3325" s="26" t="s">
        <v>7489</v>
      </c>
      <c r="S3325" s="29"/>
      <c r="T3325" s="26" t="s">
        <v>103</v>
      </c>
      <c r="U3325" s="29"/>
      <c r="V3325" s="26"/>
      <c r="W3325" s="26"/>
    </row>
    <row r="3326" spans="1:24" ht="46.95" customHeight="1" x14ac:dyDescent="0.25">
      <c r="A3326" s="23" t="s">
        <v>3332</v>
      </c>
      <c r="B3326" s="125">
        <v>104903</v>
      </c>
      <c r="C3326" s="25" t="s">
        <v>7437</v>
      </c>
      <c r="D3326" s="26">
        <v>7095</v>
      </c>
      <c r="E3326" s="24" t="s">
        <v>10298</v>
      </c>
      <c r="F3326" s="23" t="s">
        <v>7357</v>
      </c>
      <c r="G3326" s="26" t="s">
        <v>9135</v>
      </c>
      <c r="H3326" s="26" t="s">
        <v>9135</v>
      </c>
      <c r="I3326" s="26" t="s">
        <v>9135</v>
      </c>
      <c r="J3326" s="26" t="s">
        <v>9135</v>
      </c>
      <c r="K3326" s="26" t="s">
        <v>9135</v>
      </c>
      <c r="L3326" s="26" t="s">
        <v>7320</v>
      </c>
      <c r="M3326" s="26" t="s">
        <v>7320</v>
      </c>
      <c r="N3326" s="26"/>
      <c r="O3326" s="26"/>
      <c r="P3326" s="26" t="s">
        <v>7170</v>
      </c>
      <c r="Q3326" s="26"/>
      <c r="R3326" s="26"/>
      <c r="S3326" s="29"/>
      <c r="T3326" s="26"/>
      <c r="U3326" s="29"/>
      <c r="V3326" s="26"/>
      <c r="W3326" s="26"/>
    </row>
    <row r="3327" spans="1:24" ht="46.95" customHeight="1" x14ac:dyDescent="0.25">
      <c r="A3327" s="23" t="s">
        <v>67</v>
      </c>
      <c r="B3327" s="112">
        <v>121079</v>
      </c>
      <c r="C3327" s="25" t="s">
        <v>9478</v>
      </c>
      <c r="D3327" s="26">
        <v>4635</v>
      </c>
      <c r="E3327" s="24" t="s">
        <v>7253</v>
      </c>
      <c r="F3327" s="23" t="s">
        <v>7359</v>
      </c>
      <c r="G3327" s="26" t="s">
        <v>543</v>
      </c>
      <c r="H3327" s="26" t="s">
        <v>543</v>
      </c>
      <c r="I3327" s="26" t="s">
        <v>543</v>
      </c>
      <c r="J3327" s="26" t="s">
        <v>543</v>
      </c>
      <c r="K3327" s="26" t="s">
        <v>543</v>
      </c>
      <c r="L3327" s="26" t="s">
        <v>102</v>
      </c>
      <c r="M3327" s="26" t="s">
        <v>102</v>
      </c>
      <c r="N3327" s="26"/>
      <c r="O3327" s="26" t="s">
        <v>10388</v>
      </c>
      <c r="P3327" s="26" t="s">
        <v>7171</v>
      </c>
      <c r="Q3327" s="26"/>
      <c r="R3327" s="26" t="s">
        <v>7489</v>
      </c>
      <c r="S3327" s="28"/>
      <c r="T3327" s="26" t="s">
        <v>103</v>
      </c>
      <c r="U3327" s="29"/>
      <c r="V3327" s="26"/>
      <c r="W3327" s="26"/>
    </row>
    <row r="3328" spans="1:24" ht="46.95" customHeight="1" x14ac:dyDescent="0.3">
      <c r="A3328" s="23" t="s">
        <v>3333</v>
      </c>
      <c r="B3328" s="74">
        <v>121177</v>
      </c>
      <c r="C3328" s="25" t="s">
        <v>8743</v>
      </c>
      <c r="D3328" s="26">
        <v>9472</v>
      </c>
      <c r="E3328" s="24" t="s">
        <v>8744</v>
      </c>
      <c r="F3328" s="23" t="s">
        <v>7359</v>
      </c>
      <c r="G3328" s="26" t="s">
        <v>8745</v>
      </c>
      <c r="H3328" s="26" t="s">
        <v>5684</v>
      </c>
      <c r="I3328" s="26" t="s">
        <v>8745</v>
      </c>
      <c r="J3328" s="26" t="s">
        <v>5684</v>
      </c>
      <c r="K3328" s="26" t="s">
        <v>434</v>
      </c>
      <c r="L3328" s="26" t="s">
        <v>102</v>
      </c>
      <c r="M3328" s="26" t="s">
        <v>102</v>
      </c>
      <c r="N3328" s="26"/>
      <c r="O3328" s="26" t="s">
        <v>10388</v>
      </c>
      <c r="P3328" s="26" t="s">
        <v>8443</v>
      </c>
      <c r="Q3328" s="26"/>
      <c r="R3328" s="26" t="s">
        <v>7489</v>
      </c>
      <c r="S3328" s="28" t="s">
        <v>103</v>
      </c>
      <c r="T3328" s="26" t="s">
        <v>103</v>
      </c>
      <c r="U3328" s="29"/>
      <c r="V3328" s="26"/>
      <c r="W3328" s="26"/>
    </row>
    <row r="3329" spans="1:24" ht="46.95" customHeight="1" x14ac:dyDescent="0.25">
      <c r="A3329" s="23" t="s">
        <v>4319</v>
      </c>
      <c r="B3329" s="24">
        <v>839109</v>
      </c>
      <c r="C3329" s="25" t="s">
        <v>3740</v>
      </c>
      <c r="D3329" s="26">
        <v>5661</v>
      </c>
      <c r="E3329" s="24" t="s">
        <v>3741</v>
      </c>
      <c r="F3329" s="23" t="s">
        <v>7359</v>
      </c>
      <c r="G3329" s="26" t="s">
        <v>5392</v>
      </c>
      <c r="H3329" s="26" t="s">
        <v>104</v>
      </c>
      <c r="I3329" s="26" t="s">
        <v>104</v>
      </c>
      <c r="J3329" s="26" t="s">
        <v>104</v>
      </c>
      <c r="K3329" s="26" t="s">
        <v>2341</v>
      </c>
      <c r="L3329" s="26" t="s">
        <v>102</v>
      </c>
      <c r="M3329" s="26" t="s">
        <v>102</v>
      </c>
      <c r="N3329" s="26"/>
      <c r="O3329" s="26" t="s">
        <v>10389</v>
      </c>
      <c r="P3329" s="26" t="s">
        <v>7171</v>
      </c>
      <c r="Q3329" s="26"/>
      <c r="R3329" s="26" t="s">
        <v>7489</v>
      </c>
      <c r="S3329" s="29"/>
      <c r="T3329" s="26"/>
      <c r="U3329" s="29"/>
      <c r="V3329" s="26"/>
      <c r="W3329" s="26"/>
    </row>
    <row r="3330" spans="1:24" ht="46.95" customHeight="1" x14ac:dyDescent="0.25">
      <c r="A3330" s="23" t="s">
        <v>1625</v>
      </c>
      <c r="B3330" s="24">
        <v>520302</v>
      </c>
      <c r="C3330" s="25" t="s">
        <v>1626</v>
      </c>
      <c r="D3330" s="26">
        <v>2724</v>
      </c>
      <c r="E3330" s="24" t="s">
        <v>6123</v>
      </c>
      <c r="F3330" s="23" t="s">
        <v>7359</v>
      </c>
      <c r="G3330" s="26" t="s">
        <v>5624</v>
      </c>
      <c r="H3330" s="26" t="s">
        <v>5052</v>
      </c>
      <c r="I3330" s="26" t="s">
        <v>5054</v>
      </c>
      <c r="J3330" s="26" t="s">
        <v>5624</v>
      </c>
      <c r="K3330" s="26" t="s">
        <v>5624</v>
      </c>
      <c r="L3330" s="26" t="s">
        <v>102</v>
      </c>
      <c r="M3330" s="26" t="s">
        <v>102</v>
      </c>
      <c r="N3330" s="26"/>
      <c r="O3330" s="26" t="s">
        <v>10388</v>
      </c>
      <c r="P3330" s="26" t="s">
        <v>7171</v>
      </c>
      <c r="Q3330" s="26"/>
      <c r="R3330" s="26"/>
      <c r="S3330" s="29"/>
      <c r="T3330" s="26"/>
      <c r="U3330" s="29"/>
      <c r="V3330" s="26"/>
      <c r="W3330" s="26"/>
    </row>
    <row r="3331" spans="1:24" ht="46.95" customHeight="1" x14ac:dyDescent="0.25">
      <c r="A3331" s="23" t="s">
        <v>3742</v>
      </c>
      <c r="B3331" s="124">
        <v>107741</v>
      </c>
      <c r="C3331" s="25" t="s">
        <v>7437</v>
      </c>
      <c r="D3331" s="26">
        <v>4288</v>
      </c>
      <c r="E3331" s="24" t="s">
        <v>7536</v>
      </c>
      <c r="F3331" s="23" t="s">
        <v>7357</v>
      </c>
      <c r="G3331" s="26" t="s">
        <v>9120</v>
      </c>
      <c r="H3331" s="26" t="s">
        <v>9120</v>
      </c>
      <c r="I3331" s="26" t="s">
        <v>9120</v>
      </c>
      <c r="J3331" s="26" t="s">
        <v>9120</v>
      </c>
      <c r="K3331" s="26" t="s">
        <v>9120</v>
      </c>
      <c r="L3331" s="26" t="s">
        <v>7320</v>
      </c>
      <c r="M3331" s="26" t="s">
        <v>7320</v>
      </c>
      <c r="N3331" s="26"/>
      <c r="O3331" s="26"/>
      <c r="P3331" s="26" t="s">
        <v>7170</v>
      </c>
      <c r="Q3331" s="26"/>
      <c r="R3331" s="26"/>
      <c r="S3331" s="39"/>
      <c r="T3331" s="26"/>
      <c r="U3331" s="39"/>
      <c r="V3331" s="26"/>
      <c r="W3331" s="26"/>
      <c r="X3331" s="22"/>
    </row>
    <row r="3332" spans="1:24" ht="46.95" customHeight="1" x14ac:dyDescent="0.25">
      <c r="A3332" s="23" t="s">
        <v>3043</v>
      </c>
      <c r="B3332" s="35">
        <v>9998641</v>
      </c>
      <c r="C3332" s="25" t="s">
        <v>7437</v>
      </c>
      <c r="D3332" s="26">
        <v>3387</v>
      </c>
      <c r="E3332" s="24" t="s">
        <v>7863</v>
      </c>
      <c r="F3332" s="23" t="s">
        <v>7357</v>
      </c>
      <c r="G3332" s="34" t="s">
        <v>7862</v>
      </c>
      <c r="H3332" s="34" t="s">
        <v>7862</v>
      </c>
      <c r="I3332" s="34" t="s">
        <v>7862</v>
      </c>
      <c r="J3332" s="34" t="s">
        <v>7862</v>
      </c>
      <c r="K3332" s="34" t="s">
        <v>7862</v>
      </c>
      <c r="L3332" s="26" t="s">
        <v>7320</v>
      </c>
      <c r="M3332" s="26" t="s">
        <v>7320</v>
      </c>
      <c r="N3332" s="26"/>
      <c r="O3332" s="26"/>
      <c r="P3332" s="26" t="s">
        <v>7170</v>
      </c>
      <c r="Q3332" s="26"/>
      <c r="R3332" s="26"/>
      <c r="S3332" s="39"/>
      <c r="T3332" s="26"/>
      <c r="U3332" s="39"/>
      <c r="V3332" s="26"/>
      <c r="W3332" s="26"/>
      <c r="X3332" s="22"/>
    </row>
    <row r="3333" spans="1:24" ht="46.95" customHeight="1" x14ac:dyDescent="0.25">
      <c r="A3333" s="23" t="s">
        <v>3321</v>
      </c>
      <c r="B3333" s="97">
        <v>259604</v>
      </c>
      <c r="C3333" s="25" t="s">
        <v>6161</v>
      </c>
      <c r="D3333" s="26">
        <v>7714</v>
      </c>
      <c r="E3333" s="24" t="s">
        <v>8384</v>
      </c>
      <c r="F3333" s="23" t="s">
        <v>7359</v>
      </c>
      <c r="G3333" s="34" t="s">
        <v>102</v>
      </c>
      <c r="H3333" s="34" t="s">
        <v>102</v>
      </c>
      <c r="I3333" s="34" t="s">
        <v>102</v>
      </c>
      <c r="J3333" s="34" t="s">
        <v>102</v>
      </c>
      <c r="K3333" s="34" t="s">
        <v>102</v>
      </c>
      <c r="L3333" s="34" t="s">
        <v>102</v>
      </c>
      <c r="M3333" s="34" t="s">
        <v>102</v>
      </c>
      <c r="N3333" s="26"/>
      <c r="O3333" s="26"/>
      <c r="P3333" s="26"/>
      <c r="Q3333" s="26"/>
      <c r="R3333" s="26"/>
      <c r="S3333" s="29"/>
      <c r="T3333" s="26"/>
      <c r="U3333" s="29"/>
      <c r="V3333" s="26"/>
      <c r="W3333" s="26"/>
      <c r="X3333" s="22"/>
    </row>
    <row r="3334" spans="1:24" ht="46.95" customHeight="1" x14ac:dyDescent="0.3">
      <c r="A3334" s="23" t="s">
        <v>3334</v>
      </c>
      <c r="B3334" s="74">
        <v>107476</v>
      </c>
      <c r="C3334" s="25" t="s">
        <v>9082</v>
      </c>
      <c r="D3334" s="26">
        <v>7766</v>
      </c>
      <c r="E3334" s="24" t="s">
        <v>9083</v>
      </c>
      <c r="F3334" s="23" t="s">
        <v>7359</v>
      </c>
      <c r="G3334" s="26" t="s">
        <v>543</v>
      </c>
      <c r="H3334" s="26" t="s">
        <v>6847</v>
      </c>
      <c r="I3334" s="26" t="s">
        <v>543</v>
      </c>
      <c r="J3334" s="26" t="s">
        <v>6847</v>
      </c>
      <c r="K3334" s="26" t="s">
        <v>543</v>
      </c>
      <c r="L3334" s="26" t="s">
        <v>102</v>
      </c>
      <c r="M3334" s="26" t="s">
        <v>102</v>
      </c>
      <c r="N3334" s="26"/>
      <c r="O3334" s="26" t="s">
        <v>10388</v>
      </c>
      <c r="P3334" s="26" t="s">
        <v>8443</v>
      </c>
      <c r="Q3334" s="26"/>
      <c r="R3334" s="26" t="s">
        <v>7489</v>
      </c>
      <c r="S3334" s="28" t="s">
        <v>103</v>
      </c>
      <c r="T3334" s="26" t="s">
        <v>103</v>
      </c>
      <c r="U3334" s="29"/>
      <c r="V3334" s="26"/>
      <c r="W3334" s="26"/>
      <c r="X3334" s="22"/>
    </row>
    <row r="3335" spans="1:24" ht="46.95" customHeight="1" x14ac:dyDescent="0.3">
      <c r="A3335" s="23" t="s">
        <v>5729</v>
      </c>
      <c r="B3335" s="74">
        <v>107789</v>
      </c>
      <c r="C3335" s="25" t="s">
        <v>9685</v>
      </c>
      <c r="D3335" s="26">
        <v>9244</v>
      </c>
      <c r="E3335" s="24" t="s">
        <v>8120</v>
      </c>
      <c r="F3335" s="23" t="s">
        <v>7359</v>
      </c>
      <c r="G3335" s="26" t="s">
        <v>2341</v>
      </c>
      <c r="H3335" s="26" t="s">
        <v>2341</v>
      </c>
      <c r="I3335" s="26" t="s">
        <v>2341</v>
      </c>
      <c r="J3335" s="26" t="s">
        <v>2341</v>
      </c>
      <c r="K3335" s="26" t="s">
        <v>2341</v>
      </c>
      <c r="L3335" s="26" t="s">
        <v>102</v>
      </c>
      <c r="M3335" s="26" t="s">
        <v>102</v>
      </c>
      <c r="N3335" s="26"/>
      <c r="O3335" s="26" t="s">
        <v>10388</v>
      </c>
      <c r="P3335" s="26" t="s">
        <v>7170</v>
      </c>
      <c r="Q3335" s="26"/>
      <c r="R3335" s="26" t="s">
        <v>7170</v>
      </c>
      <c r="S3335" s="28"/>
      <c r="T3335" s="26" t="s">
        <v>103</v>
      </c>
      <c r="U3335" s="29"/>
      <c r="V3335" s="26"/>
      <c r="W3335" s="26"/>
      <c r="X3335" s="22"/>
    </row>
    <row r="3336" spans="1:24" ht="46.95" customHeight="1" x14ac:dyDescent="0.25">
      <c r="A3336" s="33" t="s">
        <v>3044</v>
      </c>
      <c r="B3336" s="31">
        <v>9997986</v>
      </c>
      <c r="C3336" s="41" t="s">
        <v>7437</v>
      </c>
      <c r="D3336" s="34">
        <v>6321</v>
      </c>
      <c r="E3336" s="31" t="s">
        <v>5595</v>
      </c>
      <c r="F3336" s="33" t="s">
        <v>7357</v>
      </c>
      <c r="G3336" s="34" t="s">
        <v>8317</v>
      </c>
      <c r="H3336" s="34" t="s">
        <v>8317</v>
      </c>
      <c r="I3336" s="34" t="s">
        <v>8317</v>
      </c>
      <c r="J3336" s="34" t="s">
        <v>8317</v>
      </c>
      <c r="K3336" s="34" t="s">
        <v>8317</v>
      </c>
      <c r="L3336" s="26" t="s">
        <v>7320</v>
      </c>
      <c r="M3336" s="26" t="s">
        <v>7320</v>
      </c>
      <c r="N3336" s="26"/>
      <c r="O3336" s="26"/>
      <c r="P3336" s="26" t="s">
        <v>7170</v>
      </c>
      <c r="Q3336" s="26"/>
      <c r="R3336" s="26"/>
      <c r="S3336" s="29"/>
      <c r="T3336" s="26"/>
      <c r="U3336" s="29"/>
      <c r="V3336" s="26"/>
      <c r="W3336" s="26"/>
      <c r="X3336" s="22"/>
    </row>
    <row r="3337" spans="1:24" ht="46.95" customHeight="1" x14ac:dyDescent="0.3">
      <c r="A3337" s="23" t="s">
        <v>3045</v>
      </c>
      <c r="B3337" s="107">
        <v>104864</v>
      </c>
      <c r="C3337" s="25" t="s">
        <v>7437</v>
      </c>
      <c r="D3337" s="26">
        <v>5727</v>
      </c>
      <c r="E3337" s="24" t="s">
        <v>10299</v>
      </c>
      <c r="F3337" s="23" t="s">
        <v>7357</v>
      </c>
      <c r="G3337" s="26" t="s">
        <v>9360</v>
      </c>
      <c r="H3337" s="26" t="s">
        <v>9360</v>
      </c>
      <c r="I3337" s="26" t="s">
        <v>9360</v>
      </c>
      <c r="J3337" s="26" t="s">
        <v>9360</v>
      </c>
      <c r="K3337" s="26" t="s">
        <v>9360</v>
      </c>
      <c r="L3337" s="26" t="s">
        <v>7320</v>
      </c>
      <c r="M3337" s="26" t="s">
        <v>7320</v>
      </c>
      <c r="N3337" s="26"/>
      <c r="O3337" s="26"/>
      <c r="P3337" s="26" t="s">
        <v>7170</v>
      </c>
      <c r="Q3337" s="26"/>
      <c r="R3337" s="26"/>
      <c r="S3337" s="29"/>
      <c r="T3337" s="26"/>
      <c r="U3337" s="29"/>
      <c r="V3337" s="26"/>
      <c r="W3337" s="26"/>
      <c r="X3337" s="22"/>
    </row>
    <row r="3338" spans="1:24" ht="46.95" customHeight="1" x14ac:dyDescent="0.25">
      <c r="A3338" s="23" t="s">
        <v>3046</v>
      </c>
      <c r="B3338" s="24">
        <v>334400</v>
      </c>
      <c r="C3338" s="25" t="s">
        <v>3047</v>
      </c>
      <c r="D3338" s="26">
        <v>5052</v>
      </c>
      <c r="E3338" s="24" t="s">
        <v>3048</v>
      </c>
      <c r="F3338" s="23" t="s">
        <v>7359</v>
      </c>
      <c r="G3338" s="26" t="s">
        <v>5054</v>
      </c>
      <c r="H3338" s="26" t="s">
        <v>7482</v>
      </c>
      <c r="I3338" s="26" t="s">
        <v>7482</v>
      </c>
      <c r="J3338" s="26" t="s">
        <v>7482</v>
      </c>
      <c r="K3338" s="26" t="s">
        <v>5055</v>
      </c>
      <c r="L3338" s="26" t="s">
        <v>102</v>
      </c>
      <c r="M3338" s="26" t="s">
        <v>102</v>
      </c>
      <c r="N3338" s="26"/>
      <c r="O3338" s="26" t="s">
        <v>10389</v>
      </c>
      <c r="P3338" s="26" t="s">
        <v>7171</v>
      </c>
      <c r="Q3338" s="26"/>
      <c r="R3338" s="26" t="s">
        <v>7489</v>
      </c>
      <c r="S3338" s="29"/>
      <c r="T3338" s="26"/>
      <c r="U3338" s="29"/>
      <c r="V3338" s="26"/>
      <c r="W3338" s="26"/>
      <c r="X3338" s="22"/>
    </row>
    <row r="3339" spans="1:24" ht="46.95" customHeight="1" x14ac:dyDescent="0.25">
      <c r="A3339" s="23" t="s">
        <v>3049</v>
      </c>
      <c r="B3339" s="24">
        <v>810409</v>
      </c>
      <c r="C3339" s="25" t="s">
        <v>8663</v>
      </c>
      <c r="D3339" s="26">
        <v>6754</v>
      </c>
      <c r="E3339" s="24" t="s">
        <v>8863</v>
      </c>
      <c r="F3339" s="23" t="s">
        <v>7357</v>
      </c>
      <c r="G3339" s="26" t="s">
        <v>6399</v>
      </c>
      <c r="H3339" s="26" t="s">
        <v>6399</v>
      </c>
      <c r="I3339" s="26" t="s">
        <v>8435</v>
      </c>
      <c r="J3339" s="26" t="s">
        <v>6399</v>
      </c>
      <c r="K3339" s="26" t="s">
        <v>6399</v>
      </c>
      <c r="L3339" s="26" t="s">
        <v>102</v>
      </c>
      <c r="M3339" s="26" t="s">
        <v>102</v>
      </c>
      <c r="N3339" s="26"/>
      <c r="O3339" s="26" t="s">
        <v>10388</v>
      </c>
      <c r="P3339" s="26" t="s">
        <v>7171</v>
      </c>
      <c r="Q3339" s="26"/>
      <c r="R3339" s="26" t="s">
        <v>7489</v>
      </c>
      <c r="S3339" s="28" t="s">
        <v>103</v>
      </c>
      <c r="T3339" s="26"/>
      <c r="U3339" s="29"/>
      <c r="V3339" s="26"/>
      <c r="W3339" s="26"/>
      <c r="X3339" s="22"/>
    </row>
    <row r="3340" spans="1:24" ht="46.95" customHeight="1" x14ac:dyDescent="0.25">
      <c r="A3340" s="23" t="s">
        <v>3049</v>
      </c>
      <c r="B3340" s="24">
        <v>810409</v>
      </c>
      <c r="C3340" s="25" t="s">
        <v>8663</v>
      </c>
      <c r="D3340" s="26">
        <v>6754</v>
      </c>
      <c r="E3340" s="24" t="s">
        <v>8863</v>
      </c>
      <c r="F3340" s="23" t="s">
        <v>7358</v>
      </c>
      <c r="G3340" s="26" t="s">
        <v>6399</v>
      </c>
      <c r="H3340" s="26" t="s">
        <v>6399</v>
      </c>
      <c r="I3340" s="26" t="s">
        <v>8436</v>
      </c>
      <c r="J3340" s="26" t="s">
        <v>6399</v>
      </c>
      <c r="K3340" s="26" t="s">
        <v>6399</v>
      </c>
      <c r="L3340" s="26" t="s">
        <v>102</v>
      </c>
      <c r="M3340" s="26" t="s">
        <v>102</v>
      </c>
      <c r="N3340" s="26"/>
      <c r="O3340" s="26"/>
      <c r="P3340" s="26"/>
      <c r="Q3340" s="26"/>
      <c r="R3340" s="26"/>
      <c r="S3340" s="28"/>
      <c r="T3340" s="26"/>
      <c r="U3340" s="29"/>
      <c r="V3340" s="26"/>
      <c r="W3340" s="26"/>
      <c r="X3340" s="22"/>
    </row>
    <row r="3341" spans="1:24" ht="46.95" customHeight="1" x14ac:dyDescent="0.25">
      <c r="A3341" s="23" t="s">
        <v>4703</v>
      </c>
      <c r="B3341" s="87">
        <v>107484</v>
      </c>
      <c r="C3341" s="25" t="s">
        <v>9094</v>
      </c>
      <c r="D3341" s="26">
        <v>4065</v>
      </c>
      <c r="E3341" s="24" t="s">
        <v>700</v>
      </c>
      <c r="F3341" s="23" t="s">
        <v>7359</v>
      </c>
      <c r="G3341" s="55" t="s">
        <v>5053</v>
      </c>
      <c r="H3341" s="26" t="s">
        <v>5053</v>
      </c>
      <c r="I3341" s="26" t="s">
        <v>5053</v>
      </c>
      <c r="J3341" s="26" t="s">
        <v>5053</v>
      </c>
      <c r="K3341" s="26" t="s">
        <v>5053</v>
      </c>
      <c r="L3341" s="26" t="s">
        <v>102</v>
      </c>
      <c r="M3341" s="26" t="s">
        <v>102</v>
      </c>
      <c r="N3341" s="26"/>
      <c r="O3341" s="26" t="s">
        <v>10388</v>
      </c>
      <c r="P3341" s="26" t="s">
        <v>7170</v>
      </c>
      <c r="Q3341" s="26"/>
      <c r="R3341" s="26" t="s">
        <v>7489</v>
      </c>
      <c r="S3341" s="29"/>
      <c r="T3341" s="26" t="s">
        <v>103</v>
      </c>
      <c r="U3341" s="29"/>
      <c r="V3341" s="26"/>
      <c r="W3341" s="26"/>
      <c r="X3341" s="22"/>
    </row>
    <row r="3342" spans="1:24" ht="46.95" customHeight="1" x14ac:dyDescent="0.25">
      <c r="A3342" s="23" t="s">
        <v>1627</v>
      </c>
      <c r="B3342" s="24">
        <v>520409</v>
      </c>
      <c r="C3342" s="25" t="s">
        <v>2461</v>
      </c>
      <c r="D3342" s="26">
        <v>2768</v>
      </c>
      <c r="E3342" s="24" t="s">
        <v>7192</v>
      </c>
      <c r="F3342" s="23" t="s">
        <v>7359</v>
      </c>
      <c r="G3342" s="26" t="s">
        <v>5053</v>
      </c>
      <c r="H3342" s="26" t="s">
        <v>5053</v>
      </c>
      <c r="I3342" s="26" t="s">
        <v>5053</v>
      </c>
      <c r="J3342" s="26" t="s">
        <v>5053</v>
      </c>
      <c r="K3342" s="26" t="s">
        <v>5053</v>
      </c>
      <c r="L3342" s="26" t="s">
        <v>102</v>
      </c>
      <c r="M3342" s="26" t="s">
        <v>102</v>
      </c>
      <c r="N3342" s="26"/>
      <c r="O3342" s="26" t="s">
        <v>10388</v>
      </c>
      <c r="P3342" s="26" t="s">
        <v>7171</v>
      </c>
      <c r="Q3342" s="26"/>
      <c r="R3342" s="26"/>
      <c r="S3342" s="29"/>
      <c r="T3342" s="26"/>
      <c r="U3342" s="29"/>
      <c r="V3342" s="26"/>
      <c r="W3342" s="26"/>
      <c r="X3342" s="22"/>
    </row>
    <row r="3343" spans="1:24" ht="46.95" customHeight="1" x14ac:dyDescent="0.25">
      <c r="A3343" s="23" t="s">
        <v>295</v>
      </c>
      <c r="B3343" s="35">
        <v>9998642</v>
      </c>
      <c r="C3343" s="25" t="s">
        <v>7437</v>
      </c>
      <c r="D3343" s="26">
        <v>6337</v>
      </c>
      <c r="E3343" s="24" t="s">
        <v>3009</v>
      </c>
      <c r="F3343" s="23" t="s">
        <v>7357</v>
      </c>
      <c r="G3343" s="26" t="s">
        <v>7861</v>
      </c>
      <c r="H3343" s="26" t="s">
        <v>7861</v>
      </c>
      <c r="I3343" s="26" t="s">
        <v>7861</v>
      </c>
      <c r="J3343" s="26" t="s">
        <v>7861</v>
      </c>
      <c r="K3343" s="26" t="s">
        <v>7861</v>
      </c>
      <c r="L3343" s="26" t="s">
        <v>7320</v>
      </c>
      <c r="M3343" s="26" t="s">
        <v>7320</v>
      </c>
      <c r="N3343" s="26"/>
      <c r="O3343" s="26"/>
      <c r="P3343" s="26" t="s">
        <v>7170</v>
      </c>
      <c r="Q3343" s="26"/>
      <c r="R3343" s="26"/>
      <c r="S3343" s="29"/>
      <c r="T3343" s="26"/>
      <c r="U3343" s="29"/>
      <c r="V3343" s="26"/>
      <c r="W3343" s="26"/>
      <c r="X3343" s="22"/>
    </row>
    <row r="3344" spans="1:24" ht="46.95" customHeight="1" x14ac:dyDescent="0.25">
      <c r="A3344" s="23" t="s">
        <v>296</v>
      </c>
      <c r="B3344" s="124">
        <v>107746</v>
      </c>
      <c r="C3344" s="25" t="s">
        <v>7437</v>
      </c>
      <c r="D3344" s="26">
        <v>4096</v>
      </c>
      <c r="E3344" s="24" t="s">
        <v>544</v>
      </c>
      <c r="F3344" s="23" t="s">
        <v>7357</v>
      </c>
      <c r="G3344" s="26" t="s">
        <v>9581</v>
      </c>
      <c r="H3344" s="26" t="s">
        <v>9581</v>
      </c>
      <c r="I3344" s="26" t="s">
        <v>9581</v>
      </c>
      <c r="J3344" s="26" t="s">
        <v>9581</v>
      </c>
      <c r="K3344" s="26" t="s">
        <v>9581</v>
      </c>
      <c r="L3344" s="26" t="s">
        <v>7320</v>
      </c>
      <c r="M3344" s="26" t="s">
        <v>7320</v>
      </c>
      <c r="N3344" s="26"/>
      <c r="O3344" s="26"/>
      <c r="P3344" s="26" t="s">
        <v>7170</v>
      </c>
      <c r="Q3344" s="26"/>
      <c r="R3344" s="26"/>
      <c r="S3344" s="106"/>
      <c r="T3344" s="26"/>
      <c r="U3344" s="39"/>
      <c r="V3344" s="26"/>
      <c r="W3344" s="26"/>
      <c r="X3344" s="22"/>
    </row>
    <row r="3345" spans="1:24" ht="46.95" customHeight="1" x14ac:dyDescent="0.25">
      <c r="A3345" s="23" t="s">
        <v>4883</v>
      </c>
      <c r="B3345" s="34">
        <v>107039</v>
      </c>
      <c r="C3345" s="25" t="s">
        <v>7736</v>
      </c>
      <c r="D3345" s="26">
        <v>8778</v>
      </c>
      <c r="E3345" s="24" t="s">
        <v>7733</v>
      </c>
      <c r="F3345" s="23" t="s">
        <v>7359</v>
      </c>
      <c r="G3345" s="26" t="s">
        <v>104</v>
      </c>
      <c r="H3345" s="26" t="s">
        <v>104</v>
      </c>
      <c r="I3345" s="26" t="s">
        <v>104</v>
      </c>
      <c r="J3345" s="26" t="s">
        <v>104</v>
      </c>
      <c r="K3345" s="26" t="s">
        <v>104</v>
      </c>
      <c r="L3345" s="26" t="s">
        <v>102</v>
      </c>
      <c r="M3345" s="26" t="s">
        <v>102</v>
      </c>
      <c r="N3345" s="26"/>
      <c r="O3345" s="26" t="s">
        <v>10388</v>
      </c>
      <c r="P3345" s="26" t="s">
        <v>7170</v>
      </c>
      <c r="Q3345" s="26"/>
      <c r="R3345" s="26" t="s">
        <v>7170</v>
      </c>
      <c r="S3345" s="28" t="s">
        <v>103</v>
      </c>
      <c r="T3345" s="26" t="s">
        <v>103</v>
      </c>
      <c r="U3345" s="29"/>
      <c r="V3345" s="26"/>
      <c r="W3345" s="26"/>
      <c r="X3345" s="22"/>
    </row>
    <row r="3346" spans="1:24" ht="46.95" customHeight="1" x14ac:dyDescent="0.25">
      <c r="A3346" s="33" t="s">
        <v>4884</v>
      </c>
      <c r="B3346" s="79">
        <v>104907</v>
      </c>
      <c r="C3346" s="41" t="s">
        <v>7437</v>
      </c>
      <c r="D3346" s="34">
        <v>7436</v>
      </c>
      <c r="E3346" s="31" t="s">
        <v>8163</v>
      </c>
      <c r="F3346" s="33" t="s">
        <v>7357</v>
      </c>
      <c r="G3346" s="26" t="s">
        <v>7921</v>
      </c>
      <c r="H3346" s="26" t="s">
        <v>7921</v>
      </c>
      <c r="I3346" s="26" t="s">
        <v>7921</v>
      </c>
      <c r="J3346" s="26" t="s">
        <v>7921</v>
      </c>
      <c r="K3346" s="26" t="s">
        <v>7921</v>
      </c>
      <c r="L3346" s="26" t="s">
        <v>7320</v>
      </c>
      <c r="M3346" s="26" t="s">
        <v>7320</v>
      </c>
      <c r="N3346" s="26"/>
      <c r="O3346" s="26"/>
      <c r="P3346" s="26" t="s">
        <v>7170</v>
      </c>
      <c r="Q3346" s="26"/>
      <c r="R3346" s="26"/>
      <c r="S3346" s="29"/>
      <c r="T3346" s="26"/>
      <c r="U3346" s="29"/>
      <c r="V3346" s="26"/>
      <c r="W3346" s="26"/>
      <c r="X3346" s="22"/>
    </row>
    <row r="3347" spans="1:24" ht="46.95" customHeight="1" x14ac:dyDescent="0.25">
      <c r="A3347" s="33" t="s">
        <v>4020</v>
      </c>
      <c r="B3347" s="31">
        <v>9997989</v>
      </c>
      <c r="C3347" s="41" t="s">
        <v>7437</v>
      </c>
      <c r="D3347" s="34">
        <v>8347</v>
      </c>
      <c r="E3347" s="31" t="s">
        <v>3796</v>
      </c>
      <c r="F3347" s="33" t="s">
        <v>7357</v>
      </c>
      <c r="G3347" s="34" t="s">
        <v>7939</v>
      </c>
      <c r="H3347" s="34" t="s">
        <v>7939</v>
      </c>
      <c r="I3347" s="34" t="s">
        <v>7939</v>
      </c>
      <c r="J3347" s="34" t="s">
        <v>7939</v>
      </c>
      <c r="K3347" s="34" t="s">
        <v>7939</v>
      </c>
      <c r="L3347" s="26" t="s">
        <v>7320</v>
      </c>
      <c r="M3347" s="26" t="s">
        <v>7320</v>
      </c>
      <c r="N3347" s="26"/>
      <c r="O3347" s="26"/>
      <c r="P3347" s="26" t="s">
        <v>7170</v>
      </c>
      <c r="Q3347" s="26"/>
      <c r="R3347" s="26"/>
      <c r="S3347" s="29"/>
      <c r="T3347" s="26"/>
      <c r="U3347" s="29"/>
      <c r="V3347" s="26"/>
      <c r="W3347" s="26"/>
      <c r="X3347" s="22"/>
    </row>
    <row r="3348" spans="1:24" ht="46.95" customHeight="1" x14ac:dyDescent="0.25">
      <c r="A3348" s="33" t="s">
        <v>4021</v>
      </c>
      <c r="B3348" s="47">
        <v>107428</v>
      </c>
      <c r="C3348" s="41" t="s">
        <v>7437</v>
      </c>
      <c r="D3348" s="34">
        <v>9464</v>
      </c>
      <c r="E3348" s="31" t="s">
        <v>8318</v>
      </c>
      <c r="F3348" s="33" t="s">
        <v>7357</v>
      </c>
      <c r="G3348" s="34" t="s">
        <v>7953</v>
      </c>
      <c r="H3348" s="34" t="s">
        <v>7953</v>
      </c>
      <c r="I3348" s="34" t="s">
        <v>7953</v>
      </c>
      <c r="J3348" s="34" t="s">
        <v>7953</v>
      </c>
      <c r="K3348" s="34" t="s">
        <v>7953</v>
      </c>
      <c r="L3348" s="26" t="s">
        <v>7320</v>
      </c>
      <c r="M3348" s="26" t="s">
        <v>7320</v>
      </c>
      <c r="N3348" s="26"/>
      <c r="O3348" s="26"/>
      <c r="P3348" s="26" t="s">
        <v>7170</v>
      </c>
      <c r="Q3348" s="26"/>
      <c r="R3348" s="26"/>
      <c r="S3348" s="29"/>
      <c r="T3348" s="26"/>
      <c r="U3348" s="29"/>
      <c r="V3348" s="26"/>
      <c r="W3348" s="26"/>
      <c r="X3348" s="22"/>
    </row>
    <row r="3349" spans="1:24" ht="46.95" customHeight="1" x14ac:dyDescent="0.25">
      <c r="A3349" s="33" t="s">
        <v>2462</v>
      </c>
      <c r="B3349" s="26">
        <v>107604</v>
      </c>
      <c r="C3349" s="41" t="s">
        <v>7437</v>
      </c>
      <c r="D3349" s="34">
        <v>2528</v>
      </c>
      <c r="E3349" s="31" t="s">
        <v>1874</v>
      </c>
      <c r="F3349" s="33" t="s">
        <v>7357</v>
      </c>
      <c r="G3349" s="26" t="s">
        <v>7957</v>
      </c>
      <c r="H3349" s="26" t="s">
        <v>7957</v>
      </c>
      <c r="I3349" s="26" t="s">
        <v>7957</v>
      </c>
      <c r="J3349" s="26" t="s">
        <v>7957</v>
      </c>
      <c r="K3349" s="26" t="s">
        <v>7957</v>
      </c>
      <c r="L3349" s="26" t="s">
        <v>7320</v>
      </c>
      <c r="M3349" s="26" t="s">
        <v>7320</v>
      </c>
      <c r="N3349" s="26"/>
      <c r="O3349" s="26"/>
      <c r="P3349" s="26" t="s">
        <v>7170</v>
      </c>
      <c r="Q3349" s="26"/>
      <c r="R3349" s="26"/>
      <c r="S3349" s="29"/>
      <c r="T3349" s="26"/>
      <c r="U3349" s="29"/>
      <c r="V3349" s="26"/>
      <c r="W3349" s="26"/>
      <c r="X3349" s="22"/>
    </row>
    <row r="3350" spans="1:24" ht="46.95" customHeight="1" x14ac:dyDescent="0.25">
      <c r="A3350" s="33" t="s">
        <v>248</v>
      </c>
      <c r="B3350" s="104">
        <v>104985</v>
      </c>
      <c r="C3350" s="41" t="s">
        <v>7437</v>
      </c>
      <c r="D3350" s="34">
        <v>3622</v>
      </c>
      <c r="E3350" s="24" t="s">
        <v>10300</v>
      </c>
      <c r="F3350" s="33" t="s">
        <v>7357</v>
      </c>
      <c r="G3350" s="26" t="s">
        <v>10396</v>
      </c>
      <c r="H3350" s="26" t="s">
        <v>10396</v>
      </c>
      <c r="I3350" s="26" t="s">
        <v>10396</v>
      </c>
      <c r="J3350" s="26" t="s">
        <v>10396</v>
      </c>
      <c r="K3350" s="26" t="s">
        <v>10396</v>
      </c>
      <c r="L3350" s="26" t="s">
        <v>7320</v>
      </c>
      <c r="M3350" s="26" t="s">
        <v>7320</v>
      </c>
      <c r="N3350" s="26"/>
      <c r="O3350" s="26"/>
      <c r="P3350" s="26" t="s">
        <v>7170</v>
      </c>
      <c r="Q3350" s="26"/>
      <c r="R3350" s="26"/>
      <c r="S3350" s="29"/>
      <c r="T3350" s="26"/>
      <c r="U3350" s="29"/>
      <c r="V3350" s="26"/>
      <c r="W3350" s="26"/>
      <c r="X3350" s="22"/>
    </row>
    <row r="3351" spans="1:24" ht="46.95" customHeight="1" x14ac:dyDescent="0.3">
      <c r="A3351" s="23" t="s">
        <v>2039</v>
      </c>
      <c r="B3351" s="83">
        <v>121192</v>
      </c>
      <c r="C3351" s="25" t="s">
        <v>2380</v>
      </c>
      <c r="D3351" s="26">
        <v>4763</v>
      </c>
      <c r="E3351" s="24" t="s">
        <v>3647</v>
      </c>
      <c r="F3351" s="23" t="s">
        <v>7359</v>
      </c>
      <c r="G3351" s="26" t="s">
        <v>2720</v>
      </c>
      <c r="H3351" s="26" t="s">
        <v>2720</v>
      </c>
      <c r="I3351" s="26" t="s">
        <v>2720</v>
      </c>
      <c r="J3351" s="26" t="s">
        <v>2720</v>
      </c>
      <c r="K3351" s="26" t="s">
        <v>2720</v>
      </c>
      <c r="L3351" s="26" t="s">
        <v>102</v>
      </c>
      <c r="M3351" s="26" t="s">
        <v>102</v>
      </c>
      <c r="N3351" s="26"/>
      <c r="O3351" s="26" t="s">
        <v>10389</v>
      </c>
      <c r="P3351" s="26" t="s">
        <v>7171</v>
      </c>
      <c r="Q3351" s="26"/>
      <c r="R3351" s="26" t="s">
        <v>7489</v>
      </c>
      <c r="S3351" s="28" t="s">
        <v>103</v>
      </c>
      <c r="T3351" s="26" t="s">
        <v>103</v>
      </c>
      <c r="U3351" s="29"/>
      <c r="V3351" s="26"/>
      <c r="W3351" s="26"/>
      <c r="X3351" s="22"/>
    </row>
    <row r="3352" spans="1:24" ht="46.95" customHeight="1" x14ac:dyDescent="0.25">
      <c r="A3352" s="23" t="s">
        <v>4022</v>
      </c>
      <c r="B3352" s="24">
        <v>106907</v>
      </c>
      <c r="C3352" s="25" t="s">
        <v>7618</v>
      </c>
      <c r="D3352" s="26">
        <v>9651</v>
      </c>
      <c r="E3352" s="24" t="s">
        <v>7616</v>
      </c>
      <c r="F3352" s="23" t="s">
        <v>7359</v>
      </c>
      <c r="G3352" s="26" t="s">
        <v>7617</v>
      </c>
      <c r="H3352" s="26" t="s">
        <v>7617</v>
      </c>
      <c r="I3352" s="26" t="s">
        <v>7617</v>
      </c>
      <c r="J3352" s="26" t="s">
        <v>7617</v>
      </c>
      <c r="K3352" s="26" t="s">
        <v>7617</v>
      </c>
      <c r="L3352" s="26" t="s">
        <v>102</v>
      </c>
      <c r="M3352" s="26" t="s">
        <v>102</v>
      </c>
      <c r="N3352" s="26"/>
      <c r="O3352" s="26" t="s">
        <v>10388</v>
      </c>
      <c r="P3352" s="26" t="s">
        <v>7170</v>
      </c>
      <c r="Q3352" s="26"/>
      <c r="R3352" s="26" t="s">
        <v>7170</v>
      </c>
      <c r="S3352" s="29" t="s">
        <v>103</v>
      </c>
      <c r="T3352" s="26" t="s">
        <v>103</v>
      </c>
      <c r="U3352" s="29"/>
      <c r="V3352" s="26"/>
      <c r="W3352" s="26"/>
      <c r="X3352" s="22"/>
    </row>
    <row r="3353" spans="1:24" ht="46.95" customHeight="1" x14ac:dyDescent="0.25">
      <c r="A3353" s="23" t="s">
        <v>2464</v>
      </c>
      <c r="B3353" s="24">
        <v>540900</v>
      </c>
      <c r="C3353" s="25" t="s">
        <v>5324</v>
      </c>
      <c r="D3353" s="26">
        <v>8142</v>
      </c>
      <c r="E3353" s="24" t="s">
        <v>6069</v>
      </c>
      <c r="F3353" s="23" t="s">
        <v>7357</v>
      </c>
      <c r="G3353" s="26" t="s">
        <v>7347</v>
      </c>
      <c r="H3353" s="26" t="s">
        <v>7347</v>
      </c>
      <c r="I3353" s="26" t="s">
        <v>6957</v>
      </c>
      <c r="J3353" s="26" t="s">
        <v>7347</v>
      </c>
      <c r="K3353" s="26" t="s">
        <v>7383</v>
      </c>
      <c r="L3353" s="26" t="s">
        <v>102</v>
      </c>
      <c r="M3353" s="26" t="s">
        <v>102</v>
      </c>
      <c r="N3353" s="26"/>
      <c r="O3353" s="26" t="s">
        <v>10388</v>
      </c>
      <c r="P3353" s="26" t="s">
        <v>7170</v>
      </c>
      <c r="Q3353" s="26"/>
      <c r="R3353" s="26"/>
      <c r="S3353" s="29"/>
      <c r="T3353" s="26"/>
      <c r="U3353" s="29"/>
      <c r="V3353" s="26"/>
      <c r="W3353" s="26"/>
      <c r="X3353" s="22"/>
    </row>
    <row r="3354" spans="1:24" ht="46.95" customHeight="1" x14ac:dyDescent="0.25">
      <c r="A3354" s="23" t="s">
        <v>2464</v>
      </c>
      <c r="B3354" s="24">
        <v>540900</v>
      </c>
      <c r="C3354" s="25" t="s">
        <v>5324</v>
      </c>
      <c r="D3354" s="26">
        <v>8142</v>
      </c>
      <c r="E3354" s="24" t="s">
        <v>6069</v>
      </c>
      <c r="F3354" s="23" t="s">
        <v>7358</v>
      </c>
      <c r="G3354" s="26" t="s">
        <v>7346</v>
      </c>
      <c r="H3354" s="26" t="s">
        <v>7346</v>
      </c>
      <c r="I3354" s="26" t="s">
        <v>7330</v>
      </c>
      <c r="J3354" s="26" t="s">
        <v>7346</v>
      </c>
      <c r="K3354" s="26" t="s">
        <v>7432</v>
      </c>
      <c r="L3354" s="26" t="s">
        <v>102</v>
      </c>
      <c r="M3354" s="26" t="s">
        <v>102</v>
      </c>
      <c r="N3354" s="26"/>
      <c r="O3354" s="26"/>
      <c r="P3354" s="26"/>
      <c r="Q3354" s="26"/>
      <c r="R3354" s="26"/>
      <c r="S3354" s="29"/>
      <c r="T3354" s="26"/>
      <c r="U3354" s="29"/>
      <c r="V3354" s="26"/>
      <c r="W3354" s="26"/>
      <c r="X3354" s="22"/>
    </row>
    <row r="3355" spans="1:24" ht="46.95" customHeight="1" x14ac:dyDescent="0.25">
      <c r="A3355" s="23" t="s">
        <v>2465</v>
      </c>
      <c r="B3355" s="24">
        <v>520506</v>
      </c>
      <c r="C3355" s="25" t="s">
        <v>2466</v>
      </c>
      <c r="D3355" s="26">
        <v>2244</v>
      </c>
      <c r="E3355" s="24" t="s">
        <v>719</v>
      </c>
      <c r="F3355" s="23" t="s">
        <v>7359</v>
      </c>
      <c r="G3355" s="26" t="s">
        <v>5624</v>
      </c>
      <c r="H3355" s="26" t="s">
        <v>5054</v>
      </c>
      <c r="I3355" s="26" t="s">
        <v>5624</v>
      </c>
      <c r="J3355" s="26" t="s">
        <v>5052</v>
      </c>
      <c r="K3355" s="26" t="s">
        <v>5624</v>
      </c>
      <c r="L3355" s="26" t="s">
        <v>102</v>
      </c>
      <c r="M3355" s="26" t="s">
        <v>102</v>
      </c>
      <c r="N3355" s="26"/>
      <c r="O3355" s="26" t="s">
        <v>10388</v>
      </c>
      <c r="P3355" s="26" t="s">
        <v>7171</v>
      </c>
      <c r="Q3355" s="26"/>
      <c r="R3355" s="26"/>
      <c r="S3355" s="29"/>
      <c r="T3355" s="26"/>
      <c r="U3355" s="29"/>
      <c r="V3355" s="26"/>
      <c r="W3355" s="26"/>
      <c r="X3355" s="22"/>
    </row>
    <row r="3356" spans="1:24" ht="46.95" customHeight="1" x14ac:dyDescent="0.25">
      <c r="A3356" s="23" t="s">
        <v>4023</v>
      </c>
      <c r="B3356" s="24">
        <v>664606</v>
      </c>
      <c r="C3356" s="25" t="s">
        <v>4024</v>
      </c>
      <c r="D3356" s="26">
        <v>8409</v>
      </c>
      <c r="E3356" s="24" t="s">
        <v>1812</v>
      </c>
      <c r="F3356" s="23" t="s">
        <v>7359</v>
      </c>
      <c r="G3356" s="26" t="s">
        <v>5624</v>
      </c>
      <c r="H3356" s="26" t="s">
        <v>5624</v>
      </c>
      <c r="I3356" s="26" t="s">
        <v>5624</v>
      </c>
      <c r="J3356" s="26" t="s">
        <v>5624</v>
      </c>
      <c r="K3356" s="26" t="s">
        <v>5624</v>
      </c>
      <c r="L3356" s="26" t="s">
        <v>102</v>
      </c>
      <c r="M3356" s="26" t="s">
        <v>102</v>
      </c>
      <c r="N3356" s="26"/>
      <c r="O3356" s="26" t="s">
        <v>10389</v>
      </c>
      <c r="P3356" s="26" t="s">
        <v>7171</v>
      </c>
      <c r="Q3356" s="26"/>
      <c r="R3356" s="26" t="s">
        <v>7489</v>
      </c>
      <c r="S3356" s="29"/>
      <c r="T3356" s="26"/>
      <c r="U3356" s="29"/>
      <c r="V3356" s="26"/>
      <c r="W3356" s="26"/>
      <c r="X3356" s="22"/>
    </row>
    <row r="3357" spans="1:24" ht="46.95" customHeight="1" x14ac:dyDescent="0.25">
      <c r="A3357" s="33" t="s">
        <v>2040</v>
      </c>
      <c r="B3357" s="31">
        <v>9997992</v>
      </c>
      <c r="C3357" s="41" t="s">
        <v>7437</v>
      </c>
      <c r="D3357" s="34">
        <v>4952</v>
      </c>
      <c r="E3357" s="31" t="s">
        <v>8041</v>
      </c>
      <c r="F3357" s="33" t="s">
        <v>7357</v>
      </c>
      <c r="G3357" s="34" t="s">
        <v>7892</v>
      </c>
      <c r="H3357" s="34" t="s">
        <v>7892</v>
      </c>
      <c r="I3357" s="34" t="s">
        <v>7892</v>
      </c>
      <c r="J3357" s="34" t="s">
        <v>7892</v>
      </c>
      <c r="K3357" s="34" t="s">
        <v>7892</v>
      </c>
      <c r="L3357" s="26" t="s">
        <v>7320</v>
      </c>
      <c r="M3357" s="26" t="s">
        <v>7320</v>
      </c>
      <c r="N3357" s="26"/>
      <c r="O3357" s="26"/>
      <c r="P3357" s="26" t="s">
        <v>7170</v>
      </c>
      <c r="Q3357" s="26"/>
      <c r="R3357" s="26"/>
      <c r="S3357" s="29"/>
      <c r="T3357" s="26"/>
      <c r="U3357" s="29"/>
      <c r="V3357" s="26"/>
      <c r="W3357" s="26"/>
      <c r="X3357" s="22"/>
    </row>
    <row r="3358" spans="1:24" ht="46.95" customHeight="1" x14ac:dyDescent="0.25">
      <c r="A3358" s="23" t="s">
        <v>2041</v>
      </c>
      <c r="B3358" s="79">
        <v>107926</v>
      </c>
      <c r="C3358" s="25" t="s">
        <v>10358</v>
      </c>
      <c r="D3358" s="26">
        <v>6332</v>
      </c>
      <c r="E3358" s="24" t="s">
        <v>1001</v>
      </c>
      <c r="F3358" s="23" t="s">
        <v>7359</v>
      </c>
      <c r="G3358" s="26" t="s">
        <v>104</v>
      </c>
      <c r="H3358" s="26" t="s">
        <v>104</v>
      </c>
      <c r="I3358" s="26" t="s">
        <v>104</v>
      </c>
      <c r="J3358" s="26" t="s">
        <v>104</v>
      </c>
      <c r="K3358" s="26" t="s">
        <v>104</v>
      </c>
      <c r="L3358" s="26" t="s">
        <v>102</v>
      </c>
      <c r="M3358" s="26" t="s">
        <v>102</v>
      </c>
      <c r="N3358" s="26"/>
      <c r="O3358" s="26" t="s">
        <v>10389</v>
      </c>
      <c r="P3358" s="26" t="s">
        <v>7171</v>
      </c>
      <c r="Q3358" s="26"/>
      <c r="R3358" s="26" t="s">
        <v>7489</v>
      </c>
      <c r="S3358" s="39" t="s">
        <v>103</v>
      </c>
      <c r="T3358" s="26" t="s">
        <v>103</v>
      </c>
      <c r="U3358" s="39"/>
      <c r="V3358" s="26"/>
      <c r="W3358" s="26"/>
      <c r="X3358" s="22"/>
    </row>
    <row r="3359" spans="1:24" ht="46.95" customHeight="1" x14ac:dyDescent="0.25">
      <c r="A3359" s="33" t="s">
        <v>1813</v>
      </c>
      <c r="B3359" s="31">
        <v>9997993</v>
      </c>
      <c r="C3359" s="41" t="s">
        <v>7437</v>
      </c>
      <c r="D3359" s="34">
        <v>8321</v>
      </c>
      <c r="E3359" s="31" t="s">
        <v>8319</v>
      </c>
      <c r="F3359" s="33" t="s">
        <v>7357</v>
      </c>
      <c r="G3359" s="34" t="s">
        <v>7469</v>
      </c>
      <c r="H3359" s="34" t="s">
        <v>7469</v>
      </c>
      <c r="I3359" s="34" t="s">
        <v>7469</v>
      </c>
      <c r="J3359" s="34" t="s">
        <v>7469</v>
      </c>
      <c r="K3359" s="34" t="s">
        <v>7469</v>
      </c>
      <c r="L3359" s="26" t="s">
        <v>7320</v>
      </c>
      <c r="M3359" s="26" t="s">
        <v>7320</v>
      </c>
      <c r="N3359" s="26"/>
      <c r="O3359" s="26"/>
      <c r="P3359" s="26" t="s">
        <v>7170</v>
      </c>
      <c r="Q3359" s="26"/>
      <c r="R3359" s="26"/>
      <c r="S3359" s="29"/>
      <c r="T3359" s="26"/>
      <c r="U3359" s="29"/>
      <c r="V3359" s="26"/>
      <c r="W3359" s="26"/>
      <c r="X3359" s="22"/>
    </row>
    <row r="3360" spans="1:24" ht="46.95" customHeight="1" x14ac:dyDescent="0.25">
      <c r="A3360" s="23" t="s">
        <v>2053</v>
      </c>
      <c r="B3360" s="24">
        <v>810506</v>
      </c>
      <c r="C3360" s="25" t="s">
        <v>2054</v>
      </c>
      <c r="D3360" s="26">
        <v>6794</v>
      </c>
      <c r="E3360" s="24" t="s">
        <v>549</v>
      </c>
      <c r="F3360" s="23" t="s">
        <v>7359</v>
      </c>
      <c r="G3360" s="26" t="s">
        <v>5053</v>
      </c>
      <c r="H3360" s="26" t="s">
        <v>5053</v>
      </c>
      <c r="I3360" s="26" t="s">
        <v>5053</v>
      </c>
      <c r="J3360" s="26" t="s">
        <v>5054</v>
      </c>
      <c r="K3360" s="26" t="s">
        <v>5055</v>
      </c>
      <c r="L3360" s="26" t="s">
        <v>102</v>
      </c>
      <c r="M3360" s="26" t="s">
        <v>102</v>
      </c>
      <c r="N3360" s="26"/>
      <c r="O3360" s="26" t="s">
        <v>10388</v>
      </c>
      <c r="P3360" s="26" t="s">
        <v>7171</v>
      </c>
      <c r="Q3360" s="26"/>
      <c r="R3360" s="26" t="s">
        <v>7489</v>
      </c>
      <c r="S3360" s="29"/>
      <c r="T3360" s="26"/>
      <c r="U3360" s="29"/>
      <c r="V3360" s="26"/>
      <c r="W3360" s="26"/>
      <c r="X3360" s="22"/>
    </row>
    <row r="3361" spans="1:24" ht="46.95" customHeight="1" x14ac:dyDescent="0.25">
      <c r="A3361" s="23" t="s">
        <v>2467</v>
      </c>
      <c r="B3361" s="24">
        <v>520603</v>
      </c>
      <c r="C3361" s="25" t="s">
        <v>2468</v>
      </c>
      <c r="D3361" s="26">
        <v>2225</v>
      </c>
      <c r="E3361" s="24" t="s">
        <v>7254</v>
      </c>
      <c r="F3361" s="23" t="s">
        <v>7359</v>
      </c>
      <c r="G3361" s="26" t="s">
        <v>542</v>
      </c>
      <c r="H3361" s="26" t="s">
        <v>104</v>
      </c>
      <c r="I3361" s="26" t="s">
        <v>104</v>
      </c>
      <c r="J3361" s="26" t="s">
        <v>2341</v>
      </c>
      <c r="K3361" s="26" t="s">
        <v>2341</v>
      </c>
      <c r="L3361" s="26" t="s">
        <v>102</v>
      </c>
      <c r="M3361" s="26" t="s">
        <v>102</v>
      </c>
      <c r="N3361" s="26" t="s">
        <v>103</v>
      </c>
      <c r="O3361" s="26" t="s">
        <v>10389</v>
      </c>
      <c r="P3361" s="26" t="s">
        <v>7171</v>
      </c>
      <c r="Q3361" s="26"/>
      <c r="R3361" s="26" t="s">
        <v>7489</v>
      </c>
      <c r="S3361" s="29"/>
      <c r="T3361" s="26"/>
      <c r="U3361" s="29"/>
      <c r="V3361" s="26"/>
      <c r="W3361" s="26"/>
      <c r="X3361" s="22"/>
    </row>
    <row r="3362" spans="1:24" ht="46.95" customHeight="1" x14ac:dyDescent="0.25">
      <c r="A3362" s="23" t="s">
        <v>4902</v>
      </c>
      <c r="B3362" s="24">
        <v>520700</v>
      </c>
      <c r="C3362" s="25" t="s">
        <v>4903</v>
      </c>
      <c r="D3362" s="26">
        <v>2096</v>
      </c>
      <c r="E3362" s="24" t="s">
        <v>4904</v>
      </c>
      <c r="F3362" s="23" t="s">
        <v>7359</v>
      </c>
      <c r="G3362" s="26" t="s">
        <v>104</v>
      </c>
      <c r="H3362" s="26" t="s">
        <v>2341</v>
      </c>
      <c r="I3362" s="26" t="s">
        <v>542</v>
      </c>
      <c r="J3362" s="26" t="s">
        <v>2341</v>
      </c>
      <c r="K3362" s="26" t="s">
        <v>104</v>
      </c>
      <c r="L3362" s="26" t="s">
        <v>102</v>
      </c>
      <c r="M3362" s="26" t="s">
        <v>102</v>
      </c>
      <c r="N3362" s="26"/>
      <c r="O3362" s="26" t="s">
        <v>10389</v>
      </c>
      <c r="P3362" s="26" t="s">
        <v>7171</v>
      </c>
      <c r="Q3362" s="26"/>
      <c r="R3362" s="26" t="s">
        <v>7489</v>
      </c>
      <c r="S3362" s="29"/>
      <c r="T3362" s="26"/>
      <c r="U3362" s="29"/>
      <c r="V3362" s="26"/>
      <c r="W3362" s="26"/>
      <c r="X3362" s="22"/>
    </row>
    <row r="3363" spans="1:24" ht="46.95" customHeight="1" x14ac:dyDescent="0.25">
      <c r="A3363" s="23" t="s">
        <v>4905</v>
      </c>
      <c r="B3363" s="24">
        <v>589004</v>
      </c>
      <c r="C3363" s="25" t="s">
        <v>5834</v>
      </c>
      <c r="D3363" s="26">
        <v>2601</v>
      </c>
      <c r="E3363" s="24" t="s">
        <v>4906</v>
      </c>
      <c r="F3363" s="23" t="s">
        <v>7359</v>
      </c>
      <c r="G3363" s="26" t="s">
        <v>542</v>
      </c>
      <c r="H3363" s="26" t="s">
        <v>542</v>
      </c>
      <c r="I3363" s="26" t="s">
        <v>542</v>
      </c>
      <c r="J3363" s="26" t="s">
        <v>542</v>
      </c>
      <c r="K3363" s="26" t="s">
        <v>542</v>
      </c>
      <c r="L3363" s="26" t="s">
        <v>543</v>
      </c>
      <c r="M3363" s="26" t="s">
        <v>102</v>
      </c>
      <c r="N3363" s="26" t="s">
        <v>103</v>
      </c>
      <c r="O3363" s="26" t="s">
        <v>10389</v>
      </c>
      <c r="P3363" s="26" t="s">
        <v>7171</v>
      </c>
      <c r="Q3363" s="26" t="s">
        <v>103</v>
      </c>
      <c r="R3363" s="26" t="s">
        <v>7489</v>
      </c>
      <c r="S3363" s="29"/>
      <c r="T3363" s="26"/>
      <c r="U3363" s="29"/>
      <c r="V3363" s="26" t="s">
        <v>103</v>
      </c>
      <c r="W3363" s="26" t="s">
        <v>103</v>
      </c>
      <c r="X3363" s="22"/>
    </row>
    <row r="3364" spans="1:24" ht="46.95" customHeight="1" x14ac:dyDescent="0.25">
      <c r="A3364" s="23" t="s">
        <v>4905</v>
      </c>
      <c r="B3364" s="24">
        <v>589509</v>
      </c>
      <c r="C3364" s="25" t="s">
        <v>4907</v>
      </c>
      <c r="D3364" s="26">
        <v>2602</v>
      </c>
      <c r="E3364" s="24" t="s">
        <v>7255</v>
      </c>
      <c r="F3364" s="23" t="s">
        <v>7359</v>
      </c>
      <c r="G3364" s="26" t="s">
        <v>2268</v>
      </c>
      <c r="H3364" s="26" t="s">
        <v>2268</v>
      </c>
      <c r="I3364" s="26" t="s">
        <v>2268</v>
      </c>
      <c r="J3364" s="26" t="s">
        <v>2268</v>
      </c>
      <c r="K3364" s="26" t="s">
        <v>2268</v>
      </c>
      <c r="L3364" s="26" t="s">
        <v>102</v>
      </c>
      <c r="M3364" s="26" t="s">
        <v>102</v>
      </c>
      <c r="N3364" s="26"/>
      <c r="O3364" s="26" t="s">
        <v>7168</v>
      </c>
      <c r="P3364" s="26" t="s">
        <v>7169</v>
      </c>
      <c r="Q3364" s="26"/>
      <c r="R3364" s="26"/>
      <c r="S3364" s="51"/>
      <c r="T3364" s="26"/>
      <c r="U3364" s="29"/>
      <c r="V3364" s="26"/>
      <c r="W3364" s="26"/>
      <c r="X3364" s="22"/>
    </row>
    <row r="3365" spans="1:24" ht="46.95" customHeight="1" x14ac:dyDescent="0.25">
      <c r="A3365" s="23" t="s">
        <v>4905</v>
      </c>
      <c r="B3365" s="24">
        <v>589606</v>
      </c>
      <c r="C3365" s="25" t="s">
        <v>5919</v>
      </c>
      <c r="D3365" s="26">
        <v>2603</v>
      </c>
      <c r="E3365" s="24" t="s">
        <v>1841</v>
      </c>
      <c r="F3365" s="23" t="s">
        <v>7359</v>
      </c>
      <c r="G3365" s="26" t="s">
        <v>8357</v>
      </c>
      <c r="H3365" s="26" t="s">
        <v>2268</v>
      </c>
      <c r="I3365" s="26" t="s">
        <v>2268</v>
      </c>
      <c r="J3365" s="26" t="s">
        <v>8357</v>
      </c>
      <c r="K3365" s="26" t="s">
        <v>8358</v>
      </c>
      <c r="L3365" s="26" t="s">
        <v>102</v>
      </c>
      <c r="M3365" s="26" t="s">
        <v>102</v>
      </c>
      <c r="N3365" s="26"/>
      <c r="O3365" s="26" t="s">
        <v>7168</v>
      </c>
      <c r="P3365" s="26" t="s">
        <v>7171</v>
      </c>
      <c r="Q3365" s="26"/>
      <c r="R3365" s="26"/>
      <c r="S3365" s="51"/>
      <c r="T3365" s="26"/>
      <c r="U3365" s="29"/>
      <c r="V3365" s="26"/>
      <c r="W3365" s="26"/>
      <c r="X3365" s="22"/>
    </row>
    <row r="3366" spans="1:24" ht="46.95" customHeight="1" x14ac:dyDescent="0.25">
      <c r="A3366" s="23" t="s">
        <v>1842</v>
      </c>
      <c r="B3366" s="24">
        <v>521307</v>
      </c>
      <c r="C3366" s="25" t="s">
        <v>6614</v>
      </c>
      <c r="D3366" s="26">
        <v>2167</v>
      </c>
      <c r="E3366" s="24" t="s">
        <v>5393</v>
      </c>
      <c r="F3366" s="23" t="s">
        <v>7359</v>
      </c>
      <c r="G3366" s="26" t="s">
        <v>5053</v>
      </c>
      <c r="H3366" s="26" t="s">
        <v>5053</v>
      </c>
      <c r="I3366" s="26" t="s">
        <v>5053</v>
      </c>
      <c r="J3366" s="26" t="s">
        <v>5053</v>
      </c>
      <c r="K3366" s="26" t="s">
        <v>5053</v>
      </c>
      <c r="L3366" s="26" t="s">
        <v>102</v>
      </c>
      <c r="M3366" s="26" t="s">
        <v>102</v>
      </c>
      <c r="N3366" s="26"/>
      <c r="O3366" s="26" t="s">
        <v>10388</v>
      </c>
      <c r="P3366" s="26" t="s">
        <v>7170</v>
      </c>
      <c r="Q3366" s="26"/>
      <c r="R3366" s="26"/>
      <c r="S3366" s="29"/>
      <c r="T3366" s="26"/>
      <c r="U3366" s="29"/>
      <c r="V3366" s="26"/>
      <c r="W3366" s="26"/>
      <c r="X3366" s="22"/>
    </row>
    <row r="3367" spans="1:24" ht="46.95" customHeight="1" x14ac:dyDescent="0.25">
      <c r="A3367" s="23" t="s">
        <v>1843</v>
      </c>
      <c r="B3367" s="47">
        <v>104843</v>
      </c>
      <c r="C3367" s="25" t="s">
        <v>7437</v>
      </c>
      <c r="D3367" s="26">
        <v>2184</v>
      </c>
      <c r="E3367" s="24" t="s">
        <v>9373</v>
      </c>
      <c r="F3367" s="23" t="s">
        <v>7357</v>
      </c>
      <c r="G3367" s="26" t="s">
        <v>5615</v>
      </c>
      <c r="H3367" s="26" t="s">
        <v>5615</v>
      </c>
      <c r="I3367" s="26" t="s">
        <v>5615</v>
      </c>
      <c r="J3367" s="26" t="s">
        <v>5615</v>
      </c>
      <c r="K3367" s="26" t="s">
        <v>5615</v>
      </c>
      <c r="L3367" s="26" t="s">
        <v>7320</v>
      </c>
      <c r="M3367" s="26" t="s">
        <v>7320</v>
      </c>
      <c r="N3367" s="26"/>
      <c r="O3367" s="26"/>
      <c r="P3367" s="26" t="s">
        <v>7170</v>
      </c>
      <c r="Q3367" s="26"/>
      <c r="R3367" s="26"/>
      <c r="S3367" s="29"/>
      <c r="T3367" s="26"/>
      <c r="U3367" s="29"/>
      <c r="V3367" s="26"/>
      <c r="W3367" s="26"/>
      <c r="X3367" s="22"/>
    </row>
    <row r="3368" spans="1:24" ht="46.95" customHeight="1" x14ac:dyDescent="0.25">
      <c r="A3368" s="23" t="s">
        <v>1845</v>
      </c>
      <c r="B3368" s="24">
        <v>521608</v>
      </c>
      <c r="C3368" s="25" t="s">
        <v>1846</v>
      </c>
      <c r="D3368" s="26">
        <v>2164</v>
      </c>
      <c r="E3368" s="24" t="s">
        <v>7534</v>
      </c>
      <c r="F3368" s="23" t="s">
        <v>7359</v>
      </c>
      <c r="G3368" s="26" t="s">
        <v>5055</v>
      </c>
      <c r="H3368" s="26" t="s">
        <v>5055</v>
      </c>
      <c r="I3368" s="26" t="s">
        <v>5055</v>
      </c>
      <c r="J3368" s="26" t="s">
        <v>5055</v>
      </c>
      <c r="K3368" s="26" t="s">
        <v>5055</v>
      </c>
      <c r="L3368" s="26" t="s">
        <v>102</v>
      </c>
      <c r="M3368" s="26" t="s">
        <v>102</v>
      </c>
      <c r="N3368" s="26"/>
      <c r="O3368" s="26" t="s">
        <v>10388</v>
      </c>
      <c r="P3368" s="26" t="s">
        <v>8443</v>
      </c>
      <c r="Q3368" s="26"/>
      <c r="R3368" s="26"/>
      <c r="S3368" s="29"/>
      <c r="T3368" s="26"/>
      <c r="U3368" s="29"/>
      <c r="V3368" s="26"/>
      <c r="W3368" s="26"/>
      <c r="X3368" s="22"/>
    </row>
    <row r="3369" spans="1:24" ht="46.95" customHeight="1" x14ac:dyDescent="0.3">
      <c r="A3369" s="33" t="s">
        <v>1847</v>
      </c>
      <c r="B3369" s="40">
        <v>9999899</v>
      </c>
      <c r="C3369" s="41" t="s">
        <v>7437</v>
      </c>
      <c r="D3369" s="34">
        <v>2185</v>
      </c>
      <c r="E3369" s="24" t="s">
        <v>10301</v>
      </c>
      <c r="F3369" s="33" t="s">
        <v>7357</v>
      </c>
      <c r="G3369" s="26" t="s">
        <v>9695</v>
      </c>
      <c r="H3369" s="26" t="s">
        <v>9695</v>
      </c>
      <c r="I3369" s="26" t="s">
        <v>9695</v>
      </c>
      <c r="J3369" s="26" t="s">
        <v>9695</v>
      </c>
      <c r="K3369" s="26" t="s">
        <v>9695</v>
      </c>
      <c r="L3369" s="26" t="s">
        <v>7320</v>
      </c>
      <c r="M3369" s="26" t="s">
        <v>7320</v>
      </c>
      <c r="N3369" s="26"/>
      <c r="O3369" s="26"/>
      <c r="P3369" s="26" t="s">
        <v>7170</v>
      </c>
      <c r="Q3369" s="26"/>
      <c r="R3369" s="26"/>
      <c r="S3369" s="29"/>
      <c r="T3369" s="26"/>
      <c r="U3369" s="29"/>
      <c r="V3369" s="26"/>
      <c r="W3369" s="26"/>
      <c r="X3369" s="22"/>
    </row>
    <row r="3370" spans="1:24" ht="46.95" customHeight="1" x14ac:dyDescent="0.25">
      <c r="A3370" s="23" t="s">
        <v>1848</v>
      </c>
      <c r="B3370" s="24">
        <v>521705</v>
      </c>
      <c r="C3370" s="25" t="s">
        <v>781</v>
      </c>
      <c r="D3370" s="26">
        <v>2163</v>
      </c>
      <c r="E3370" s="24" t="s">
        <v>2368</v>
      </c>
      <c r="F3370" s="23" t="s">
        <v>7359</v>
      </c>
      <c r="G3370" s="26" t="s">
        <v>8423</v>
      </c>
      <c r="H3370" s="26" t="s">
        <v>5624</v>
      </c>
      <c r="I3370" s="26" t="s">
        <v>5624</v>
      </c>
      <c r="J3370" s="26" t="s">
        <v>5624</v>
      </c>
      <c r="K3370" s="26" t="s">
        <v>5624</v>
      </c>
      <c r="L3370" s="26" t="s">
        <v>102</v>
      </c>
      <c r="M3370" s="26" t="s">
        <v>102</v>
      </c>
      <c r="N3370" s="26"/>
      <c r="O3370" s="26" t="s">
        <v>10388</v>
      </c>
      <c r="P3370" s="26" t="s">
        <v>7171</v>
      </c>
      <c r="Q3370" s="26"/>
      <c r="R3370" s="26"/>
      <c r="S3370" s="28" t="s">
        <v>103</v>
      </c>
      <c r="T3370" s="26"/>
      <c r="U3370" s="29"/>
      <c r="V3370" s="26"/>
      <c r="W3370" s="26"/>
      <c r="X3370" s="22"/>
    </row>
    <row r="3371" spans="1:24" ht="46.95" customHeight="1" x14ac:dyDescent="0.25">
      <c r="A3371" s="23" t="s">
        <v>6326</v>
      </c>
      <c r="B3371" s="24">
        <v>521802</v>
      </c>
      <c r="C3371" s="25" t="s">
        <v>6612</v>
      </c>
      <c r="D3371" s="26">
        <v>2115</v>
      </c>
      <c r="E3371" s="24" t="s">
        <v>6327</v>
      </c>
      <c r="F3371" s="23" t="s">
        <v>7359</v>
      </c>
      <c r="G3371" s="26" t="s">
        <v>5053</v>
      </c>
      <c r="H3371" s="26" t="s">
        <v>5053</v>
      </c>
      <c r="I3371" s="26" t="s">
        <v>5053</v>
      </c>
      <c r="J3371" s="26" t="s">
        <v>5053</v>
      </c>
      <c r="K3371" s="26" t="s">
        <v>5053</v>
      </c>
      <c r="L3371" s="26" t="s">
        <v>102</v>
      </c>
      <c r="M3371" s="26" t="s">
        <v>102</v>
      </c>
      <c r="N3371" s="26"/>
      <c r="O3371" s="26" t="s">
        <v>10388</v>
      </c>
      <c r="P3371" s="26" t="s">
        <v>8443</v>
      </c>
      <c r="Q3371" s="26"/>
      <c r="R3371" s="26"/>
      <c r="S3371" s="29"/>
      <c r="T3371" s="26"/>
      <c r="U3371" s="29"/>
      <c r="V3371" s="26"/>
      <c r="W3371" s="26"/>
      <c r="X3371" s="22"/>
    </row>
    <row r="3372" spans="1:24" ht="46.95" customHeight="1" x14ac:dyDescent="0.3">
      <c r="A3372" s="23" t="s">
        <v>2055</v>
      </c>
      <c r="B3372" s="131">
        <v>104813</v>
      </c>
      <c r="C3372" s="25" t="s">
        <v>7437</v>
      </c>
      <c r="D3372" s="26">
        <v>3636</v>
      </c>
      <c r="E3372" s="24" t="s">
        <v>7792</v>
      </c>
      <c r="F3372" s="23" t="s">
        <v>7357</v>
      </c>
      <c r="G3372" s="26" t="s">
        <v>9349</v>
      </c>
      <c r="H3372" s="26" t="s">
        <v>9349</v>
      </c>
      <c r="I3372" s="26" t="s">
        <v>9349</v>
      </c>
      <c r="J3372" s="26" t="s">
        <v>9349</v>
      </c>
      <c r="K3372" s="26" t="s">
        <v>9349</v>
      </c>
      <c r="L3372" s="26" t="s">
        <v>7320</v>
      </c>
      <c r="M3372" s="26" t="s">
        <v>7320</v>
      </c>
      <c r="N3372" s="26"/>
      <c r="O3372" s="26"/>
      <c r="P3372" s="26" t="s">
        <v>7170</v>
      </c>
      <c r="Q3372" s="26"/>
      <c r="R3372" s="26"/>
      <c r="S3372" s="29"/>
      <c r="T3372" s="26"/>
      <c r="U3372" s="29"/>
      <c r="V3372" s="26"/>
      <c r="W3372" s="26"/>
      <c r="X3372" s="22"/>
    </row>
    <row r="3373" spans="1:24" ht="46.95" customHeight="1" x14ac:dyDescent="0.25">
      <c r="A3373" s="23" t="s">
        <v>1814</v>
      </c>
      <c r="B3373" s="47">
        <v>105013</v>
      </c>
      <c r="C3373" s="25" t="s">
        <v>7437</v>
      </c>
      <c r="D3373" s="26">
        <v>9346</v>
      </c>
      <c r="E3373" s="24" t="s">
        <v>10302</v>
      </c>
      <c r="F3373" s="23" t="s">
        <v>7357</v>
      </c>
      <c r="G3373" s="26" t="s">
        <v>9509</v>
      </c>
      <c r="H3373" s="26" t="s">
        <v>9509</v>
      </c>
      <c r="I3373" s="26" t="s">
        <v>9509</v>
      </c>
      <c r="J3373" s="26" t="s">
        <v>9509</v>
      </c>
      <c r="K3373" s="26" t="s">
        <v>9509</v>
      </c>
      <c r="L3373" s="26" t="s">
        <v>7320</v>
      </c>
      <c r="M3373" s="26" t="s">
        <v>7320</v>
      </c>
      <c r="N3373" s="26"/>
      <c r="O3373" s="26"/>
      <c r="P3373" s="26" t="s">
        <v>7170</v>
      </c>
      <c r="Q3373" s="26"/>
      <c r="R3373" s="26"/>
      <c r="S3373" s="29"/>
      <c r="T3373" s="26"/>
      <c r="U3373" s="29"/>
      <c r="V3373" s="26"/>
      <c r="W3373" s="26"/>
      <c r="X3373" s="22"/>
    </row>
    <row r="3374" spans="1:24" ht="46.95" customHeight="1" x14ac:dyDescent="0.25">
      <c r="A3374" s="23" t="s">
        <v>1815</v>
      </c>
      <c r="B3374" s="24">
        <v>618902</v>
      </c>
      <c r="C3374" s="25" t="s">
        <v>1816</v>
      </c>
      <c r="D3374" s="26">
        <v>9327</v>
      </c>
      <c r="E3374" s="24" t="s">
        <v>4039</v>
      </c>
      <c r="F3374" s="23" t="s">
        <v>7359</v>
      </c>
      <c r="G3374" s="26" t="s">
        <v>6109</v>
      </c>
      <c r="H3374" s="26" t="s">
        <v>6109</v>
      </c>
      <c r="I3374" s="26" t="s">
        <v>6109</v>
      </c>
      <c r="J3374" s="26" t="s">
        <v>6109</v>
      </c>
      <c r="K3374" s="26" t="s">
        <v>6109</v>
      </c>
      <c r="L3374" s="26" t="s">
        <v>102</v>
      </c>
      <c r="M3374" s="26" t="s">
        <v>102</v>
      </c>
      <c r="N3374" s="26"/>
      <c r="O3374" s="26" t="s">
        <v>10388</v>
      </c>
      <c r="P3374" s="26" t="s">
        <v>7170</v>
      </c>
      <c r="Q3374" s="26"/>
      <c r="R3374" s="26"/>
      <c r="S3374" s="29"/>
      <c r="T3374" s="26"/>
      <c r="U3374" s="29"/>
      <c r="V3374" s="26"/>
      <c r="W3374" s="26"/>
      <c r="X3374" s="22"/>
    </row>
    <row r="3375" spans="1:24" ht="46.95" customHeight="1" x14ac:dyDescent="0.25">
      <c r="A3375" s="23" t="s">
        <v>5716</v>
      </c>
      <c r="B3375" s="124">
        <v>104331</v>
      </c>
      <c r="C3375" s="25" t="s">
        <v>7437</v>
      </c>
      <c r="D3375" s="26">
        <v>3992</v>
      </c>
      <c r="E3375" s="24" t="s">
        <v>10303</v>
      </c>
      <c r="F3375" s="23" t="s">
        <v>7357</v>
      </c>
      <c r="G3375" s="26" t="s">
        <v>5613</v>
      </c>
      <c r="H3375" s="26" t="s">
        <v>5613</v>
      </c>
      <c r="I3375" s="26" t="s">
        <v>5613</v>
      </c>
      <c r="J3375" s="26" t="s">
        <v>5613</v>
      </c>
      <c r="K3375" s="26" t="s">
        <v>5613</v>
      </c>
      <c r="L3375" s="26" t="s">
        <v>7320</v>
      </c>
      <c r="M3375" s="26" t="s">
        <v>7320</v>
      </c>
      <c r="N3375" s="26"/>
      <c r="O3375" s="26"/>
      <c r="P3375" s="26" t="s">
        <v>7170</v>
      </c>
      <c r="Q3375" s="26"/>
      <c r="R3375" s="26"/>
      <c r="S3375" s="29"/>
      <c r="T3375" s="26"/>
      <c r="U3375" s="29"/>
      <c r="V3375" s="26"/>
      <c r="W3375" s="26"/>
      <c r="X3375" s="22"/>
    </row>
    <row r="3376" spans="1:24" ht="46.95" customHeight="1" x14ac:dyDescent="0.25">
      <c r="A3376" s="23" t="s">
        <v>5717</v>
      </c>
      <c r="B3376" s="24">
        <v>358503</v>
      </c>
      <c r="C3376" s="25" t="s">
        <v>5718</v>
      </c>
      <c r="D3376" s="26">
        <v>4562</v>
      </c>
      <c r="E3376" s="24" t="s">
        <v>5719</v>
      </c>
      <c r="F3376" s="23" t="s">
        <v>7359</v>
      </c>
      <c r="G3376" s="26" t="s">
        <v>5053</v>
      </c>
      <c r="H3376" s="26" t="s">
        <v>5053</v>
      </c>
      <c r="I3376" s="26" t="s">
        <v>5053</v>
      </c>
      <c r="J3376" s="26" t="s">
        <v>5053</v>
      </c>
      <c r="K3376" s="26" t="s">
        <v>5053</v>
      </c>
      <c r="L3376" s="26" t="s">
        <v>102</v>
      </c>
      <c r="M3376" s="26" t="s">
        <v>102</v>
      </c>
      <c r="N3376" s="26"/>
      <c r="O3376" s="26" t="s">
        <v>10389</v>
      </c>
      <c r="P3376" s="26" t="s">
        <v>7171</v>
      </c>
      <c r="Q3376" s="26"/>
      <c r="R3376" s="26" t="s">
        <v>7489</v>
      </c>
      <c r="S3376" s="29"/>
      <c r="T3376" s="26"/>
      <c r="U3376" s="29"/>
      <c r="V3376" s="26"/>
      <c r="W3376" s="26"/>
      <c r="X3376" s="22"/>
    </row>
    <row r="3377" spans="1:24" ht="46.95" customHeight="1" x14ac:dyDescent="0.25">
      <c r="A3377" s="23" t="s">
        <v>5720</v>
      </c>
      <c r="B3377" s="124">
        <v>104338</v>
      </c>
      <c r="C3377" s="25" t="s">
        <v>7437</v>
      </c>
      <c r="D3377" s="26">
        <v>3961</v>
      </c>
      <c r="E3377" s="24" t="s">
        <v>1790</v>
      </c>
      <c r="F3377" s="23" t="s">
        <v>7357</v>
      </c>
      <c r="G3377" s="26" t="s">
        <v>5617</v>
      </c>
      <c r="H3377" s="26" t="s">
        <v>5617</v>
      </c>
      <c r="I3377" s="26" t="s">
        <v>5617</v>
      </c>
      <c r="J3377" s="26" t="s">
        <v>5617</v>
      </c>
      <c r="K3377" s="26" t="s">
        <v>5617</v>
      </c>
      <c r="L3377" s="26" t="s">
        <v>7320</v>
      </c>
      <c r="M3377" s="26" t="s">
        <v>7320</v>
      </c>
      <c r="N3377" s="26"/>
      <c r="O3377" s="26"/>
      <c r="P3377" s="26" t="s">
        <v>7170</v>
      </c>
      <c r="Q3377" s="26"/>
      <c r="R3377" s="26"/>
      <c r="S3377" s="39"/>
      <c r="T3377" s="26"/>
      <c r="U3377" s="39"/>
      <c r="V3377" s="26"/>
      <c r="W3377" s="26"/>
      <c r="X3377" s="22"/>
    </row>
    <row r="3378" spans="1:24" ht="46.95" customHeight="1" x14ac:dyDescent="0.25">
      <c r="A3378" s="23" t="s">
        <v>1817</v>
      </c>
      <c r="B3378" s="24">
        <v>259808</v>
      </c>
      <c r="C3378" s="25" t="s">
        <v>1662</v>
      </c>
      <c r="D3378" s="26">
        <v>7838</v>
      </c>
      <c r="E3378" s="24" t="s">
        <v>1663</v>
      </c>
      <c r="F3378" s="23" t="s">
        <v>7359</v>
      </c>
      <c r="G3378" s="26" t="s">
        <v>5053</v>
      </c>
      <c r="H3378" s="26" t="s">
        <v>5053</v>
      </c>
      <c r="I3378" s="26" t="s">
        <v>5053</v>
      </c>
      <c r="J3378" s="26" t="s">
        <v>5053</v>
      </c>
      <c r="K3378" s="26" t="s">
        <v>5053</v>
      </c>
      <c r="L3378" s="26" t="s">
        <v>102</v>
      </c>
      <c r="M3378" s="26" t="s">
        <v>102</v>
      </c>
      <c r="N3378" s="26"/>
      <c r="O3378" s="26" t="s">
        <v>10389</v>
      </c>
      <c r="P3378" s="26" t="s">
        <v>7171</v>
      </c>
      <c r="Q3378" s="26"/>
      <c r="R3378" s="26" t="s">
        <v>7489</v>
      </c>
      <c r="S3378" s="29"/>
      <c r="T3378" s="26"/>
      <c r="U3378" s="29"/>
      <c r="V3378" s="26"/>
      <c r="W3378" s="26"/>
      <c r="X3378" s="22"/>
    </row>
    <row r="3379" spans="1:24" ht="46.95" customHeight="1" x14ac:dyDescent="0.25">
      <c r="A3379" s="23" t="s">
        <v>4995</v>
      </c>
      <c r="B3379" s="125">
        <v>107607</v>
      </c>
      <c r="C3379" s="25" t="s">
        <v>7437</v>
      </c>
      <c r="D3379" s="26">
        <v>7041</v>
      </c>
      <c r="E3379" s="24" t="s">
        <v>4819</v>
      </c>
      <c r="F3379" s="23" t="s">
        <v>7357</v>
      </c>
      <c r="G3379" s="26" t="s">
        <v>8025</v>
      </c>
      <c r="H3379" s="26" t="s">
        <v>8025</v>
      </c>
      <c r="I3379" s="26" t="s">
        <v>8025</v>
      </c>
      <c r="J3379" s="26" t="s">
        <v>8025</v>
      </c>
      <c r="K3379" s="26" t="s">
        <v>8025</v>
      </c>
      <c r="L3379" s="26" t="s">
        <v>7320</v>
      </c>
      <c r="M3379" s="26" t="s">
        <v>7320</v>
      </c>
      <c r="N3379" s="26"/>
      <c r="O3379" s="26"/>
      <c r="P3379" s="26" t="s">
        <v>7170</v>
      </c>
      <c r="Q3379" s="26"/>
      <c r="R3379" s="26"/>
      <c r="S3379" s="29"/>
      <c r="T3379" s="26"/>
      <c r="U3379" s="29"/>
      <c r="V3379" s="26"/>
      <c r="W3379" s="26"/>
      <c r="X3379" s="22"/>
    </row>
    <row r="3380" spans="1:24" ht="46.95" customHeight="1" x14ac:dyDescent="0.25">
      <c r="A3380" s="23" t="s">
        <v>4996</v>
      </c>
      <c r="B3380" s="24">
        <v>539902</v>
      </c>
      <c r="C3380" s="25" t="s">
        <v>4997</v>
      </c>
      <c r="D3380" s="26">
        <v>2473</v>
      </c>
      <c r="E3380" s="24" t="s">
        <v>4998</v>
      </c>
      <c r="F3380" s="23" t="s">
        <v>7357</v>
      </c>
      <c r="G3380" s="26" t="s">
        <v>285</v>
      </c>
      <c r="H3380" s="26" t="s">
        <v>285</v>
      </c>
      <c r="I3380" s="26" t="s">
        <v>285</v>
      </c>
      <c r="J3380" s="26" t="s">
        <v>285</v>
      </c>
      <c r="K3380" s="26" t="s">
        <v>285</v>
      </c>
      <c r="L3380" s="26" t="s">
        <v>102</v>
      </c>
      <c r="M3380" s="26" t="s">
        <v>102</v>
      </c>
      <c r="N3380" s="26"/>
      <c r="O3380" s="26" t="s">
        <v>10389</v>
      </c>
      <c r="P3380" s="26" t="s">
        <v>7171</v>
      </c>
      <c r="Q3380" s="26"/>
      <c r="R3380" s="26"/>
      <c r="S3380" s="29"/>
      <c r="T3380" s="26"/>
      <c r="U3380" s="29"/>
      <c r="V3380" s="26"/>
      <c r="W3380" s="26"/>
      <c r="X3380" s="22"/>
    </row>
    <row r="3381" spans="1:24" ht="46.95" customHeight="1" x14ac:dyDescent="0.25">
      <c r="A3381" s="23" t="s">
        <v>4996</v>
      </c>
      <c r="B3381" s="24">
        <v>539902</v>
      </c>
      <c r="C3381" s="25" t="s">
        <v>4997</v>
      </c>
      <c r="D3381" s="26">
        <v>2473</v>
      </c>
      <c r="E3381" s="24" t="s">
        <v>4998</v>
      </c>
      <c r="F3381" s="23" t="s">
        <v>7358</v>
      </c>
      <c r="G3381" s="26" t="s">
        <v>6109</v>
      </c>
      <c r="H3381" s="26" t="s">
        <v>6109</v>
      </c>
      <c r="I3381" s="26" t="s">
        <v>6109</v>
      </c>
      <c r="J3381" s="26" t="s">
        <v>6109</v>
      </c>
      <c r="K3381" s="26" t="s">
        <v>6109</v>
      </c>
      <c r="L3381" s="26" t="s">
        <v>102</v>
      </c>
      <c r="M3381" s="26" t="s">
        <v>102</v>
      </c>
      <c r="N3381" s="26"/>
      <c r="O3381" s="26"/>
      <c r="P3381" s="26"/>
      <c r="Q3381" s="26"/>
      <c r="R3381" s="26"/>
      <c r="S3381" s="29"/>
      <c r="T3381" s="26"/>
      <c r="U3381" s="29"/>
      <c r="V3381" s="26"/>
      <c r="W3381" s="26"/>
      <c r="X3381" s="22"/>
    </row>
    <row r="3382" spans="1:24" ht="46.95" customHeight="1" x14ac:dyDescent="0.25">
      <c r="A3382" s="23" t="s">
        <v>4999</v>
      </c>
      <c r="B3382" s="24">
        <v>520807</v>
      </c>
      <c r="C3382" s="25" t="s">
        <v>6610</v>
      </c>
      <c r="D3382" s="26">
        <v>2114</v>
      </c>
      <c r="E3382" s="24" t="s">
        <v>4743</v>
      </c>
      <c r="F3382" s="23" t="s">
        <v>7359</v>
      </c>
      <c r="G3382" s="26" t="s">
        <v>5053</v>
      </c>
      <c r="H3382" s="26" t="s">
        <v>5053</v>
      </c>
      <c r="I3382" s="26" t="s">
        <v>5053</v>
      </c>
      <c r="J3382" s="26" t="s">
        <v>5053</v>
      </c>
      <c r="K3382" s="26" t="s">
        <v>5053</v>
      </c>
      <c r="L3382" s="26" t="s">
        <v>102</v>
      </c>
      <c r="M3382" s="26" t="s">
        <v>102</v>
      </c>
      <c r="N3382" s="26"/>
      <c r="O3382" s="26" t="s">
        <v>10388</v>
      </c>
      <c r="P3382" s="26" t="s">
        <v>8443</v>
      </c>
      <c r="Q3382" s="26"/>
      <c r="R3382" s="26"/>
      <c r="S3382" s="29"/>
      <c r="T3382" s="26"/>
      <c r="U3382" s="29"/>
      <c r="V3382" s="26"/>
      <c r="W3382" s="26"/>
      <c r="X3382" s="22"/>
    </row>
    <row r="3383" spans="1:24" ht="46.95" customHeight="1" x14ac:dyDescent="0.25">
      <c r="A3383" s="33" t="s">
        <v>1664</v>
      </c>
      <c r="B3383" s="47">
        <v>104949</v>
      </c>
      <c r="C3383" s="41" t="s">
        <v>7437</v>
      </c>
      <c r="D3383" s="34">
        <v>8885</v>
      </c>
      <c r="E3383" s="31" t="s">
        <v>3444</v>
      </c>
      <c r="F3383" s="33" t="s">
        <v>7357</v>
      </c>
      <c r="G3383" s="26" t="s">
        <v>7397</v>
      </c>
      <c r="H3383" s="26" t="s">
        <v>7397</v>
      </c>
      <c r="I3383" s="26" t="s">
        <v>7397</v>
      </c>
      <c r="J3383" s="26" t="s">
        <v>7397</v>
      </c>
      <c r="K3383" s="26" t="s">
        <v>7397</v>
      </c>
      <c r="L3383" s="26" t="s">
        <v>7320</v>
      </c>
      <c r="M3383" s="26" t="s">
        <v>7320</v>
      </c>
      <c r="N3383" s="26"/>
      <c r="O3383" s="26"/>
      <c r="P3383" s="26" t="s">
        <v>7170</v>
      </c>
      <c r="Q3383" s="26"/>
      <c r="R3383" s="26"/>
      <c r="S3383" s="29"/>
      <c r="T3383" s="26"/>
      <c r="U3383" s="29"/>
      <c r="V3383" s="26"/>
      <c r="W3383" s="26"/>
      <c r="X3383" s="22"/>
    </row>
    <row r="3384" spans="1:24" ht="46.95" customHeight="1" x14ac:dyDescent="0.25">
      <c r="A3384" s="23" t="s">
        <v>5722</v>
      </c>
      <c r="B3384" s="24">
        <v>344908</v>
      </c>
      <c r="C3384" s="25" t="s">
        <v>525</v>
      </c>
      <c r="D3384" s="26">
        <v>4351</v>
      </c>
      <c r="E3384" s="24" t="s">
        <v>7446</v>
      </c>
      <c r="F3384" s="23" t="s">
        <v>7359</v>
      </c>
      <c r="G3384" s="26" t="s">
        <v>5054</v>
      </c>
      <c r="H3384" s="26" t="s">
        <v>5053</v>
      </c>
      <c r="I3384" s="26" t="s">
        <v>5053</v>
      </c>
      <c r="J3384" s="26" t="s">
        <v>5053</v>
      </c>
      <c r="K3384" s="26" t="s">
        <v>5055</v>
      </c>
      <c r="L3384" s="26" t="s">
        <v>102</v>
      </c>
      <c r="M3384" s="26" t="s">
        <v>102</v>
      </c>
      <c r="N3384" s="26"/>
      <c r="O3384" s="26" t="s">
        <v>10389</v>
      </c>
      <c r="P3384" s="26" t="s">
        <v>7171</v>
      </c>
      <c r="Q3384" s="26"/>
      <c r="R3384" s="26" t="s">
        <v>7489</v>
      </c>
      <c r="S3384" s="29"/>
      <c r="T3384" s="26"/>
      <c r="U3384" s="29"/>
      <c r="V3384" s="26"/>
      <c r="W3384" s="26"/>
      <c r="X3384" s="22"/>
    </row>
    <row r="3385" spans="1:24" ht="46.95" customHeight="1" x14ac:dyDescent="0.25">
      <c r="A3385" s="23" t="s">
        <v>1665</v>
      </c>
      <c r="B3385" s="32">
        <v>9999903</v>
      </c>
      <c r="C3385" s="25" t="s">
        <v>7437</v>
      </c>
      <c r="D3385" s="26">
        <v>8316</v>
      </c>
      <c r="E3385" s="24" t="s">
        <v>10304</v>
      </c>
      <c r="F3385" s="23" t="s">
        <v>7357</v>
      </c>
      <c r="G3385" s="26" t="s">
        <v>1501</v>
      </c>
      <c r="H3385" s="26" t="s">
        <v>1501</v>
      </c>
      <c r="I3385" s="26" t="s">
        <v>1501</v>
      </c>
      <c r="J3385" s="26" t="s">
        <v>1501</v>
      </c>
      <c r="K3385" s="26" t="s">
        <v>1501</v>
      </c>
      <c r="L3385" s="26" t="s">
        <v>7320</v>
      </c>
      <c r="M3385" s="26" t="s">
        <v>7320</v>
      </c>
      <c r="N3385" s="26"/>
      <c r="O3385" s="26"/>
      <c r="P3385" s="26" t="s">
        <v>7170</v>
      </c>
      <c r="Q3385" s="26"/>
      <c r="R3385" s="26"/>
      <c r="S3385" s="29"/>
      <c r="T3385" s="26"/>
      <c r="U3385" s="29"/>
      <c r="V3385" s="26"/>
      <c r="W3385" s="26"/>
      <c r="X3385" s="22"/>
    </row>
    <row r="3386" spans="1:24" ht="46.95" customHeight="1" x14ac:dyDescent="0.25">
      <c r="A3386" s="23" t="s">
        <v>526</v>
      </c>
      <c r="B3386" s="79">
        <v>107412</v>
      </c>
      <c r="C3386" s="25" t="s">
        <v>4135</v>
      </c>
      <c r="D3386" s="26">
        <v>4936</v>
      </c>
      <c r="E3386" s="24" t="s">
        <v>8816</v>
      </c>
      <c r="F3386" s="23" t="s">
        <v>7359</v>
      </c>
      <c r="G3386" s="26" t="s">
        <v>5597</v>
      </c>
      <c r="H3386" s="26" t="s">
        <v>5597</v>
      </c>
      <c r="I3386" s="26" t="s">
        <v>5597</v>
      </c>
      <c r="J3386" s="26" t="s">
        <v>5597</v>
      </c>
      <c r="K3386" s="26" t="s">
        <v>5597</v>
      </c>
      <c r="L3386" s="26" t="s">
        <v>102</v>
      </c>
      <c r="M3386" s="26" t="s">
        <v>102</v>
      </c>
      <c r="N3386" s="26"/>
      <c r="O3386" s="26" t="s">
        <v>10389</v>
      </c>
      <c r="P3386" s="26" t="s">
        <v>7171</v>
      </c>
      <c r="Q3386" s="26"/>
      <c r="R3386" s="26" t="s">
        <v>7489</v>
      </c>
      <c r="S3386" s="29"/>
      <c r="T3386" s="26" t="s">
        <v>103</v>
      </c>
      <c r="U3386" s="29"/>
      <c r="V3386" s="26"/>
      <c r="W3386" s="26"/>
      <c r="X3386" s="22"/>
    </row>
    <row r="3387" spans="1:24" ht="47.4" customHeight="1" x14ac:dyDescent="0.25">
      <c r="A3387" s="23" t="s">
        <v>4897</v>
      </c>
      <c r="B3387" s="99">
        <v>9997999</v>
      </c>
      <c r="C3387" s="25" t="s">
        <v>7437</v>
      </c>
      <c r="D3387" s="26">
        <v>9665</v>
      </c>
      <c r="E3387" s="24" t="s">
        <v>9977</v>
      </c>
      <c r="F3387" s="23" t="s">
        <v>7357</v>
      </c>
      <c r="G3387" s="26" t="s">
        <v>1448</v>
      </c>
      <c r="H3387" s="26" t="s">
        <v>1448</v>
      </c>
      <c r="I3387" s="26" t="s">
        <v>1448</v>
      </c>
      <c r="J3387" s="26" t="s">
        <v>1448</v>
      </c>
      <c r="K3387" s="26" t="s">
        <v>1448</v>
      </c>
      <c r="L3387" s="26" t="s">
        <v>7320</v>
      </c>
      <c r="M3387" s="26" t="s">
        <v>7320</v>
      </c>
      <c r="N3387" s="26"/>
      <c r="O3387" s="26"/>
      <c r="P3387" s="26" t="s">
        <v>7170</v>
      </c>
      <c r="Q3387" s="26"/>
      <c r="R3387" s="26"/>
      <c r="S3387" s="29"/>
      <c r="T3387" s="26"/>
      <c r="U3387" s="29"/>
      <c r="V3387" s="26"/>
      <c r="W3387" s="26"/>
      <c r="X3387" s="22"/>
    </row>
    <row r="3388" spans="1:24" ht="46.95" customHeight="1" x14ac:dyDescent="0.25">
      <c r="A3388" s="23" t="s">
        <v>5286</v>
      </c>
      <c r="B3388" s="24">
        <v>448802</v>
      </c>
      <c r="C3388" s="25" t="s">
        <v>5287</v>
      </c>
      <c r="D3388" s="26">
        <v>3291</v>
      </c>
      <c r="E3388" s="24" t="s">
        <v>5288</v>
      </c>
      <c r="F3388" s="23" t="s">
        <v>7359</v>
      </c>
      <c r="G3388" s="26" t="s">
        <v>5624</v>
      </c>
      <c r="H3388" s="26" t="s">
        <v>5624</v>
      </c>
      <c r="I3388" s="26" t="s">
        <v>5624</v>
      </c>
      <c r="J3388" s="26" t="s">
        <v>5624</v>
      </c>
      <c r="K3388" s="26" t="s">
        <v>5624</v>
      </c>
      <c r="L3388" s="26" t="s">
        <v>102</v>
      </c>
      <c r="M3388" s="26" t="s">
        <v>102</v>
      </c>
      <c r="N3388" s="26"/>
      <c r="O3388" s="26" t="s">
        <v>10388</v>
      </c>
      <c r="P3388" s="26" t="s">
        <v>7171</v>
      </c>
      <c r="Q3388" s="26"/>
      <c r="R3388" s="26"/>
      <c r="S3388" s="28" t="s">
        <v>103</v>
      </c>
      <c r="T3388" s="26"/>
      <c r="U3388" s="29"/>
      <c r="V3388" s="26"/>
      <c r="W3388" s="26"/>
      <c r="X3388" s="22"/>
    </row>
    <row r="3389" spans="1:24" ht="46.95" customHeight="1" x14ac:dyDescent="0.25">
      <c r="A3389" s="23" t="s">
        <v>5000</v>
      </c>
      <c r="B3389" s="24">
        <v>521909</v>
      </c>
      <c r="C3389" s="25" t="s">
        <v>5001</v>
      </c>
      <c r="D3389" s="26">
        <v>2635</v>
      </c>
      <c r="E3389" s="24" t="s">
        <v>5002</v>
      </c>
      <c r="F3389" s="23" t="s">
        <v>7359</v>
      </c>
      <c r="G3389" s="26" t="s">
        <v>5053</v>
      </c>
      <c r="H3389" s="26" t="s">
        <v>5053</v>
      </c>
      <c r="I3389" s="26" t="s">
        <v>5053</v>
      </c>
      <c r="J3389" s="26" t="s">
        <v>5053</v>
      </c>
      <c r="K3389" s="26" t="s">
        <v>5053</v>
      </c>
      <c r="L3389" s="26" t="s">
        <v>102</v>
      </c>
      <c r="M3389" s="26" t="s">
        <v>102</v>
      </c>
      <c r="N3389" s="26"/>
      <c r="O3389" s="26" t="s">
        <v>10388</v>
      </c>
      <c r="P3389" s="26" t="s">
        <v>8443</v>
      </c>
      <c r="Q3389" s="26"/>
      <c r="R3389" s="26"/>
      <c r="S3389" s="29"/>
      <c r="T3389" s="26"/>
      <c r="U3389" s="29"/>
      <c r="V3389" s="26"/>
      <c r="W3389" s="26"/>
      <c r="X3389" s="22"/>
    </row>
    <row r="3390" spans="1:24" ht="46.95" customHeight="1" x14ac:dyDescent="0.25">
      <c r="A3390" s="33" t="s">
        <v>5289</v>
      </c>
      <c r="B3390" s="31">
        <v>9998000</v>
      </c>
      <c r="C3390" s="41" t="s">
        <v>7437</v>
      </c>
      <c r="D3390" s="34">
        <v>4966</v>
      </c>
      <c r="E3390" s="31" t="s">
        <v>8195</v>
      </c>
      <c r="F3390" s="33" t="s">
        <v>7357</v>
      </c>
      <c r="G3390" s="34" t="s">
        <v>8320</v>
      </c>
      <c r="H3390" s="34" t="s">
        <v>8320</v>
      </c>
      <c r="I3390" s="34" t="s">
        <v>8320</v>
      </c>
      <c r="J3390" s="34" t="s">
        <v>8320</v>
      </c>
      <c r="K3390" s="34" t="s">
        <v>8320</v>
      </c>
      <c r="L3390" s="26" t="s">
        <v>7320</v>
      </c>
      <c r="M3390" s="26" t="s">
        <v>7320</v>
      </c>
      <c r="N3390" s="26"/>
      <c r="O3390" s="26"/>
      <c r="P3390" s="26" t="s">
        <v>7170</v>
      </c>
      <c r="Q3390" s="26"/>
      <c r="R3390" s="26"/>
      <c r="S3390" s="29"/>
      <c r="T3390" s="26"/>
      <c r="U3390" s="29"/>
      <c r="V3390" s="26"/>
      <c r="W3390" s="26"/>
      <c r="X3390" s="22"/>
    </row>
    <row r="3391" spans="1:24" ht="46.95" customHeight="1" x14ac:dyDescent="0.25">
      <c r="A3391" s="23" t="s">
        <v>5290</v>
      </c>
      <c r="B3391" s="24">
        <v>312103</v>
      </c>
      <c r="C3391" s="25" t="s">
        <v>4699</v>
      </c>
      <c r="D3391" s="26">
        <v>4287</v>
      </c>
      <c r="E3391" s="24" t="s">
        <v>4700</v>
      </c>
      <c r="F3391" s="23" t="s">
        <v>7359</v>
      </c>
      <c r="G3391" s="26" t="s">
        <v>5392</v>
      </c>
      <c r="H3391" s="26" t="s">
        <v>104</v>
      </c>
      <c r="I3391" s="26" t="s">
        <v>104</v>
      </c>
      <c r="J3391" s="26" t="s">
        <v>104</v>
      </c>
      <c r="K3391" s="26" t="s">
        <v>104</v>
      </c>
      <c r="L3391" s="26" t="s">
        <v>102</v>
      </c>
      <c r="M3391" s="26" t="s">
        <v>102</v>
      </c>
      <c r="N3391" s="26"/>
      <c r="O3391" s="26" t="s">
        <v>10389</v>
      </c>
      <c r="P3391" s="26" t="s">
        <v>7171</v>
      </c>
      <c r="Q3391" s="26"/>
      <c r="R3391" s="26" t="s">
        <v>7489</v>
      </c>
      <c r="S3391" s="29"/>
      <c r="T3391" s="26"/>
      <c r="U3391" s="29"/>
      <c r="V3391" s="26"/>
      <c r="W3391" s="26"/>
      <c r="X3391" s="22"/>
    </row>
    <row r="3392" spans="1:24" ht="46.95" customHeight="1" x14ac:dyDescent="0.25">
      <c r="A3392" s="23" t="s">
        <v>4701</v>
      </c>
      <c r="B3392" s="87">
        <v>107482</v>
      </c>
      <c r="C3392" s="25" t="s">
        <v>9057</v>
      </c>
      <c r="D3392" s="26">
        <v>3941</v>
      </c>
      <c r="E3392" s="24" t="s">
        <v>1084</v>
      </c>
      <c r="F3392" s="23" t="s">
        <v>7359</v>
      </c>
      <c r="G3392" s="26" t="s">
        <v>543</v>
      </c>
      <c r="H3392" s="26" t="s">
        <v>543</v>
      </c>
      <c r="I3392" s="26" t="s">
        <v>543</v>
      </c>
      <c r="J3392" s="26" t="s">
        <v>543</v>
      </c>
      <c r="K3392" s="26" t="s">
        <v>543</v>
      </c>
      <c r="L3392" s="26" t="s">
        <v>102</v>
      </c>
      <c r="M3392" s="26" t="s">
        <v>102</v>
      </c>
      <c r="N3392" s="26"/>
      <c r="O3392" s="26" t="s">
        <v>10388</v>
      </c>
      <c r="P3392" s="26" t="s">
        <v>7170</v>
      </c>
      <c r="Q3392" s="26"/>
      <c r="R3392" s="26" t="s">
        <v>7489</v>
      </c>
      <c r="S3392" s="28"/>
      <c r="T3392" s="26" t="s">
        <v>103</v>
      </c>
      <c r="U3392" s="29"/>
      <c r="V3392" s="26"/>
      <c r="W3392" s="26"/>
      <c r="X3392" s="22"/>
    </row>
    <row r="3393" spans="1:24" ht="46.95" customHeight="1" x14ac:dyDescent="0.25">
      <c r="A3393" s="23" t="s">
        <v>2724</v>
      </c>
      <c r="B3393" s="24">
        <v>619004</v>
      </c>
      <c r="C3393" s="25" t="s">
        <v>6498</v>
      </c>
      <c r="D3393" s="26">
        <v>9061</v>
      </c>
      <c r="E3393" s="24" t="s">
        <v>7256</v>
      </c>
      <c r="F3393" s="23" t="s">
        <v>7359</v>
      </c>
      <c r="G3393" s="26" t="s">
        <v>5624</v>
      </c>
      <c r="H3393" s="26" t="s">
        <v>5624</v>
      </c>
      <c r="I3393" s="26" t="s">
        <v>5624</v>
      </c>
      <c r="J3393" s="26" t="s">
        <v>5054</v>
      </c>
      <c r="K3393" s="26" t="s">
        <v>5052</v>
      </c>
      <c r="L3393" s="26" t="s">
        <v>102</v>
      </c>
      <c r="M3393" s="26" t="s">
        <v>102</v>
      </c>
      <c r="N3393" s="26"/>
      <c r="O3393" s="26" t="s">
        <v>10389</v>
      </c>
      <c r="P3393" s="26" t="s">
        <v>7170</v>
      </c>
      <c r="Q3393" s="26"/>
      <c r="R3393" s="26"/>
      <c r="S3393" s="29"/>
      <c r="T3393" s="26"/>
      <c r="U3393" s="29"/>
      <c r="V3393" s="26"/>
      <c r="W3393" s="26"/>
      <c r="X3393" s="22"/>
    </row>
    <row r="3394" spans="1:24" ht="46.95" customHeight="1" x14ac:dyDescent="0.25">
      <c r="A3394" s="23" t="s">
        <v>457</v>
      </c>
      <c r="B3394" s="79">
        <v>121095</v>
      </c>
      <c r="C3394" s="25" t="s">
        <v>8696</v>
      </c>
      <c r="D3394" s="26">
        <v>4119</v>
      </c>
      <c r="E3394" s="24" t="s">
        <v>8201</v>
      </c>
      <c r="F3394" s="23" t="s">
        <v>7359</v>
      </c>
      <c r="G3394" s="26" t="s">
        <v>7417</v>
      </c>
      <c r="H3394" s="26" t="s">
        <v>7417</v>
      </c>
      <c r="I3394" s="26" t="s">
        <v>7417</v>
      </c>
      <c r="J3394" s="26" t="s">
        <v>7417</v>
      </c>
      <c r="K3394" s="26" t="s">
        <v>7417</v>
      </c>
      <c r="L3394" s="26" t="s">
        <v>102</v>
      </c>
      <c r="M3394" s="26" t="s">
        <v>102</v>
      </c>
      <c r="N3394" s="26"/>
      <c r="O3394" s="26" t="s">
        <v>10388</v>
      </c>
      <c r="P3394" s="26" t="s">
        <v>7170</v>
      </c>
      <c r="Q3394" s="26"/>
      <c r="R3394" s="26" t="s">
        <v>7489</v>
      </c>
      <c r="S3394" s="29"/>
      <c r="T3394" s="26" t="s">
        <v>103</v>
      </c>
      <c r="U3394" s="29"/>
      <c r="V3394" s="26"/>
      <c r="W3394" s="26"/>
      <c r="X3394" s="22"/>
    </row>
    <row r="3395" spans="1:24" ht="46.95" customHeight="1" x14ac:dyDescent="0.25">
      <c r="A3395" s="23" t="s">
        <v>459</v>
      </c>
      <c r="B3395" s="80">
        <v>121152</v>
      </c>
      <c r="C3395" s="25" t="s">
        <v>8707</v>
      </c>
      <c r="D3395" s="26">
        <v>2688</v>
      </c>
      <c r="E3395" s="24" t="s">
        <v>8708</v>
      </c>
      <c r="F3395" s="23" t="s">
        <v>7359</v>
      </c>
      <c r="G3395" s="26" t="s">
        <v>543</v>
      </c>
      <c r="H3395" s="26" t="s">
        <v>543</v>
      </c>
      <c r="I3395" s="26" t="s">
        <v>543</v>
      </c>
      <c r="J3395" s="26" t="s">
        <v>543</v>
      </c>
      <c r="K3395" s="26" t="s">
        <v>543</v>
      </c>
      <c r="L3395" s="26" t="s">
        <v>102</v>
      </c>
      <c r="M3395" s="26" t="s">
        <v>102</v>
      </c>
      <c r="N3395" s="26"/>
      <c r="O3395" s="26" t="s">
        <v>10389</v>
      </c>
      <c r="P3395" s="26" t="s">
        <v>7171</v>
      </c>
      <c r="Q3395" s="26"/>
      <c r="R3395" s="26" t="s">
        <v>7489</v>
      </c>
      <c r="S3395" s="29"/>
      <c r="T3395" s="26" t="s">
        <v>103</v>
      </c>
      <c r="U3395" s="29"/>
      <c r="V3395" s="26"/>
      <c r="W3395" s="26"/>
      <c r="X3395" s="22"/>
    </row>
    <row r="3396" spans="1:24" ht="46.95" customHeight="1" x14ac:dyDescent="0.25">
      <c r="A3396" s="23" t="s">
        <v>2725</v>
      </c>
      <c r="B3396" s="76">
        <v>104883</v>
      </c>
      <c r="C3396" s="25" t="s">
        <v>7437</v>
      </c>
      <c r="D3396" s="26">
        <v>8552</v>
      </c>
      <c r="E3396" s="24" t="s">
        <v>8312</v>
      </c>
      <c r="F3396" s="23" t="s">
        <v>7357</v>
      </c>
      <c r="G3396" s="26" t="s">
        <v>8364</v>
      </c>
      <c r="H3396" s="26" t="s">
        <v>8364</v>
      </c>
      <c r="I3396" s="26" t="s">
        <v>8364</v>
      </c>
      <c r="J3396" s="26" t="s">
        <v>8364</v>
      </c>
      <c r="K3396" s="26" t="s">
        <v>8364</v>
      </c>
      <c r="L3396" s="26" t="s">
        <v>7320</v>
      </c>
      <c r="M3396" s="26" t="s">
        <v>7320</v>
      </c>
      <c r="N3396" s="26"/>
      <c r="O3396" s="26"/>
      <c r="P3396" s="26" t="s">
        <v>7170</v>
      </c>
      <c r="Q3396" s="26"/>
      <c r="R3396" s="26"/>
      <c r="S3396" s="29"/>
      <c r="T3396" s="26"/>
      <c r="U3396" s="29"/>
      <c r="V3396" s="26"/>
      <c r="W3396" s="26"/>
      <c r="X3396" s="22"/>
    </row>
    <row r="3397" spans="1:24" ht="46.95" customHeight="1" x14ac:dyDescent="0.25">
      <c r="A3397" s="23" t="s">
        <v>2725</v>
      </c>
      <c r="B3397" s="76">
        <v>104883</v>
      </c>
      <c r="C3397" s="25" t="s">
        <v>7437</v>
      </c>
      <c r="D3397" s="26">
        <v>8552</v>
      </c>
      <c r="E3397" s="24" t="s">
        <v>8387</v>
      </c>
      <c r="F3397" s="23" t="s">
        <v>7357</v>
      </c>
      <c r="G3397" s="26" t="s">
        <v>8055</v>
      </c>
      <c r="H3397" s="26" t="s">
        <v>8055</v>
      </c>
      <c r="I3397" s="26" t="s">
        <v>8055</v>
      </c>
      <c r="J3397" s="26" t="s">
        <v>8055</v>
      </c>
      <c r="K3397" s="26" t="s">
        <v>8055</v>
      </c>
      <c r="L3397" s="26" t="s">
        <v>7320</v>
      </c>
      <c r="M3397" s="26" t="s">
        <v>7320</v>
      </c>
      <c r="N3397" s="26"/>
      <c r="O3397" s="26"/>
      <c r="P3397" s="26" t="s">
        <v>7170</v>
      </c>
      <c r="Q3397" s="26"/>
      <c r="R3397" s="26"/>
      <c r="S3397" s="29"/>
      <c r="T3397" s="26"/>
      <c r="U3397" s="29"/>
      <c r="V3397" s="26"/>
      <c r="W3397" s="26"/>
      <c r="X3397" s="22"/>
    </row>
    <row r="3398" spans="1:24" ht="46.95" customHeight="1" x14ac:dyDescent="0.25">
      <c r="A3398" s="33" t="s">
        <v>2726</v>
      </c>
      <c r="B3398" s="31">
        <v>9998002</v>
      </c>
      <c r="C3398" s="41" t="s">
        <v>7437</v>
      </c>
      <c r="D3398" s="34">
        <v>7973</v>
      </c>
      <c r="E3398" s="31" t="s">
        <v>2035</v>
      </c>
      <c r="F3398" s="33" t="s">
        <v>7357</v>
      </c>
      <c r="G3398" s="34" t="s">
        <v>8038</v>
      </c>
      <c r="H3398" s="34" t="s">
        <v>8038</v>
      </c>
      <c r="I3398" s="34" t="s">
        <v>8038</v>
      </c>
      <c r="J3398" s="34" t="s">
        <v>8038</v>
      </c>
      <c r="K3398" s="34" t="s">
        <v>8038</v>
      </c>
      <c r="L3398" s="26" t="s">
        <v>7320</v>
      </c>
      <c r="M3398" s="26" t="s">
        <v>7320</v>
      </c>
      <c r="N3398" s="26"/>
      <c r="O3398" s="26"/>
      <c r="P3398" s="26" t="s">
        <v>7170</v>
      </c>
      <c r="Q3398" s="26"/>
      <c r="R3398" s="26"/>
      <c r="S3398" s="29"/>
      <c r="T3398" s="26"/>
      <c r="U3398" s="29"/>
      <c r="V3398" s="26"/>
      <c r="W3398" s="26"/>
      <c r="X3398" s="22"/>
    </row>
    <row r="3399" spans="1:24" ht="46.95" customHeight="1" x14ac:dyDescent="0.25">
      <c r="A3399" s="33" t="s">
        <v>2727</v>
      </c>
      <c r="B3399" s="42">
        <v>121004</v>
      </c>
      <c r="C3399" s="41" t="s">
        <v>8517</v>
      </c>
      <c r="D3399" s="34">
        <v>7354</v>
      </c>
      <c r="E3399" s="31" t="s">
        <v>8518</v>
      </c>
      <c r="F3399" s="33" t="s">
        <v>7359</v>
      </c>
      <c r="G3399" s="26" t="s">
        <v>9002</v>
      </c>
      <c r="H3399" s="26" t="s">
        <v>9002</v>
      </c>
      <c r="I3399" s="26" t="s">
        <v>9002</v>
      </c>
      <c r="J3399" s="26" t="s">
        <v>9002</v>
      </c>
      <c r="K3399" s="26" t="s">
        <v>9002</v>
      </c>
      <c r="L3399" s="26" t="s">
        <v>2720</v>
      </c>
      <c r="M3399" s="26" t="s">
        <v>102</v>
      </c>
      <c r="N3399" s="26"/>
      <c r="O3399" s="26" t="s">
        <v>10388</v>
      </c>
      <c r="P3399" s="26" t="s">
        <v>8443</v>
      </c>
      <c r="Q3399" s="26"/>
      <c r="R3399" s="26" t="s">
        <v>7489</v>
      </c>
      <c r="S3399" s="29"/>
      <c r="T3399" s="26" t="s">
        <v>103</v>
      </c>
      <c r="U3399" s="29"/>
      <c r="V3399" s="26"/>
      <c r="W3399" s="26"/>
      <c r="X3399" s="22"/>
    </row>
    <row r="3400" spans="1:24" ht="46.95" customHeight="1" x14ac:dyDescent="0.3">
      <c r="A3400" s="33" t="s">
        <v>460</v>
      </c>
      <c r="B3400" s="59">
        <v>105154</v>
      </c>
      <c r="C3400" s="41" t="s">
        <v>7437</v>
      </c>
      <c r="D3400" s="34">
        <v>3254</v>
      </c>
      <c r="E3400" s="31" t="s">
        <v>8578</v>
      </c>
      <c r="F3400" s="33" t="s">
        <v>7357</v>
      </c>
      <c r="G3400" s="26" t="s">
        <v>7774</v>
      </c>
      <c r="H3400" s="26" t="s">
        <v>7774</v>
      </c>
      <c r="I3400" s="26" t="s">
        <v>7774</v>
      </c>
      <c r="J3400" s="26" t="s">
        <v>7774</v>
      </c>
      <c r="K3400" s="26" t="s">
        <v>7774</v>
      </c>
      <c r="L3400" s="26" t="s">
        <v>7320</v>
      </c>
      <c r="M3400" s="26" t="s">
        <v>7320</v>
      </c>
      <c r="N3400" s="26"/>
      <c r="O3400" s="26"/>
      <c r="P3400" s="26" t="s">
        <v>7170</v>
      </c>
      <c r="Q3400" s="26"/>
      <c r="R3400" s="26"/>
      <c r="S3400" s="29"/>
      <c r="T3400" s="26"/>
      <c r="U3400" s="29"/>
      <c r="V3400" s="26"/>
      <c r="W3400" s="26"/>
      <c r="X3400" s="22"/>
    </row>
    <row r="3401" spans="1:24" ht="46.95" customHeight="1" x14ac:dyDescent="0.25">
      <c r="A3401" s="23" t="s">
        <v>2728</v>
      </c>
      <c r="B3401" s="26">
        <v>104970</v>
      </c>
      <c r="C3401" s="41" t="s">
        <v>7437</v>
      </c>
      <c r="D3401" s="34">
        <v>8723</v>
      </c>
      <c r="E3401" s="24" t="s">
        <v>10306</v>
      </c>
      <c r="F3401" s="33" t="s">
        <v>7357</v>
      </c>
      <c r="G3401" s="147" t="s">
        <v>10305</v>
      </c>
      <c r="H3401" s="147" t="s">
        <v>10305</v>
      </c>
      <c r="I3401" s="147" t="s">
        <v>10305</v>
      </c>
      <c r="J3401" s="147" t="s">
        <v>10305</v>
      </c>
      <c r="K3401" s="147" t="s">
        <v>10305</v>
      </c>
      <c r="L3401" s="26" t="s">
        <v>7320</v>
      </c>
      <c r="M3401" s="26" t="s">
        <v>7320</v>
      </c>
      <c r="N3401" s="26"/>
      <c r="O3401" s="26"/>
      <c r="P3401" s="26" t="s">
        <v>7170</v>
      </c>
      <c r="Q3401" s="26"/>
      <c r="R3401" s="26"/>
      <c r="S3401" s="29"/>
      <c r="T3401" s="26"/>
      <c r="U3401" s="29"/>
      <c r="V3401" s="26"/>
      <c r="W3401" s="26"/>
      <c r="X3401" s="22"/>
    </row>
    <row r="3402" spans="1:24" ht="46.95" customHeight="1" x14ac:dyDescent="0.3">
      <c r="A3402" s="23" t="s">
        <v>7910</v>
      </c>
      <c r="B3402" s="107">
        <v>611606</v>
      </c>
      <c r="C3402" s="25" t="s">
        <v>7437</v>
      </c>
      <c r="D3402" s="26">
        <v>9243</v>
      </c>
      <c r="E3402" s="24" t="s">
        <v>5394</v>
      </c>
      <c r="F3402" s="23" t="s">
        <v>7357</v>
      </c>
      <c r="G3402" s="26" t="s">
        <v>7468</v>
      </c>
      <c r="H3402" s="26" t="s">
        <v>7468</v>
      </c>
      <c r="I3402" s="26" t="s">
        <v>7468</v>
      </c>
      <c r="J3402" s="26" t="s">
        <v>7468</v>
      </c>
      <c r="K3402" s="26" t="s">
        <v>7468</v>
      </c>
      <c r="L3402" s="26" t="s">
        <v>7320</v>
      </c>
      <c r="M3402" s="26" t="s">
        <v>7320</v>
      </c>
      <c r="N3402" s="26"/>
      <c r="O3402" s="26"/>
      <c r="P3402" s="26" t="s">
        <v>7170</v>
      </c>
      <c r="Q3402" s="26"/>
      <c r="R3402" s="26"/>
      <c r="S3402" s="29"/>
      <c r="T3402" s="26"/>
      <c r="U3402" s="29"/>
      <c r="V3402" s="26"/>
      <c r="W3402" s="26"/>
      <c r="X3402" s="22"/>
    </row>
    <row r="3403" spans="1:24" ht="46.95" customHeight="1" x14ac:dyDescent="0.3">
      <c r="A3403" s="23" t="s">
        <v>461</v>
      </c>
      <c r="B3403" s="38">
        <v>121010</v>
      </c>
      <c r="C3403" s="25" t="s">
        <v>8526</v>
      </c>
      <c r="D3403" s="26">
        <v>3778</v>
      </c>
      <c r="E3403" s="24" t="s">
        <v>8527</v>
      </c>
      <c r="F3403" s="23" t="s">
        <v>7359</v>
      </c>
      <c r="G3403" s="26" t="s">
        <v>543</v>
      </c>
      <c r="H3403" s="26" t="s">
        <v>6847</v>
      </c>
      <c r="I3403" s="26" t="s">
        <v>543</v>
      </c>
      <c r="J3403" s="26" t="s">
        <v>6847</v>
      </c>
      <c r="K3403" s="26" t="s">
        <v>543</v>
      </c>
      <c r="L3403" s="26" t="s">
        <v>102</v>
      </c>
      <c r="M3403" s="26" t="s">
        <v>102</v>
      </c>
      <c r="N3403" s="26"/>
      <c r="O3403" s="26" t="s">
        <v>10388</v>
      </c>
      <c r="P3403" s="26" t="s">
        <v>7170</v>
      </c>
      <c r="Q3403" s="26"/>
      <c r="R3403" s="26" t="s">
        <v>7489</v>
      </c>
      <c r="S3403" s="28" t="s">
        <v>103</v>
      </c>
      <c r="T3403" s="26" t="s">
        <v>103</v>
      </c>
      <c r="U3403" s="29"/>
      <c r="V3403" s="26"/>
      <c r="W3403" s="26"/>
      <c r="X3403" s="22"/>
    </row>
    <row r="3404" spans="1:24" ht="46.95" customHeight="1" x14ac:dyDescent="0.3">
      <c r="A3404" s="33" t="s">
        <v>463</v>
      </c>
      <c r="B3404" s="131">
        <v>104339</v>
      </c>
      <c r="C3404" s="41" t="s">
        <v>7437</v>
      </c>
      <c r="D3404" s="34">
        <v>3756</v>
      </c>
      <c r="E3404" s="24" t="s">
        <v>8229</v>
      </c>
      <c r="F3404" s="33" t="s">
        <v>7357</v>
      </c>
      <c r="G3404" s="26" t="s">
        <v>5613</v>
      </c>
      <c r="H3404" s="26" t="s">
        <v>5613</v>
      </c>
      <c r="I3404" s="26" t="s">
        <v>5613</v>
      </c>
      <c r="J3404" s="26" t="s">
        <v>5613</v>
      </c>
      <c r="K3404" s="26" t="s">
        <v>5613</v>
      </c>
      <c r="L3404" s="26" t="s">
        <v>7320</v>
      </c>
      <c r="M3404" s="26" t="s">
        <v>7320</v>
      </c>
      <c r="N3404" s="26"/>
      <c r="O3404" s="26"/>
      <c r="P3404" s="26" t="s">
        <v>7170</v>
      </c>
      <c r="Q3404" s="26"/>
      <c r="R3404" s="26"/>
      <c r="S3404" s="29"/>
      <c r="T3404" s="26"/>
      <c r="U3404" s="29"/>
      <c r="V3404" s="26"/>
      <c r="W3404" s="26"/>
      <c r="X3404" s="22"/>
    </row>
    <row r="3405" spans="1:24" ht="46.95" customHeight="1" x14ac:dyDescent="0.25">
      <c r="A3405" s="33" t="s">
        <v>2729</v>
      </c>
      <c r="B3405" s="79">
        <v>104940</v>
      </c>
      <c r="C3405" s="41" t="s">
        <v>7437</v>
      </c>
      <c r="D3405" s="34">
        <v>7442</v>
      </c>
      <c r="E3405" s="31" t="s">
        <v>8321</v>
      </c>
      <c r="F3405" s="33" t="s">
        <v>7357</v>
      </c>
      <c r="G3405" s="26" t="s">
        <v>8098</v>
      </c>
      <c r="H3405" s="26" t="s">
        <v>8098</v>
      </c>
      <c r="I3405" s="26" t="s">
        <v>8098</v>
      </c>
      <c r="J3405" s="26" t="s">
        <v>8098</v>
      </c>
      <c r="K3405" s="26" t="s">
        <v>8098</v>
      </c>
      <c r="L3405" s="26" t="s">
        <v>7320</v>
      </c>
      <c r="M3405" s="26" t="s">
        <v>7320</v>
      </c>
      <c r="N3405" s="26"/>
      <c r="O3405" s="26"/>
      <c r="P3405" s="26" t="s">
        <v>7170</v>
      </c>
      <c r="Q3405" s="26"/>
      <c r="R3405" s="26"/>
      <c r="S3405" s="29"/>
      <c r="T3405" s="26"/>
      <c r="U3405" s="29"/>
      <c r="V3405" s="26"/>
      <c r="W3405" s="26"/>
      <c r="X3405" s="22"/>
    </row>
    <row r="3406" spans="1:24" ht="46.95" customHeight="1" x14ac:dyDescent="0.3">
      <c r="A3406" s="23" t="s">
        <v>2730</v>
      </c>
      <c r="B3406" s="74">
        <v>107879</v>
      </c>
      <c r="C3406" s="25" t="s">
        <v>4137</v>
      </c>
      <c r="D3406" s="26">
        <v>7146</v>
      </c>
      <c r="E3406" s="24" t="s">
        <v>9307</v>
      </c>
      <c r="F3406" s="23" t="s">
        <v>7359</v>
      </c>
      <c r="G3406" s="26" t="s">
        <v>7495</v>
      </c>
      <c r="H3406" s="26" t="s">
        <v>7495</v>
      </c>
      <c r="I3406" s="26" t="s">
        <v>7495</v>
      </c>
      <c r="J3406" s="26" t="s">
        <v>7495</v>
      </c>
      <c r="K3406" s="26" t="s">
        <v>7495</v>
      </c>
      <c r="L3406" s="26" t="s">
        <v>102</v>
      </c>
      <c r="M3406" s="26" t="s">
        <v>102</v>
      </c>
      <c r="N3406" s="26"/>
      <c r="O3406" s="26" t="s">
        <v>10388</v>
      </c>
      <c r="P3406" s="26" t="s">
        <v>7170</v>
      </c>
      <c r="Q3406" s="26"/>
      <c r="R3406" s="26" t="s">
        <v>7170</v>
      </c>
      <c r="S3406" s="28" t="s">
        <v>103</v>
      </c>
      <c r="T3406" s="26" t="s">
        <v>103</v>
      </c>
      <c r="U3406" s="39"/>
      <c r="V3406" s="26"/>
      <c r="W3406" s="26"/>
      <c r="X3406" s="22"/>
    </row>
    <row r="3407" spans="1:24" ht="46.95" customHeight="1" x14ac:dyDescent="0.25">
      <c r="A3407" s="33" t="s">
        <v>1483</v>
      </c>
      <c r="B3407" s="47">
        <v>104947</v>
      </c>
      <c r="C3407" s="41" t="s">
        <v>7437</v>
      </c>
      <c r="D3407" s="34">
        <v>8891</v>
      </c>
      <c r="E3407" s="31" t="s">
        <v>6974</v>
      </c>
      <c r="F3407" s="33" t="s">
        <v>7357</v>
      </c>
      <c r="G3407" s="26" t="s">
        <v>7939</v>
      </c>
      <c r="H3407" s="26" t="s">
        <v>7939</v>
      </c>
      <c r="I3407" s="26" t="s">
        <v>7939</v>
      </c>
      <c r="J3407" s="26" t="s">
        <v>7939</v>
      </c>
      <c r="K3407" s="26" t="s">
        <v>7939</v>
      </c>
      <c r="L3407" s="26" t="s">
        <v>7320</v>
      </c>
      <c r="M3407" s="26" t="s">
        <v>7320</v>
      </c>
      <c r="N3407" s="26"/>
      <c r="O3407" s="26"/>
      <c r="P3407" s="26" t="s">
        <v>7170</v>
      </c>
      <c r="Q3407" s="26"/>
      <c r="R3407" s="26"/>
      <c r="S3407" s="29"/>
      <c r="T3407" s="26"/>
      <c r="U3407" s="29"/>
      <c r="V3407" s="26"/>
      <c r="W3407" s="26"/>
      <c r="X3407" s="22"/>
    </row>
    <row r="3408" spans="1:24" ht="46.95" customHeight="1" x14ac:dyDescent="0.25">
      <c r="A3408" s="33" t="s">
        <v>1926</v>
      </c>
      <c r="B3408" s="26">
        <v>104924</v>
      </c>
      <c r="C3408" s="41" t="s">
        <v>7437</v>
      </c>
      <c r="D3408" s="34">
        <v>7370</v>
      </c>
      <c r="E3408" s="24" t="s">
        <v>10307</v>
      </c>
      <c r="F3408" s="33" t="s">
        <v>7357</v>
      </c>
      <c r="G3408" s="26" t="s">
        <v>1361</v>
      </c>
      <c r="H3408" s="26" t="s">
        <v>1361</v>
      </c>
      <c r="I3408" s="26" t="s">
        <v>1361</v>
      </c>
      <c r="J3408" s="26" t="s">
        <v>1361</v>
      </c>
      <c r="K3408" s="26" t="s">
        <v>1361</v>
      </c>
      <c r="L3408" s="26" t="s">
        <v>7320</v>
      </c>
      <c r="M3408" s="26" t="s">
        <v>7320</v>
      </c>
      <c r="N3408" s="26"/>
      <c r="O3408" s="26"/>
      <c r="P3408" s="26" t="s">
        <v>7170</v>
      </c>
      <c r="Q3408" s="26"/>
      <c r="R3408" s="26"/>
      <c r="S3408" s="29"/>
      <c r="T3408" s="26"/>
      <c r="U3408" s="29"/>
      <c r="V3408" s="26"/>
      <c r="W3408" s="26"/>
      <c r="X3408" s="22"/>
    </row>
    <row r="3409" spans="1:24" ht="46.95" customHeight="1" x14ac:dyDescent="0.25">
      <c r="A3409" s="23" t="s">
        <v>1049</v>
      </c>
      <c r="B3409" s="125">
        <v>104861</v>
      </c>
      <c r="C3409" s="25" t="s">
        <v>7437</v>
      </c>
      <c r="D3409" s="26">
        <v>2824</v>
      </c>
      <c r="E3409" s="24" t="s">
        <v>10308</v>
      </c>
      <c r="F3409" s="23" t="s">
        <v>7357</v>
      </c>
      <c r="G3409" s="26" t="s">
        <v>9536</v>
      </c>
      <c r="H3409" s="26" t="s">
        <v>9536</v>
      </c>
      <c r="I3409" s="26" t="s">
        <v>9536</v>
      </c>
      <c r="J3409" s="26" t="s">
        <v>9536</v>
      </c>
      <c r="K3409" s="26" t="s">
        <v>9536</v>
      </c>
      <c r="L3409" s="26" t="s">
        <v>7320</v>
      </c>
      <c r="M3409" s="26" t="s">
        <v>7320</v>
      </c>
      <c r="N3409" s="26"/>
      <c r="O3409" s="26"/>
      <c r="P3409" s="26" t="s">
        <v>7170</v>
      </c>
      <c r="Q3409" s="26"/>
      <c r="R3409" s="26"/>
      <c r="S3409" s="29"/>
      <c r="T3409" s="26"/>
      <c r="U3409" s="29"/>
      <c r="V3409" s="26"/>
      <c r="W3409" s="26"/>
      <c r="X3409" s="22"/>
    </row>
    <row r="3410" spans="1:24" ht="46.95" customHeight="1" x14ac:dyDescent="0.25">
      <c r="A3410" s="33" t="s">
        <v>1927</v>
      </c>
      <c r="B3410" s="79">
        <v>104841</v>
      </c>
      <c r="C3410" s="41" t="s">
        <v>7437</v>
      </c>
      <c r="D3410" s="34">
        <v>8523</v>
      </c>
      <c r="E3410" s="31" t="s">
        <v>8133</v>
      </c>
      <c r="F3410" s="33" t="s">
        <v>7357</v>
      </c>
      <c r="G3410" s="26" t="s">
        <v>7788</v>
      </c>
      <c r="H3410" s="26" t="s">
        <v>7788</v>
      </c>
      <c r="I3410" s="26" t="s">
        <v>7788</v>
      </c>
      <c r="J3410" s="26" t="s">
        <v>7788</v>
      </c>
      <c r="K3410" s="26" t="s">
        <v>7788</v>
      </c>
      <c r="L3410" s="26" t="s">
        <v>7320</v>
      </c>
      <c r="M3410" s="26" t="s">
        <v>7320</v>
      </c>
      <c r="N3410" s="26"/>
      <c r="O3410" s="26"/>
      <c r="P3410" s="26" t="s">
        <v>7170</v>
      </c>
      <c r="Q3410" s="26"/>
      <c r="R3410" s="26"/>
      <c r="S3410" s="29"/>
      <c r="T3410" s="26"/>
      <c r="U3410" s="29"/>
      <c r="V3410" s="26"/>
      <c r="W3410" s="26"/>
      <c r="X3410" s="22"/>
    </row>
    <row r="3411" spans="1:24" ht="46.95" customHeight="1" x14ac:dyDescent="0.25">
      <c r="A3411" s="33" t="s">
        <v>1928</v>
      </c>
      <c r="B3411" s="76">
        <v>104932</v>
      </c>
      <c r="C3411" s="41" t="s">
        <v>7437</v>
      </c>
      <c r="D3411" s="34">
        <v>7214</v>
      </c>
      <c r="E3411" s="31" t="s">
        <v>312</v>
      </c>
      <c r="F3411" s="33" t="s">
        <v>7357</v>
      </c>
      <c r="G3411" s="26" t="s">
        <v>8149</v>
      </c>
      <c r="H3411" s="26" t="s">
        <v>8149</v>
      </c>
      <c r="I3411" s="26" t="s">
        <v>8149</v>
      </c>
      <c r="J3411" s="26" t="s">
        <v>8149</v>
      </c>
      <c r="K3411" s="26" t="s">
        <v>8149</v>
      </c>
      <c r="L3411" s="26" t="s">
        <v>7320</v>
      </c>
      <c r="M3411" s="26" t="s">
        <v>7320</v>
      </c>
      <c r="N3411" s="26"/>
      <c r="O3411" s="26"/>
      <c r="P3411" s="26" t="s">
        <v>7170</v>
      </c>
      <c r="Q3411" s="26"/>
      <c r="R3411" s="26"/>
      <c r="S3411" s="29"/>
      <c r="T3411" s="26"/>
      <c r="U3411" s="29"/>
      <c r="V3411" s="26"/>
      <c r="W3411" s="26"/>
      <c r="X3411" s="22"/>
    </row>
    <row r="3412" spans="1:24" ht="46.95" customHeight="1" x14ac:dyDescent="0.25">
      <c r="A3412" s="23" t="s">
        <v>464</v>
      </c>
      <c r="B3412" s="24">
        <v>824606</v>
      </c>
      <c r="C3412" s="25" t="s">
        <v>5451</v>
      </c>
      <c r="D3412" s="26">
        <v>6033</v>
      </c>
      <c r="E3412" s="24" t="s">
        <v>2509</v>
      </c>
      <c r="F3412" s="23" t="s">
        <v>7359</v>
      </c>
      <c r="G3412" s="26" t="s">
        <v>5053</v>
      </c>
      <c r="H3412" s="26" t="s">
        <v>5053</v>
      </c>
      <c r="I3412" s="26" t="s">
        <v>5053</v>
      </c>
      <c r="J3412" s="26" t="s">
        <v>5054</v>
      </c>
      <c r="K3412" s="26" t="s">
        <v>7441</v>
      </c>
      <c r="L3412" s="26" t="s">
        <v>102</v>
      </c>
      <c r="M3412" s="26" t="s">
        <v>102</v>
      </c>
      <c r="N3412" s="26"/>
      <c r="O3412" s="26" t="s">
        <v>10388</v>
      </c>
      <c r="P3412" s="26" t="s">
        <v>7171</v>
      </c>
      <c r="Q3412" s="26"/>
      <c r="R3412" s="26" t="s">
        <v>7489</v>
      </c>
      <c r="S3412" s="29"/>
      <c r="T3412" s="26"/>
      <c r="U3412" s="29"/>
      <c r="V3412" s="26"/>
      <c r="W3412" s="26"/>
      <c r="X3412" s="22"/>
    </row>
    <row r="3413" spans="1:24" ht="46.95" customHeight="1" x14ac:dyDescent="0.25">
      <c r="A3413" s="23" t="s">
        <v>1929</v>
      </c>
      <c r="B3413" s="42">
        <v>107040</v>
      </c>
      <c r="C3413" s="25" t="s">
        <v>8477</v>
      </c>
      <c r="D3413" s="26">
        <v>8445</v>
      </c>
      <c r="E3413" s="24" t="s">
        <v>4918</v>
      </c>
      <c r="F3413" s="23" t="s">
        <v>7359</v>
      </c>
      <c r="G3413" s="26" t="s">
        <v>10407</v>
      </c>
      <c r="H3413" s="26" t="s">
        <v>10407</v>
      </c>
      <c r="I3413" s="26" t="s">
        <v>10407</v>
      </c>
      <c r="J3413" s="26" t="s">
        <v>10407</v>
      </c>
      <c r="K3413" s="26" t="s">
        <v>10407</v>
      </c>
      <c r="L3413" s="26" t="s">
        <v>102</v>
      </c>
      <c r="M3413" s="26" t="s">
        <v>102</v>
      </c>
      <c r="N3413" s="26"/>
      <c r="O3413" s="26" t="s">
        <v>10388</v>
      </c>
      <c r="P3413" s="26" t="s">
        <v>8443</v>
      </c>
      <c r="Q3413" s="26"/>
      <c r="R3413" s="26" t="s">
        <v>7489</v>
      </c>
      <c r="S3413" s="28" t="s">
        <v>103</v>
      </c>
      <c r="T3413" s="26" t="s">
        <v>103</v>
      </c>
      <c r="U3413" s="29"/>
      <c r="V3413" s="26"/>
      <c r="W3413" s="26"/>
      <c r="X3413" s="22"/>
    </row>
    <row r="3414" spans="1:24" ht="46.95" customHeight="1" x14ac:dyDescent="0.25">
      <c r="A3414" s="23" t="s">
        <v>1930</v>
      </c>
      <c r="B3414" s="24">
        <v>665106</v>
      </c>
      <c r="C3414" s="25" t="s">
        <v>1931</v>
      </c>
      <c r="D3414" s="26">
        <v>8101</v>
      </c>
      <c r="E3414" s="24" t="s">
        <v>1932</v>
      </c>
      <c r="F3414" s="23" t="s">
        <v>7359</v>
      </c>
      <c r="G3414" s="26" t="s">
        <v>542</v>
      </c>
      <c r="H3414" s="26" t="s">
        <v>542</v>
      </c>
      <c r="I3414" s="26" t="s">
        <v>542</v>
      </c>
      <c r="J3414" s="26" t="s">
        <v>542</v>
      </c>
      <c r="K3414" s="26" t="s">
        <v>542</v>
      </c>
      <c r="L3414" s="26" t="s">
        <v>6275</v>
      </c>
      <c r="M3414" s="26" t="s">
        <v>102</v>
      </c>
      <c r="N3414" s="26" t="s">
        <v>103</v>
      </c>
      <c r="O3414" s="26" t="s">
        <v>10389</v>
      </c>
      <c r="P3414" s="26" t="s">
        <v>7171</v>
      </c>
      <c r="Q3414" s="26" t="s">
        <v>103</v>
      </c>
      <c r="R3414" s="26" t="s">
        <v>7489</v>
      </c>
      <c r="S3414" s="29"/>
      <c r="T3414" s="26"/>
      <c r="U3414" s="29"/>
      <c r="V3414" s="26"/>
      <c r="W3414" s="26"/>
      <c r="X3414" s="22"/>
    </row>
    <row r="3415" spans="1:24" ht="46.95" customHeight="1" x14ac:dyDescent="0.25">
      <c r="A3415" s="23" t="s">
        <v>1930</v>
      </c>
      <c r="B3415" s="24">
        <v>661009</v>
      </c>
      <c r="C3415" s="25" t="s">
        <v>1933</v>
      </c>
      <c r="D3415" s="26">
        <v>8102</v>
      </c>
      <c r="E3415" s="24" t="s">
        <v>1934</v>
      </c>
      <c r="F3415" s="23" t="s">
        <v>7359</v>
      </c>
      <c r="G3415" s="26" t="s">
        <v>5053</v>
      </c>
      <c r="H3415" s="26" t="s">
        <v>5053</v>
      </c>
      <c r="I3415" s="26" t="s">
        <v>5053</v>
      </c>
      <c r="J3415" s="26" t="s">
        <v>5053</v>
      </c>
      <c r="K3415" s="26" t="s">
        <v>5053</v>
      </c>
      <c r="L3415" s="26" t="s">
        <v>102</v>
      </c>
      <c r="M3415" s="26" t="s">
        <v>102</v>
      </c>
      <c r="N3415" s="26"/>
      <c r="O3415" s="26" t="s">
        <v>10389</v>
      </c>
      <c r="P3415" s="26" t="s">
        <v>7171</v>
      </c>
      <c r="Q3415" s="26"/>
      <c r="R3415" s="26" t="s">
        <v>7489</v>
      </c>
      <c r="S3415" s="29"/>
      <c r="T3415" s="26"/>
      <c r="U3415" s="29"/>
      <c r="V3415" s="26"/>
      <c r="W3415" s="26"/>
      <c r="X3415" s="22"/>
    </row>
    <row r="3416" spans="1:24" ht="46.95" customHeight="1" x14ac:dyDescent="0.25">
      <c r="A3416" s="33" t="s">
        <v>1935</v>
      </c>
      <c r="B3416" s="85">
        <v>104269</v>
      </c>
      <c r="C3416" s="41" t="s">
        <v>7437</v>
      </c>
      <c r="D3416" s="34">
        <v>7067</v>
      </c>
      <c r="E3416" s="24" t="s">
        <v>10309</v>
      </c>
      <c r="F3416" s="33" t="s">
        <v>7357</v>
      </c>
      <c r="G3416" s="26" t="s">
        <v>8731</v>
      </c>
      <c r="H3416" s="26" t="s">
        <v>8731</v>
      </c>
      <c r="I3416" s="26" t="s">
        <v>8731</v>
      </c>
      <c r="J3416" s="26" t="s">
        <v>8731</v>
      </c>
      <c r="K3416" s="26" t="s">
        <v>8731</v>
      </c>
      <c r="L3416" s="26" t="s">
        <v>7320</v>
      </c>
      <c r="M3416" s="26" t="s">
        <v>7320</v>
      </c>
      <c r="N3416" s="26"/>
      <c r="O3416" s="26"/>
      <c r="P3416" s="26" t="s">
        <v>7170</v>
      </c>
      <c r="Q3416" s="26"/>
      <c r="R3416" s="26"/>
      <c r="S3416" s="29"/>
      <c r="T3416" s="26"/>
      <c r="U3416" s="29"/>
      <c r="V3416" s="26"/>
      <c r="W3416" s="26"/>
      <c r="X3416" s="22"/>
    </row>
    <row r="3417" spans="1:24" ht="46.95" customHeight="1" x14ac:dyDescent="0.25">
      <c r="A3417" s="23" t="s">
        <v>5452</v>
      </c>
      <c r="B3417" s="24">
        <v>571302</v>
      </c>
      <c r="C3417" s="25" t="s">
        <v>6891</v>
      </c>
      <c r="D3417" s="26">
        <v>3178</v>
      </c>
      <c r="E3417" s="24" t="s">
        <v>5453</v>
      </c>
      <c r="F3417" s="23" t="s">
        <v>7359</v>
      </c>
      <c r="G3417" s="26" t="s">
        <v>5624</v>
      </c>
      <c r="H3417" s="26" t="s">
        <v>5624</v>
      </c>
      <c r="I3417" s="26" t="s">
        <v>5624</v>
      </c>
      <c r="J3417" s="26" t="s">
        <v>5624</v>
      </c>
      <c r="K3417" s="26" t="s">
        <v>5624</v>
      </c>
      <c r="L3417" s="26" t="s">
        <v>102</v>
      </c>
      <c r="M3417" s="26" t="s">
        <v>102</v>
      </c>
      <c r="N3417" s="26"/>
      <c r="O3417" s="26" t="s">
        <v>10388</v>
      </c>
      <c r="P3417" s="26" t="s">
        <v>7171</v>
      </c>
      <c r="Q3417" s="26"/>
      <c r="R3417" s="26" t="s">
        <v>7489</v>
      </c>
      <c r="S3417" s="28" t="s">
        <v>103</v>
      </c>
      <c r="T3417" s="26"/>
      <c r="U3417" s="29"/>
      <c r="V3417" s="26"/>
      <c r="W3417" s="26"/>
      <c r="X3417" s="22"/>
    </row>
    <row r="3418" spans="1:24" ht="46.95" customHeight="1" x14ac:dyDescent="0.3">
      <c r="A3418" s="23" t="s">
        <v>5636</v>
      </c>
      <c r="B3418" s="74">
        <v>107666</v>
      </c>
      <c r="C3418" s="25" t="s">
        <v>9786</v>
      </c>
      <c r="D3418" s="26">
        <v>8316</v>
      </c>
      <c r="E3418" s="24" t="s">
        <v>3075</v>
      </c>
      <c r="F3418" s="23" t="s">
        <v>7359</v>
      </c>
      <c r="G3418" s="26" t="s">
        <v>543</v>
      </c>
      <c r="H3418" s="26" t="s">
        <v>543</v>
      </c>
      <c r="I3418" s="26" t="s">
        <v>9194</v>
      </c>
      <c r="J3418" s="26" t="s">
        <v>9787</v>
      </c>
      <c r="K3418" s="26" t="s">
        <v>543</v>
      </c>
      <c r="L3418" s="26" t="s">
        <v>102</v>
      </c>
      <c r="M3418" s="26" t="s">
        <v>102</v>
      </c>
      <c r="N3418" s="26"/>
      <c r="O3418" s="26" t="s">
        <v>10388</v>
      </c>
      <c r="P3418" s="26" t="s">
        <v>7170</v>
      </c>
      <c r="Q3418" s="26"/>
      <c r="R3418" s="26" t="s">
        <v>7170</v>
      </c>
      <c r="S3418" s="29"/>
      <c r="T3418" s="26" t="s">
        <v>103</v>
      </c>
      <c r="U3418" s="29"/>
      <c r="V3418" s="26"/>
      <c r="W3418" s="26"/>
      <c r="X3418" s="22"/>
    </row>
    <row r="3419" spans="1:24" ht="46.95" customHeight="1" x14ac:dyDescent="0.25">
      <c r="A3419" s="23" t="s">
        <v>2510</v>
      </c>
      <c r="B3419" s="34">
        <v>107046</v>
      </c>
      <c r="C3419" s="25" t="s">
        <v>7739</v>
      </c>
      <c r="D3419" s="26">
        <v>2211</v>
      </c>
      <c r="E3419" s="24" t="s">
        <v>7737</v>
      </c>
      <c r="F3419" s="23" t="s">
        <v>7359</v>
      </c>
      <c r="G3419" s="26" t="s">
        <v>104</v>
      </c>
      <c r="H3419" s="26" t="s">
        <v>104</v>
      </c>
      <c r="I3419" s="26" t="s">
        <v>104</v>
      </c>
      <c r="J3419" s="26" t="s">
        <v>104</v>
      </c>
      <c r="K3419" s="26" t="s">
        <v>104</v>
      </c>
      <c r="L3419" s="26" t="s">
        <v>102</v>
      </c>
      <c r="M3419" s="26" t="s">
        <v>102</v>
      </c>
      <c r="N3419" s="26"/>
      <c r="O3419" s="26" t="s">
        <v>10389</v>
      </c>
      <c r="P3419" s="26" t="s">
        <v>8443</v>
      </c>
      <c r="Q3419" s="26"/>
      <c r="R3419" s="26" t="s">
        <v>7489</v>
      </c>
      <c r="S3419" s="28" t="s">
        <v>103</v>
      </c>
      <c r="T3419" s="26" t="s">
        <v>103</v>
      </c>
      <c r="U3419" s="29"/>
      <c r="V3419" s="26"/>
      <c r="W3419" s="26"/>
      <c r="X3419" s="22"/>
    </row>
    <row r="3420" spans="1:24" ht="46.95" customHeight="1" x14ac:dyDescent="0.25">
      <c r="A3420" s="33" t="s">
        <v>5637</v>
      </c>
      <c r="B3420" s="79">
        <v>104291</v>
      </c>
      <c r="C3420" s="41" t="s">
        <v>7437</v>
      </c>
      <c r="D3420" s="34">
        <v>9921</v>
      </c>
      <c r="E3420" s="31" t="s">
        <v>8322</v>
      </c>
      <c r="F3420" s="33" t="s">
        <v>7357</v>
      </c>
      <c r="G3420" s="26" t="s">
        <v>7876</v>
      </c>
      <c r="H3420" s="26" t="s">
        <v>7876</v>
      </c>
      <c r="I3420" s="26" t="s">
        <v>7876</v>
      </c>
      <c r="J3420" s="26" t="s">
        <v>7876</v>
      </c>
      <c r="K3420" s="26" t="s">
        <v>7876</v>
      </c>
      <c r="L3420" s="26" t="s">
        <v>7320</v>
      </c>
      <c r="M3420" s="26" t="s">
        <v>7320</v>
      </c>
      <c r="N3420" s="26"/>
      <c r="O3420" s="26"/>
      <c r="P3420" s="26" t="s">
        <v>7170</v>
      </c>
      <c r="Q3420" s="26"/>
      <c r="R3420" s="26"/>
      <c r="S3420" s="29"/>
      <c r="T3420" s="26"/>
      <c r="U3420" s="29"/>
      <c r="V3420" s="26"/>
      <c r="W3420" s="26"/>
      <c r="X3420" s="22"/>
    </row>
    <row r="3421" spans="1:24" ht="46.95" customHeight="1" x14ac:dyDescent="0.25">
      <c r="A3421" s="33" t="s">
        <v>2281</v>
      </c>
      <c r="B3421" s="31">
        <v>9998014</v>
      </c>
      <c r="C3421" s="41" t="s">
        <v>7437</v>
      </c>
      <c r="D3421" s="34">
        <v>7926</v>
      </c>
      <c r="E3421" s="31" t="s">
        <v>8003</v>
      </c>
      <c r="F3421" s="33" t="s">
        <v>7357</v>
      </c>
      <c r="G3421" s="34" t="s">
        <v>7851</v>
      </c>
      <c r="H3421" s="34" t="s">
        <v>7851</v>
      </c>
      <c r="I3421" s="34" t="s">
        <v>7851</v>
      </c>
      <c r="J3421" s="34" t="s">
        <v>7851</v>
      </c>
      <c r="K3421" s="34" t="s">
        <v>7851</v>
      </c>
      <c r="L3421" s="26" t="s">
        <v>7320</v>
      </c>
      <c r="M3421" s="26" t="s">
        <v>7320</v>
      </c>
      <c r="N3421" s="26"/>
      <c r="O3421" s="26"/>
      <c r="P3421" s="26" t="s">
        <v>7170</v>
      </c>
      <c r="Q3421" s="26"/>
      <c r="R3421" s="26"/>
      <c r="S3421" s="29"/>
      <c r="T3421" s="26"/>
      <c r="U3421" s="29"/>
      <c r="V3421" s="26"/>
      <c r="W3421" s="26"/>
      <c r="X3421" s="22"/>
    </row>
    <row r="3422" spans="1:24" ht="46.95" customHeight="1" x14ac:dyDescent="0.3">
      <c r="A3422" s="33" t="s">
        <v>2282</v>
      </c>
      <c r="B3422" s="74">
        <v>107908</v>
      </c>
      <c r="C3422" s="41" t="s">
        <v>10359</v>
      </c>
      <c r="D3422" s="34">
        <v>7362</v>
      </c>
      <c r="E3422" s="31" t="s">
        <v>5003</v>
      </c>
      <c r="F3422" s="33" t="s">
        <v>7359</v>
      </c>
      <c r="G3422" s="26" t="s">
        <v>5593</v>
      </c>
      <c r="H3422" s="26" t="s">
        <v>5593</v>
      </c>
      <c r="I3422" s="26" t="s">
        <v>5593</v>
      </c>
      <c r="J3422" s="26" t="s">
        <v>5593</v>
      </c>
      <c r="K3422" s="26" t="s">
        <v>5593</v>
      </c>
      <c r="L3422" s="26" t="s">
        <v>102</v>
      </c>
      <c r="M3422" s="26" t="s">
        <v>102</v>
      </c>
      <c r="N3422" s="26"/>
      <c r="O3422" s="26" t="s">
        <v>10388</v>
      </c>
      <c r="P3422" s="26" t="s">
        <v>7170</v>
      </c>
      <c r="Q3422" s="26"/>
      <c r="R3422" s="26" t="s">
        <v>7170</v>
      </c>
      <c r="S3422" s="29" t="s">
        <v>103</v>
      </c>
      <c r="T3422" s="26" t="s">
        <v>103</v>
      </c>
      <c r="U3422" s="29"/>
      <c r="V3422" s="26"/>
      <c r="W3422" s="26"/>
      <c r="X3422" s="22"/>
    </row>
    <row r="3423" spans="1:24" ht="46.95" customHeight="1" x14ac:dyDescent="0.25">
      <c r="A3423" s="33" t="s">
        <v>2532</v>
      </c>
      <c r="B3423" s="79">
        <v>104831</v>
      </c>
      <c r="C3423" s="41" t="s">
        <v>7437</v>
      </c>
      <c r="D3423" s="34">
        <v>9343</v>
      </c>
      <c r="E3423" s="31" t="s">
        <v>4288</v>
      </c>
      <c r="F3423" s="33" t="s">
        <v>7357</v>
      </c>
      <c r="G3423" s="26" t="s">
        <v>7914</v>
      </c>
      <c r="H3423" s="26" t="s">
        <v>7914</v>
      </c>
      <c r="I3423" s="26" t="s">
        <v>7914</v>
      </c>
      <c r="J3423" s="26" t="s">
        <v>7914</v>
      </c>
      <c r="K3423" s="26" t="s">
        <v>7914</v>
      </c>
      <c r="L3423" s="26" t="s">
        <v>7320</v>
      </c>
      <c r="M3423" s="26" t="s">
        <v>7320</v>
      </c>
      <c r="N3423" s="26"/>
      <c r="O3423" s="26"/>
      <c r="P3423" s="26" t="s">
        <v>7170</v>
      </c>
      <c r="Q3423" s="26"/>
      <c r="R3423" s="26"/>
      <c r="S3423" s="29"/>
      <c r="T3423" s="26"/>
      <c r="U3423" s="29"/>
      <c r="V3423" s="26"/>
      <c r="W3423" s="26"/>
      <c r="X3423" s="22"/>
    </row>
    <row r="3424" spans="1:24" ht="46.95" customHeight="1" x14ac:dyDescent="0.25">
      <c r="A3424" s="23" t="s">
        <v>1621</v>
      </c>
      <c r="B3424" s="47">
        <v>105113</v>
      </c>
      <c r="C3424" s="25" t="s">
        <v>7437</v>
      </c>
      <c r="D3424" s="26">
        <v>9552</v>
      </c>
      <c r="E3424" s="24" t="s">
        <v>10367</v>
      </c>
      <c r="F3424" s="23" t="s">
        <v>7357</v>
      </c>
      <c r="G3424" s="26" t="s">
        <v>9765</v>
      </c>
      <c r="H3424" s="26" t="s">
        <v>9765</v>
      </c>
      <c r="I3424" s="26" t="s">
        <v>9765</v>
      </c>
      <c r="J3424" s="26" t="s">
        <v>9765</v>
      </c>
      <c r="K3424" s="26" t="s">
        <v>9765</v>
      </c>
      <c r="L3424" s="26" t="s">
        <v>7320</v>
      </c>
      <c r="M3424" s="26" t="s">
        <v>7320</v>
      </c>
      <c r="N3424" s="26"/>
      <c r="O3424" s="26"/>
      <c r="P3424" s="26" t="s">
        <v>7170</v>
      </c>
      <c r="Q3424" s="26"/>
      <c r="R3424" s="26"/>
      <c r="S3424" s="29"/>
      <c r="T3424" s="26"/>
      <c r="U3424" s="29"/>
      <c r="V3424" s="26"/>
      <c r="W3424" s="26"/>
      <c r="X3424" s="22"/>
    </row>
    <row r="3425" spans="1:24" ht="46.95" customHeight="1" x14ac:dyDescent="0.25">
      <c r="A3425" s="23" t="s">
        <v>3691</v>
      </c>
      <c r="B3425" s="24">
        <v>359100</v>
      </c>
      <c r="C3425" s="25" t="s">
        <v>3692</v>
      </c>
      <c r="D3425" s="26">
        <v>4801</v>
      </c>
      <c r="E3425" s="24" t="s">
        <v>3693</v>
      </c>
      <c r="F3425" s="23" t="s">
        <v>7359</v>
      </c>
      <c r="G3425" s="26" t="s">
        <v>104</v>
      </c>
      <c r="H3425" s="26" t="s">
        <v>104</v>
      </c>
      <c r="I3425" s="26" t="s">
        <v>542</v>
      </c>
      <c r="J3425" s="26" t="s">
        <v>104</v>
      </c>
      <c r="K3425" s="26" t="s">
        <v>104</v>
      </c>
      <c r="L3425" s="26" t="s">
        <v>6275</v>
      </c>
      <c r="M3425" s="26" t="s">
        <v>102</v>
      </c>
      <c r="N3425" s="26" t="s">
        <v>103</v>
      </c>
      <c r="O3425" s="26" t="s">
        <v>10389</v>
      </c>
      <c r="P3425" s="26" t="s">
        <v>7171</v>
      </c>
      <c r="Q3425" s="26" t="s">
        <v>103</v>
      </c>
      <c r="R3425" s="26" t="s">
        <v>7489</v>
      </c>
      <c r="S3425" s="26"/>
      <c r="T3425" s="29" t="s">
        <v>103</v>
      </c>
      <c r="U3425" s="29"/>
      <c r="V3425" s="26" t="s">
        <v>103</v>
      </c>
      <c r="W3425" s="26"/>
      <c r="X3425" s="22"/>
    </row>
    <row r="3426" spans="1:24" ht="46.95" customHeight="1" x14ac:dyDescent="0.25">
      <c r="A3426" s="33" t="s">
        <v>1995</v>
      </c>
      <c r="B3426" s="47">
        <v>104351</v>
      </c>
      <c r="C3426" s="41" t="s">
        <v>7437</v>
      </c>
      <c r="D3426" s="34">
        <v>9744</v>
      </c>
      <c r="E3426" s="24" t="s">
        <v>10310</v>
      </c>
      <c r="F3426" s="33" t="s">
        <v>7357</v>
      </c>
      <c r="G3426" s="147" t="s">
        <v>7401</v>
      </c>
      <c r="H3426" s="147" t="s">
        <v>7401</v>
      </c>
      <c r="I3426" s="147" t="s">
        <v>7401</v>
      </c>
      <c r="J3426" s="147" t="s">
        <v>7401</v>
      </c>
      <c r="K3426" s="147" t="s">
        <v>7401</v>
      </c>
      <c r="L3426" s="26" t="s">
        <v>7320</v>
      </c>
      <c r="M3426" s="26" t="s">
        <v>7320</v>
      </c>
      <c r="N3426" s="26"/>
      <c r="O3426" s="26"/>
      <c r="P3426" s="26" t="s">
        <v>7170</v>
      </c>
      <c r="Q3426" s="26"/>
      <c r="R3426" s="26"/>
      <c r="S3426" s="29"/>
      <c r="T3426" s="26"/>
      <c r="U3426" s="29"/>
      <c r="V3426" s="26"/>
      <c r="W3426" s="26"/>
      <c r="X3426" s="22"/>
    </row>
    <row r="3427" spans="1:24" ht="46.95" customHeight="1" x14ac:dyDescent="0.25">
      <c r="A3427" s="23" t="s">
        <v>1996</v>
      </c>
      <c r="B3427" s="129">
        <v>104826</v>
      </c>
      <c r="C3427" s="25" t="s">
        <v>7437</v>
      </c>
      <c r="D3427" s="26">
        <v>8914</v>
      </c>
      <c r="E3427" s="24" t="s">
        <v>10311</v>
      </c>
      <c r="F3427" s="23" t="s">
        <v>7357</v>
      </c>
      <c r="G3427" s="26" t="s">
        <v>9771</v>
      </c>
      <c r="H3427" s="26" t="s">
        <v>9771</v>
      </c>
      <c r="I3427" s="26" t="s">
        <v>9771</v>
      </c>
      <c r="J3427" s="26" t="s">
        <v>9771</v>
      </c>
      <c r="K3427" s="26" t="s">
        <v>9771</v>
      </c>
      <c r="L3427" s="26" t="s">
        <v>7320</v>
      </c>
      <c r="M3427" s="26" t="s">
        <v>7320</v>
      </c>
      <c r="N3427" s="26"/>
      <c r="O3427" s="26"/>
      <c r="P3427" s="26" t="s">
        <v>7170</v>
      </c>
      <c r="Q3427" s="26"/>
      <c r="R3427" s="26"/>
      <c r="S3427" s="29"/>
      <c r="T3427" s="26"/>
      <c r="U3427" s="29"/>
      <c r="V3427" s="26"/>
      <c r="W3427" s="26"/>
      <c r="X3427" s="22"/>
    </row>
    <row r="3428" spans="1:24" ht="46.95" customHeight="1" x14ac:dyDescent="0.25">
      <c r="A3428" s="23" t="s">
        <v>1997</v>
      </c>
      <c r="B3428" s="79">
        <v>104831</v>
      </c>
      <c r="C3428" s="41" t="s">
        <v>7437</v>
      </c>
      <c r="D3428" s="34">
        <v>9661</v>
      </c>
      <c r="E3428" s="24" t="s">
        <v>10312</v>
      </c>
      <c r="F3428" s="33" t="s">
        <v>7357</v>
      </c>
      <c r="G3428" s="26" t="s">
        <v>9699</v>
      </c>
      <c r="H3428" s="26" t="s">
        <v>9699</v>
      </c>
      <c r="I3428" s="26" t="s">
        <v>9699</v>
      </c>
      <c r="J3428" s="26" t="s">
        <v>9699</v>
      </c>
      <c r="K3428" s="26" t="s">
        <v>9699</v>
      </c>
      <c r="L3428" s="26" t="s">
        <v>7320</v>
      </c>
      <c r="M3428" s="26" t="s">
        <v>7320</v>
      </c>
      <c r="N3428" s="26"/>
      <c r="O3428" s="26"/>
      <c r="P3428" s="26" t="s">
        <v>7170</v>
      </c>
      <c r="Q3428" s="26"/>
      <c r="R3428" s="26"/>
      <c r="S3428" s="29"/>
      <c r="T3428" s="26"/>
      <c r="U3428" s="29"/>
      <c r="V3428" s="26"/>
      <c r="W3428" s="26"/>
      <c r="X3428" s="22"/>
    </row>
    <row r="3429" spans="1:24" ht="46.95" customHeight="1" x14ac:dyDescent="0.25">
      <c r="A3429" s="23" t="s">
        <v>1757</v>
      </c>
      <c r="B3429" s="47">
        <v>104350</v>
      </c>
      <c r="C3429" s="41" t="s">
        <v>7437</v>
      </c>
      <c r="D3429" s="34">
        <v>9674</v>
      </c>
      <c r="E3429" s="24" t="s">
        <v>10313</v>
      </c>
      <c r="F3429" s="33" t="s">
        <v>7357</v>
      </c>
      <c r="G3429" s="26" t="s">
        <v>9528</v>
      </c>
      <c r="H3429" s="26" t="s">
        <v>9528</v>
      </c>
      <c r="I3429" s="26" t="s">
        <v>9528</v>
      </c>
      <c r="J3429" s="26" t="s">
        <v>9528</v>
      </c>
      <c r="K3429" s="26" t="s">
        <v>9528</v>
      </c>
      <c r="L3429" s="26" t="s">
        <v>7320</v>
      </c>
      <c r="M3429" s="26" t="s">
        <v>7320</v>
      </c>
      <c r="N3429" s="26"/>
      <c r="O3429" s="26"/>
      <c r="P3429" s="26" t="s">
        <v>7170</v>
      </c>
      <c r="Q3429" s="26"/>
      <c r="R3429" s="26"/>
      <c r="S3429" s="29"/>
      <c r="T3429" s="26"/>
      <c r="U3429" s="29"/>
      <c r="V3429" s="26"/>
      <c r="W3429" s="26"/>
      <c r="X3429" s="22"/>
    </row>
    <row r="3430" spans="1:24" ht="46.95" customHeight="1" x14ac:dyDescent="0.25">
      <c r="A3430" s="23" t="s">
        <v>1758</v>
      </c>
      <c r="B3430" s="32">
        <v>9999925</v>
      </c>
      <c r="C3430" s="25" t="s">
        <v>7437</v>
      </c>
      <c r="D3430" s="26">
        <v>9795</v>
      </c>
      <c r="E3430" s="24" t="s">
        <v>10314</v>
      </c>
      <c r="F3430" s="23" t="s">
        <v>7357</v>
      </c>
      <c r="G3430" s="147" t="s">
        <v>2957</v>
      </c>
      <c r="H3430" s="147" t="s">
        <v>2957</v>
      </c>
      <c r="I3430" s="147" t="s">
        <v>2957</v>
      </c>
      <c r="J3430" s="147" t="s">
        <v>2957</v>
      </c>
      <c r="K3430" s="147" t="s">
        <v>2957</v>
      </c>
      <c r="L3430" s="26" t="s">
        <v>7320</v>
      </c>
      <c r="M3430" s="26" t="s">
        <v>7320</v>
      </c>
      <c r="N3430" s="26"/>
      <c r="O3430" s="26"/>
      <c r="P3430" s="26" t="s">
        <v>7170</v>
      </c>
      <c r="Q3430" s="26"/>
      <c r="R3430" s="26"/>
      <c r="S3430" s="29"/>
      <c r="T3430" s="26"/>
      <c r="U3430" s="29"/>
      <c r="V3430" s="26"/>
      <c r="W3430" s="26"/>
      <c r="X3430" s="22"/>
    </row>
    <row r="3431" spans="1:24" ht="46.95" customHeight="1" x14ac:dyDescent="0.25">
      <c r="A3431" s="23" t="s">
        <v>3694</v>
      </c>
      <c r="B3431" s="24">
        <v>824509</v>
      </c>
      <c r="C3431" s="25" t="s">
        <v>3695</v>
      </c>
      <c r="D3431" s="26">
        <v>6521</v>
      </c>
      <c r="E3431" s="24" t="s">
        <v>3696</v>
      </c>
      <c r="F3431" s="23" t="s">
        <v>7359</v>
      </c>
      <c r="G3431" s="26" t="s">
        <v>5053</v>
      </c>
      <c r="H3431" s="26" t="s">
        <v>5053</v>
      </c>
      <c r="I3431" s="26" t="s">
        <v>5053</v>
      </c>
      <c r="J3431" s="26" t="s">
        <v>5053</v>
      </c>
      <c r="K3431" s="26" t="s">
        <v>5053</v>
      </c>
      <c r="L3431" s="26" t="s">
        <v>102</v>
      </c>
      <c r="M3431" s="26" t="s">
        <v>102</v>
      </c>
      <c r="N3431" s="26"/>
      <c r="O3431" s="26" t="s">
        <v>10389</v>
      </c>
      <c r="P3431" s="26" t="s">
        <v>7171</v>
      </c>
      <c r="Q3431" s="26"/>
      <c r="R3431" s="26" t="s">
        <v>7489</v>
      </c>
      <c r="S3431" s="29"/>
      <c r="T3431" s="26"/>
      <c r="U3431" s="29"/>
      <c r="V3431" s="26"/>
      <c r="W3431" s="26"/>
      <c r="X3431" s="22"/>
    </row>
    <row r="3432" spans="1:24" ht="46.95" customHeight="1" x14ac:dyDescent="0.25">
      <c r="A3432" s="23" t="s">
        <v>2835</v>
      </c>
      <c r="B3432" s="24">
        <v>106944</v>
      </c>
      <c r="C3432" s="25" t="s">
        <v>7625</v>
      </c>
      <c r="D3432" s="26">
        <v>4502</v>
      </c>
      <c r="E3432" s="24" t="s">
        <v>7623</v>
      </c>
      <c r="F3432" s="23" t="s">
        <v>7359</v>
      </c>
      <c r="G3432" s="26" t="s">
        <v>104</v>
      </c>
      <c r="H3432" s="26" t="s">
        <v>104</v>
      </c>
      <c r="I3432" s="26" t="s">
        <v>104</v>
      </c>
      <c r="J3432" s="26" t="s">
        <v>104</v>
      </c>
      <c r="K3432" s="26" t="s">
        <v>104</v>
      </c>
      <c r="L3432" s="26" t="s">
        <v>543</v>
      </c>
      <c r="M3432" s="26" t="s">
        <v>102</v>
      </c>
      <c r="N3432" s="26"/>
      <c r="O3432" s="26" t="s">
        <v>10389</v>
      </c>
      <c r="P3432" s="26" t="s">
        <v>8443</v>
      </c>
      <c r="Q3432" s="26"/>
      <c r="R3432" s="26" t="s">
        <v>7489</v>
      </c>
      <c r="S3432" s="28" t="s">
        <v>103</v>
      </c>
      <c r="T3432" s="26" t="s">
        <v>103</v>
      </c>
      <c r="U3432" s="29"/>
      <c r="V3432" s="26"/>
      <c r="W3432" s="26"/>
      <c r="X3432" s="22"/>
    </row>
    <row r="3433" spans="1:24" ht="46.95" customHeight="1" x14ac:dyDescent="0.25">
      <c r="A3433" s="33" t="s">
        <v>1759</v>
      </c>
      <c r="B3433" s="31">
        <v>9998023</v>
      </c>
      <c r="C3433" s="41" t="s">
        <v>7437</v>
      </c>
      <c r="D3433" s="34">
        <v>8998</v>
      </c>
      <c r="E3433" s="31" t="s">
        <v>8323</v>
      </c>
      <c r="F3433" s="33" t="s">
        <v>7357</v>
      </c>
      <c r="G3433" s="34" t="s">
        <v>7851</v>
      </c>
      <c r="H3433" s="34" t="s">
        <v>7851</v>
      </c>
      <c r="I3433" s="34" t="s">
        <v>7851</v>
      </c>
      <c r="J3433" s="34" t="s">
        <v>7851</v>
      </c>
      <c r="K3433" s="34" t="s">
        <v>7851</v>
      </c>
      <c r="L3433" s="26" t="s">
        <v>7320</v>
      </c>
      <c r="M3433" s="26" t="s">
        <v>7320</v>
      </c>
      <c r="N3433" s="26"/>
      <c r="O3433" s="26"/>
      <c r="P3433" s="26" t="s">
        <v>7170</v>
      </c>
      <c r="Q3433" s="26"/>
      <c r="R3433" s="26"/>
      <c r="S3433" s="29"/>
      <c r="T3433" s="26"/>
      <c r="U3433" s="29"/>
      <c r="V3433" s="26"/>
      <c r="W3433" s="26"/>
      <c r="X3433" s="22"/>
    </row>
    <row r="3434" spans="1:24" ht="46.95" customHeight="1" x14ac:dyDescent="0.3">
      <c r="A3434" s="23" t="s">
        <v>1760</v>
      </c>
      <c r="B3434" s="74">
        <v>107603</v>
      </c>
      <c r="C3434" s="25" t="s">
        <v>9295</v>
      </c>
      <c r="D3434" s="26">
        <v>9741</v>
      </c>
      <c r="E3434" s="24" t="s">
        <v>1761</v>
      </c>
      <c r="F3434" s="23" t="s">
        <v>7359</v>
      </c>
      <c r="G3434" s="26" t="s">
        <v>6647</v>
      </c>
      <c r="H3434" s="26" t="s">
        <v>6647</v>
      </c>
      <c r="I3434" s="26" t="s">
        <v>6647</v>
      </c>
      <c r="J3434" s="26" t="s">
        <v>6647</v>
      </c>
      <c r="K3434" s="26" t="s">
        <v>6647</v>
      </c>
      <c r="L3434" s="26" t="s">
        <v>102</v>
      </c>
      <c r="M3434" s="26" t="s">
        <v>102</v>
      </c>
      <c r="N3434" s="26"/>
      <c r="O3434" s="26" t="s">
        <v>10389</v>
      </c>
      <c r="P3434" s="26" t="s">
        <v>7170</v>
      </c>
      <c r="Q3434" s="26"/>
      <c r="R3434" s="26" t="s">
        <v>7170</v>
      </c>
      <c r="S3434" s="28"/>
      <c r="T3434" s="26" t="s">
        <v>103</v>
      </c>
      <c r="U3434" s="39"/>
      <c r="V3434" s="26"/>
      <c r="W3434" s="26"/>
      <c r="X3434" s="22"/>
    </row>
    <row r="3435" spans="1:24" ht="46.95" customHeight="1" x14ac:dyDescent="0.25">
      <c r="A3435" s="23" t="s">
        <v>2223</v>
      </c>
      <c r="B3435" s="24">
        <v>640008</v>
      </c>
      <c r="C3435" s="25" t="s">
        <v>2224</v>
      </c>
      <c r="D3435" s="26">
        <v>9801</v>
      </c>
      <c r="E3435" s="24" t="s">
        <v>2225</v>
      </c>
      <c r="F3435" s="23" t="s">
        <v>7359</v>
      </c>
      <c r="G3435" s="26" t="s">
        <v>104</v>
      </c>
      <c r="H3435" s="26" t="s">
        <v>104</v>
      </c>
      <c r="I3435" s="26" t="s">
        <v>1349</v>
      </c>
      <c r="J3435" s="26" t="s">
        <v>104</v>
      </c>
      <c r="K3435" s="26" t="s">
        <v>104</v>
      </c>
      <c r="L3435" s="26" t="s">
        <v>6275</v>
      </c>
      <c r="M3435" s="26" t="s">
        <v>102</v>
      </c>
      <c r="N3435" s="26" t="s">
        <v>103</v>
      </c>
      <c r="O3435" s="26" t="s">
        <v>10389</v>
      </c>
      <c r="P3435" s="26" t="s">
        <v>7171</v>
      </c>
      <c r="Q3435" s="26"/>
      <c r="R3435" s="26" t="s">
        <v>7489</v>
      </c>
      <c r="S3435" s="29"/>
      <c r="T3435" s="26"/>
      <c r="U3435" s="29"/>
      <c r="V3435" s="26"/>
      <c r="W3435" s="26"/>
      <c r="X3435" s="22"/>
    </row>
    <row r="3436" spans="1:24" ht="46.95" customHeight="1" x14ac:dyDescent="0.25">
      <c r="A3436" s="23" t="s">
        <v>2226</v>
      </c>
      <c r="B3436" s="24">
        <v>665009</v>
      </c>
      <c r="C3436" s="25" t="s">
        <v>2227</v>
      </c>
      <c r="D3436" s="26">
        <v>8542</v>
      </c>
      <c r="E3436" s="24" t="s">
        <v>5960</v>
      </c>
      <c r="F3436" s="23" t="s">
        <v>7359</v>
      </c>
      <c r="G3436" s="26" t="s">
        <v>5624</v>
      </c>
      <c r="H3436" s="26" t="s">
        <v>5624</v>
      </c>
      <c r="I3436" s="26" t="s">
        <v>5624</v>
      </c>
      <c r="J3436" s="26" t="s">
        <v>5624</v>
      </c>
      <c r="K3436" s="26" t="s">
        <v>5624</v>
      </c>
      <c r="L3436" s="26" t="s">
        <v>102</v>
      </c>
      <c r="M3436" s="26" t="s">
        <v>102</v>
      </c>
      <c r="N3436" s="26"/>
      <c r="O3436" s="26" t="s">
        <v>10388</v>
      </c>
      <c r="P3436" s="26" t="s">
        <v>8443</v>
      </c>
      <c r="Q3436" s="26"/>
      <c r="R3436" s="26"/>
      <c r="S3436" s="28" t="s">
        <v>103</v>
      </c>
      <c r="T3436" s="26"/>
      <c r="U3436" s="29"/>
      <c r="V3436" s="26"/>
      <c r="W3436" s="26"/>
      <c r="X3436" s="22"/>
    </row>
    <row r="3437" spans="1:24" ht="46.95" customHeight="1" x14ac:dyDescent="0.25">
      <c r="A3437" s="33" t="s">
        <v>1762</v>
      </c>
      <c r="B3437" s="31">
        <v>9998024</v>
      </c>
      <c r="C3437" s="41" t="s">
        <v>7437</v>
      </c>
      <c r="D3437" s="34">
        <v>8245</v>
      </c>
      <c r="E3437" s="24" t="s">
        <v>5393</v>
      </c>
      <c r="F3437" s="33" t="s">
        <v>7357</v>
      </c>
      <c r="G3437" s="34" t="s">
        <v>7853</v>
      </c>
      <c r="H3437" s="34" t="s">
        <v>7853</v>
      </c>
      <c r="I3437" s="34" t="s">
        <v>7853</v>
      </c>
      <c r="J3437" s="34" t="s">
        <v>7853</v>
      </c>
      <c r="K3437" s="34" t="s">
        <v>7853</v>
      </c>
      <c r="L3437" s="26" t="s">
        <v>7320</v>
      </c>
      <c r="M3437" s="26" t="s">
        <v>7320</v>
      </c>
      <c r="N3437" s="26"/>
      <c r="O3437" s="26"/>
      <c r="P3437" s="26" t="s">
        <v>7170</v>
      </c>
      <c r="Q3437" s="26"/>
      <c r="R3437" s="26"/>
      <c r="S3437" s="29"/>
      <c r="T3437" s="26"/>
      <c r="U3437" s="29"/>
      <c r="V3437" s="26"/>
      <c r="W3437" s="26"/>
      <c r="X3437" s="22"/>
    </row>
    <row r="3438" spans="1:24" ht="46.95" customHeight="1" x14ac:dyDescent="0.25">
      <c r="A3438" s="23" t="s">
        <v>1763</v>
      </c>
      <c r="B3438" s="125">
        <v>107724</v>
      </c>
      <c r="C3438" s="25" t="s">
        <v>7437</v>
      </c>
      <c r="D3438" s="26">
        <v>9763</v>
      </c>
      <c r="E3438" s="24" t="s">
        <v>629</v>
      </c>
      <c r="F3438" s="23" t="s">
        <v>7357</v>
      </c>
      <c r="G3438" s="26" t="s">
        <v>7789</v>
      </c>
      <c r="H3438" s="26" t="s">
        <v>7789</v>
      </c>
      <c r="I3438" s="26" t="s">
        <v>7789</v>
      </c>
      <c r="J3438" s="26" t="s">
        <v>7789</v>
      </c>
      <c r="K3438" s="26" t="s">
        <v>7789</v>
      </c>
      <c r="L3438" s="26" t="s">
        <v>7320</v>
      </c>
      <c r="M3438" s="26" t="s">
        <v>7320</v>
      </c>
      <c r="N3438" s="26"/>
      <c r="O3438" s="26"/>
      <c r="P3438" s="26" t="s">
        <v>7170</v>
      </c>
      <c r="Q3438" s="26"/>
      <c r="R3438" s="26"/>
      <c r="S3438" s="29"/>
      <c r="T3438" s="26"/>
      <c r="U3438" s="29"/>
      <c r="V3438" s="26"/>
      <c r="W3438" s="26"/>
      <c r="X3438" s="22"/>
    </row>
    <row r="3439" spans="1:24" ht="46.95" customHeight="1" x14ac:dyDescent="0.25">
      <c r="A3439" s="23" t="s">
        <v>338</v>
      </c>
      <c r="B3439" s="79">
        <v>104892</v>
      </c>
      <c r="C3439" s="25" t="s">
        <v>7437</v>
      </c>
      <c r="D3439" s="26">
        <v>9953</v>
      </c>
      <c r="E3439" s="24" t="s">
        <v>10315</v>
      </c>
      <c r="F3439" s="23" t="s">
        <v>7357</v>
      </c>
      <c r="G3439" s="26" t="s">
        <v>867</v>
      </c>
      <c r="H3439" s="26" t="s">
        <v>867</v>
      </c>
      <c r="I3439" s="26" t="s">
        <v>867</v>
      </c>
      <c r="J3439" s="26" t="s">
        <v>867</v>
      </c>
      <c r="K3439" s="26" t="s">
        <v>867</v>
      </c>
      <c r="L3439" s="26" t="s">
        <v>7320</v>
      </c>
      <c r="M3439" s="26" t="s">
        <v>7320</v>
      </c>
      <c r="N3439" s="26"/>
      <c r="O3439" s="26"/>
      <c r="P3439" s="26" t="s">
        <v>7170</v>
      </c>
      <c r="Q3439" s="26"/>
      <c r="R3439" s="26"/>
      <c r="S3439" s="29"/>
      <c r="T3439" s="26"/>
      <c r="U3439" s="29"/>
      <c r="V3439" s="26"/>
      <c r="W3439" s="26"/>
      <c r="X3439" s="22"/>
    </row>
    <row r="3440" spans="1:24" ht="46.95" customHeight="1" x14ac:dyDescent="0.25">
      <c r="A3440" s="23" t="s">
        <v>2222</v>
      </c>
      <c r="B3440" s="32">
        <v>9999929</v>
      </c>
      <c r="C3440" s="25" t="s">
        <v>7437</v>
      </c>
      <c r="D3440" s="26">
        <v>9747</v>
      </c>
      <c r="E3440" s="24" t="s">
        <v>10316</v>
      </c>
      <c r="F3440" s="23" t="s">
        <v>7357</v>
      </c>
      <c r="G3440" s="147" t="s">
        <v>10343</v>
      </c>
      <c r="H3440" s="147" t="s">
        <v>10343</v>
      </c>
      <c r="I3440" s="147" t="s">
        <v>10343</v>
      </c>
      <c r="J3440" s="147" t="s">
        <v>10343</v>
      </c>
      <c r="K3440" s="147" t="s">
        <v>10343</v>
      </c>
      <c r="L3440" s="26" t="s">
        <v>7320</v>
      </c>
      <c r="M3440" s="26" t="s">
        <v>7320</v>
      </c>
      <c r="N3440" s="26"/>
      <c r="O3440" s="26"/>
      <c r="P3440" s="26" t="s">
        <v>7170</v>
      </c>
      <c r="Q3440" s="26"/>
      <c r="R3440" s="26"/>
      <c r="S3440" s="29"/>
      <c r="T3440" s="26"/>
      <c r="U3440" s="29"/>
      <c r="V3440" s="26"/>
      <c r="W3440" s="26"/>
      <c r="X3440" s="22"/>
    </row>
    <row r="3441" spans="1:24" ht="46.95" customHeight="1" x14ac:dyDescent="0.25">
      <c r="A3441" s="23" t="s">
        <v>7181</v>
      </c>
      <c r="B3441" s="32">
        <v>9999930</v>
      </c>
      <c r="C3441" s="25" t="s">
        <v>7437</v>
      </c>
      <c r="D3441" s="26">
        <v>9748</v>
      </c>
      <c r="E3441" s="24" t="s">
        <v>10317</v>
      </c>
      <c r="F3441" s="23" t="s">
        <v>7357</v>
      </c>
      <c r="G3441" s="147" t="s">
        <v>10344</v>
      </c>
      <c r="H3441" s="147" t="s">
        <v>10344</v>
      </c>
      <c r="I3441" s="147" t="s">
        <v>10344</v>
      </c>
      <c r="J3441" s="147" t="s">
        <v>10344</v>
      </c>
      <c r="K3441" s="147" t="s">
        <v>10344</v>
      </c>
      <c r="L3441" s="26" t="s">
        <v>7320</v>
      </c>
      <c r="M3441" s="26" t="s">
        <v>7320</v>
      </c>
      <c r="N3441" s="26"/>
      <c r="O3441" s="26"/>
      <c r="P3441" s="26" t="s">
        <v>7170</v>
      </c>
      <c r="Q3441" s="26"/>
      <c r="R3441" s="26"/>
      <c r="S3441" s="29"/>
      <c r="T3441" s="26"/>
      <c r="U3441" s="29"/>
      <c r="V3441" s="26"/>
      <c r="W3441" s="26"/>
      <c r="X3441" s="22"/>
    </row>
    <row r="3442" spans="1:24" ht="46.95" customHeight="1" x14ac:dyDescent="0.25">
      <c r="A3442" s="33" t="s">
        <v>1570</v>
      </c>
      <c r="B3442" s="104">
        <v>104984</v>
      </c>
      <c r="C3442" s="41" t="s">
        <v>7437</v>
      </c>
      <c r="D3442" s="34">
        <v>3431</v>
      </c>
      <c r="E3442" s="31" t="s">
        <v>9705</v>
      </c>
      <c r="F3442" s="33" t="s">
        <v>7357</v>
      </c>
      <c r="G3442" s="26" t="s">
        <v>6986</v>
      </c>
      <c r="H3442" s="26" t="s">
        <v>6986</v>
      </c>
      <c r="I3442" s="26" t="s">
        <v>6986</v>
      </c>
      <c r="J3442" s="26" t="s">
        <v>6986</v>
      </c>
      <c r="K3442" s="26" t="s">
        <v>6986</v>
      </c>
      <c r="L3442" s="26" t="s">
        <v>7320</v>
      </c>
      <c r="M3442" s="26" t="s">
        <v>7320</v>
      </c>
      <c r="N3442" s="26"/>
      <c r="O3442" s="26"/>
      <c r="P3442" s="26" t="s">
        <v>7170</v>
      </c>
      <c r="Q3442" s="26"/>
      <c r="R3442" s="26"/>
      <c r="S3442" s="29"/>
      <c r="T3442" s="26"/>
      <c r="U3442" s="29"/>
      <c r="V3442" s="26"/>
      <c r="W3442" s="26"/>
      <c r="X3442" s="22"/>
    </row>
    <row r="3443" spans="1:24" ht="46.95" customHeight="1" x14ac:dyDescent="0.25">
      <c r="A3443" s="33" t="s">
        <v>6258</v>
      </c>
      <c r="B3443" s="26">
        <v>104924</v>
      </c>
      <c r="C3443" s="41" t="s">
        <v>7437</v>
      </c>
      <c r="D3443" s="34">
        <v>7370</v>
      </c>
      <c r="E3443" s="24" t="s">
        <v>10318</v>
      </c>
      <c r="F3443" s="33" t="s">
        <v>7357</v>
      </c>
      <c r="G3443" s="26" t="s">
        <v>7408</v>
      </c>
      <c r="H3443" s="26" t="s">
        <v>7408</v>
      </c>
      <c r="I3443" s="26" t="s">
        <v>7408</v>
      </c>
      <c r="J3443" s="26" t="s">
        <v>7408</v>
      </c>
      <c r="K3443" s="26" t="s">
        <v>7408</v>
      </c>
      <c r="L3443" s="26" t="s">
        <v>7320</v>
      </c>
      <c r="M3443" s="26" t="s">
        <v>7320</v>
      </c>
      <c r="N3443" s="26"/>
      <c r="O3443" s="26"/>
      <c r="P3443" s="26" t="s">
        <v>7170</v>
      </c>
      <c r="Q3443" s="26"/>
      <c r="R3443" s="26"/>
      <c r="S3443" s="29"/>
      <c r="T3443" s="26"/>
      <c r="U3443" s="29"/>
      <c r="V3443" s="26"/>
      <c r="W3443" s="26"/>
      <c r="X3443" s="22"/>
    </row>
    <row r="3444" spans="1:24" ht="46.95" customHeight="1" x14ac:dyDescent="0.25">
      <c r="A3444" s="23" t="s">
        <v>2491</v>
      </c>
      <c r="B3444" s="79">
        <v>107844</v>
      </c>
      <c r="C3444" s="25" t="s">
        <v>9794</v>
      </c>
      <c r="D3444" s="26">
        <v>3265</v>
      </c>
      <c r="E3444" s="24" t="s">
        <v>9795</v>
      </c>
      <c r="F3444" s="23" t="s">
        <v>7359</v>
      </c>
      <c r="G3444" s="26" t="s">
        <v>6275</v>
      </c>
      <c r="H3444" s="26" t="s">
        <v>8422</v>
      </c>
      <c r="I3444" s="26" t="s">
        <v>6275</v>
      </c>
      <c r="J3444" s="26" t="s">
        <v>8422</v>
      </c>
      <c r="K3444" s="26" t="s">
        <v>6275</v>
      </c>
      <c r="L3444" s="26" t="s">
        <v>102</v>
      </c>
      <c r="M3444" s="26" t="s">
        <v>102</v>
      </c>
      <c r="N3444" s="26"/>
      <c r="O3444" s="26" t="s">
        <v>10388</v>
      </c>
      <c r="P3444" s="26" t="s">
        <v>7171</v>
      </c>
      <c r="Q3444" s="26"/>
      <c r="R3444" s="26" t="s">
        <v>7489</v>
      </c>
      <c r="S3444" s="28" t="s">
        <v>103</v>
      </c>
      <c r="T3444" s="26" t="s">
        <v>103</v>
      </c>
      <c r="U3444" s="29"/>
      <c r="V3444" s="26"/>
      <c r="W3444" s="26"/>
      <c r="X3444" s="22"/>
    </row>
    <row r="3445" spans="1:24" ht="46.95" customHeight="1" x14ac:dyDescent="0.25">
      <c r="A3445" s="23" t="s">
        <v>5094</v>
      </c>
      <c r="B3445" s="24">
        <v>522001</v>
      </c>
      <c r="C3445" s="25" t="s">
        <v>5835</v>
      </c>
      <c r="D3445" s="26">
        <v>2221</v>
      </c>
      <c r="E3445" s="24" t="s">
        <v>5095</v>
      </c>
      <c r="F3445" s="23" t="s">
        <v>7359</v>
      </c>
      <c r="G3445" s="26" t="s">
        <v>542</v>
      </c>
      <c r="H3445" s="26" t="s">
        <v>542</v>
      </c>
      <c r="I3445" s="26" t="s">
        <v>542</v>
      </c>
      <c r="J3445" s="26" t="s">
        <v>542</v>
      </c>
      <c r="K3445" s="26" t="s">
        <v>542</v>
      </c>
      <c r="L3445" s="26" t="s">
        <v>102</v>
      </c>
      <c r="M3445" s="26" t="s">
        <v>102</v>
      </c>
      <c r="N3445" s="26" t="s">
        <v>103</v>
      </c>
      <c r="O3445" s="26" t="s">
        <v>10389</v>
      </c>
      <c r="P3445" s="26" t="s">
        <v>7171</v>
      </c>
      <c r="Q3445" s="26"/>
      <c r="R3445" s="26" t="s">
        <v>7489</v>
      </c>
      <c r="S3445" s="29"/>
      <c r="T3445" s="26"/>
      <c r="U3445" s="29"/>
      <c r="V3445" s="26" t="s">
        <v>103</v>
      </c>
      <c r="W3445" s="26"/>
      <c r="X3445" s="22"/>
    </row>
    <row r="3446" spans="1:24" ht="46.95" customHeight="1" x14ac:dyDescent="0.3">
      <c r="A3446" s="23" t="s">
        <v>3407</v>
      </c>
      <c r="B3446" s="38">
        <v>121051</v>
      </c>
      <c r="C3446" s="25" t="s">
        <v>8536</v>
      </c>
      <c r="D3446" s="26">
        <v>5811</v>
      </c>
      <c r="E3446" s="24" t="s">
        <v>8537</v>
      </c>
      <c r="F3446" s="23" t="s">
        <v>7359</v>
      </c>
      <c r="G3446" s="26" t="s">
        <v>7322</v>
      </c>
      <c r="H3446" s="26" t="s">
        <v>7322</v>
      </c>
      <c r="I3446" s="26" t="s">
        <v>7322</v>
      </c>
      <c r="J3446" s="26" t="s">
        <v>7322</v>
      </c>
      <c r="K3446" s="26" t="s">
        <v>7322</v>
      </c>
      <c r="L3446" s="26" t="s">
        <v>102</v>
      </c>
      <c r="M3446" s="26" t="s">
        <v>102</v>
      </c>
      <c r="N3446" s="26"/>
      <c r="O3446" s="26" t="s">
        <v>10389</v>
      </c>
      <c r="P3446" s="26" t="s">
        <v>7170</v>
      </c>
      <c r="Q3446" s="26"/>
      <c r="R3446" s="26" t="s">
        <v>7170</v>
      </c>
      <c r="S3446" s="28"/>
      <c r="T3446" s="26" t="s">
        <v>103</v>
      </c>
      <c r="U3446" s="29"/>
      <c r="V3446" s="26"/>
      <c r="W3446" s="26"/>
      <c r="X3446" s="22"/>
    </row>
    <row r="3447" spans="1:24" ht="46.95" customHeight="1" x14ac:dyDescent="0.25">
      <c r="A3447" s="33" t="s">
        <v>6259</v>
      </c>
      <c r="B3447" s="79">
        <v>104248</v>
      </c>
      <c r="C3447" s="41" t="s">
        <v>7437</v>
      </c>
      <c r="D3447" s="34">
        <v>7838</v>
      </c>
      <c r="E3447" s="31" t="s">
        <v>8325</v>
      </c>
      <c r="F3447" s="33" t="s">
        <v>7357</v>
      </c>
      <c r="G3447" s="138" t="s">
        <v>8730</v>
      </c>
      <c r="H3447" s="138" t="s">
        <v>8730</v>
      </c>
      <c r="I3447" s="138" t="s">
        <v>8730</v>
      </c>
      <c r="J3447" s="138" t="s">
        <v>8730</v>
      </c>
      <c r="K3447" s="138" t="s">
        <v>8730</v>
      </c>
      <c r="L3447" s="26" t="s">
        <v>7320</v>
      </c>
      <c r="M3447" s="26" t="s">
        <v>7320</v>
      </c>
      <c r="N3447" s="26"/>
      <c r="O3447" s="26"/>
      <c r="P3447" s="26" t="s">
        <v>7170</v>
      </c>
      <c r="Q3447" s="26"/>
      <c r="R3447" s="26"/>
      <c r="S3447" s="29"/>
      <c r="T3447" s="26"/>
      <c r="U3447" s="29"/>
      <c r="V3447" s="26"/>
      <c r="W3447" s="26"/>
      <c r="X3447" s="22"/>
    </row>
    <row r="3448" spans="1:24" ht="46.95" customHeight="1" x14ac:dyDescent="0.25">
      <c r="A3448" s="33" t="s">
        <v>6260</v>
      </c>
      <c r="B3448" s="79">
        <v>104263</v>
      </c>
      <c r="C3448" s="41" t="s">
        <v>7437</v>
      </c>
      <c r="D3448" s="34">
        <v>7333</v>
      </c>
      <c r="E3448" s="31" t="s">
        <v>6733</v>
      </c>
      <c r="F3448" s="33" t="s">
        <v>7357</v>
      </c>
      <c r="G3448" s="34" t="s">
        <v>7851</v>
      </c>
      <c r="H3448" s="34" t="s">
        <v>7851</v>
      </c>
      <c r="I3448" s="34" t="s">
        <v>7851</v>
      </c>
      <c r="J3448" s="34" t="s">
        <v>7851</v>
      </c>
      <c r="K3448" s="34" t="s">
        <v>7851</v>
      </c>
      <c r="L3448" s="26" t="s">
        <v>7320</v>
      </c>
      <c r="M3448" s="26" t="s">
        <v>7320</v>
      </c>
      <c r="N3448" s="26"/>
      <c r="O3448" s="26"/>
      <c r="P3448" s="26" t="s">
        <v>7170</v>
      </c>
      <c r="Q3448" s="26"/>
      <c r="R3448" s="26"/>
      <c r="S3448" s="29"/>
      <c r="T3448" s="26"/>
      <c r="U3448" s="29"/>
      <c r="V3448" s="26"/>
      <c r="W3448" s="26"/>
      <c r="X3448" s="22"/>
    </row>
    <row r="3449" spans="1:24" ht="46.95" customHeight="1" x14ac:dyDescent="0.25">
      <c r="A3449" s="33" t="s">
        <v>3408</v>
      </c>
      <c r="B3449" s="31">
        <v>9998032</v>
      </c>
      <c r="C3449" s="41" t="s">
        <v>7437</v>
      </c>
      <c r="D3449" s="34">
        <v>4143</v>
      </c>
      <c r="E3449" s="31" t="s">
        <v>7502</v>
      </c>
      <c r="F3449" s="33" t="s">
        <v>7357</v>
      </c>
      <c r="G3449" s="34" t="s">
        <v>7833</v>
      </c>
      <c r="H3449" s="34" t="s">
        <v>7833</v>
      </c>
      <c r="I3449" s="34" t="s">
        <v>7833</v>
      </c>
      <c r="J3449" s="34" t="s">
        <v>7833</v>
      </c>
      <c r="K3449" s="34" t="s">
        <v>7833</v>
      </c>
      <c r="L3449" s="26" t="s">
        <v>7320</v>
      </c>
      <c r="M3449" s="26" t="s">
        <v>7320</v>
      </c>
      <c r="N3449" s="26"/>
      <c r="O3449" s="26"/>
      <c r="P3449" s="26" t="s">
        <v>7170</v>
      </c>
      <c r="Q3449" s="26"/>
      <c r="R3449" s="26"/>
      <c r="S3449" s="29"/>
      <c r="T3449" s="26"/>
      <c r="U3449" s="29"/>
      <c r="V3449" s="26"/>
      <c r="W3449" s="26"/>
      <c r="X3449" s="22"/>
    </row>
    <row r="3450" spans="1:24" ht="46.95" customHeight="1" x14ac:dyDescent="0.25">
      <c r="A3450" s="33" t="s">
        <v>6261</v>
      </c>
      <c r="B3450" s="129">
        <v>104824</v>
      </c>
      <c r="C3450" s="41" t="s">
        <v>7437</v>
      </c>
      <c r="D3450" s="34">
        <v>9726</v>
      </c>
      <c r="E3450" s="24" t="s">
        <v>10319</v>
      </c>
      <c r="F3450" s="33" t="s">
        <v>7357</v>
      </c>
      <c r="G3450" s="26" t="s">
        <v>9452</v>
      </c>
      <c r="H3450" s="26" t="s">
        <v>9452</v>
      </c>
      <c r="I3450" s="26" t="s">
        <v>9452</v>
      </c>
      <c r="J3450" s="26" t="s">
        <v>9452</v>
      </c>
      <c r="K3450" s="26" t="s">
        <v>9452</v>
      </c>
      <c r="L3450" s="26" t="s">
        <v>7320</v>
      </c>
      <c r="M3450" s="26" t="s">
        <v>7320</v>
      </c>
      <c r="N3450" s="26"/>
      <c r="O3450" s="26"/>
      <c r="P3450" s="26" t="s">
        <v>7170</v>
      </c>
      <c r="Q3450" s="26"/>
      <c r="R3450" s="26"/>
      <c r="S3450" s="29"/>
      <c r="T3450" s="26"/>
      <c r="U3450" s="29"/>
      <c r="V3450" s="26"/>
      <c r="W3450" s="26"/>
      <c r="X3450" s="22"/>
    </row>
    <row r="3451" spans="1:24" ht="46.95" customHeight="1" x14ac:dyDescent="0.25">
      <c r="A3451" s="23" t="s">
        <v>6262</v>
      </c>
      <c r="B3451" s="26">
        <v>104293</v>
      </c>
      <c r="C3451" s="25" t="s">
        <v>7437</v>
      </c>
      <c r="D3451" s="26">
        <v>9946</v>
      </c>
      <c r="E3451" s="24" t="s">
        <v>10320</v>
      </c>
      <c r="F3451" s="23" t="s">
        <v>7357</v>
      </c>
      <c r="G3451" s="26" t="s">
        <v>7427</v>
      </c>
      <c r="H3451" s="26" t="s">
        <v>7427</v>
      </c>
      <c r="I3451" s="26" t="s">
        <v>7427</v>
      </c>
      <c r="J3451" s="26" t="s">
        <v>7427</v>
      </c>
      <c r="K3451" s="26" t="s">
        <v>7427</v>
      </c>
      <c r="L3451" s="26" t="s">
        <v>7320</v>
      </c>
      <c r="M3451" s="26" t="s">
        <v>7320</v>
      </c>
      <c r="N3451" s="26"/>
      <c r="O3451" s="26"/>
      <c r="P3451" s="26" t="s">
        <v>7170</v>
      </c>
      <c r="Q3451" s="26"/>
      <c r="R3451" s="26"/>
      <c r="S3451" s="29"/>
      <c r="T3451" s="26"/>
      <c r="U3451" s="29"/>
      <c r="V3451" s="26"/>
      <c r="W3451" s="26"/>
      <c r="X3451" s="22"/>
    </row>
    <row r="3452" spans="1:24" ht="46.95" customHeight="1" x14ac:dyDescent="0.25">
      <c r="A3452" s="23" t="s">
        <v>5097</v>
      </c>
      <c r="B3452" s="24">
        <v>540007</v>
      </c>
      <c r="C3452" s="25" t="s">
        <v>5098</v>
      </c>
      <c r="D3452" s="26">
        <v>2481</v>
      </c>
      <c r="E3452" s="24" t="s">
        <v>5099</v>
      </c>
      <c r="F3452" s="23" t="s">
        <v>7359</v>
      </c>
      <c r="G3452" s="26" t="s">
        <v>104</v>
      </c>
      <c r="H3452" s="26" t="s">
        <v>104</v>
      </c>
      <c r="I3452" s="26" t="s">
        <v>5392</v>
      </c>
      <c r="J3452" s="26" t="s">
        <v>104</v>
      </c>
      <c r="K3452" s="26" t="s">
        <v>104</v>
      </c>
      <c r="L3452" s="26" t="s">
        <v>102</v>
      </c>
      <c r="M3452" s="26" t="s">
        <v>102</v>
      </c>
      <c r="N3452" s="26" t="s">
        <v>103</v>
      </c>
      <c r="O3452" s="26" t="s">
        <v>10389</v>
      </c>
      <c r="P3452" s="26" t="s">
        <v>7171</v>
      </c>
      <c r="Q3452" s="26"/>
      <c r="R3452" s="26" t="s">
        <v>7489</v>
      </c>
      <c r="S3452" s="29"/>
      <c r="T3452" s="26"/>
      <c r="U3452" s="29"/>
      <c r="V3452" s="26"/>
      <c r="W3452" s="26"/>
      <c r="X3452" s="22"/>
    </row>
    <row r="3453" spans="1:24" ht="46.95" customHeight="1" x14ac:dyDescent="0.25">
      <c r="A3453" s="33" t="s">
        <v>6263</v>
      </c>
      <c r="B3453" s="79">
        <v>104788</v>
      </c>
      <c r="C3453" s="41" t="s">
        <v>7437</v>
      </c>
      <c r="D3453" s="34">
        <v>7951</v>
      </c>
      <c r="E3453" s="31" t="s">
        <v>2056</v>
      </c>
      <c r="F3453" s="33" t="s">
        <v>7357</v>
      </c>
      <c r="G3453" s="138" t="s">
        <v>7851</v>
      </c>
      <c r="H3453" s="138" t="s">
        <v>7851</v>
      </c>
      <c r="I3453" s="138" t="s">
        <v>7851</v>
      </c>
      <c r="J3453" s="138" t="s">
        <v>7851</v>
      </c>
      <c r="K3453" s="138" t="s">
        <v>7851</v>
      </c>
      <c r="L3453" s="26" t="s">
        <v>7320</v>
      </c>
      <c r="M3453" s="26" t="s">
        <v>7320</v>
      </c>
      <c r="N3453" s="26"/>
      <c r="O3453" s="26"/>
      <c r="P3453" s="26" t="s">
        <v>7170</v>
      </c>
      <c r="Q3453" s="26"/>
      <c r="R3453" s="26"/>
      <c r="S3453" s="29"/>
      <c r="T3453" s="26"/>
      <c r="U3453" s="29"/>
      <c r="V3453" s="26"/>
      <c r="W3453" s="26"/>
      <c r="X3453" s="22"/>
    </row>
    <row r="3454" spans="1:24" ht="46.95" customHeight="1" x14ac:dyDescent="0.3">
      <c r="A3454" s="23" t="s">
        <v>6264</v>
      </c>
      <c r="B3454" s="74">
        <v>121130</v>
      </c>
      <c r="C3454" s="25" t="s">
        <v>8928</v>
      </c>
      <c r="D3454" s="26">
        <v>7726</v>
      </c>
      <c r="E3454" s="24" t="s">
        <v>8929</v>
      </c>
      <c r="F3454" s="23" t="s">
        <v>7359</v>
      </c>
      <c r="G3454" s="26" t="s">
        <v>4389</v>
      </c>
      <c r="H3454" s="26" t="s">
        <v>4389</v>
      </c>
      <c r="I3454" s="26" t="s">
        <v>4389</v>
      </c>
      <c r="J3454" s="26" t="s">
        <v>4389</v>
      </c>
      <c r="K3454" s="26" t="s">
        <v>4389</v>
      </c>
      <c r="L3454" s="26" t="s">
        <v>102</v>
      </c>
      <c r="M3454" s="26" t="s">
        <v>102</v>
      </c>
      <c r="N3454" s="26"/>
      <c r="O3454" s="26" t="s">
        <v>10388</v>
      </c>
      <c r="P3454" s="26" t="s">
        <v>8443</v>
      </c>
      <c r="Q3454" s="26"/>
      <c r="R3454" s="26" t="s">
        <v>7170</v>
      </c>
      <c r="S3454" s="29"/>
      <c r="T3454" s="26" t="s">
        <v>103</v>
      </c>
      <c r="U3454" s="29"/>
      <c r="V3454" s="26"/>
      <c r="W3454" s="26"/>
      <c r="X3454" s="22"/>
    </row>
    <row r="3455" spans="1:24" ht="46.95" customHeight="1" x14ac:dyDescent="0.25">
      <c r="A3455" s="23" t="s">
        <v>6265</v>
      </c>
      <c r="B3455" s="47">
        <v>107721</v>
      </c>
      <c r="C3455" s="25" t="s">
        <v>7437</v>
      </c>
      <c r="D3455" s="26">
        <v>9062</v>
      </c>
      <c r="E3455" s="24" t="s">
        <v>5473</v>
      </c>
      <c r="F3455" s="23" t="s">
        <v>7357</v>
      </c>
      <c r="G3455" s="26" t="s">
        <v>9694</v>
      </c>
      <c r="H3455" s="26" t="s">
        <v>9694</v>
      </c>
      <c r="I3455" s="26" t="s">
        <v>9694</v>
      </c>
      <c r="J3455" s="26" t="s">
        <v>9694</v>
      </c>
      <c r="K3455" s="26" t="s">
        <v>9694</v>
      </c>
      <c r="L3455" s="26" t="s">
        <v>7320</v>
      </c>
      <c r="M3455" s="26" t="s">
        <v>7320</v>
      </c>
      <c r="N3455" s="26"/>
      <c r="O3455" s="26"/>
      <c r="P3455" s="26" t="s">
        <v>7170</v>
      </c>
      <c r="Q3455" s="26"/>
      <c r="R3455" s="26"/>
      <c r="S3455" s="29"/>
      <c r="T3455" s="26"/>
      <c r="U3455" s="29"/>
      <c r="V3455" s="26"/>
      <c r="W3455" s="26"/>
      <c r="X3455" s="22"/>
    </row>
    <row r="3456" spans="1:24" ht="46.95" customHeight="1" x14ac:dyDescent="0.25">
      <c r="A3456" s="23" t="s">
        <v>6266</v>
      </c>
      <c r="B3456" s="24">
        <v>640600</v>
      </c>
      <c r="C3456" s="25" t="s">
        <v>6267</v>
      </c>
      <c r="D3456" s="26">
        <v>9751</v>
      </c>
      <c r="E3456" s="24" t="s">
        <v>6268</v>
      </c>
      <c r="F3456" s="23" t="s">
        <v>7359</v>
      </c>
      <c r="G3456" s="26" t="s">
        <v>5053</v>
      </c>
      <c r="H3456" s="26" t="s">
        <v>5053</v>
      </c>
      <c r="I3456" s="26" t="s">
        <v>5054</v>
      </c>
      <c r="J3456" s="26" t="s">
        <v>5053</v>
      </c>
      <c r="K3456" s="26" t="s">
        <v>5055</v>
      </c>
      <c r="L3456" s="26" t="s">
        <v>102</v>
      </c>
      <c r="M3456" s="26" t="s">
        <v>102</v>
      </c>
      <c r="N3456" s="26"/>
      <c r="O3456" s="26" t="s">
        <v>10389</v>
      </c>
      <c r="P3456" s="26" t="s">
        <v>7171</v>
      </c>
      <c r="Q3456" s="26"/>
      <c r="R3456" s="26"/>
      <c r="S3456" s="29"/>
      <c r="T3456" s="26"/>
      <c r="U3456" s="29"/>
      <c r="V3456" s="26"/>
      <c r="W3456" s="26"/>
      <c r="X3456" s="22"/>
    </row>
    <row r="3457" spans="1:24" ht="46.95" customHeight="1" x14ac:dyDescent="0.3">
      <c r="A3457" s="23" t="s">
        <v>5101</v>
      </c>
      <c r="B3457" s="74">
        <v>121096</v>
      </c>
      <c r="C3457" s="25" t="s">
        <v>8649</v>
      </c>
      <c r="D3457" s="26">
        <v>2477</v>
      </c>
      <c r="E3457" s="24" t="s">
        <v>3347</v>
      </c>
      <c r="F3457" s="23" t="s">
        <v>7359</v>
      </c>
      <c r="G3457" s="26" t="s">
        <v>104</v>
      </c>
      <c r="H3457" s="47" t="s">
        <v>2341</v>
      </c>
      <c r="I3457" s="47" t="s">
        <v>2341</v>
      </c>
      <c r="J3457" s="47" t="s">
        <v>2341</v>
      </c>
      <c r="K3457" s="47" t="s">
        <v>5602</v>
      </c>
      <c r="L3457" s="26" t="s">
        <v>102</v>
      </c>
      <c r="M3457" s="26" t="s">
        <v>102</v>
      </c>
      <c r="N3457" s="26"/>
      <c r="O3457" s="26" t="s">
        <v>10388</v>
      </c>
      <c r="P3457" s="26" t="s">
        <v>7170</v>
      </c>
      <c r="Q3457" s="26"/>
      <c r="R3457" s="26" t="s">
        <v>7170</v>
      </c>
      <c r="S3457" s="28" t="s">
        <v>103</v>
      </c>
      <c r="T3457" s="26" t="s">
        <v>103</v>
      </c>
      <c r="U3457" s="29"/>
      <c r="V3457" s="26"/>
      <c r="W3457" s="26"/>
      <c r="X3457" s="22"/>
    </row>
    <row r="3458" spans="1:24" ht="46.95" customHeight="1" x14ac:dyDescent="0.25">
      <c r="A3458" s="23" t="s">
        <v>5102</v>
      </c>
      <c r="B3458" s="24">
        <v>522205</v>
      </c>
      <c r="C3458" s="25" t="s">
        <v>6204</v>
      </c>
      <c r="D3458" s="26">
        <v>2112</v>
      </c>
      <c r="E3458" s="24" t="s">
        <v>6205</v>
      </c>
      <c r="F3458" s="23" t="s">
        <v>7359</v>
      </c>
      <c r="G3458" s="26" t="s">
        <v>542</v>
      </c>
      <c r="H3458" s="26" t="s">
        <v>542</v>
      </c>
      <c r="I3458" s="26" t="s">
        <v>542</v>
      </c>
      <c r="J3458" s="26" t="s">
        <v>542</v>
      </c>
      <c r="K3458" s="26" t="s">
        <v>542</v>
      </c>
      <c r="L3458" s="26" t="s">
        <v>543</v>
      </c>
      <c r="M3458" s="26" t="s">
        <v>102</v>
      </c>
      <c r="N3458" s="26" t="s">
        <v>103</v>
      </c>
      <c r="O3458" s="26" t="s">
        <v>10389</v>
      </c>
      <c r="P3458" s="26" t="s">
        <v>7171</v>
      </c>
      <c r="Q3458" s="26"/>
      <c r="R3458" s="26" t="s">
        <v>7489</v>
      </c>
      <c r="S3458" s="29"/>
      <c r="T3458" s="26"/>
      <c r="U3458" s="29"/>
      <c r="V3458" s="26" t="s">
        <v>103</v>
      </c>
      <c r="W3458" s="26"/>
      <c r="X3458" s="22"/>
    </row>
    <row r="3459" spans="1:24" ht="46.95" customHeight="1" x14ac:dyDescent="0.25">
      <c r="A3459" s="23" t="s">
        <v>6206</v>
      </c>
      <c r="B3459" s="24">
        <v>512600</v>
      </c>
      <c r="C3459" s="25" t="s">
        <v>6207</v>
      </c>
      <c r="D3459" s="26">
        <v>2621</v>
      </c>
      <c r="E3459" s="24" t="s">
        <v>6208</v>
      </c>
      <c r="F3459" s="23" t="s">
        <v>7359</v>
      </c>
      <c r="G3459" s="26" t="s">
        <v>8423</v>
      </c>
      <c r="H3459" s="26" t="s">
        <v>5053</v>
      </c>
      <c r="I3459" s="26" t="s">
        <v>5053</v>
      </c>
      <c r="J3459" s="26" t="s">
        <v>5053</v>
      </c>
      <c r="K3459" s="26" t="s">
        <v>5052</v>
      </c>
      <c r="L3459" s="26" t="s">
        <v>102</v>
      </c>
      <c r="M3459" s="26" t="s">
        <v>102</v>
      </c>
      <c r="N3459" s="26"/>
      <c r="O3459" s="26" t="s">
        <v>10389</v>
      </c>
      <c r="P3459" s="26" t="s">
        <v>7171</v>
      </c>
      <c r="Q3459" s="26"/>
      <c r="R3459" s="26" t="s">
        <v>7489</v>
      </c>
      <c r="S3459" s="29"/>
      <c r="T3459" s="26"/>
      <c r="U3459" s="29"/>
      <c r="V3459" s="26"/>
      <c r="W3459" s="26"/>
    </row>
    <row r="3460" spans="1:24" ht="46.95" customHeight="1" x14ac:dyDescent="0.25">
      <c r="A3460" s="23" t="s">
        <v>3409</v>
      </c>
      <c r="B3460" s="24">
        <v>449001</v>
      </c>
      <c r="C3460" s="25" t="s">
        <v>5644</v>
      </c>
      <c r="D3460" s="26">
        <v>3351</v>
      </c>
      <c r="E3460" s="24" t="s">
        <v>5645</v>
      </c>
      <c r="F3460" s="23" t="s">
        <v>7359</v>
      </c>
      <c r="G3460" s="26" t="s">
        <v>6318</v>
      </c>
      <c r="H3460" s="26" t="s">
        <v>5624</v>
      </c>
      <c r="I3460" s="26" t="s">
        <v>5624</v>
      </c>
      <c r="J3460" s="26" t="s">
        <v>5624</v>
      </c>
      <c r="K3460" s="26" t="s">
        <v>6158</v>
      </c>
      <c r="L3460" s="26" t="s">
        <v>102</v>
      </c>
      <c r="M3460" s="26" t="s">
        <v>102</v>
      </c>
      <c r="N3460" s="27" t="s">
        <v>103</v>
      </c>
      <c r="O3460" s="26" t="s">
        <v>10389</v>
      </c>
      <c r="P3460" s="26" t="s">
        <v>7171</v>
      </c>
      <c r="Q3460" s="26"/>
      <c r="R3460" s="26" t="s">
        <v>7489</v>
      </c>
      <c r="S3460" s="29"/>
      <c r="T3460" s="26"/>
      <c r="U3460" s="29"/>
      <c r="V3460" s="26"/>
      <c r="W3460" s="26"/>
    </row>
    <row r="3461" spans="1:24" ht="46.95" customHeight="1" x14ac:dyDescent="0.25">
      <c r="A3461" s="23" t="s">
        <v>6209</v>
      </c>
      <c r="B3461" s="76">
        <v>121045</v>
      </c>
      <c r="C3461" s="25" t="s">
        <v>8746</v>
      </c>
      <c r="D3461" s="26">
        <v>2174</v>
      </c>
      <c r="E3461" s="24" t="s">
        <v>8747</v>
      </c>
      <c r="F3461" s="23" t="s">
        <v>7359</v>
      </c>
      <c r="G3461" s="26" t="s">
        <v>104</v>
      </c>
      <c r="H3461" s="26" t="s">
        <v>104</v>
      </c>
      <c r="I3461" s="26" t="s">
        <v>104</v>
      </c>
      <c r="J3461" s="26" t="s">
        <v>104</v>
      </c>
      <c r="K3461" s="26" t="s">
        <v>104</v>
      </c>
      <c r="L3461" s="26" t="s">
        <v>102</v>
      </c>
      <c r="M3461" s="26" t="s">
        <v>102</v>
      </c>
      <c r="N3461" s="26"/>
      <c r="O3461" s="26" t="s">
        <v>10389</v>
      </c>
      <c r="P3461" s="26" t="s">
        <v>8443</v>
      </c>
      <c r="Q3461" s="26"/>
      <c r="R3461" s="26" t="s">
        <v>7489</v>
      </c>
      <c r="S3461" s="29"/>
      <c r="T3461" s="26" t="s">
        <v>103</v>
      </c>
      <c r="U3461" s="29"/>
      <c r="V3461" s="26"/>
      <c r="W3461" s="26"/>
    </row>
    <row r="3462" spans="1:24" ht="46.95" customHeight="1" x14ac:dyDescent="0.3">
      <c r="A3462" s="23" t="s">
        <v>6269</v>
      </c>
      <c r="B3462" s="74">
        <v>121139</v>
      </c>
      <c r="C3462" s="25" t="s">
        <v>9646</v>
      </c>
      <c r="D3462" s="26">
        <v>7752</v>
      </c>
      <c r="E3462" s="24" t="s">
        <v>6554</v>
      </c>
      <c r="F3462" s="23" t="s">
        <v>7359</v>
      </c>
      <c r="G3462" s="26" t="s">
        <v>2287</v>
      </c>
      <c r="H3462" s="26" t="s">
        <v>2287</v>
      </c>
      <c r="I3462" s="26" t="s">
        <v>2287</v>
      </c>
      <c r="J3462" s="26" t="s">
        <v>2287</v>
      </c>
      <c r="K3462" s="26" t="s">
        <v>2287</v>
      </c>
      <c r="L3462" s="26" t="s">
        <v>102</v>
      </c>
      <c r="M3462" s="26" t="s">
        <v>102</v>
      </c>
      <c r="N3462" s="26"/>
      <c r="O3462" s="26" t="s">
        <v>10388</v>
      </c>
      <c r="P3462" s="26" t="s">
        <v>7170</v>
      </c>
      <c r="Q3462" s="26"/>
      <c r="R3462" s="26" t="s">
        <v>7170</v>
      </c>
      <c r="S3462" s="39" t="s">
        <v>103</v>
      </c>
      <c r="T3462" s="26" t="s">
        <v>103</v>
      </c>
      <c r="U3462" s="39"/>
      <c r="V3462" s="26"/>
      <c r="W3462" s="26"/>
    </row>
    <row r="3463" spans="1:24" ht="46.95" customHeight="1" x14ac:dyDescent="0.25">
      <c r="A3463" s="23" t="s">
        <v>6210</v>
      </c>
      <c r="B3463" s="24">
        <v>540405</v>
      </c>
      <c r="C3463" s="25" t="s">
        <v>6211</v>
      </c>
      <c r="D3463" s="26">
        <v>8089</v>
      </c>
      <c r="E3463" s="24" t="s">
        <v>5856</v>
      </c>
      <c r="F3463" s="23" t="s">
        <v>7357</v>
      </c>
      <c r="G3463" s="26" t="s">
        <v>7430</v>
      </c>
      <c r="H3463" s="26" t="s">
        <v>7697</v>
      </c>
      <c r="I3463" s="26" t="s">
        <v>7697</v>
      </c>
      <c r="J3463" s="26" t="s">
        <v>7697</v>
      </c>
      <c r="K3463" s="26" t="s">
        <v>7698</v>
      </c>
      <c r="L3463" s="26" t="s">
        <v>102</v>
      </c>
      <c r="M3463" s="26" t="s">
        <v>102</v>
      </c>
      <c r="N3463" s="26"/>
      <c r="O3463" s="26" t="s">
        <v>10388</v>
      </c>
      <c r="P3463" s="26" t="s">
        <v>8443</v>
      </c>
      <c r="Q3463" s="26"/>
      <c r="R3463" s="26"/>
      <c r="S3463" s="29"/>
      <c r="T3463" s="26"/>
      <c r="U3463" s="29"/>
      <c r="V3463" s="26"/>
      <c r="W3463" s="26"/>
    </row>
    <row r="3464" spans="1:24" ht="46.95" customHeight="1" x14ac:dyDescent="0.25">
      <c r="A3464" s="23" t="s">
        <v>6210</v>
      </c>
      <c r="B3464" s="24">
        <v>540405</v>
      </c>
      <c r="C3464" s="25" t="s">
        <v>6211</v>
      </c>
      <c r="D3464" s="26">
        <v>8089</v>
      </c>
      <c r="E3464" s="24" t="s">
        <v>5856</v>
      </c>
      <c r="F3464" s="23" t="s">
        <v>7358</v>
      </c>
      <c r="G3464" s="26" t="s">
        <v>7431</v>
      </c>
      <c r="H3464" s="26" t="s">
        <v>7431</v>
      </c>
      <c r="I3464" s="26" t="s">
        <v>7699</v>
      </c>
      <c r="J3464" s="26" t="s">
        <v>7699</v>
      </c>
      <c r="K3464" s="26" t="s">
        <v>7700</v>
      </c>
      <c r="L3464" s="26" t="s">
        <v>102</v>
      </c>
      <c r="M3464" s="26" t="s">
        <v>102</v>
      </c>
      <c r="N3464" s="26"/>
      <c r="O3464" s="26"/>
      <c r="P3464" s="26"/>
      <c r="Q3464" s="26"/>
      <c r="R3464" s="26"/>
      <c r="S3464" s="29"/>
      <c r="T3464" s="26"/>
      <c r="U3464" s="29"/>
      <c r="V3464" s="26"/>
      <c r="W3464" s="26"/>
    </row>
    <row r="3465" spans="1:24" ht="46.95" customHeight="1" x14ac:dyDescent="0.25">
      <c r="A3465" s="23" t="s">
        <v>5857</v>
      </c>
      <c r="B3465" s="116">
        <v>107382</v>
      </c>
      <c r="C3465" s="25" t="s">
        <v>7437</v>
      </c>
      <c r="D3465" s="26">
        <v>8085</v>
      </c>
      <c r="E3465" s="24" t="s">
        <v>9447</v>
      </c>
      <c r="F3465" s="23" t="s">
        <v>7357</v>
      </c>
      <c r="G3465" s="26" t="s">
        <v>8044</v>
      </c>
      <c r="H3465" s="26" t="s">
        <v>8044</v>
      </c>
      <c r="I3465" s="26" t="s">
        <v>8044</v>
      </c>
      <c r="J3465" s="26" t="s">
        <v>8044</v>
      </c>
      <c r="K3465" s="26" t="s">
        <v>8044</v>
      </c>
      <c r="L3465" s="26" t="s">
        <v>7320</v>
      </c>
      <c r="M3465" s="26" t="s">
        <v>7320</v>
      </c>
      <c r="N3465" s="26"/>
      <c r="O3465" s="26"/>
      <c r="P3465" s="26" t="s">
        <v>7170</v>
      </c>
      <c r="Q3465" s="26"/>
      <c r="R3465" s="26"/>
      <c r="S3465" s="28"/>
      <c r="T3465" s="26"/>
      <c r="U3465" s="29"/>
      <c r="V3465" s="26"/>
      <c r="W3465" s="26"/>
    </row>
    <row r="3466" spans="1:24" ht="46.95" customHeight="1" x14ac:dyDescent="0.25">
      <c r="A3466" s="23" t="s">
        <v>5859</v>
      </c>
      <c r="B3466" s="114">
        <v>104858</v>
      </c>
      <c r="C3466" s="25" t="s">
        <v>7437</v>
      </c>
      <c r="D3466" s="26">
        <v>2859</v>
      </c>
      <c r="E3466" s="24" t="s">
        <v>9400</v>
      </c>
      <c r="F3466" s="23" t="s">
        <v>7357</v>
      </c>
      <c r="G3466" s="26" t="s">
        <v>9401</v>
      </c>
      <c r="H3466" s="26" t="s">
        <v>9401</v>
      </c>
      <c r="I3466" s="26" t="s">
        <v>9401</v>
      </c>
      <c r="J3466" s="26" t="s">
        <v>9401</v>
      </c>
      <c r="K3466" s="26" t="s">
        <v>9401</v>
      </c>
      <c r="L3466" s="26" t="s">
        <v>7320</v>
      </c>
      <c r="M3466" s="26" t="s">
        <v>7320</v>
      </c>
      <c r="N3466" s="26"/>
      <c r="O3466" s="26"/>
      <c r="P3466" s="26" t="s">
        <v>7170</v>
      </c>
      <c r="Q3466" s="26"/>
      <c r="R3466" s="26"/>
      <c r="S3466" s="29"/>
      <c r="T3466" s="26"/>
      <c r="U3466" s="29"/>
      <c r="V3466" s="26"/>
      <c r="W3466" s="26"/>
    </row>
    <row r="3467" spans="1:24" ht="46.95" customHeight="1" x14ac:dyDescent="0.25">
      <c r="A3467" s="23" t="s">
        <v>5860</v>
      </c>
      <c r="B3467" s="125">
        <v>104861</v>
      </c>
      <c r="C3467" s="25" t="s">
        <v>7437</v>
      </c>
      <c r="D3467" s="26">
        <v>2823</v>
      </c>
      <c r="E3467" s="24" t="s">
        <v>6844</v>
      </c>
      <c r="F3467" s="23" t="s">
        <v>7357</v>
      </c>
      <c r="G3467" s="26" t="s">
        <v>9535</v>
      </c>
      <c r="H3467" s="26" t="s">
        <v>9535</v>
      </c>
      <c r="I3467" s="26" t="s">
        <v>9535</v>
      </c>
      <c r="J3467" s="26" t="s">
        <v>9535</v>
      </c>
      <c r="K3467" s="26" t="s">
        <v>9535</v>
      </c>
      <c r="L3467" s="26" t="s">
        <v>7320</v>
      </c>
      <c r="M3467" s="26" t="s">
        <v>7320</v>
      </c>
      <c r="N3467" s="26"/>
      <c r="O3467" s="26"/>
      <c r="P3467" s="26" t="s">
        <v>7170</v>
      </c>
      <c r="Q3467" s="26"/>
      <c r="R3467" s="26"/>
      <c r="S3467" s="29"/>
      <c r="T3467" s="26"/>
      <c r="U3467" s="29"/>
      <c r="V3467" s="26"/>
      <c r="W3467" s="26"/>
    </row>
    <row r="3468" spans="1:24" ht="46.95" customHeight="1" x14ac:dyDescent="0.25">
      <c r="A3468" s="23" t="s">
        <v>1653</v>
      </c>
      <c r="B3468" s="125">
        <v>104860</v>
      </c>
      <c r="C3468" s="25" t="s">
        <v>7437</v>
      </c>
      <c r="D3468" s="26">
        <v>2833</v>
      </c>
      <c r="E3468" s="24" t="s">
        <v>10321</v>
      </c>
      <c r="F3468" s="23" t="s">
        <v>7357</v>
      </c>
      <c r="G3468" s="26" t="s">
        <v>9538</v>
      </c>
      <c r="H3468" s="26" t="s">
        <v>9538</v>
      </c>
      <c r="I3468" s="26" t="s">
        <v>9538</v>
      </c>
      <c r="J3468" s="26" t="s">
        <v>9538</v>
      </c>
      <c r="K3468" s="26" t="s">
        <v>9538</v>
      </c>
      <c r="L3468" s="26" t="s">
        <v>7320</v>
      </c>
      <c r="M3468" s="26" t="s">
        <v>7320</v>
      </c>
      <c r="N3468" s="26"/>
      <c r="O3468" s="26"/>
      <c r="P3468" s="26" t="s">
        <v>7170</v>
      </c>
      <c r="Q3468" s="26"/>
      <c r="R3468" s="26"/>
      <c r="S3468" s="29"/>
      <c r="T3468" s="26"/>
      <c r="U3468" s="29"/>
      <c r="V3468" s="26"/>
      <c r="W3468" s="26"/>
    </row>
    <row r="3469" spans="1:24" ht="46.95" customHeight="1" x14ac:dyDescent="0.25">
      <c r="A3469" s="23" t="s">
        <v>1654</v>
      </c>
      <c r="B3469" s="24">
        <v>550602</v>
      </c>
      <c r="C3469" s="25" t="s">
        <v>1655</v>
      </c>
      <c r="D3469" s="26">
        <v>2837</v>
      </c>
      <c r="E3469" s="24" t="s">
        <v>7019</v>
      </c>
      <c r="F3469" s="23" t="s">
        <v>7357</v>
      </c>
      <c r="G3469" s="26" t="s">
        <v>5054</v>
      </c>
      <c r="H3469" s="26" t="s">
        <v>5053</v>
      </c>
      <c r="I3469" s="26" t="s">
        <v>5053</v>
      </c>
      <c r="J3469" s="26" t="s">
        <v>5053</v>
      </c>
      <c r="K3469" s="26" t="s">
        <v>5055</v>
      </c>
      <c r="L3469" s="26" t="s">
        <v>102</v>
      </c>
      <c r="M3469" s="26" t="s">
        <v>102</v>
      </c>
      <c r="N3469" s="26"/>
      <c r="O3469" s="26" t="s">
        <v>10389</v>
      </c>
      <c r="P3469" s="26" t="s">
        <v>7171</v>
      </c>
      <c r="Q3469" s="26"/>
      <c r="R3469" s="26"/>
      <c r="S3469" s="29"/>
      <c r="T3469" s="26"/>
      <c r="U3469" s="29"/>
      <c r="V3469" s="26"/>
      <c r="W3469" s="26"/>
    </row>
    <row r="3470" spans="1:24" ht="46.95" customHeight="1" x14ac:dyDescent="0.25">
      <c r="A3470" s="23" t="s">
        <v>1654</v>
      </c>
      <c r="B3470" s="24">
        <v>550602</v>
      </c>
      <c r="C3470" s="25" t="s">
        <v>1655</v>
      </c>
      <c r="D3470" s="26">
        <v>2837</v>
      </c>
      <c r="E3470" s="24" t="s">
        <v>7019</v>
      </c>
      <c r="F3470" s="23" t="s">
        <v>7358</v>
      </c>
      <c r="G3470" s="26" t="s">
        <v>6318</v>
      </c>
      <c r="H3470" s="26" t="s">
        <v>5624</v>
      </c>
      <c r="I3470" s="26" t="s">
        <v>5624</v>
      </c>
      <c r="J3470" s="26" t="s">
        <v>5624</v>
      </c>
      <c r="K3470" s="26" t="s">
        <v>6158</v>
      </c>
      <c r="L3470" s="26" t="s">
        <v>102</v>
      </c>
      <c r="M3470" s="26" t="s">
        <v>102</v>
      </c>
      <c r="N3470" s="26"/>
      <c r="O3470" s="26"/>
      <c r="P3470" s="26"/>
      <c r="Q3470" s="26"/>
      <c r="R3470" s="26"/>
      <c r="S3470" s="29"/>
      <c r="T3470" s="26"/>
      <c r="U3470" s="29"/>
      <c r="V3470" s="26"/>
      <c r="W3470" s="26"/>
    </row>
    <row r="3471" spans="1:24" ht="46.95" customHeight="1" x14ac:dyDescent="0.3">
      <c r="A3471" s="23" t="s">
        <v>6270</v>
      </c>
      <c r="B3471" s="152">
        <v>107911</v>
      </c>
      <c r="C3471" s="25" t="s">
        <v>10363</v>
      </c>
      <c r="D3471" s="26">
        <v>8721</v>
      </c>
      <c r="E3471" s="24" t="s">
        <v>8557</v>
      </c>
      <c r="F3471" s="23" t="s">
        <v>7359</v>
      </c>
      <c r="G3471" s="26" t="s">
        <v>5684</v>
      </c>
      <c r="H3471" s="26" t="s">
        <v>5684</v>
      </c>
      <c r="I3471" s="26" t="s">
        <v>10422</v>
      </c>
      <c r="J3471" s="26" t="s">
        <v>5684</v>
      </c>
      <c r="K3471" s="26" t="s">
        <v>5684</v>
      </c>
      <c r="L3471" s="26" t="s">
        <v>3844</v>
      </c>
      <c r="M3471" s="26" t="s">
        <v>102</v>
      </c>
      <c r="N3471" s="26"/>
      <c r="O3471" s="26" t="s">
        <v>10388</v>
      </c>
      <c r="P3471" s="26" t="s">
        <v>7170</v>
      </c>
      <c r="Q3471" s="26"/>
      <c r="R3471" s="26" t="s">
        <v>7170</v>
      </c>
      <c r="S3471" s="28"/>
      <c r="T3471" s="26" t="s">
        <v>103</v>
      </c>
      <c r="U3471" s="29"/>
      <c r="V3471" s="26"/>
      <c r="W3471" s="26"/>
    </row>
    <row r="3472" spans="1:24" ht="46.95" customHeight="1" x14ac:dyDescent="0.3">
      <c r="A3472" s="23" t="s">
        <v>4804</v>
      </c>
      <c r="B3472" s="74">
        <v>107674</v>
      </c>
      <c r="C3472" s="25" t="s">
        <v>9608</v>
      </c>
      <c r="D3472" s="26">
        <v>9352</v>
      </c>
      <c r="E3472" s="24" t="s">
        <v>4805</v>
      </c>
      <c r="F3472" s="23" t="s">
        <v>7359</v>
      </c>
      <c r="G3472" s="26" t="s">
        <v>6153</v>
      </c>
      <c r="H3472" s="26" t="s">
        <v>6272</v>
      </c>
      <c r="I3472" s="26" t="s">
        <v>6153</v>
      </c>
      <c r="J3472" s="26" t="s">
        <v>6272</v>
      </c>
      <c r="K3472" s="26" t="s">
        <v>6153</v>
      </c>
      <c r="L3472" s="26" t="s">
        <v>102</v>
      </c>
      <c r="M3472" s="26" t="s">
        <v>102</v>
      </c>
      <c r="N3472" s="26"/>
      <c r="O3472" s="26" t="s">
        <v>10388</v>
      </c>
      <c r="P3472" s="26" t="s">
        <v>7170</v>
      </c>
      <c r="Q3472" s="26"/>
      <c r="R3472" s="26" t="s">
        <v>7170</v>
      </c>
      <c r="S3472" s="28"/>
      <c r="T3472" s="26" t="s">
        <v>103</v>
      </c>
      <c r="U3472" s="29"/>
      <c r="V3472" s="26"/>
      <c r="W3472" s="26"/>
    </row>
    <row r="3473" spans="1:24" ht="46.95" customHeight="1" x14ac:dyDescent="0.25">
      <c r="A3473" s="23" t="s">
        <v>4806</v>
      </c>
      <c r="B3473" s="24">
        <v>686000</v>
      </c>
      <c r="C3473" s="25" t="s">
        <v>4807</v>
      </c>
      <c r="D3473" s="26">
        <v>8201</v>
      </c>
      <c r="E3473" s="24" t="s">
        <v>6314</v>
      </c>
      <c r="F3473" s="23" t="s">
        <v>7359</v>
      </c>
      <c r="G3473" s="26" t="s">
        <v>3951</v>
      </c>
      <c r="H3473" s="55" t="s">
        <v>542</v>
      </c>
      <c r="I3473" s="55" t="s">
        <v>542</v>
      </c>
      <c r="J3473" s="55" t="s">
        <v>542</v>
      </c>
      <c r="K3473" s="55" t="s">
        <v>542</v>
      </c>
      <c r="L3473" s="26" t="s">
        <v>543</v>
      </c>
      <c r="M3473" s="26" t="s">
        <v>102</v>
      </c>
      <c r="N3473" s="26" t="s">
        <v>103</v>
      </c>
      <c r="O3473" s="26" t="s">
        <v>10389</v>
      </c>
      <c r="P3473" s="26" t="s">
        <v>7171</v>
      </c>
      <c r="Q3473" s="26" t="s">
        <v>103</v>
      </c>
      <c r="R3473" s="26" t="s">
        <v>7489</v>
      </c>
      <c r="S3473" s="29"/>
      <c r="T3473" s="26"/>
      <c r="U3473" s="29"/>
      <c r="V3473" s="26" t="s">
        <v>103</v>
      </c>
      <c r="W3473" s="26" t="s">
        <v>103</v>
      </c>
    </row>
    <row r="3474" spans="1:24" ht="46.95" customHeight="1" x14ac:dyDescent="0.25">
      <c r="A3474" s="23" t="s">
        <v>4806</v>
      </c>
      <c r="B3474" s="24">
        <v>665902</v>
      </c>
      <c r="C3474" s="25" t="s">
        <v>3288</v>
      </c>
      <c r="D3474" s="26">
        <v>8206</v>
      </c>
      <c r="E3474" s="24" t="s">
        <v>7257</v>
      </c>
      <c r="F3474" s="23" t="s">
        <v>7359</v>
      </c>
      <c r="G3474" s="26" t="s">
        <v>4044</v>
      </c>
      <c r="H3474" s="26" t="s">
        <v>4044</v>
      </c>
      <c r="I3474" s="26" t="s">
        <v>4044</v>
      </c>
      <c r="J3474" s="26" t="s">
        <v>4044</v>
      </c>
      <c r="K3474" s="26" t="s">
        <v>4044</v>
      </c>
      <c r="L3474" s="26" t="s">
        <v>102</v>
      </c>
      <c r="M3474" s="26" t="s">
        <v>102</v>
      </c>
      <c r="N3474" s="26" t="s">
        <v>103</v>
      </c>
      <c r="O3474" s="26" t="s">
        <v>10389</v>
      </c>
      <c r="P3474" s="26" t="s">
        <v>7171</v>
      </c>
      <c r="Q3474" s="26"/>
      <c r="R3474" s="26" t="s">
        <v>7489</v>
      </c>
      <c r="S3474" s="29"/>
      <c r="T3474" s="26"/>
      <c r="U3474" s="29"/>
      <c r="V3474" s="26"/>
      <c r="W3474" s="26"/>
      <c r="X3474" s="22"/>
    </row>
    <row r="3475" spans="1:24" ht="46.95" customHeight="1" x14ac:dyDescent="0.25">
      <c r="A3475" s="23" t="s">
        <v>4806</v>
      </c>
      <c r="B3475" s="24">
        <v>651103</v>
      </c>
      <c r="C3475" s="25" t="s">
        <v>7152</v>
      </c>
      <c r="D3475" s="26">
        <v>8412</v>
      </c>
      <c r="E3475" s="24" t="s">
        <v>6512</v>
      </c>
      <c r="F3475" s="23" t="s">
        <v>7359</v>
      </c>
      <c r="G3475" s="26" t="s">
        <v>5624</v>
      </c>
      <c r="H3475" s="26" t="s">
        <v>5624</v>
      </c>
      <c r="I3475" s="26" t="s">
        <v>5624</v>
      </c>
      <c r="J3475" s="26" t="s">
        <v>5624</v>
      </c>
      <c r="K3475" s="26" t="s">
        <v>5624</v>
      </c>
      <c r="L3475" s="26" t="s">
        <v>102</v>
      </c>
      <c r="M3475" s="26" t="s">
        <v>102</v>
      </c>
      <c r="N3475" s="26"/>
      <c r="O3475" s="26" t="s">
        <v>10389</v>
      </c>
      <c r="P3475" s="26" t="s">
        <v>7171</v>
      </c>
      <c r="Q3475" s="26"/>
      <c r="R3475" s="26" t="s">
        <v>7489</v>
      </c>
      <c r="S3475" s="29"/>
      <c r="T3475" s="26"/>
      <c r="U3475" s="29"/>
      <c r="V3475" s="26"/>
      <c r="W3475" s="26"/>
      <c r="X3475" s="22"/>
    </row>
    <row r="3476" spans="1:24" ht="46.95" customHeight="1" x14ac:dyDescent="0.3">
      <c r="A3476" s="23" t="s">
        <v>4806</v>
      </c>
      <c r="B3476" s="74">
        <v>107472</v>
      </c>
      <c r="C3476" s="25" t="s">
        <v>9065</v>
      </c>
      <c r="D3476" s="26">
        <v>8411</v>
      </c>
      <c r="E3476" s="24" t="s">
        <v>9066</v>
      </c>
      <c r="F3476" s="23" t="s">
        <v>7359</v>
      </c>
      <c r="G3476" s="26" t="s">
        <v>10404</v>
      </c>
      <c r="H3476" s="26" t="s">
        <v>10404</v>
      </c>
      <c r="I3476" s="26" t="s">
        <v>10404</v>
      </c>
      <c r="J3476" s="26" t="s">
        <v>10404</v>
      </c>
      <c r="K3476" s="26" t="s">
        <v>10404</v>
      </c>
      <c r="L3476" s="34" t="s">
        <v>102</v>
      </c>
      <c r="M3476" s="34" t="s">
        <v>102</v>
      </c>
      <c r="N3476" s="26"/>
      <c r="O3476" s="26" t="s">
        <v>10388</v>
      </c>
      <c r="P3476" s="26" t="s">
        <v>8443</v>
      </c>
      <c r="Q3476" s="26"/>
      <c r="R3476" s="26" t="s">
        <v>7489</v>
      </c>
      <c r="S3476" s="29" t="s">
        <v>103</v>
      </c>
      <c r="T3476" s="26" t="s">
        <v>103</v>
      </c>
      <c r="U3476" s="29"/>
      <c r="V3476" s="26"/>
      <c r="W3476" s="26"/>
      <c r="X3476" s="22"/>
    </row>
    <row r="3477" spans="1:24" ht="46.95" customHeight="1" x14ac:dyDescent="0.25">
      <c r="A3477" s="23" t="s">
        <v>4806</v>
      </c>
      <c r="B3477" s="24">
        <v>652904</v>
      </c>
      <c r="C3477" s="25" t="s">
        <v>7380</v>
      </c>
      <c r="D3477" s="26">
        <v>8411</v>
      </c>
      <c r="E3477" s="24" t="s">
        <v>8920</v>
      </c>
      <c r="F3477" s="23" t="s">
        <v>7359</v>
      </c>
      <c r="G3477" s="26" t="s">
        <v>5624</v>
      </c>
      <c r="H3477" s="26" t="s">
        <v>5624</v>
      </c>
      <c r="I3477" s="26" t="s">
        <v>5624</v>
      </c>
      <c r="J3477" s="26" t="s">
        <v>5624</v>
      </c>
      <c r="K3477" s="26" t="s">
        <v>5624</v>
      </c>
      <c r="L3477" s="34" t="s">
        <v>102</v>
      </c>
      <c r="M3477" s="34" t="s">
        <v>102</v>
      </c>
      <c r="N3477" s="26"/>
      <c r="O3477" s="26" t="s">
        <v>10388</v>
      </c>
      <c r="P3477" s="26" t="s">
        <v>7171</v>
      </c>
      <c r="Q3477" s="26"/>
      <c r="R3477" s="26" t="s">
        <v>7489</v>
      </c>
      <c r="S3477" s="28" t="s">
        <v>103</v>
      </c>
      <c r="T3477" s="26"/>
      <c r="U3477" s="29"/>
      <c r="V3477" s="26"/>
      <c r="W3477" s="26"/>
      <c r="X3477" s="22"/>
    </row>
    <row r="3478" spans="1:24" ht="46.95" customHeight="1" x14ac:dyDescent="0.3">
      <c r="A3478" s="23" t="s">
        <v>4806</v>
      </c>
      <c r="B3478" s="74">
        <v>121153</v>
      </c>
      <c r="C3478" s="25" t="s">
        <v>8787</v>
      </c>
      <c r="D3478" s="26">
        <v>8205</v>
      </c>
      <c r="E3478" s="24" t="s">
        <v>8788</v>
      </c>
      <c r="F3478" s="23" t="s">
        <v>7359</v>
      </c>
      <c r="G3478" s="26" t="s">
        <v>4091</v>
      </c>
      <c r="H3478" s="26" t="s">
        <v>4091</v>
      </c>
      <c r="I3478" s="26" t="s">
        <v>4091</v>
      </c>
      <c r="J3478" s="26" t="s">
        <v>4091</v>
      </c>
      <c r="K3478" s="26" t="s">
        <v>4091</v>
      </c>
      <c r="L3478" s="34" t="s">
        <v>102</v>
      </c>
      <c r="M3478" s="34" t="s">
        <v>102</v>
      </c>
      <c r="N3478" s="26"/>
      <c r="O3478" s="26" t="s">
        <v>10388</v>
      </c>
      <c r="P3478" s="26" t="s">
        <v>8443</v>
      </c>
      <c r="Q3478" s="26"/>
      <c r="R3478" s="26" t="s">
        <v>7489</v>
      </c>
      <c r="S3478" s="28" t="s">
        <v>103</v>
      </c>
      <c r="T3478" s="26" t="s">
        <v>103</v>
      </c>
      <c r="U3478" s="29"/>
      <c r="V3478" s="26"/>
      <c r="W3478" s="26"/>
      <c r="X3478" s="22"/>
    </row>
    <row r="3479" spans="1:24" ht="46.95" customHeight="1" x14ac:dyDescent="0.25">
      <c r="A3479" s="23" t="s">
        <v>425</v>
      </c>
      <c r="B3479" s="130">
        <v>104881</v>
      </c>
      <c r="C3479" s="25" t="s">
        <v>7437</v>
      </c>
      <c r="D3479" s="26">
        <v>8475</v>
      </c>
      <c r="E3479" s="24" t="s">
        <v>10323</v>
      </c>
      <c r="F3479" s="23" t="s">
        <v>7357</v>
      </c>
      <c r="G3479" s="147" t="s">
        <v>10322</v>
      </c>
      <c r="H3479" s="147" t="s">
        <v>10322</v>
      </c>
      <c r="I3479" s="147" t="s">
        <v>10322</v>
      </c>
      <c r="J3479" s="147" t="s">
        <v>10322</v>
      </c>
      <c r="K3479" s="147" t="s">
        <v>10322</v>
      </c>
      <c r="L3479" s="26" t="s">
        <v>7320</v>
      </c>
      <c r="M3479" s="26" t="s">
        <v>7320</v>
      </c>
      <c r="N3479" s="26"/>
      <c r="O3479" s="26"/>
      <c r="P3479" s="26" t="s">
        <v>7170</v>
      </c>
      <c r="Q3479" s="26"/>
      <c r="R3479" s="26"/>
      <c r="S3479" s="29"/>
      <c r="T3479" s="26"/>
      <c r="U3479" s="29"/>
      <c r="V3479" s="26"/>
      <c r="W3479" s="26"/>
      <c r="X3479" s="22"/>
    </row>
    <row r="3480" spans="1:24" ht="46.95" customHeight="1" x14ac:dyDescent="0.3">
      <c r="A3480" s="23" t="s">
        <v>426</v>
      </c>
      <c r="B3480" s="155">
        <v>107945</v>
      </c>
      <c r="C3480" s="25" t="s">
        <v>10409</v>
      </c>
      <c r="D3480" s="26">
        <v>8438</v>
      </c>
      <c r="E3480" s="24" t="s">
        <v>3808</v>
      </c>
      <c r="F3480" s="23" t="s">
        <v>7359</v>
      </c>
      <c r="G3480" s="26" t="s">
        <v>10410</v>
      </c>
      <c r="H3480" s="26" t="s">
        <v>10410</v>
      </c>
      <c r="I3480" s="26" t="s">
        <v>10410</v>
      </c>
      <c r="J3480" s="26" t="s">
        <v>10410</v>
      </c>
      <c r="K3480" s="26" t="s">
        <v>10410</v>
      </c>
      <c r="L3480" s="26" t="s">
        <v>102</v>
      </c>
      <c r="M3480" s="26" t="s">
        <v>102</v>
      </c>
      <c r="N3480" s="26"/>
      <c r="O3480" s="26" t="s">
        <v>10388</v>
      </c>
      <c r="P3480" s="26" t="s">
        <v>7170</v>
      </c>
      <c r="Q3480" s="26"/>
      <c r="R3480" s="26" t="s">
        <v>7170</v>
      </c>
      <c r="S3480" s="28" t="s">
        <v>103</v>
      </c>
      <c r="T3480" s="26" t="s">
        <v>103</v>
      </c>
      <c r="U3480" s="29"/>
      <c r="V3480" s="26"/>
      <c r="W3480" s="26"/>
      <c r="X3480" s="22"/>
    </row>
    <row r="3481" spans="1:24" ht="46.95" customHeight="1" x14ac:dyDescent="0.25">
      <c r="A3481" s="23" t="s">
        <v>5646</v>
      </c>
      <c r="B3481" s="24">
        <v>839400</v>
      </c>
      <c r="C3481" s="25" t="s">
        <v>5647</v>
      </c>
      <c r="D3481" s="26">
        <v>5530</v>
      </c>
      <c r="E3481" s="24" t="s">
        <v>6254</v>
      </c>
      <c r="F3481" s="23" t="s">
        <v>7359</v>
      </c>
      <c r="G3481" s="26" t="s">
        <v>5392</v>
      </c>
      <c r="H3481" s="26" t="s">
        <v>104</v>
      </c>
      <c r="I3481" s="26" t="s">
        <v>104</v>
      </c>
      <c r="J3481" s="26" t="s">
        <v>104</v>
      </c>
      <c r="K3481" s="26" t="s">
        <v>104</v>
      </c>
      <c r="L3481" s="26" t="s">
        <v>102</v>
      </c>
      <c r="M3481" s="26" t="s">
        <v>102</v>
      </c>
      <c r="N3481" s="26" t="s">
        <v>103</v>
      </c>
      <c r="O3481" s="26" t="s">
        <v>10389</v>
      </c>
      <c r="P3481" s="26" t="s">
        <v>7171</v>
      </c>
      <c r="Q3481" s="26"/>
      <c r="R3481" s="26" t="s">
        <v>7489</v>
      </c>
      <c r="S3481" s="29"/>
      <c r="T3481" s="26"/>
      <c r="U3481" s="29"/>
      <c r="V3481" s="26"/>
      <c r="W3481" s="26"/>
      <c r="X3481" s="22"/>
    </row>
    <row r="3482" spans="1:24" ht="46.95" customHeight="1" x14ac:dyDescent="0.25">
      <c r="A3482" s="23" t="s">
        <v>5646</v>
      </c>
      <c r="B3482" s="24">
        <v>839400</v>
      </c>
      <c r="C3482" s="25" t="s">
        <v>5647</v>
      </c>
      <c r="D3482" s="26">
        <v>5530</v>
      </c>
      <c r="E3482" s="24" t="s">
        <v>6254</v>
      </c>
      <c r="F3482" s="23" t="s">
        <v>7363</v>
      </c>
      <c r="G3482" s="26" t="s">
        <v>5392</v>
      </c>
      <c r="H3482" s="26" t="s">
        <v>104</v>
      </c>
      <c r="I3482" s="26" t="s">
        <v>104</v>
      </c>
      <c r="J3482" s="26" t="s">
        <v>104</v>
      </c>
      <c r="K3482" s="26" t="s">
        <v>104</v>
      </c>
      <c r="L3482" s="26" t="s">
        <v>543</v>
      </c>
      <c r="M3482" s="26" t="s">
        <v>102</v>
      </c>
      <c r="N3482" s="26"/>
      <c r="O3482" s="26"/>
      <c r="P3482" s="26"/>
      <c r="Q3482" s="26"/>
      <c r="R3482" s="26"/>
      <c r="S3482" s="29"/>
      <c r="T3482" s="26"/>
      <c r="U3482" s="29"/>
      <c r="V3482" s="26"/>
      <c r="W3482" s="26"/>
      <c r="X3482" s="22"/>
    </row>
    <row r="3483" spans="1:24" ht="46.95" customHeight="1" x14ac:dyDescent="0.3">
      <c r="A3483" s="23" t="s">
        <v>5648</v>
      </c>
      <c r="B3483" s="38">
        <v>106945</v>
      </c>
      <c r="C3483" s="25" t="s">
        <v>8449</v>
      </c>
      <c r="D3483" s="26">
        <v>5093</v>
      </c>
      <c r="E3483" s="24" t="s">
        <v>3735</v>
      </c>
      <c r="F3483" s="23" t="s">
        <v>7359</v>
      </c>
      <c r="G3483" s="26" t="s">
        <v>104</v>
      </c>
      <c r="H3483" s="26" t="s">
        <v>104</v>
      </c>
      <c r="I3483" s="26" t="s">
        <v>104</v>
      </c>
      <c r="J3483" s="26" t="s">
        <v>104</v>
      </c>
      <c r="K3483" s="26" t="s">
        <v>104</v>
      </c>
      <c r="L3483" s="26" t="s">
        <v>102</v>
      </c>
      <c r="M3483" s="26" t="s">
        <v>102</v>
      </c>
      <c r="N3483" s="26"/>
      <c r="O3483" s="26" t="s">
        <v>10389</v>
      </c>
      <c r="P3483" s="26" t="s">
        <v>7170</v>
      </c>
      <c r="Q3483" s="26"/>
      <c r="R3483" s="26" t="s">
        <v>7489</v>
      </c>
      <c r="S3483" s="28" t="s">
        <v>103</v>
      </c>
      <c r="T3483" s="26" t="s">
        <v>103</v>
      </c>
      <c r="U3483" s="29"/>
      <c r="V3483" s="26"/>
      <c r="W3483" s="26"/>
      <c r="X3483" s="22"/>
    </row>
    <row r="3484" spans="1:24" ht="46.95" customHeight="1" x14ac:dyDescent="0.25">
      <c r="A3484" s="33" t="s">
        <v>428</v>
      </c>
      <c r="B3484" s="31">
        <v>9998040</v>
      </c>
      <c r="C3484" s="41" t="s">
        <v>7437</v>
      </c>
      <c r="D3484" s="34">
        <v>8484</v>
      </c>
      <c r="E3484" s="31" t="s">
        <v>8326</v>
      </c>
      <c r="F3484" s="33" t="s">
        <v>7357</v>
      </c>
      <c r="G3484" s="34" t="s">
        <v>8327</v>
      </c>
      <c r="H3484" s="34" t="s">
        <v>8327</v>
      </c>
      <c r="I3484" s="34" t="s">
        <v>8327</v>
      </c>
      <c r="J3484" s="34" t="s">
        <v>8327</v>
      </c>
      <c r="K3484" s="34" t="s">
        <v>8327</v>
      </c>
      <c r="L3484" s="26" t="s">
        <v>7320</v>
      </c>
      <c r="M3484" s="26" t="s">
        <v>7320</v>
      </c>
      <c r="N3484" s="26"/>
      <c r="O3484" s="26"/>
      <c r="P3484" s="26" t="s">
        <v>7170</v>
      </c>
      <c r="Q3484" s="26"/>
      <c r="R3484" s="26"/>
      <c r="S3484" s="29"/>
      <c r="T3484" s="26"/>
      <c r="U3484" s="29"/>
      <c r="V3484" s="26"/>
      <c r="W3484" s="26"/>
      <c r="X3484" s="22"/>
    </row>
    <row r="3485" spans="1:24" ht="46.95" customHeight="1" x14ac:dyDescent="0.25">
      <c r="A3485" s="23" t="s">
        <v>5416</v>
      </c>
      <c r="B3485" s="26">
        <v>104847</v>
      </c>
      <c r="C3485" s="25" t="s">
        <v>7437</v>
      </c>
      <c r="D3485" s="26">
        <v>8294</v>
      </c>
      <c r="E3485" s="24" t="s">
        <v>10324</v>
      </c>
      <c r="F3485" s="23" t="s">
        <v>7357</v>
      </c>
      <c r="G3485" s="147" t="s">
        <v>4690</v>
      </c>
      <c r="H3485" s="147" t="s">
        <v>4690</v>
      </c>
      <c r="I3485" s="147" t="s">
        <v>4690</v>
      </c>
      <c r="J3485" s="147" t="s">
        <v>4690</v>
      </c>
      <c r="K3485" s="147" t="s">
        <v>4690</v>
      </c>
      <c r="L3485" s="26" t="s">
        <v>7320</v>
      </c>
      <c r="M3485" s="26" t="s">
        <v>7320</v>
      </c>
      <c r="N3485" s="26"/>
      <c r="O3485" s="26"/>
      <c r="P3485" s="26" t="s">
        <v>7170</v>
      </c>
      <c r="Q3485" s="26"/>
      <c r="R3485" s="26"/>
      <c r="S3485" s="29"/>
      <c r="T3485" s="26"/>
      <c r="U3485" s="29"/>
      <c r="V3485" s="26"/>
      <c r="W3485" s="26"/>
      <c r="X3485" s="22"/>
    </row>
    <row r="3486" spans="1:24" ht="46.95" customHeight="1" x14ac:dyDescent="0.25">
      <c r="A3486" s="23" t="s">
        <v>5417</v>
      </c>
      <c r="B3486" s="24">
        <v>260505</v>
      </c>
      <c r="C3486" s="25" t="s">
        <v>5418</v>
      </c>
      <c r="D3486" s="26">
        <v>7773</v>
      </c>
      <c r="E3486" s="24" t="s">
        <v>5419</v>
      </c>
      <c r="F3486" s="23" t="s">
        <v>7359</v>
      </c>
      <c r="G3486" s="26" t="s">
        <v>104</v>
      </c>
      <c r="H3486" s="26" t="s">
        <v>104</v>
      </c>
      <c r="I3486" s="26" t="s">
        <v>104</v>
      </c>
      <c r="J3486" s="26" t="s">
        <v>104</v>
      </c>
      <c r="K3486" s="26" t="s">
        <v>104</v>
      </c>
      <c r="L3486" s="26" t="s">
        <v>102</v>
      </c>
      <c r="M3486" s="26" t="s">
        <v>102</v>
      </c>
      <c r="N3486" s="26" t="s">
        <v>103</v>
      </c>
      <c r="O3486" s="26" t="s">
        <v>10389</v>
      </c>
      <c r="P3486" s="26" t="s">
        <v>7171</v>
      </c>
      <c r="Q3486" s="26"/>
      <c r="R3486" s="26" t="s">
        <v>7489</v>
      </c>
      <c r="S3486" s="29"/>
      <c r="T3486" s="26"/>
      <c r="U3486" s="29"/>
      <c r="V3486" s="26"/>
      <c r="W3486" s="26"/>
      <c r="X3486" s="22"/>
    </row>
    <row r="3487" spans="1:24" ht="46.95" customHeight="1" x14ac:dyDescent="0.25">
      <c r="A3487" s="33" t="s">
        <v>5420</v>
      </c>
      <c r="B3487" s="79">
        <v>104792</v>
      </c>
      <c r="C3487" s="41" t="s">
        <v>7437</v>
      </c>
      <c r="D3487" s="34">
        <v>7772</v>
      </c>
      <c r="E3487" s="31" t="s">
        <v>1480</v>
      </c>
      <c r="F3487" s="33" t="s">
        <v>7357</v>
      </c>
      <c r="G3487" s="26" t="s">
        <v>8289</v>
      </c>
      <c r="H3487" s="26" t="s">
        <v>8289</v>
      </c>
      <c r="I3487" s="26" t="s">
        <v>8289</v>
      </c>
      <c r="J3487" s="26" t="s">
        <v>8289</v>
      </c>
      <c r="K3487" s="26" t="s">
        <v>8289</v>
      </c>
      <c r="L3487" s="26" t="s">
        <v>7320</v>
      </c>
      <c r="M3487" s="26" t="s">
        <v>7320</v>
      </c>
      <c r="N3487" s="26"/>
      <c r="O3487" s="26"/>
      <c r="P3487" s="26" t="s">
        <v>7170</v>
      </c>
      <c r="Q3487" s="26"/>
      <c r="R3487" s="26"/>
      <c r="S3487" s="29"/>
      <c r="T3487" s="26"/>
      <c r="U3487" s="29"/>
      <c r="V3487" s="26"/>
      <c r="W3487" s="26"/>
      <c r="X3487" s="22"/>
    </row>
    <row r="3488" spans="1:24" ht="46.95" customHeight="1" x14ac:dyDescent="0.3">
      <c r="A3488" s="23" t="s">
        <v>5649</v>
      </c>
      <c r="B3488" s="38">
        <v>107204</v>
      </c>
      <c r="C3488" s="25" t="s">
        <v>6368</v>
      </c>
      <c r="D3488" s="26">
        <v>3891</v>
      </c>
      <c r="E3488" s="24" t="s">
        <v>8474</v>
      </c>
      <c r="F3488" s="23" t="s">
        <v>7359</v>
      </c>
      <c r="G3488" s="26" t="s">
        <v>3658</v>
      </c>
      <c r="H3488" s="26" t="s">
        <v>3658</v>
      </c>
      <c r="I3488" s="26" t="s">
        <v>3658</v>
      </c>
      <c r="J3488" s="26" t="s">
        <v>3658</v>
      </c>
      <c r="K3488" s="26" t="s">
        <v>3658</v>
      </c>
      <c r="L3488" s="26" t="s">
        <v>102</v>
      </c>
      <c r="M3488" s="26" t="s">
        <v>102</v>
      </c>
      <c r="N3488" s="26"/>
      <c r="O3488" s="26" t="s">
        <v>10389</v>
      </c>
      <c r="P3488" s="26" t="s">
        <v>7171</v>
      </c>
      <c r="Q3488" s="26"/>
      <c r="R3488" s="26" t="s">
        <v>7489</v>
      </c>
      <c r="S3488" s="28" t="s">
        <v>103</v>
      </c>
      <c r="T3488" s="26" t="s">
        <v>103</v>
      </c>
      <c r="U3488" s="29"/>
      <c r="V3488" s="26"/>
      <c r="W3488" s="26"/>
      <c r="X3488" s="22"/>
    </row>
    <row r="3489" spans="1:24" ht="46.95" customHeight="1" x14ac:dyDescent="0.3">
      <c r="A3489" s="23" t="s">
        <v>5421</v>
      </c>
      <c r="B3489" s="74">
        <v>107829</v>
      </c>
      <c r="C3489" s="25" t="s">
        <v>9796</v>
      </c>
      <c r="D3489" s="26">
        <v>8194</v>
      </c>
      <c r="E3489" s="24" t="s">
        <v>540</v>
      </c>
      <c r="F3489" s="23" t="s">
        <v>7359</v>
      </c>
      <c r="G3489" s="26" t="s">
        <v>4174</v>
      </c>
      <c r="H3489" s="26" t="s">
        <v>8702</v>
      </c>
      <c r="I3489" s="26" t="s">
        <v>4174</v>
      </c>
      <c r="J3489" s="26" t="s">
        <v>8702</v>
      </c>
      <c r="K3489" s="26" t="s">
        <v>4174</v>
      </c>
      <c r="L3489" s="26" t="s">
        <v>102</v>
      </c>
      <c r="M3489" s="26" t="s">
        <v>102</v>
      </c>
      <c r="N3489" s="26"/>
      <c r="O3489" s="26" t="s">
        <v>10388</v>
      </c>
      <c r="P3489" s="26" t="s">
        <v>7170</v>
      </c>
      <c r="Q3489" s="26"/>
      <c r="R3489" s="26" t="s">
        <v>7170</v>
      </c>
      <c r="S3489" s="28" t="s">
        <v>103</v>
      </c>
      <c r="T3489" s="26" t="s">
        <v>103</v>
      </c>
      <c r="U3489" s="29"/>
      <c r="V3489" s="26"/>
      <c r="W3489" s="26"/>
      <c r="X3489" s="22"/>
    </row>
    <row r="3490" spans="1:24" ht="46.95" customHeight="1" x14ac:dyDescent="0.25">
      <c r="A3490" s="23" t="s">
        <v>5695</v>
      </c>
      <c r="B3490" s="124">
        <v>104338</v>
      </c>
      <c r="C3490" s="25" t="s">
        <v>7437</v>
      </c>
      <c r="D3490" s="26">
        <v>3991</v>
      </c>
      <c r="E3490" s="24" t="s">
        <v>10325</v>
      </c>
      <c r="F3490" s="23" t="s">
        <v>7357</v>
      </c>
      <c r="G3490" s="26" t="s">
        <v>9555</v>
      </c>
      <c r="H3490" s="26" t="s">
        <v>9555</v>
      </c>
      <c r="I3490" s="26" t="s">
        <v>9555</v>
      </c>
      <c r="J3490" s="26" t="s">
        <v>9555</v>
      </c>
      <c r="K3490" s="26" t="s">
        <v>9555</v>
      </c>
      <c r="L3490" s="26" t="s">
        <v>7320</v>
      </c>
      <c r="M3490" s="26" t="s">
        <v>7320</v>
      </c>
      <c r="N3490" s="26"/>
      <c r="O3490" s="26"/>
      <c r="P3490" s="26" t="s">
        <v>7170</v>
      </c>
      <c r="Q3490" s="26"/>
      <c r="R3490" s="26"/>
      <c r="S3490" s="29"/>
      <c r="T3490" s="26"/>
      <c r="U3490" s="29"/>
      <c r="V3490" s="26"/>
      <c r="W3490" s="26"/>
      <c r="X3490" s="22"/>
    </row>
    <row r="3491" spans="1:24" ht="46.95" customHeight="1" x14ac:dyDescent="0.25">
      <c r="A3491" s="23" t="s">
        <v>5423</v>
      </c>
      <c r="B3491" s="47">
        <v>104822</v>
      </c>
      <c r="C3491" s="25" t="s">
        <v>7437</v>
      </c>
      <c r="D3491" s="26">
        <v>9534</v>
      </c>
      <c r="E3491" s="24" t="s">
        <v>10326</v>
      </c>
      <c r="F3491" s="23" t="s">
        <v>7357</v>
      </c>
      <c r="G3491" s="26" t="s">
        <v>28</v>
      </c>
      <c r="H3491" s="26" t="s">
        <v>28</v>
      </c>
      <c r="I3491" s="26" t="s">
        <v>28</v>
      </c>
      <c r="J3491" s="26" t="s">
        <v>28</v>
      </c>
      <c r="K3491" s="26" t="s">
        <v>28</v>
      </c>
      <c r="L3491" s="26" t="s">
        <v>7320</v>
      </c>
      <c r="M3491" s="26" t="s">
        <v>7320</v>
      </c>
      <c r="N3491" s="26"/>
      <c r="O3491" s="26"/>
      <c r="P3491" s="26" t="s">
        <v>7170</v>
      </c>
      <c r="Q3491" s="26"/>
      <c r="R3491" s="26"/>
      <c r="S3491" s="29"/>
      <c r="T3491" s="26"/>
      <c r="U3491" s="29"/>
      <c r="V3491" s="26"/>
      <c r="W3491" s="26"/>
      <c r="X3491" s="22"/>
    </row>
    <row r="3492" spans="1:24" ht="46.95" customHeight="1" x14ac:dyDescent="0.25">
      <c r="A3492" s="33" t="s">
        <v>5424</v>
      </c>
      <c r="B3492" s="42">
        <v>107467</v>
      </c>
      <c r="C3492" s="41" t="s">
        <v>7437</v>
      </c>
      <c r="D3492" s="34">
        <v>8354</v>
      </c>
      <c r="E3492" s="31" t="s">
        <v>8328</v>
      </c>
      <c r="F3492" s="33" t="s">
        <v>7357</v>
      </c>
      <c r="G3492" s="26" t="s">
        <v>7914</v>
      </c>
      <c r="H3492" s="26" t="s">
        <v>7914</v>
      </c>
      <c r="I3492" s="26" t="s">
        <v>7914</v>
      </c>
      <c r="J3492" s="26" t="s">
        <v>7914</v>
      </c>
      <c r="K3492" s="26" t="s">
        <v>7914</v>
      </c>
      <c r="L3492" s="26" t="s">
        <v>7320</v>
      </c>
      <c r="M3492" s="26" t="s">
        <v>7320</v>
      </c>
      <c r="N3492" s="26"/>
      <c r="O3492" s="26"/>
      <c r="P3492" s="26" t="s">
        <v>7170</v>
      </c>
      <c r="Q3492" s="26"/>
      <c r="R3492" s="26"/>
      <c r="S3492" s="29"/>
      <c r="T3492" s="26"/>
      <c r="U3492" s="29"/>
      <c r="V3492" s="26"/>
      <c r="W3492" s="26"/>
      <c r="X3492" s="22"/>
    </row>
    <row r="3493" spans="1:24" ht="46.95" customHeight="1" x14ac:dyDescent="0.25">
      <c r="A3493" s="23" t="s">
        <v>5425</v>
      </c>
      <c r="B3493" s="47">
        <v>107436</v>
      </c>
      <c r="C3493" s="25" t="s">
        <v>7437</v>
      </c>
      <c r="D3493" s="26">
        <v>8353</v>
      </c>
      <c r="E3493" s="24" t="s">
        <v>8858</v>
      </c>
      <c r="F3493" s="23" t="s">
        <v>7357</v>
      </c>
      <c r="G3493" s="26" t="s">
        <v>9157</v>
      </c>
      <c r="H3493" s="26" t="s">
        <v>9157</v>
      </c>
      <c r="I3493" s="26" t="s">
        <v>9157</v>
      </c>
      <c r="J3493" s="26" t="s">
        <v>9157</v>
      </c>
      <c r="K3493" s="26" t="s">
        <v>9157</v>
      </c>
      <c r="L3493" s="26" t="s">
        <v>7320</v>
      </c>
      <c r="M3493" s="26" t="s">
        <v>7320</v>
      </c>
      <c r="N3493" s="26"/>
      <c r="O3493" s="26"/>
      <c r="P3493" s="26" t="s">
        <v>7170</v>
      </c>
      <c r="Q3493" s="26"/>
      <c r="R3493" s="26"/>
      <c r="S3493" s="29"/>
      <c r="T3493" s="26"/>
      <c r="U3493" s="29"/>
      <c r="V3493" s="26"/>
      <c r="W3493" s="26"/>
      <c r="X3493" s="22"/>
    </row>
    <row r="3494" spans="1:24" ht="46.95" customHeight="1" x14ac:dyDescent="0.25">
      <c r="A3494" s="23" t="s">
        <v>5426</v>
      </c>
      <c r="B3494" s="26">
        <v>104950</v>
      </c>
      <c r="C3494" s="25" t="s">
        <v>7437</v>
      </c>
      <c r="D3494" s="26">
        <v>8355</v>
      </c>
      <c r="E3494" s="24" t="s">
        <v>10327</v>
      </c>
      <c r="F3494" s="23" t="s">
        <v>7357</v>
      </c>
      <c r="G3494" s="26" t="s">
        <v>9329</v>
      </c>
      <c r="H3494" s="26" t="s">
        <v>9329</v>
      </c>
      <c r="I3494" s="26" t="s">
        <v>9329</v>
      </c>
      <c r="J3494" s="26" t="s">
        <v>9329</v>
      </c>
      <c r="K3494" s="26" t="s">
        <v>9329</v>
      </c>
      <c r="L3494" s="26" t="s">
        <v>7320</v>
      </c>
      <c r="M3494" s="26" t="s">
        <v>7320</v>
      </c>
      <c r="N3494" s="26"/>
      <c r="O3494" s="26"/>
      <c r="P3494" s="26" t="s">
        <v>7170</v>
      </c>
      <c r="Q3494" s="26"/>
      <c r="R3494" s="26"/>
      <c r="S3494" s="29"/>
      <c r="T3494" s="26"/>
      <c r="U3494" s="29"/>
      <c r="V3494" s="26"/>
      <c r="W3494" s="26"/>
      <c r="X3494" s="22"/>
    </row>
    <row r="3495" spans="1:24" ht="46.95" customHeight="1" x14ac:dyDescent="0.25">
      <c r="A3495" s="23" t="s">
        <v>3071</v>
      </c>
      <c r="B3495" s="24">
        <v>522409</v>
      </c>
      <c r="C3495" s="25" t="s">
        <v>3072</v>
      </c>
      <c r="D3495" s="26">
        <v>2025</v>
      </c>
      <c r="E3495" s="24" t="s">
        <v>3073</v>
      </c>
      <c r="F3495" s="23" t="s">
        <v>7359</v>
      </c>
      <c r="G3495" s="26" t="s">
        <v>5053</v>
      </c>
      <c r="H3495" s="26" t="s">
        <v>5053</v>
      </c>
      <c r="I3495" s="26" t="s">
        <v>5053</v>
      </c>
      <c r="J3495" s="26" t="s">
        <v>5053</v>
      </c>
      <c r="K3495" s="26" t="s">
        <v>5053</v>
      </c>
      <c r="L3495" s="26" t="s">
        <v>102</v>
      </c>
      <c r="M3495" s="26" t="s">
        <v>102</v>
      </c>
      <c r="N3495" s="26" t="s">
        <v>103</v>
      </c>
      <c r="O3495" s="26" t="s">
        <v>10388</v>
      </c>
      <c r="P3495" s="26" t="s">
        <v>7171</v>
      </c>
      <c r="Q3495" s="26"/>
      <c r="R3495" s="26" t="s">
        <v>7489</v>
      </c>
      <c r="S3495" s="29"/>
      <c r="T3495" s="26"/>
      <c r="U3495" s="29"/>
      <c r="V3495" s="26"/>
      <c r="W3495" s="26"/>
      <c r="X3495" s="22"/>
    </row>
    <row r="3496" spans="1:24" ht="46.95" customHeight="1" x14ac:dyDescent="0.25">
      <c r="A3496" s="33" t="s">
        <v>5427</v>
      </c>
      <c r="B3496" s="31">
        <v>9998048</v>
      </c>
      <c r="C3496" s="41" t="s">
        <v>7437</v>
      </c>
      <c r="D3496" s="34">
        <v>7533</v>
      </c>
      <c r="E3496" s="31" t="s">
        <v>5446</v>
      </c>
      <c r="F3496" s="33" t="s">
        <v>7357</v>
      </c>
      <c r="G3496" s="34" t="s">
        <v>7838</v>
      </c>
      <c r="H3496" s="34" t="s">
        <v>7838</v>
      </c>
      <c r="I3496" s="34" t="s">
        <v>7838</v>
      </c>
      <c r="J3496" s="34" t="s">
        <v>7838</v>
      </c>
      <c r="K3496" s="34" t="s">
        <v>7838</v>
      </c>
      <c r="L3496" s="26" t="s">
        <v>7320</v>
      </c>
      <c r="M3496" s="26" t="s">
        <v>7320</v>
      </c>
      <c r="N3496" s="26"/>
      <c r="O3496" s="26"/>
      <c r="P3496" s="26" t="s">
        <v>7170</v>
      </c>
      <c r="Q3496" s="26"/>
      <c r="R3496" s="26"/>
      <c r="S3496" s="29"/>
      <c r="T3496" s="26"/>
      <c r="U3496" s="29"/>
      <c r="V3496" s="26"/>
      <c r="W3496" s="26"/>
      <c r="X3496" s="22"/>
    </row>
    <row r="3497" spans="1:24" ht="46.95" customHeight="1" x14ac:dyDescent="0.25">
      <c r="A3497" s="23" t="s">
        <v>5696</v>
      </c>
      <c r="B3497" s="79">
        <v>107845</v>
      </c>
      <c r="C3497" s="25" t="s">
        <v>9797</v>
      </c>
      <c r="D3497" s="26">
        <v>3271</v>
      </c>
      <c r="E3497" s="24" t="s">
        <v>9798</v>
      </c>
      <c r="F3497" s="23" t="s">
        <v>7359</v>
      </c>
      <c r="G3497" s="26" t="s">
        <v>5624</v>
      </c>
      <c r="H3497" s="26" t="s">
        <v>5624</v>
      </c>
      <c r="I3497" s="26" t="s">
        <v>5624</v>
      </c>
      <c r="J3497" s="26" t="s">
        <v>5624</v>
      </c>
      <c r="K3497" s="26" t="s">
        <v>5624</v>
      </c>
      <c r="L3497" s="26" t="s">
        <v>102</v>
      </c>
      <c r="M3497" s="26" t="s">
        <v>102</v>
      </c>
      <c r="N3497" s="26"/>
      <c r="O3497" s="26" t="s">
        <v>10388</v>
      </c>
      <c r="P3497" s="26" t="s">
        <v>7171</v>
      </c>
      <c r="Q3497" s="26"/>
      <c r="R3497" s="26" t="s">
        <v>7489</v>
      </c>
      <c r="S3497" s="29"/>
      <c r="T3497" s="26" t="s">
        <v>103</v>
      </c>
      <c r="U3497" s="29"/>
      <c r="V3497" s="26"/>
      <c r="W3497" s="26"/>
      <c r="X3497" s="22"/>
    </row>
    <row r="3498" spans="1:24" ht="46.95" customHeight="1" x14ac:dyDescent="0.25">
      <c r="A3498" s="23" t="s">
        <v>5578</v>
      </c>
      <c r="B3498" s="79">
        <v>107842</v>
      </c>
      <c r="C3498" s="25" t="s">
        <v>9784</v>
      </c>
      <c r="D3498" s="26">
        <v>3956</v>
      </c>
      <c r="E3498" s="24" t="s">
        <v>9785</v>
      </c>
      <c r="F3498" s="23" t="s">
        <v>7359</v>
      </c>
      <c r="G3498" s="26" t="s">
        <v>8422</v>
      </c>
      <c r="H3498" s="26" t="s">
        <v>8422</v>
      </c>
      <c r="I3498" s="26" t="s">
        <v>8422</v>
      </c>
      <c r="J3498" s="26" t="s">
        <v>8422</v>
      </c>
      <c r="K3498" s="26" t="s">
        <v>8422</v>
      </c>
      <c r="L3498" s="26" t="s">
        <v>102</v>
      </c>
      <c r="M3498" s="26" t="s">
        <v>102</v>
      </c>
      <c r="N3498" s="26"/>
      <c r="O3498" s="26" t="s">
        <v>10388</v>
      </c>
      <c r="P3498" s="26" t="s">
        <v>7171</v>
      </c>
      <c r="Q3498" s="26"/>
      <c r="R3498" s="26" t="s">
        <v>7489</v>
      </c>
      <c r="S3498" s="28" t="s">
        <v>103</v>
      </c>
      <c r="T3498" s="26" t="s">
        <v>103</v>
      </c>
      <c r="U3498" s="39"/>
      <c r="V3498" s="26"/>
      <c r="W3498" s="26"/>
      <c r="X3498" s="22"/>
    </row>
    <row r="3499" spans="1:24" ht="46.95" customHeight="1" x14ac:dyDescent="0.25">
      <c r="A3499" s="33" t="s">
        <v>5428</v>
      </c>
      <c r="B3499" s="31">
        <v>9998050</v>
      </c>
      <c r="C3499" s="41" t="s">
        <v>7437</v>
      </c>
      <c r="D3499" s="34">
        <v>9932</v>
      </c>
      <c r="E3499" s="31" t="s">
        <v>1322</v>
      </c>
      <c r="F3499" s="33" t="s">
        <v>7357</v>
      </c>
      <c r="G3499" s="34" t="s">
        <v>7851</v>
      </c>
      <c r="H3499" s="34" t="s">
        <v>7851</v>
      </c>
      <c r="I3499" s="34" t="s">
        <v>7851</v>
      </c>
      <c r="J3499" s="34" t="s">
        <v>7851</v>
      </c>
      <c r="K3499" s="34" t="s">
        <v>7851</v>
      </c>
      <c r="L3499" s="26" t="s">
        <v>7320</v>
      </c>
      <c r="M3499" s="26" t="s">
        <v>7320</v>
      </c>
      <c r="N3499" s="26"/>
      <c r="O3499" s="26"/>
      <c r="P3499" s="26" t="s">
        <v>7170</v>
      </c>
      <c r="Q3499" s="26"/>
      <c r="R3499" s="26"/>
      <c r="S3499" s="29"/>
      <c r="T3499" s="26"/>
      <c r="U3499" s="29"/>
      <c r="V3499" s="26"/>
      <c r="W3499" s="26"/>
      <c r="X3499" s="22"/>
    </row>
    <row r="3500" spans="1:24" ht="46.95" customHeight="1" x14ac:dyDescent="0.3">
      <c r="A3500" s="33" t="s">
        <v>5580</v>
      </c>
      <c r="B3500" s="132">
        <v>107858</v>
      </c>
      <c r="C3500" s="41" t="s">
        <v>7437</v>
      </c>
      <c r="D3500" s="34">
        <v>3825</v>
      </c>
      <c r="E3500" s="31" t="s">
        <v>8330</v>
      </c>
      <c r="F3500" s="33" t="s">
        <v>7357</v>
      </c>
      <c r="G3500" s="26" t="s">
        <v>8184</v>
      </c>
      <c r="H3500" s="26" t="s">
        <v>8184</v>
      </c>
      <c r="I3500" s="26" t="s">
        <v>8184</v>
      </c>
      <c r="J3500" s="26" t="s">
        <v>8184</v>
      </c>
      <c r="K3500" s="26" t="s">
        <v>8184</v>
      </c>
      <c r="L3500" s="26" t="s">
        <v>7320</v>
      </c>
      <c r="M3500" s="26" t="s">
        <v>7320</v>
      </c>
      <c r="N3500" s="26"/>
      <c r="O3500" s="26"/>
      <c r="P3500" s="26" t="s">
        <v>7170</v>
      </c>
      <c r="Q3500" s="26"/>
      <c r="R3500" s="26"/>
      <c r="S3500" s="29"/>
      <c r="T3500" s="26"/>
      <c r="U3500" s="29"/>
      <c r="V3500" s="26"/>
      <c r="W3500" s="26"/>
      <c r="X3500" s="22"/>
    </row>
    <row r="3501" spans="1:24" ht="46.95" customHeight="1" x14ac:dyDescent="0.25">
      <c r="A3501" s="23" t="s">
        <v>5581</v>
      </c>
      <c r="B3501" s="24">
        <v>106932</v>
      </c>
      <c r="C3501" s="25" t="s">
        <v>7437</v>
      </c>
      <c r="D3501" s="26">
        <v>3293</v>
      </c>
      <c r="E3501" s="24" t="s">
        <v>3298</v>
      </c>
      <c r="F3501" s="23" t="s">
        <v>7357</v>
      </c>
      <c r="G3501" s="26" t="s">
        <v>7937</v>
      </c>
      <c r="H3501" s="26" t="s">
        <v>7937</v>
      </c>
      <c r="I3501" s="26" t="s">
        <v>7937</v>
      </c>
      <c r="J3501" s="26" t="s">
        <v>7937</v>
      </c>
      <c r="K3501" s="26" t="s">
        <v>7937</v>
      </c>
      <c r="L3501" s="26" t="s">
        <v>7320</v>
      </c>
      <c r="M3501" s="26" t="s">
        <v>7320</v>
      </c>
      <c r="N3501" s="26"/>
      <c r="O3501" s="26"/>
      <c r="P3501" s="26" t="s">
        <v>7170</v>
      </c>
      <c r="Q3501" s="26"/>
      <c r="R3501" s="26"/>
      <c r="S3501" s="39"/>
      <c r="T3501" s="26"/>
      <c r="U3501" s="29"/>
      <c r="V3501" s="26"/>
      <c r="W3501" s="26"/>
      <c r="X3501" s="22"/>
    </row>
    <row r="3502" spans="1:24" ht="46.95" customHeight="1" x14ac:dyDescent="0.25">
      <c r="A3502" s="23" t="s">
        <v>5429</v>
      </c>
      <c r="B3502" s="24">
        <v>106906</v>
      </c>
      <c r="C3502" s="25" t="s">
        <v>7615</v>
      </c>
      <c r="D3502" s="26">
        <v>9371</v>
      </c>
      <c r="E3502" s="24" t="s">
        <v>1553</v>
      </c>
      <c r="F3502" s="23" t="s">
        <v>7359</v>
      </c>
      <c r="G3502" s="26" t="s">
        <v>104</v>
      </c>
      <c r="H3502" s="26" t="s">
        <v>104</v>
      </c>
      <c r="I3502" s="26" t="s">
        <v>2372</v>
      </c>
      <c r="J3502" s="26" t="s">
        <v>104</v>
      </c>
      <c r="K3502" s="26" t="s">
        <v>2341</v>
      </c>
      <c r="L3502" s="26" t="s">
        <v>102</v>
      </c>
      <c r="M3502" s="26" t="s">
        <v>102</v>
      </c>
      <c r="N3502" s="26"/>
      <c r="O3502" s="26" t="s">
        <v>10388</v>
      </c>
      <c r="P3502" s="26" t="s">
        <v>8443</v>
      </c>
      <c r="Q3502" s="26"/>
      <c r="R3502" s="26" t="s">
        <v>7489</v>
      </c>
      <c r="S3502" s="28" t="s">
        <v>103</v>
      </c>
      <c r="T3502" s="26" t="s">
        <v>103</v>
      </c>
      <c r="U3502" s="29"/>
      <c r="V3502" s="26"/>
      <c r="W3502" s="26"/>
      <c r="X3502" s="22"/>
    </row>
    <row r="3503" spans="1:24" ht="46.95" customHeight="1" x14ac:dyDescent="0.25">
      <c r="A3503" s="33" t="s">
        <v>2845</v>
      </c>
      <c r="B3503" s="31">
        <v>9998052</v>
      </c>
      <c r="C3503" s="41" t="s">
        <v>7437</v>
      </c>
      <c r="D3503" s="34">
        <v>7588</v>
      </c>
      <c r="E3503" s="31" t="s">
        <v>8331</v>
      </c>
      <c r="F3503" s="33" t="s">
        <v>7357</v>
      </c>
      <c r="G3503" s="34" t="s">
        <v>7914</v>
      </c>
      <c r="H3503" s="34" t="s">
        <v>7914</v>
      </c>
      <c r="I3503" s="34" t="s">
        <v>7914</v>
      </c>
      <c r="J3503" s="34" t="s">
        <v>7914</v>
      </c>
      <c r="K3503" s="34" t="s">
        <v>7914</v>
      </c>
      <c r="L3503" s="26" t="s">
        <v>7320</v>
      </c>
      <c r="M3503" s="26" t="s">
        <v>7320</v>
      </c>
      <c r="N3503" s="26"/>
      <c r="O3503" s="26"/>
      <c r="P3503" s="26" t="s">
        <v>7170</v>
      </c>
      <c r="Q3503" s="26"/>
      <c r="R3503" s="26"/>
      <c r="S3503" s="29"/>
      <c r="T3503" s="26"/>
      <c r="U3503" s="29"/>
      <c r="V3503" s="26"/>
      <c r="W3503" s="26"/>
      <c r="X3503" s="22"/>
    </row>
    <row r="3504" spans="1:24" ht="46.95" customHeight="1" x14ac:dyDescent="0.25">
      <c r="A3504" s="33" t="s">
        <v>5582</v>
      </c>
      <c r="B3504" s="42">
        <v>121007</v>
      </c>
      <c r="C3504" s="41" t="s">
        <v>1650</v>
      </c>
      <c r="D3504" s="34">
        <v>3128</v>
      </c>
      <c r="E3504" s="31" t="s">
        <v>8521</v>
      </c>
      <c r="F3504" s="33" t="s">
        <v>7359</v>
      </c>
      <c r="G3504" s="34" t="s">
        <v>104</v>
      </c>
      <c r="H3504" s="34" t="s">
        <v>104</v>
      </c>
      <c r="I3504" s="34" t="s">
        <v>104</v>
      </c>
      <c r="J3504" s="34" t="s">
        <v>104</v>
      </c>
      <c r="K3504" s="34" t="s">
        <v>104</v>
      </c>
      <c r="L3504" s="26" t="s">
        <v>102</v>
      </c>
      <c r="M3504" s="26" t="s">
        <v>102</v>
      </c>
      <c r="N3504" s="26"/>
      <c r="O3504" s="26" t="s">
        <v>10388</v>
      </c>
      <c r="P3504" s="26" t="s">
        <v>8443</v>
      </c>
      <c r="Q3504" s="26"/>
      <c r="R3504" s="26" t="s">
        <v>7489</v>
      </c>
      <c r="S3504" s="28"/>
      <c r="T3504" s="26" t="s">
        <v>103</v>
      </c>
      <c r="U3504" s="29"/>
      <c r="V3504" s="26"/>
      <c r="W3504" s="26"/>
      <c r="X3504" s="22"/>
    </row>
    <row r="3505" spans="1:24" ht="46.95" customHeight="1" x14ac:dyDescent="0.25">
      <c r="A3505" s="23" t="s">
        <v>5583</v>
      </c>
      <c r="B3505" s="24">
        <v>107205</v>
      </c>
      <c r="C3505" s="25" t="s">
        <v>9268</v>
      </c>
      <c r="D3505" s="26">
        <v>3888</v>
      </c>
      <c r="E3505" s="24" t="s">
        <v>8878</v>
      </c>
      <c r="F3505" s="23" t="s">
        <v>7359</v>
      </c>
      <c r="G3505" s="26" t="s">
        <v>8473</v>
      </c>
      <c r="H3505" s="26" t="s">
        <v>8473</v>
      </c>
      <c r="I3505" s="26" t="s">
        <v>8473</v>
      </c>
      <c r="J3505" s="26" t="s">
        <v>8473</v>
      </c>
      <c r="K3505" s="26" t="s">
        <v>8473</v>
      </c>
      <c r="L3505" s="26" t="s">
        <v>102</v>
      </c>
      <c r="M3505" s="26" t="s">
        <v>102</v>
      </c>
      <c r="N3505" s="26"/>
      <c r="O3505" s="26" t="s">
        <v>10388</v>
      </c>
      <c r="P3505" s="26" t="s">
        <v>7170</v>
      </c>
      <c r="Q3505" s="26"/>
      <c r="R3505" s="26"/>
      <c r="S3505" s="29"/>
      <c r="T3505" s="26"/>
      <c r="U3505" s="29"/>
      <c r="V3505" s="26"/>
      <c r="W3505" s="26"/>
      <c r="X3505" s="22"/>
    </row>
    <row r="3506" spans="1:24" ht="46.95" customHeight="1" x14ac:dyDescent="0.3">
      <c r="A3506" s="23" t="s">
        <v>2846</v>
      </c>
      <c r="B3506" s="74">
        <v>121105</v>
      </c>
      <c r="C3506" s="25" t="s">
        <v>8610</v>
      </c>
      <c r="D3506" s="26">
        <v>7768</v>
      </c>
      <c r="E3506" s="24" t="s">
        <v>7621</v>
      </c>
      <c r="F3506" s="23" t="s">
        <v>7359</v>
      </c>
      <c r="G3506" s="34" t="s">
        <v>543</v>
      </c>
      <c r="H3506" s="34" t="s">
        <v>543</v>
      </c>
      <c r="I3506" s="34" t="s">
        <v>6847</v>
      </c>
      <c r="J3506" s="34" t="s">
        <v>543</v>
      </c>
      <c r="K3506" s="34" t="s">
        <v>543</v>
      </c>
      <c r="L3506" s="26" t="s">
        <v>102</v>
      </c>
      <c r="M3506" s="26" t="s">
        <v>102</v>
      </c>
      <c r="N3506" s="26"/>
      <c r="O3506" s="26" t="s">
        <v>10388</v>
      </c>
      <c r="P3506" s="26" t="s">
        <v>7170</v>
      </c>
      <c r="Q3506" s="26"/>
      <c r="R3506" s="26" t="s">
        <v>7170</v>
      </c>
      <c r="S3506" s="28" t="s">
        <v>103</v>
      </c>
      <c r="T3506" s="26" t="s">
        <v>103</v>
      </c>
      <c r="U3506" s="29"/>
      <c r="V3506" s="26"/>
      <c r="W3506" s="26"/>
      <c r="X3506" s="22"/>
    </row>
    <row r="3507" spans="1:24" ht="46.95" customHeight="1" x14ac:dyDescent="0.25">
      <c r="A3507" s="23" t="s">
        <v>2848</v>
      </c>
      <c r="B3507" s="24">
        <v>295402</v>
      </c>
      <c r="C3507" s="25" t="s">
        <v>2849</v>
      </c>
      <c r="D3507" s="26">
        <v>8314</v>
      </c>
      <c r="E3507" s="24" t="s">
        <v>2850</v>
      </c>
      <c r="F3507" s="23" t="s">
        <v>7359</v>
      </c>
      <c r="G3507" s="26" t="s">
        <v>5624</v>
      </c>
      <c r="H3507" s="26" t="s">
        <v>5624</v>
      </c>
      <c r="I3507" s="26" t="s">
        <v>5624</v>
      </c>
      <c r="J3507" s="26" t="s">
        <v>5624</v>
      </c>
      <c r="K3507" s="26" t="s">
        <v>5624</v>
      </c>
      <c r="L3507" s="26" t="s">
        <v>102</v>
      </c>
      <c r="M3507" s="26" t="s">
        <v>102</v>
      </c>
      <c r="N3507" s="26"/>
      <c r="O3507" s="26" t="s">
        <v>10389</v>
      </c>
      <c r="P3507" s="26" t="s">
        <v>7171</v>
      </c>
      <c r="Q3507" s="26"/>
      <c r="R3507" s="26" t="s">
        <v>7489</v>
      </c>
      <c r="S3507" s="29"/>
      <c r="T3507" s="26"/>
      <c r="U3507" s="29"/>
      <c r="V3507" s="26"/>
      <c r="W3507" s="26"/>
      <c r="X3507" s="22"/>
    </row>
    <row r="3508" spans="1:24" ht="46.95" customHeight="1" x14ac:dyDescent="0.25">
      <c r="A3508" s="23" t="s">
        <v>2851</v>
      </c>
      <c r="B3508" s="129">
        <v>104871</v>
      </c>
      <c r="C3508" s="41" t="s">
        <v>7437</v>
      </c>
      <c r="D3508" s="34">
        <v>8931</v>
      </c>
      <c r="E3508" s="24" t="s">
        <v>10328</v>
      </c>
      <c r="F3508" s="33" t="s">
        <v>7357</v>
      </c>
      <c r="G3508" s="26" t="s">
        <v>9698</v>
      </c>
      <c r="H3508" s="26" t="s">
        <v>9698</v>
      </c>
      <c r="I3508" s="26" t="s">
        <v>9698</v>
      </c>
      <c r="J3508" s="26" t="s">
        <v>9698</v>
      </c>
      <c r="K3508" s="26" t="s">
        <v>9698</v>
      </c>
      <c r="L3508" s="26" t="s">
        <v>7320</v>
      </c>
      <c r="M3508" s="26" t="s">
        <v>7320</v>
      </c>
      <c r="N3508" s="26"/>
      <c r="O3508" s="26"/>
      <c r="P3508" s="26" t="s">
        <v>7170</v>
      </c>
      <c r="Q3508" s="26"/>
      <c r="R3508" s="26"/>
      <c r="S3508" s="29"/>
      <c r="T3508" s="26"/>
      <c r="U3508" s="29"/>
      <c r="V3508" s="26"/>
      <c r="W3508" s="26"/>
      <c r="X3508" s="22"/>
    </row>
    <row r="3509" spans="1:24" ht="46.95" customHeight="1" x14ac:dyDescent="0.25">
      <c r="A3509" s="33" t="s">
        <v>2852</v>
      </c>
      <c r="B3509" s="31">
        <v>9998054</v>
      </c>
      <c r="C3509" s="41" t="s">
        <v>7437</v>
      </c>
      <c r="D3509" s="34">
        <v>9462</v>
      </c>
      <c r="E3509" s="31" t="s">
        <v>2056</v>
      </c>
      <c r="F3509" s="33" t="s">
        <v>7357</v>
      </c>
      <c r="G3509" s="34" t="s">
        <v>7924</v>
      </c>
      <c r="H3509" s="34" t="s">
        <v>7924</v>
      </c>
      <c r="I3509" s="34" t="s">
        <v>7924</v>
      </c>
      <c r="J3509" s="34" t="s">
        <v>7924</v>
      </c>
      <c r="K3509" s="34" t="s">
        <v>7924</v>
      </c>
      <c r="L3509" s="26" t="s">
        <v>7320</v>
      </c>
      <c r="M3509" s="26" t="s">
        <v>7320</v>
      </c>
      <c r="N3509" s="26"/>
      <c r="O3509" s="26"/>
      <c r="P3509" s="26" t="s">
        <v>7170</v>
      </c>
      <c r="Q3509" s="26"/>
      <c r="R3509" s="26"/>
      <c r="S3509" s="29"/>
      <c r="T3509" s="26"/>
      <c r="U3509" s="29"/>
      <c r="V3509" s="26"/>
      <c r="W3509" s="26"/>
      <c r="X3509" s="22"/>
    </row>
    <row r="3510" spans="1:24" ht="46.95" customHeight="1" x14ac:dyDescent="0.3">
      <c r="A3510" s="23" t="s">
        <v>726</v>
      </c>
      <c r="B3510" s="74">
        <v>107905</v>
      </c>
      <c r="C3510" s="25" t="s">
        <v>3366</v>
      </c>
      <c r="D3510" s="26">
        <v>9516</v>
      </c>
      <c r="E3510" s="24" t="s">
        <v>3701</v>
      </c>
      <c r="F3510" s="23" t="s">
        <v>7359</v>
      </c>
      <c r="G3510" s="26" t="s">
        <v>434</v>
      </c>
      <c r="H3510" s="26" t="s">
        <v>434</v>
      </c>
      <c r="I3510" s="26" t="s">
        <v>434</v>
      </c>
      <c r="J3510" s="26" t="s">
        <v>434</v>
      </c>
      <c r="K3510" s="26" t="s">
        <v>434</v>
      </c>
      <c r="L3510" s="26" t="s">
        <v>102</v>
      </c>
      <c r="M3510" s="26" t="s">
        <v>102</v>
      </c>
      <c r="N3510" s="26"/>
      <c r="O3510" s="26" t="s">
        <v>10388</v>
      </c>
      <c r="P3510" s="26" t="s">
        <v>7170</v>
      </c>
      <c r="Q3510" s="26"/>
      <c r="R3510" s="26" t="s">
        <v>7170</v>
      </c>
      <c r="S3510" s="39" t="s">
        <v>103</v>
      </c>
      <c r="T3510" s="26" t="s">
        <v>103</v>
      </c>
      <c r="U3510" s="39"/>
      <c r="V3510" s="26"/>
      <c r="W3510" s="26"/>
      <c r="X3510" s="22"/>
    </row>
    <row r="3511" spans="1:24" ht="46.95" customHeight="1" x14ac:dyDescent="0.25">
      <c r="A3511" s="33" t="s">
        <v>727</v>
      </c>
      <c r="B3511" s="79">
        <v>105052</v>
      </c>
      <c r="C3511" s="41" t="s">
        <v>7437</v>
      </c>
      <c r="D3511" s="34">
        <v>8291</v>
      </c>
      <c r="E3511" s="31" t="s">
        <v>8074</v>
      </c>
      <c r="F3511" s="33" t="s">
        <v>7357</v>
      </c>
      <c r="G3511" s="26" t="s">
        <v>7788</v>
      </c>
      <c r="H3511" s="26" t="s">
        <v>7788</v>
      </c>
      <c r="I3511" s="26" t="s">
        <v>7788</v>
      </c>
      <c r="J3511" s="26" t="s">
        <v>7788</v>
      </c>
      <c r="K3511" s="26" t="s">
        <v>7788</v>
      </c>
      <c r="L3511" s="26" t="s">
        <v>7320</v>
      </c>
      <c r="M3511" s="26" t="s">
        <v>7320</v>
      </c>
      <c r="N3511" s="26"/>
      <c r="O3511" s="26"/>
      <c r="P3511" s="26" t="s">
        <v>7170</v>
      </c>
      <c r="Q3511" s="26"/>
      <c r="R3511" s="26"/>
      <c r="S3511" s="29"/>
      <c r="T3511" s="26"/>
      <c r="U3511" s="29"/>
      <c r="V3511" s="26"/>
      <c r="W3511" s="26"/>
      <c r="X3511" s="22"/>
    </row>
    <row r="3512" spans="1:24" ht="46.95" customHeight="1" x14ac:dyDescent="0.25">
      <c r="A3512" s="33" t="s">
        <v>728</v>
      </c>
      <c r="B3512" s="79">
        <v>106950</v>
      </c>
      <c r="C3512" s="41" t="s">
        <v>7437</v>
      </c>
      <c r="D3512" s="34">
        <v>8711</v>
      </c>
      <c r="E3512" s="31" t="s">
        <v>8332</v>
      </c>
      <c r="F3512" s="33" t="s">
        <v>7357</v>
      </c>
      <c r="G3512" s="26" t="s">
        <v>7851</v>
      </c>
      <c r="H3512" s="26" t="s">
        <v>7851</v>
      </c>
      <c r="I3512" s="26" t="s">
        <v>7851</v>
      </c>
      <c r="J3512" s="26" t="s">
        <v>7851</v>
      </c>
      <c r="K3512" s="26" t="s">
        <v>7851</v>
      </c>
      <c r="L3512" s="26" t="s">
        <v>7320</v>
      </c>
      <c r="M3512" s="26" t="s">
        <v>7320</v>
      </c>
      <c r="N3512" s="26"/>
      <c r="O3512" s="26"/>
      <c r="P3512" s="26" t="s">
        <v>7170</v>
      </c>
      <c r="Q3512" s="26"/>
      <c r="R3512" s="26"/>
      <c r="S3512" s="29"/>
      <c r="T3512" s="26"/>
      <c r="U3512" s="29"/>
      <c r="V3512" s="26"/>
      <c r="W3512" s="26"/>
      <c r="X3512" s="22"/>
    </row>
    <row r="3513" spans="1:24" ht="46.95" customHeight="1" x14ac:dyDescent="0.25">
      <c r="A3513" s="33" t="s">
        <v>5585</v>
      </c>
      <c r="B3513" s="31">
        <v>9998057</v>
      </c>
      <c r="C3513" s="41" t="s">
        <v>7437</v>
      </c>
      <c r="D3513" s="34">
        <v>3124</v>
      </c>
      <c r="E3513" s="31" t="s">
        <v>8333</v>
      </c>
      <c r="F3513" s="33" t="s">
        <v>7357</v>
      </c>
      <c r="G3513" s="34" t="s">
        <v>7851</v>
      </c>
      <c r="H3513" s="34" t="s">
        <v>7851</v>
      </c>
      <c r="I3513" s="34" t="s">
        <v>7851</v>
      </c>
      <c r="J3513" s="34" t="s">
        <v>7851</v>
      </c>
      <c r="K3513" s="34" t="s">
        <v>7851</v>
      </c>
      <c r="L3513" s="26" t="s">
        <v>7320</v>
      </c>
      <c r="M3513" s="26" t="s">
        <v>7320</v>
      </c>
      <c r="N3513" s="26"/>
      <c r="O3513" s="26"/>
      <c r="P3513" s="26" t="s">
        <v>7170</v>
      </c>
      <c r="Q3513" s="26"/>
      <c r="R3513" s="26"/>
      <c r="S3513" s="29"/>
      <c r="T3513" s="26"/>
      <c r="U3513" s="29"/>
      <c r="V3513" s="26"/>
      <c r="W3513" s="26"/>
      <c r="X3513" s="22"/>
    </row>
    <row r="3514" spans="1:24" ht="46.95" customHeight="1" x14ac:dyDescent="0.25">
      <c r="A3514" s="33" t="s">
        <v>729</v>
      </c>
      <c r="B3514" s="31">
        <v>9998058</v>
      </c>
      <c r="C3514" s="41" t="s">
        <v>7437</v>
      </c>
      <c r="D3514" s="34">
        <v>7976</v>
      </c>
      <c r="E3514" s="31" t="s">
        <v>1583</v>
      </c>
      <c r="F3514" s="33" t="s">
        <v>7357</v>
      </c>
      <c r="G3514" s="34" t="s">
        <v>8038</v>
      </c>
      <c r="H3514" s="34" t="s">
        <v>8038</v>
      </c>
      <c r="I3514" s="34" t="s">
        <v>8038</v>
      </c>
      <c r="J3514" s="34" t="s">
        <v>8038</v>
      </c>
      <c r="K3514" s="34" t="s">
        <v>8038</v>
      </c>
      <c r="L3514" s="26" t="s">
        <v>7320</v>
      </c>
      <c r="M3514" s="26" t="s">
        <v>7320</v>
      </c>
      <c r="N3514" s="26"/>
      <c r="O3514" s="26"/>
      <c r="P3514" s="26" t="s">
        <v>7170</v>
      </c>
      <c r="Q3514" s="26"/>
      <c r="R3514" s="26"/>
      <c r="S3514" s="29"/>
      <c r="T3514" s="26"/>
      <c r="U3514" s="29"/>
      <c r="V3514" s="26"/>
      <c r="W3514" s="26"/>
      <c r="X3514" s="22"/>
    </row>
    <row r="3515" spans="1:24" ht="46.95" customHeight="1" x14ac:dyDescent="0.3">
      <c r="A3515" s="33" t="s">
        <v>5587</v>
      </c>
      <c r="B3515" s="135">
        <v>104332</v>
      </c>
      <c r="C3515" s="41" t="s">
        <v>7437</v>
      </c>
      <c r="D3515" s="34">
        <v>3726</v>
      </c>
      <c r="E3515" s="31" t="s">
        <v>8334</v>
      </c>
      <c r="F3515" s="33" t="s">
        <v>7357</v>
      </c>
      <c r="G3515" s="26" t="s">
        <v>8735</v>
      </c>
      <c r="H3515" s="26" t="s">
        <v>8735</v>
      </c>
      <c r="I3515" s="26" t="s">
        <v>8735</v>
      </c>
      <c r="J3515" s="26" t="s">
        <v>8735</v>
      </c>
      <c r="K3515" s="26" t="s">
        <v>8735</v>
      </c>
      <c r="L3515" s="26" t="s">
        <v>7320</v>
      </c>
      <c r="M3515" s="26" t="s">
        <v>7320</v>
      </c>
      <c r="N3515" s="26"/>
      <c r="O3515" s="26"/>
      <c r="P3515" s="26" t="s">
        <v>7170</v>
      </c>
      <c r="Q3515" s="26"/>
      <c r="R3515" s="26"/>
      <c r="S3515" s="29"/>
      <c r="T3515" s="26"/>
      <c r="U3515" s="29"/>
      <c r="V3515" s="26"/>
      <c r="W3515" s="26"/>
      <c r="X3515" s="22"/>
    </row>
    <row r="3516" spans="1:24" ht="46.95" customHeight="1" x14ac:dyDescent="0.25">
      <c r="A3516" s="23" t="s">
        <v>5588</v>
      </c>
      <c r="B3516" s="24">
        <v>334701</v>
      </c>
      <c r="C3516" s="25" t="s">
        <v>5589</v>
      </c>
      <c r="D3516" s="26">
        <v>5051</v>
      </c>
      <c r="E3516" s="24" t="s">
        <v>5590</v>
      </c>
      <c r="F3516" s="23" t="s">
        <v>7359</v>
      </c>
      <c r="G3516" s="26" t="s">
        <v>5053</v>
      </c>
      <c r="H3516" s="26" t="s">
        <v>5053</v>
      </c>
      <c r="I3516" s="34" t="s">
        <v>5054</v>
      </c>
      <c r="J3516" s="26" t="s">
        <v>5053</v>
      </c>
      <c r="K3516" s="34" t="s">
        <v>5055</v>
      </c>
      <c r="L3516" s="26" t="s">
        <v>102</v>
      </c>
      <c r="M3516" s="26" t="s">
        <v>102</v>
      </c>
      <c r="N3516" s="26"/>
      <c r="O3516" s="26" t="s">
        <v>10388</v>
      </c>
      <c r="P3516" s="26" t="s">
        <v>7171</v>
      </c>
      <c r="Q3516" s="26"/>
      <c r="R3516" s="26" t="s">
        <v>7489</v>
      </c>
      <c r="S3516" s="29"/>
      <c r="T3516" s="26"/>
      <c r="U3516" s="29"/>
      <c r="V3516" s="26"/>
      <c r="W3516" s="26"/>
      <c r="X3516" s="22"/>
    </row>
    <row r="3517" spans="1:24" ht="46.95" customHeight="1" x14ac:dyDescent="0.25">
      <c r="A3517" s="23" t="s">
        <v>5591</v>
      </c>
      <c r="B3517" s="24">
        <v>449409</v>
      </c>
      <c r="C3517" s="25" t="s">
        <v>5592</v>
      </c>
      <c r="D3517" s="26">
        <v>3031</v>
      </c>
      <c r="E3517" s="24" t="s">
        <v>5033</v>
      </c>
      <c r="F3517" s="23" t="s">
        <v>7359</v>
      </c>
      <c r="G3517" s="26" t="s">
        <v>5624</v>
      </c>
      <c r="H3517" s="26" t="s">
        <v>5624</v>
      </c>
      <c r="I3517" s="26" t="s">
        <v>5624</v>
      </c>
      <c r="J3517" s="26" t="s">
        <v>5624</v>
      </c>
      <c r="K3517" s="26" t="s">
        <v>5624</v>
      </c>
      <c r="L3517" s="26" t="s">
        <v>102</v>
      </c>
      <c r="M3517" s="26" t="s">
        <v>102</v>
      </c>
      <c r="N3517" s="26"/>
      <c r="O3517" s="26" t="s">
        <v>10388</v>
      </c>
      <c r="P3517" s="26" t="s">
        <v>8443</v>
      </c>
      <c r="Q3517" s="26"/>
      <c r="R3517" s="26"/>
      <c r="S3517" s="28" t="s">
        <v>103</v>
      </c>
      <c r="T3517" s="26"/>
      <c r="U3517" s="29"/>
      <c r="V3517" s="26"/>
      <c r="W3517" s="26"/>
      <c r="X3517" s="22"/>
    </row>
    <row r="3518" spans="1:24" ht="46.95" customHeight="1" x14ac:dyDescent="0.25">
      <c r="A3518" s="23" t="s">
        <v>5034</v>
      </c>
      <c r="B3518" s="24">
        <v>359605</v>
      </c>
      <c r="C3518" s="25" t="s">
        <v>5035</v>
      </c>
      <c r="D3518" s="26">
        <v>4625</v>
      </c>
      <c r="E3518" s="24" t="s">
        <v>5036</v>
      </c>
      <c r="F3518" s="23" t="s">
        <v>7359</v>
      </c>
      <c r="G3518" s="26" t="s">
        <v>5392</v>
      </c>
      <c r="H3518" s="26" t="s">
        <v>104</v>
      </c>
      <c r="I3518" s="26" t="s">
        <v>104</v>
      </c>
      <c r="J3518" s="26" t="s">
        <v>104</v>
      </c>
      <c r="K3518" s="26" t="s">
        <v>104</v>
      </c>
      <c r="L3518" s="26" t="s">
        <v>102</v>
      </c>
      <c r="M3518" s="26" t="s">
        <v>102</v>
      </c>
      <c r="N3518" s="26"/>
      <c r="O3518" s="26" t="s">
        <v>10389</v>
      </c>
      <c r="P3518" s="26" t="s">
        <v>7171</v>
      </c>
      <c r="Q3518" s="26"/>
      <c r="R3518" s="26" t="s">
        <v>7489</v>
      </c>
      <c r="S3518" s="29"/>
      <c r="T3518" s="26"/>
      <c r="U3518" s="29"/>
      <c r="V3518" s="26"/>
      <c r="W3518" s="26"/>
      <c r="X3518" s="22"/>
    </row>
    <row r="3519" spans="1:24" ht="46.95" customHeight="1" x14ac:dyDescent="0.25">
      <c r="A3519" s="33" t="s">
        <v>730</v>
      </c>
      <c r="B3519" s="31">
        <v>9998060</v>
      </c>
      <c r="C3519" s="41" t="s">
        <v>7437</v>
      </c>
      <c r="D3519" s="34">
        <v>8868</v>
      </c>
      <c r="E3519" s="31" t="s">
        <v>5895</v>
      </c>
      <c r="F3519" s="33" t="s">
        <v>7357</v>
      </c>
      <c r="G3519" s="34" t="s">
        <v>8335</v>
      </c>
      <c r="H3519" s="34" t="s">
        <v>8335</v>
      </c>
      <c r="I3519" s="34" t="s">
        <v>8335</v>
      </c>
      <c r="J3519" s="34" t="s">
        <v>8335</v>
      </c>
      <c r="K3519" s="34" t="s">
        <v>8335</v>
      </c>
      <c r="L3519" s="26" t="s">
        <v>7320</v>
      </c>
      <c r="M3519" s="26" t="s">
        <v>7320</v>
      </c>
      <c r="N3519" s="26"/>
      <c r="O3519" s="26"/>
      <c r="P3519" s="26" t="s">
        <v>7170</v>
      </c>
      <c r="Q3519" s="26"/>
      <c r="R3519" s="26"/>
      <c r="S3519" s="29"/>
      <c r="T3519" s="26"/>
      <c r="U3519" s="29"/>
      <c r="V3519" s="26"/>
      <c r="W3519" s="26"/>
      <c r="X3519" s="22"/>
    </row>
    <row r="3520" spans="1:24" ht="46.95" customHeight="1" x14ac:dyDescent="0.25">
      <c r="A3520" s="33" t="s">
        <v>4617</v>
      </c>
      <c r="B3520" s="31">
        <v>9998061</v>
      </c>
      <c r="C3520" s="41" t="s">
        <v>7437</v>
      </c>
      <c r="D3520" s="34">
        <v>4974</v>
      </c>
      <c r="E3520" s="31" t="s">
        <v>4669</v>
      </c>
      <c r="F3520" s="33" t="s">
        <v>7357</v>
      </c>
      <c r="G3520" s="34" t="s">
        <v>7830</v>
      </c>
      <c r="H3520" s="34" t="s">
        <v>7830</v>
      </c>
      <c r="I3520" s="34" t="s">
        <v>7830</v>
      </c>
      <c r="J3520" s="34" t="s">
        <v>7830</v>
      </c>
      <c r="K3520" s="34" t="s">
        <v>7830</v>
      </c>
      <c r="L3520" s="26" t="s">
        <v>7320</v>
      </c>
      <c r="M3520" s="26" t="s">
        <v>7320</v>
      </c>
      <c r="N3520" s="26"/>
      <c r="O3520" s="26"/>
      <c r="P3520" s="26" t="s">
        <v>7170</v>
      </c>
      <c r="Q3520" s="26"/>
      <c r="R3520" s="26"/>
      <c r="S3520" s="29"/>
      <c r="T3520" s="26"/>
      <c r="U3520" s="29"/>
      <c r="V3520" s="26"/>
      <c r="W3520" s="26"/>
      <c r="X3520" s="22"/>
    </row>
    <row r="3521" spans="1:24" ht="46.95" customHeight="1" x14ac:dyDescent="0.25">
      <c r="A3521" s="23" t="s">
        <v>731</v>
      </c>
      <c r="B3521" s="34">
        <v>107010</v>
      </c>
      <c r="C3521" s="25" t="s">
        <v>7764</v>
      </c>
      <c r="D3521" s="26">
        <v>8852</v>
      </c>
      <c r="E3521" s="24" t="s">
        <v>7762</v>
      </c>
      <c r="F3521" s="23" t="s">
        <v>7359</v>
      </c>
      <c r="G3521" s="26" t="s">
        <v>2341</v>
      </c>
      <c r="H3521" s="26" t="s">
        <v>2341</v>
      </c>
      <c r="I3521" s="26" t="s">
        <v>2341</v>
      </c>
      <c r="J3521" s="26" t="s">
        <v>2341</v>
      </c>
      <c r="K3521" s="26" t="s">
        <v>2341</v>
      </c>
      <c r="L3521" s="26" t="s">
        <v>102</v>
      </c>
      <c r="M3521" s="26" t="s">
        <v>102</v>
      </c>
      <c r="N3521" s="26"/>
      <c r="O3521" s="26" t="s">
        <v>10388</v>
      </c>
      <c r="P3521" s="26" t="s">
        <v>7170</v>
      </c>
      <c r="Q3521" s="26"/>
      <c r="R3521" s="26" t="s">
        <v>7170</v>
      </c>
      <c r="S3521" s="28" t="s">
        <v>103</v>
      </c>
      <c r="T3521" s="26" t="s">
        <v>103</v>
      </c>
      <c r="U3521" s="29"/>
      <c r="V3521" s="26"/>
      <c r="W3521" s="26"/>
      <c r="X3521" s="22"/>
    </row>
    <row r="3522" spans="1:24" ht="46.95" customHeight="1" x14ac:dyDescent="0.25">
      <c r="A3522" s="23" t="s">
        <v>1069</v>
      </c>
      <c r="B3522" s="47">
        <v>104276</v>
      </c>
      <c r="C3522" s="25" t="s">
        <v>7437</v>
      </c>
      <c r="D3522" s="26">
        <v>8853</v>
      </c>
      <c r="E3522" s="24" t="s">
        <v>1071</v>
      </c>
      <c r="F3522" s="23" t="s">
        <v>7357</v>
      </c>
      <c r="G3522" s="26" t="s">
        <v>5615</v>
      </c>
      <c r="H3522" s="26" t="s">
        <v>5615</v>
      </c>
      <c r="I3522" s="26" t="s">
        <v>5615</v>
      </c>
      <c r="J3522" s="26" t="s">
        <v>5615</v>
      </c>
      <c r="K3522" s="26" t="s">
        <v>5615</v>
      </c>
      <c r="L3522" s="26" t="s">
        <v>7320</v>
      </c>
      <c r="M3522" s="26" t="s">
        <v>7320</v>
      </c>
      <c r="N3522" s="26"/>
      <c r="O3522" s="26"/>
      <c r="P3522" s="26" t="s">
        <v>7170</v>
      </c>
      <c r="Q3522" s="26"/>
      <c r="R3522" s="26"/>
      <c r="S3522" s="29"/>
      <c r="T3522" s="26"/>
      <c r="U3522" s="29"/>
      <c r="V3522" s="26"/>
      <c r="W3522" s="26"/>
      <c r="X3522" s="22"/>
    </row>
    <row r="3523" spans="1:24" ht="46.95" customHeight="1" x14ac:dyDescent="0.25">
      <c r="A3523" s="23" t="s">
        <v>4619</v>
      </c>
      <c r="B3523" s="24">
        <v>810603</v>
      </c>
      <c r="C3523" s="25" t="s">
        <v>4620</v>
      </c>
      <c r="D3523" s="26">
        <v>6787</v>
      </c>
      <c r="E3523" s="24" t="s">
        <v>4621</v>
      </c>
      <c r="F3523" s="23" t="s">
        <v>7359</v>
      </c>
      <c r="G3523" s="26" t="s">
        <v>7346</v>
      </c>
      <c r="H3523" s="26" t="s">
        <v>7346</v>
      </c>
      <c r="I3523" s="26" t="s">
        <v>7346</v>
      </c>
      <c r="J3523" s="26" t="s">
        <v>7346</v>
      </c>
      <c r="K3523" s="26" t="s">
        <v>7346</v>
      </c>
      <c r="L3523" s="26" t="s">
        <v>102</v>
      </c>
      <c r="M3523" s="26" t="s">
        <v>102</v>
      </c>
      <c r="N3523" s="26"/>
      <c r="O3523" s="26" t="s">
        <v>10388</v>
      </c>
      <c r="P3523" s="26" t="s">
        <v>7171</v>
      </c>
      <c r="Q3523" s="26"/>
      <c r="R3523" s="26"/>
      <c r="S3523" s="29"/>
      <c r="T3523" s="26"/>
      <c r="U3523" s="29"/>
      <c r="V3523" s="26"/>
      <c r="W3523" s="26"/>
      <c r="X3523" s="22"/>
    </row>
    <row r="3524" spans="1:24" ht="46.95" customHeight="1" x14ac:dyDescent="0.25">
      <c r="A3524" s="23" t="s">
        <v>4227</v>
      </c>
      <c r="B3524" s="26">
        <v>104915</v>
      </c>
      <c r="C3524" s="25" t="s">
        <v>7437</v>
      </c>
      <c r="D3524" s="26">
        <v>8660</v>
      </c>
      <c r="E3524" s="24" t="s">
        <v>10329</v>
      </c>
      <c r="F3524" s="23" t="s">
        <v>7357</v>
      </c>
      <c r="G3524" s="26" t="s">
        <v>9321</v>
      </c>
      <c r="H3524" s="26" t="s">
        <v>9321</v>
      </c>
      <c r="I3524" s="26" t="s">
        <v>9321</v>
      </c>
      <c r="J3524" s="26" t="s">
        <v>9321</v>
      </c>
      <c r="K3524" s="26" t="s">
        <v>9321</v>
      </c>
      <c r="L3524" s="26" t="s">
        <v>7320</v>
      </c>
      <c r="M3524" s="26" t="s">
        <v>7320</v>
      </c>
      <c r="N3524" s="26"/>
      <c r="O3524" s="26"/>
      <c r="P3524" s="26" t="s">
        <v>7170</v>
      </c>
      <c r="Q3524" s="26"/>
      <c r="R3524" s="26"/>
      <c r="S3524" s="29"/>
      <c r="T3524" s="26"/>
      <c r="U3524" s="29"/>
      <c r="V3524" s="26"/>
      <c r="W3524" s="26"/>
      <c r="X3524" s="22"/>
    </row>
    <row r="3525" spans="1:24" ht="46.95" customHeight="1" x14ac:dyDescent="0.3">
      <c r="A3525" s="23" t="s">
        <v>4228</v>
      </c>
      <c r="B3525" s="38">
        <v>107232</v>
      </c>
      <c r="C3525" s="25" t="s">
        <v>8454</v>
      </c>
      <c r="D3525" s="26">
        <v>8741</v>
      </c>
      <c r="E3525" s="24" t="s">
        <v>8455</v>
      </c>
      <c r="F3525" s="23" t="s">
        <v>7359</v>
      </c>
      <c r="G3525" s="26" t="s">
        <v>104</v>
      </c>
      <c r="H3525" s="26" t="s">
        <v>104</v>
      </c>
      <c r="I3525" s="26" t="s">
        <v>104</v>
      </c>
      <c r="J3525" s="26" t="s">
        <v>104</v>
      </c>
      <c r="K3525" s="26" t="s">
        <v>104</v>
      </c>
      <c r="L3525" s="26" t="s">
        <v>9803</v>
      </c>
      <c r="M3525" s="26" t="s">
        <v>543</v>
      </c>
      <c r="N3525" s="26"/>
      <c r="O3525" s="26" t="s">
        <v>10388</v>
      </c>
      <c r="P3525" s="26" t="s">
        <v>7171</v>
      </c>
      <c r="Q3525" s="26"/>
      <c r="R3525" s="26" t="s">
        <v>7489</v>
      </c>
      <c r="S3525" s="29"/>
      <c r="T3525" s="26" t="s">
        <v>103</v>
      </c>
      <c r="U3525" s="29"/>
      <c r="V3525" s="26"/>
      <c r="W3525" s="26"/>
      <c r="X3525" s="22"/>
    </row>
    <row r="3526" spans="1:24" ht="46.95" customHeight="1" x14ac:dyDescent="0.25">
      <c r="A3526" s="23" t="s">
        <v>4230</v>
      </c>
      <c r="B3526" s="76">
        <v>105114</v>
      </c>
      <c r="C3526" s="25" t="s">
        <v>7437</v>
      </c>
      <c r="D3526" s="26">
        <v>8971</v>
      </c>
      <c r="E3526" s="24" t="s">
        <v>3991</v>
      </c>
      <c r="F3526" s="23" t="s">
        <v>7357</v>
      </c>
      <c r="G3526" s="26" t="s">
        <v>8158</v>
      </c>
      <c r="H3526" s="26" t="s">
        <v>8158</v>
      </c>
      <c r="I3526" s="26" t="s">
        <v>8158</v>
      </c>
      <c r="J3526" s="26" t="s">
        <v>8158</v>
      </c>
      <c r="K3526" s="26" t="s">
        <v>8158</v>
      </c>
      <c r="L3526" s="26" t="s">
        <v>7320</v>
      </c>
      <c r="M3526" s="26" t="s">
        <v>7320</v>
      </c>
      <c r="N3526" s="26"/>
      <c r="O3526" s="26"/>
      <c r="P3526" s="26" t="s">
        <v>7170</v>
      </c>
      <c r="Q3526" s="26"/>
      <c r="R3526" s="26"/>
      <c r="S3526" s="29"/>
      <c r="T3526" s="26"/>
      <c r="U3526" s="29"/>
      <c r="V3526" s="26"/>
      <c r="W3526" s="26"/>
      <c r="X3526" s="22"/>
    </row>
    <row r="3527" spans="1:24" ht="46.95" customHeight="1" x14ac:dyDescent="0.25">
      <c r="A3527" s="23" t="s">
        <v>5560</v>
      </c>
      <c r="B3527" s="79">
        <v>104285</v>
      </c>
      <c r="C3527" s="25" t="s">
        <v>7437</v>
      </c>
      <c r="D3527" s="26">
        <v>8798</v>
      </c>
      <c r="E3527" s="24" t="s">
        <v>8252</v>
      </c>
      <c r="F3527" s="23" t="s">
        <v>7357</v>
      </c>
      <c r="G3527" s="138" t="s">
        <v>2534</v>
      </c>
      <c r="H3527" s="138" t="s">
        <v>2534</v>
      </c>
      <c r="I3527" s="138" t="s">
        <v>2534</v>
      </c>
      <c r="J3527" s="138" t="s">
        <v>2534</v>
      </c>
      <c r="K3527" s="138" t="s">
        <v>2534</v>
      </c>
      <c r="L3527" s="26" t="s">
        <v>7320</v>
      </c>
      <c r="M3527" s="26" t="s">
        <v>7320</v>
      </c>
      <c r="N3527" s="26"/>
      <c r="O3527" s="26"/>
      <c r="P3527" s="26" t="s">
        <v>7170</v>
      </c>
      <c r="Q3527" s="26"/>
      <c r="R3527" s="26"/>
      <c r="S3527" s="39"/>
      <c r="T3527" s="26"/>
      <c r="U3527" s="39"/>
      <c r="V3527" s="26"/>
      <c r="W3527" s="26"/>
      <c r="X3527" s="22"/>
    </row>
    <row r="3528" spans="1:24" ht="46.95" customHeight="1" x14ac:dyDescent="0.25">
      <c r="A3528" s="23" t="s">
        <v>402</v>
      </c>
      <c r="B3528" s="119">
        <v>104898</v>
      </c>
      <c r="C3528" s="41" t="s">
        <v>7437</v>
      </c>
      <c r="D3528" s="34">
        <v>8992</v>
      </c>
      <c r="E3528" s="24" t="s">
        <v>10330</v>
      </c>
      <c r="F3528" s="33" t="s">
        <v>7357</v>
      </c>
      <c r="G3528" s="26" t="s">
        <v>8351</v>
      </c>
      <c r="H3528" s="26" t="s">
        <v>8351</v>
      </c>
      <c r="I3528" s="26" t="s">
        <v>8351</v>
      </c>
      <c r="J3528" s="26" t="s">
        <v>8351</v>
      </c>
      <c r="K3528" s="26" t="s">
        <v>8351</v>
      </c>
      <c r="L3528" s="26" t="s">
        <v>7320</v>
      </c>
      <c r="M3528" s="26" t="s">
        <v>7320</v>
      </c>
      <c r="N3528" s="26"/>
      <c r="O3528" s="26"/>
      <c r="P3528" s="26" t="s">
        <v>7170</v>
      </c>
      <c r="Q3528" s="26"/>
      <c r="R3528" s="26"/>
      <c r="S3528" s="29"/>
      <c r="T3528" s="26"/>
      <c r="U3528" s="29"/>
      <c r="V3528" s="26"/>
      <c r="W3528" s="26"/>
      <c r="X3528" s="22"/>
    </row>
    <row r="3529" spans="1:24" ht="46.95" customHeight="1" x14ac:dyDescent="0.3">
      <c r="A3529" s="23" t="s">
        <v>403</v>
      </c>
      <c r="B3529" s="74">
        <v>107304</v>
      </c>
      <c r="C3529" s="25" t="s">
        <v>261</v>
      </c>
      <c r="D3529" s="26">
        <v>8782</v>
      </c>
      <c r="E3529" s="24" t="s">
        <v>8681</v>
      </c>
      <c r="F3529" s="23" t="s">
        <v>7359</v>
      </c>
      <c r="G3529" s="26" t="s">
        <v>5599</v>
      </c>
      <c r="H3529" s="26" t="s">
        <v>5599</v>
      </c>
      <c r="I3529" s="26" t="s">
        <v>5599</v>
      </c>
      <c r="J3529" s="26" t="s">
        <v>5599</v>
      </c>
      <c r="K3529" s="26" t="s">
        <v>5599</v>
      </c>
      <c r="L3529" s="26" t="s">
        <v>102</v>
      </c>
      <c r="M3529" s="26" t="s">
        <v>102</v>
      </c>
      <c r="N3529" s="26"/>
      <c r="O3529" s="26" t="s">
        <v>10388</v>
      </c>
      <c r="P3529" s="26" t="s">
        <v>8443</v>
      </c>
      <c r="Q3529" s="26"/>
      <c r="R3529" s="26" t="s">
        <v>7489</v>
      </c>
      <c r="S3529" s="29"/>
      <c r="T3529" s="26" t="s">
        <v>103</v>
      </c>
      <c r="U3529" s="29"/>
      <c r="V3529" s="26"/>
      <c r="W3529" s="26"/>
      <c r="X3529" s="22"/>
    </row>
    <row r="3530" spans="1:24" ht="46.95" customHeight="1" x14ac:dyDescent="0.25">
      <c r="A3530" s="23" t="s">
        <v>404</v>
      </c>
      <c r="B3530" s="97">
        <v>9996989</v>
      </c>
      <c r="C3530" s="25" t="s">
        <v>7437</v>
      </c>
      <c r="D3530" s="26">
        <v>8996</v>
      </c>
      <c r="E3530" s="24" t="s">
        <v>9063</v>
      </c>
      <c r="F3530" s="23" t="s">
        <v>7357</v>
      </c>
      <c r="G3530" s="26" t="s">
        <v>8158</v>
      </c>
      <c r="H3530" s="26" t="s">
        <v>8158</v>
      </c>
      <c r="I3530" s="26" t="s">
        <v>8158</v>
      </c>
      <c r="J3530" s="26" t="s">
        <v>8158</v>
      </c>
      <c r="K3530" s="26" t="s">
        <v>8158</v>
      </c>
      <c r="L3530" s="26" t="s">
        <v>7320</v>
      </c>
      <c r="M3530" s="26" t="s">
        <v>7320</v>
      </c>
      <c r="N3530" s="26"/>
      <c r="O3530" s="26"/>
      <c r="P3530" s="26" t="s">
        <v>7170</v>
      </c>
      <c r="Q3530" s="26"/>
      <c r="R3530" s="26"/>
      <c r="S3530" s="29"/>
      <c r="T3530" s="26"/>
      <c r="U3530" s="29"/>
      <c r="V3530" s="26"/>
      <c r="W3530" s="26"/>
      <c r="X3530" s="22"/>
    </row>
    <row r="3531" spans="1:24" ht="46.95" customHeight="1" x14ac:dyDescent="0.25">
      <c r="A3531" s="23" t="s">
        <v>405</v>
      </c>
      <c r="B3531" s="24">
        <v>289001</v>
      </c>
      <c r="C3531" s="25" t="s">
        <v>406</v>
      </c>
      <c r="D3531" s="26">
        <v>8901</v>
      </c>
      <c r="E3531" s="24" t="s">
        <v>6470</v>
      </c>
      <c r="F3531" s="23" t="s">
        <v>7359</v>
      </c>
      <c r="G3531" s="26" t="s">
        <v>3951</v>
      </c>
      <c r="H3531" s="55" t="s">
        <v>542</v>
      </c>
      <c r="I3531" s="55" t="s">
        <v>542</v>
      </c>
      <c r="J3531" s="55" t="s">
        <v>542</v>
      </c>
      <c r="K3531" s="55" t="s">
        <v>542</v>
      </c>
      <c r="L3531" s="26" t="s">
        <v>543</v>
      </c>
      <c r="M3531" s="26" t="s">
        <v>102</v>
      </c>
      <c r="N3531" s="26" t="s">
        <v>103</v>
      </c>
      <c r="O3531" s="26" t="s">
        <v>10389</v>
      </c>
      <c r="P3531" s="26" t="s">
        <v>7171</v>
      </c>
      <c r="Q3531" s="26" t="s">
        <v>103</v>
      </c>
      <c r="R3531" s="26" t="s">
        <v>7489</v>
      </c>
      <c r="S3531" s="29"/>
      <c r="T3531" s="26"/>
      <c r="U3531" s="29" t="s">
        <v>103</v>
      </c>
      <c r="V3531" s="26" t="s">
        <v>103</v>
      </c>
      <c r="W3531" s="26" t="s">
        <v>103</v>
      </c>
      <c r="X3531" s="22"/>
    </row>
    <row r="3532" spans="1:24" ht="46.95" customHeight="1" x14ac:dyDescent="0.25">
      <c r="A3532" s="23" t="s">
        <v>405</v>
      </c>
      <c r="B3532" s="24">
        <v>277503</v>
      </c>
      <c r="C3532" s="25" t="s">
        <v>1741</v>
      </c>
      <c r="D3532" s="26">
        <v>8903</v>
      </c>
      <c r="E3532" s="24" t="s">
        <v>8922</v>
      </c>
      <c r="F3532" s="23" t="s">
        <v>7359</v>
      </c>
      <c r="G3532" s="26" t="s">
        <v>547</v>
      </c>
      <c r="H3532" s="26" t="s">
        <v>547</v>
      </c>
      <c r="I3532" s="26" t="s">
        <v>547</v>
      </c>
      <c r="J3532" s="26" t="s">
        <v>547</v>
      </c>
      <c r="K3532" s="26" t="s">
        <v>547</v>
      </c>
      <c r="L3532" s="26" t="s">
        <v>102</v>
      </c>
      <c r="M3532" s="26" t="s">
        <v>102</v>
      </c>
      <c r="N3532" s="26"/>
      <c r="O3532" s="26" t="s">
        <v>10389</v>
      </c>
      <c r="P3532" s="26" t="s">
        <v>7171</v>
      </c>
      <c r="Q3532" s="26"/>
      <c r="R3532" s="26" t="s">
        <v>7489</v>
      </c>
      <c r="S3532" s="29"/>
      <c r="T3532" s="26"/>
      <c r="U3532" s="29"/>
      <c r="V3532" s="26"/>
      <c r="W3532" s="26"/>
      <c r="X3532" s="22"/>
    </row>
    <row r="3533" spans="1:24" ht="46.95" customHeight="1" x14ac:dyDescent="0.3">
      <c r="A3533" s="23" t="s">
        <v>405</v>
      </c>
      <c r="B3533" s="38">
        <v>107251</v>
      </c>
      <c r="C3533" s="25" t="s">
        <v>8544</v>
      </c>
      <c r="D3533" s="26">
        <v>8904</v>
      </c>
      <c r="E3533" s="24" t="s">
        <v>8545</v>
      </c>
      <c r="F3533" s="23" t="s">
        <v>7359</v>
      </c>
      <c r="G3533" s="26" t="s">
        <v>8546</v>
      </c>
      <c r="H3533" s="26" t="s">
        <v>8546</v>
      </c>
      <c r="I3533" s="26" t="s">
        <v>8546</v>
      </c>
      <c r="J3533" s="26" t="s">
        <v>8546</v>
      </c>
      <c r="K3533" s="26" t="s">
        <v>8546</v>
      </c>
      <c r="L3533" s="26" t="s">
        <v>8547</v>
      </c>
      <c r="M3533" s="26" t="s">
        <v>102</v>
      </c>
      <c r="N3533" s="29"/>
      <c r="O3533" s="26" t="s">
        <v>10388</v>
      </c>
      <c r="P3533" s="26" t="s">
        <v>7170</v>
      </c>
      <c r="Q3533" s="26"/>
      <c r="R3533" s="26" t="s">
        <v>7170</v>
      </c>
      <c r="S3533" s="29"/>
      <c r="T3533" s="26" t="s">
        <v>103</v>
      </c>
      <c r="U3533" s="29"/>
      <c r="V3533" s="26"/>
      <c r="W3533" s="26"/>
      <c r="X3533" s="22"/>
    </row>
    <row r="3534" spans="1:24" ht="46.95" customHeight="1" x14ac:dyDescent="0.25">
      <c r="A3534" s="23" t="s">
        <v>405</v>
      </c>
      <c r="B3534" s="24">
        <v>274605</v>
      </c>
      <c r="C3534" s="25" t="s">
        <v>2263</v>
      </c>
      <c r="D3534" s="26">
        <v>8906</v>
      </c>
      <c r="E3534" s="24" t="s">
        <v>2264</v>
      </c>
      <c r="F3534" s="23" t="s">
        <v>7359</v>
      </c>
      <c r="G3534" s="26" t="s">
        <v>547</v>
      </c>
      <c r="H3534" s="26" t="s">
        <v>547</v>
      </c>
      <c r="I3534" s="26" t="s">
        <v>547</v>
      </c>
      <c r="J3534" s="26" t="s">
        <v>547</v>
      </c>
      <c r="K3534" s="26" t="s">
        <v>547</v>
      </c>
      <c r="L3534" s="26" t="s">
        <v>102</v>
      </c>
      <c r="M3534" s="26" t="s">
        <v>102</v>
      </c>
      <c r="N3534" s="29"/>
      <c r="O3534" s="26" t="s">
        <v>10389</v>
      </c>
      <c r="P3534" s="26" t="s">
        <v>7171</v>
      </c>
      <c r="Q3534" s="26"/>
      <c r="R3534" s="26"/>
      <c r="S3534" s="29"/>
      <c r="T3534" s="26"/>
      <c r="U3534" s="29"/>
      <c r="V3534" s="26"/>
      <c r="W3534" s="26"/>
      <c r="X3534" s="22"/>
    </row>
    <row r="3535" spans="1:24" ht="46.95" customHeight="1" x14ac:dyDescent="0.25">
      <c r="A3535" s="33" t="s">
        <v>797</v>
      </c>
      <c r="B3535" s="31">
        <v>9998064</v>
      </c>
      <c r="C3535" s="41" t="s">
        <v>7437</v>
      </c>
      <c r="D3535" s="34">
        <v>8344</v>
      </c>
      <c r="E3535" s="31" t="s">
        <v>8336</v>
      </c>
      <c r="F3535" s="33" t="s">
        <v>7357</v>
      </c>
      <c r="G3535" s="34" t="s">
        <v>8063</v>
      </c>
      <c r="H3535" s="34" t="s">
        <v>8063</v>
      </c>
      <c r="I3535" s="34" t="s">
        <v>8063</v>
      </c>
      <c r="J3535" s="34" t="s">
        <v>8063</v>
      </c>
      <c r="K3535" s="34" t="s">
        <v>8063</v>
      </c>
      <c r="L3535" s="26" t="s">
        <v>7320</v>
      </c>
      <c r="M3535" s="26" t="s">
        <v>7320</v>
      </c>
      <c r="N3535" s="29"/>
      <c r="O3535" s="26"/>
      <c r="P3535" s="26" t="s">
        <v>7170</v>
      </c>
      <c r="Q3535" s="26"/>
      <c r="R3535" s="26"/>
      <c r="S3535" s="29"/>
      <c r="T3535" s="26"/>
      <c r="U3535" s="29"/>
      <c r="V3535" s="26"/>
      <c r="W3535" s="26"/>
      <c r="X3535" s="22"/>
    </row>
    <row r="3536" spans="1:24" ht="46.95" customHeight="1" x14ac:dyDescent="0.25">
      <c r="A3536" s="23" t="s">
        <v>798</v>
      </c>
      <c r="B3536" s="32">
        <v>9999965</v>
      </c>
      <c r="C3536" s="25" t="s">
        <v>7437</v>
      </c>
      <c r="D3536" s="26">
        <v>8349</v>
      </c>
      <c r="E3536" s="24" t="s">
        <v>545</v>
      </c>
      <c r="F3536" s="23" t="s">
        <v>7357</v>
      </c>
      <c r="G3536" s="26" t="s">
        <v>7396</v>
      </c>
      <c r="H3536" s="26" t="s">
        <v>7396</v>
      </c>
      <c r="I3536" s="26" t="s">
        <v>7396</v>
      </c>
      <c r="J3536" s="26" t="s">
        <v>7396</v>
      </c>
      <c r="K3536" s="26" t="s">
        <v>7396</v>
      </c>
      <c r="L3536" s="26" t="s">
        <v>7320</v>
      </c>
      <c r="M3536" s="26" t="s">
        <v>7320</v>
      </c>
      <c r="N3536" s="29"/>
      <c r="O3536" s="26"/>
      <c r="P3536" s="26" t="s">
        <v>7170</v>
      </c>
      <c r="Q3536" s="26"/>
      <c r="R3536" s="26"/>
      <c r="S3536" s="29"/>
      <c r="T3536" s="26"/>
      <c r="U3536" s="29"/>
      <c r="V3536" s="26"/>
      <c r="W3536" s="26"/>
      <c r="X3536" s="22"/>
    </row>
    <row r="3537" spans="1:24" ht="46.95" customHeight="1" x14ac:dyDescent="0.25">
      <c r="A3537" s="23" t="s">
        <v>800</v>
      </c>
      <c r="B3537" s="26">
        <v>104847</v>
      </c>
      <c r="C3537" s="25" t="s">
        <v>7437</v>
      </c>
      <c r="D3537" s="26">
        <v>8308</v>
      </c>
      <c r="E3537" s="24" t="s">
        <v>2132</v>
      </c>
      <c r="F3537" s="23" t="s">
        <v>7357</v>
      </c>
      <c r="G3537" s="26" t="s">
        <v>7325</v>
      </c>
      <c r="H3537" s="26" t="s">
        <v>7325</v>
      </c>
      <c r="I3537" s="26" t="s">
        <v>7325</v>
      </c>
      <c r="J3537" s="26" t="s">
        <v>7325</v>
      </c>
      <c r="K3537" s="26" t="s">
        <v>7325</v>
      </c>
      <c r="L3537" s="26" t="s">
        <v>7320</v>
      </c>
      <c r="M3537" s="26" t="s">
        <v>7320</v>
      </c>
      <c r="N3537" s="29"/>
      <c r="O3537" s="26"/>
      <c r="P3537" s="26" t="s">
        <v>7170</v>
      </c>
      <c r="Q3537" s="26"/>
      <c r="R3537" s="26"/>
      <c r="S3537" s="39"/>
      <c r="T3537" s="26"/>
      <c r="U3537" s="39"/>
      <c r="V3537" s="26"/>
      <c r="W3537" s="26"/>
      <c r="X3537" s="22"/>
    </row>
    <row r="3538" spans="1:24" ht="48.6" customHeight="1" x14ac:dyDescent="0.25">
      <c r="A3538" s="33" t="s">
        <v>801</v>
      </c>
      <c r="B3538" s="31">
        <v>9998065</v>
      </c>
      <c r="C3538" s="41" t="s">
        <v>7437</v>
      </c>
      <c r="D3538" s="34">
        <v>8997</v>
      </c>
      <c r="E3538" s="31" t="s">
        <v>8337</v>
      </c>
      <c r="F3538" s="33" t="s">
        <v>7357</v>
      </c>
      <c r="G3538" s="34" t="s">
        <v>7942</v>
      </c>
      <c r="H3538" s="34" t="s">
        <v>7942</v>
      </c>
      <c r="I3538" s="34" t="s">
        <v>7942</v>
      </c>
      <c r="J3538" s="34" t="s">
        <v>7942</v>
      </c>
      <c r="K3538" s="34" t="s">
        <v>7942</v>
      </c>
      <c r="L3538" s="26" t="s">
        <v>7320</v>
      </c>
      <c r="M3538" s="26" t="s">
        <v>7320</v>
      </c>
      <c r="N3538" s="26"/>
      <c r="O3538" s="26"/>
      <c r="P3538" s="26" t="s">
        <v>7170</v>
      </c>
      <c r="Q3538" s="26"/>
      <c r="R3538" s="26"/>
      <c r="S3538" s="26"/>
      <c r="T3538" s="26"/>
      <c r="U3538" s="29"/>
      <c r="V3538" s="26"/>
      <c r="W3538" s="26"/>
      <c r="X3538" s="22"/>
    </row>
    <row r="3539" spans="1:24" ht="48.6" customHeight="1" x14ac:dyDescent="0.25">
      <c r="A3539" s="33" t="s">
        <v>6344</v>
      </c>
      <c r="B3539" s="31">
        <v>9998066</v>
      </c>
      <c r="C3539" s="41" t="s">
        <v>7437</v>
      </c>
      <c r="D3539" s="34">
        <v>8761</v>
      </c>
      <c r="E3539" s="31" t="s">
        <v>8338</v>
      </c>
      <c r="F3539" s="33" t="s">
        <v>7357</v>
      </c>
      <c r="G3539" s="34" t="s">
        <v>7464</v>
      </c>
      <c r="H3539" s="34" t="s">
        <v>7464</v>
      </c>
      <c r="I3539" s="34" t="s">
        <v>7464</v>
      </c>
      <c r="J3539" s="34" t="s">
        <v>7464</v>
      </c>
      <c r="K3539" s="34" t="s">
        <v>7464</v>
      </c>
      <c r="L3539" s="26" t="s">
        <v>7320</v>
      </c>
      <c r="M3539" s="26" t="s">
        <v>7320</v>
      </c>
      <c r="N3539" s="26"/>
      <c r="O3539" s="26"/>
      <c r="P3539" s="26" t="s">
        <v>7170</v>
      </c>
      <c r="Q3539" s="26"/>
      <c r="R3539" s="26"/>
      <c r="S3539" s="26"/>
      <c r="T3539" s="26"/>
      <c r="U3539" s="29"/>
      <c r="V3539" s="26"/>
      <c r="W3539" s="26"/>
      <c r="X3539" s="22"/>
    </row>
    <row r="3540" spans="1:24" ht="48.6" customHeight="1" x14ac:dyDescent="0.25">
      <c r="A3540" s="33" t="s">
        <v>802</v>
      </c>
      <c r="B3540" s="129">
        <v>107868</v>
      </c>
      <c r="C3540" s="41" t="s">
        <v>7437</v>
      </c>
      <c r="D3540" s="34">
        <v>8932</v>
      </c>
      <c r="E3540" s="31" t="s">
        <v>1541</v>
      </c>
      <c r="F3540" s="33" t="s">
        <v>7357</v>
      </c>
      <c r="G3540" s="26" t="s">
        <v>7914</v>
      </c>
      <c r="H3540" s="26" t="s">
        <v>7914</v>
      </c>
      <c r="I3540" s="26" t="s">
        <v>7914</v>
      </c>
      <c r="J3540" s="26" t="s">
        <v>7914</v>
      </c>
      <c r="K3540" s="26" t="s">
        <v>7914</v>
      </c>
      <c r="L3540" s="26" t="s">
        <v>7320</v>
      </c>
      <c r="M3540" s="26" t="s">
        <v>7320</v>
      </c>
      <c r="N3540" s="26"/>
      <c r="O3540" s="26"/>
      <c r="P3540" s="26" t="s">
        <v>7170</v>
      </c>
      <c r="Q3540" s="26"/>
      <c r="R3540" s="26"/>
      <c r="S3540" s="26"/>
      <c r="T3540" s="26"/>
      <c r="U3540" s="29"/>
      <c r="V3540" s="26"/>
      <c r="W3540" s="26"/>
      <c r="X3540" s="22"/>
    </row>
    <row r="3541" spans="1:24" ht="48.6" customHeight="1" x14ac:dyDescent="0.25">
      <c r="A3541" s="23" t="s">
        <v>803</v>
      </c>
      <c r="B3541" s="24">
        <v>275503</v>
      </c>
      <c r="C3541" s="25" t="s">
        <v>225</v>
      </c>
      <c r="D3541" s="26">
        <v>8749</v>
      </c>
      <c r="E3541" s="24" t="s">
        <v>226</v>
      </c>
      <c r="F3541" s="23" t="s">
        <v>7363</v>
      </c>
      <c r="G3541" s="26" t="s">
        <v>104</v>
      </c>
      <c r="H3541" s="26" t="s">
        <v>104</v>
      </c>
      <c r="I3541" s="26" t="s">
        <v>104</v>
      </c>
      <c r="J3541" s="26" t="s">
        <v>104</v>
      </c>
      <c r="K3541" s="26" t="s">
        <v>104</v>
      </c>
      <c r="L3541" s="26" t="s">
        <v>102</v>
      </c>
      <c r="M3541" s="26" t="s">
        <v>102</v>
      </c>
      <c r="N3541" s="26"/>
      <c r="O3541" s="26"/>
      <c r="P3541" s="26"/>
      <c r="Q3541" s="26"/>
      <c r="R3541" s="26"/>
      <c r="S3541" s="26"/>
      <c r="T3541" s="26"/>
      <c r="U3541" s="29"/>
      <c r="V3541" s="26"/>
      <c r="W3541" s="26"/>
      <c r="X3541" s="22"/>
    </row>
    <row r="3542" spans="1:24" ht="48.6" customHeight="1" x14ac:dyDescent="0.25">
      <c r="A3542" s="23" t="s">
        <v>803</v>
      </c>
      <c r="B3542" s="24">
        <v>275503</v>
      </c>
      <c r="C3542" s="25" t="s">
        <v>225</v>
      </c>
      <c r="D3542" s="26">
        <v>8749</v>
      </c>
      <c r="E3542" s="24" t="s">
        <v>8921</v>
      </c>
      <c r="F3542" s="23" t="s">
        <v>7359</v>
      </c>
      <c r="G3542" s="26" t="s">
        <v>104</v>
      </c>
      <c r="H3542" s="26" t="s">
        <v>104</v>
      </c>
      <c r="I3542" s="26" t="s">
        <v>104</v>
      </c>
      <c r="J3542" s="26" t="s">
        <v>104</v>
      </c>
      <c r="K3542" s="26" t="s">
        <v>104</v>
      </c>
      <c r="L3542" s="26" t="s">
        <v>102</v>
      </c>
      <c r="M3542" s="26" t="s">
        <v>102</v>
      </c>
      <c r="N3542" s="26" t="s">
        <v>103</v>
      </c>
      <c r="O3542" s="26" t="s">
        <v>10389</v>
      </c>
      <c r="P3542" s="26" t="s">
        <v>7171</v>
      </c>
      <c r="Q3542" s="26"/>
      <c r="R3542" s="26" t="s">
        <v>7489</v>
      </c>
      <c r="S3542" s="26"/>
      <c r="T3542" s="26"/>
      <c r="U3542" s="29"/>
      <c r="V3542" s="26"/>
      <c r="W3542" s="26"/>
      <c r="X3542" s="22"/>
    </row>
    <row r="3543" spans="1:24" ht="48.6" customHeight="1" x14ac:dyDescent="0.25">
      <c r="A3543" s="23" t="s">
        <v>227</v>
      </c>
      <c r="B3543" s="24">
        <v>266709</v>
      </c>
      <c r="C3543" s="25" t="s">
        <v>228</v>
      </c>
      <c r="D3543" s="26">
        <v>8751</v>
      </c>
      <c r="E3543" s="24" t="s">
        <v>1115</v>
      </c>
      <c r="F3543" s="23" t="s">
        <v>7359</v>
      </c>
      <c r="G3543" s="26" t="s">
        <v>6394</v>
      </c>
      <c r="H3543" s="26" t="s">
        <v>6394</v>
      </c>
      <c r="I3543" s="26" t="s">
        <v>6394</v>
      </c>
      <c r="J3543" s="26" t="s">
        <v>6394</v>
      </c>
      <c r="K3543" s="26" t="s">
        <v>6394</v>
      </c>
      <c r="L3543" s="26" t="s">
        <v>102</v>
      </c>
      <c r="M3543" s="26" t="s">
        <v>102</v>
      </c>
      <c r="N3543" s="26"/>
      <c r="O3543" s="26" t="s">
        <v>10388</v>
      </c>
      <c r="P3543" s="26" t="s">
        <v>7171</v>
      </c>
      <c r="Q3543" s="26"/>
      <c r="R3543" s="26"/>
      <c r="S3543" s="26"/>
      <c r="T3543" s="26"/>
      <c r="U3543" s="29"/>
      <c r="V3543" s="26"/>
      <c r="W3543" s="26"/>
      <c r="X3543" s="22"/>
    </row>
    <row r="3544" spans="1:24" ht="48.6" customHeight="1" x14ac:dyDescent="0.25">
      <c r="A3544" s="23" t="s">
        <v>4761</v>
      </c>
      <c r="B3544" s="42">
        <v>107467</v>
      </c>
      <c r="C3544" s="41" t="s">
        <v>7437</v>
      </c>
      <c r="D3544" s="34">
        <v>8354</v>
      </c>
      <c r="E3544" s="24" t="s">
        <v>7391</v>
      </c>
      <c r="F3544" s="33" t="s">
        <v>7357</v>
      </c>
      <c r="G3544" s="26" t="s">
        <v>8158</v>
      </c>
      <c r="H3544" s="26" t="s">
        <v>8158</v>
      </c>
      <c r="I3544" s="26" t="s">
        <v>8158</v>
      </c>
      <c r="J3544" s="26" t="s">
        <v>8158</v>
      </c>
      <c r="K3544" s="26" t="s">
        <v>8158</v>
      </c>
      <c r="L3544" s="26" t="s">
        <v>7320</v>
      </c>
      <c r="M3544" s="26" t="s">
        <v>7320</v>
      </c>
      <c r="N3544" s="26"/>
      <c r="O3544" s="26"/>
      <c r="P3544" s="26" t="s">
        <v>7170</v>
      </c>
      <c r="Q3544" s="26"/>
      <c r="R3544" s="26"/>
      <c r="S3544" s="26"/>
      <c r="T3544" s="26"/>
      <c r="U3544" s="29"/>
      <c r="V3544" s="26"/>
      <c r="W3544" s="26"/>
      <c r="X3544" s="22"/>
    </row>
    <row r="3545" spans="1:24" ht="48.6" customHeight="1" x14ac:dyDescent="0.25">
      <c r="A3545" s="23" t="s">
        <v>4762</v>
      </c>
      <c r="B3545" s="24">
        <v>275707</v>
      </c>
      <c r="C3545" s="25" t="s">
        <v>4763</v>
      </c>
      <c r="D3545" s="26">
        <v>8999</v>
      </c>
      <c r="E3545" s="24" t="s">
        <v>2550</v>
      </c>
      <c r="F3545" s="23" t="s">
        <v>7359</v>
      </c>
      <c r="G3545" s="26" t="s">
        <v>104</v>
      </c>
      <c r="H3545" s="26" t="s">
        <v>104</v>
      </c>
      <c r="I3545" s="26" t="s">
        <v>104</v>
      </c>
      <c r="J3545" s="26" t="s">
        <v>104</v>
      </c>
      <c r="K3545" s="26" t="s">
        <v>104</v>
      </c>
      <c r="L3545" s="26" t="s">
        <v>102</v>
      </c>
      <c r="M3545" s="26" t="s">
        <v>102</v>
      </c>
      <c r="N3545" s="26"/>
      <c r="O3545" s="26" t="s">
        <v>10389</v>
      </c>
      <c r="P3545" s="26" t="s">
        <v>7171</v>
      </c>
      <c r="Q3545" s="26"/>
      <c r="R3545" s="26" t="s">
        <v>7489</v>
      </c>
      <c r="S3545" s="26"/>
      <c r="T3545" s="26"/>
      <c r="U3545" s="29"/>
      <c r="V3545" s="26"/>
      <c r="W3545" s="26"/>
      <c r="X3545" s="22"/>
    </row>
    <row r="3546" spans="1:24" ht="50.4" customHeight="1" x14ac:dyDescent="0.25">
      <c r="A3546" s="33" t="s">
        <v>4764</v>
      </c>
      <c r="B3546" s="31">
        <v>9998068</v>
      </c>
      <c r="C3546" s="41" t="s">
        <v>7437</v>
      </c>
      <c r="D3546" s="34">
        <v>8348</v>
      </c>
      <c r="E3546" s="31" t="s">
        <v>2819</v>
      </c>
      <c r="F3546" s="33" t="s">
        <v>7357</v>
      </c>
      <c r="G3546" s="34" t="s">
        <v>8339</v>
      </c>
      <c r="H3546" s="34" t="s">
        <v>8339</v>
      </c>
      <c r="I3546" s="34" t="s">
        <v>8339</v>
      </c>
      <c r="J3546" s="34" t="s">
        <v>8339</v>
      </c>
      <c r="K3546" s="34" t="s">
        <v>8339</v>
      </c>
      <c r="L3546" s="26" t="s">
        <v>7320</v>
      </c>
      <c r="M3546" s="26" t="s">
        <v>7320</v>
      </c>
      <c r="N3546" s="26"/>
      <c r="O3546" s="26"/>
      <c r="P3546" s="26" t="s">
        <v>7170</v>
      </c>
      <c r="Q3546" s="26"/>
      <c r="R3546" s="26"/>
      <c r="S3546" s="26"/>
      <c r="T3546" s="26"/>
      <c r="U3546" s="29"/>
      <c r="V3546" s="26"/>
      <c r="W3546" s="26"/>
      <c r="X3546" s="22"/>
    </row>
    <row r="3547" spans="1:24" ht="50.4" customHeight="1" x14ac:dyDescent="0.25">
      <c r="A3547" s="23" t="s">
        <v>4765</v>
      </c>
      <c r="B3547" s="42">
        <v>104870</v>
      </c>
      <c r="C3547" s="25" t="s">
        <v>7437</v>
      </c>
      <c r="D3547" s="26">
        <v>8747</v>
      </c>
      <c r="E3547" s="24" t="s">
        <v>2122</v>
      </c>
      <c r="F3547" s="23" t="s">
        <v>7357</v>
      </c>
      <c r="G3547" s="26" t="s">
        <v>7843</v>
      </c>
      <c r="H3547" s="26" t="s">
        <v>7843</v>
      </c>
      <c r="I3547" s="26" t="s">
        <v>7843</v>
      </c>
      <c r="J3547" s="26" t="s">
        <v>7843</v>
      </c>
      <c r="K3547" s="26" t="s">
        <v>7843</v>
      </c>
      <c r="L3547" s="26" t="s">
        <v>7320</v>
      </c>
      <c r="M3547" s="26" t="s">
        <v>7320</v>
      </c>
      <c r="N3547" s="26"/>
      <c r="O3547" s="26"/>
      <c r="P3547" s="26" t="s">
        <v>7170</v>
      </c>
      <c r="Q3547" s="26"/>
      <c r="R3547" s="26"/>
      <c r="S3547" s="26"/>
      <c r="T3547" s="26"/>
      <c r="U3547" s="29"/>
      <c r="V3547" s="26"/>
      <c r="W3547" s="26"/>
      <c r="X3547" s="22"/>
    </row>
    <row r="3548" spans="1:24" ht="50.4" customHeight="1" x14ac:dyDescent="0.25">
      <c r="A3548" s="33" t="s">
        <v>4766</v>
      </c>
      <c r="B3548" s="52">
        <v>104229</v>
      </c>
      <c r="C3548" s="41" t="s">
        <v>7437</v>
      </c>
      <c r="D3548" s="34">
        <v>8756</v>
      </c>
      <c r="E3548" s="31" t="s">
        <v>8340</v>
      </c>
      <c r="F3548" s="33" t="s">
        <v>7357</v>
      </c>
      <c r="G3548" s="26" t="s">
        <v>7967</v>
      </c>
      <c r="H3548" s="26" t="s">
        <v>7967</v>
      </c>
      <c r="I3548" s="26" t="s">
        <v>7967</v>
      </c>
      <c r="J3548" s="26" t="s">
        <v>7967</v>
      </c>
      <c r="K3548" s="26" t="s">
        <v>7967</v>
      </c>
      <c r="L3548" s="26" t="s">
        <v>7320</v>
      </c>
      <c r="M3548" s="26" t="s">
        <v>7320</v>
      </c>
      <c r="N3548" s="26"/>
      <c r="O3548" s="26"/>
      <c r="P3548" s="26" t="s">
        <v>7170</v>
      </c>
      <c r="Q3548" s="26"/>
      <c r="R3548" s="26"/>
      <c r="S3548" s="26"/>
      <c r="T3548" s="26"/>
      <c r="U3548" s="29"/>
      <c r="V3548" s="26"/>
      <c r="W3548" s="26"/>
      <c r="X3548" s="22"/>
    </row>
    <row r="3549" spans="1:24" ht="50.4" customHeight="1" x14ac:dyDescent="0.25">
      <c r="A3549" s="23" t="s">
        <v>4767</v>
      </c>
      <c r="B3549" s="50">
        <v>107041</v>
      </c>
      <c r="C3549" s="25" t="s">
        <v>263</v>
      </c>
      <c r="D3549" s="26">
        <v>8743</v>
      </c>
      <c r="E3549" s="24" t="s">
        <v>7571</v>
      </c>
      <c r="F3549" s="23" t="s">
        <v>7359</v>
      </c>
      <c r="G3549" s="26" t="s">
        <v>8935</v>
      </c>
      <c r="H3549" s="26" t="s">
        <v>543</v>
      </c>
      <c r="I3549" s="26" t="s">
        <v>543</v>
      </c>
      <c r="J3549" s="26" t="s">
        <v>9291</v>
      </c>
      <c r="K3549" s="26" t="s">
        <v>543</v>
      </c>
      <c r="L3549" s="26" t="s">
        <v>543</v>
      </c>
      <c r="M3549" s="26" t="s">
        <v>102</v>
      </c>
      <c r="N3549" s="26"/>
      <c r="O3549" s="26" t="s">
        <v>10388</v>
      </c>
      <c r="P3549" s="26" t="s">
        <v>7171</v>
      </c>
      <c r="Q3549" s="26"/>
      <c r="R3549" s="26" t="s">
        <v>7489</v>
      </c>
      <c r="S3549" s="28" t="s">
        <v>103</v>
      </c>
      <c r="T3549" s="26" t="s">
        <v>103</v>
      </c>
      <c r="U3549" s="29"/>
      <c r="V3549" s="26"/>
      <c r="W3549" s="26"/>
    </row>
    <row r="3550" spans="1:24" ht="50.4" customHeight="1" x14ac:dyDescent="0.3">
      <c r="A3550" s="23" t="s">
        <v>4768</v>
      </c>
      <c r="B3550" s="74">
        <v>107559</v>
      </c>
      <c r="C3550" s="25" t="s">
        <v>2607</v>
      </c>
      <c r="D3550" s="26">
        <v>8353</v>
      </c>
      <c r="E3550" s="24" t="s">
        <v>7883</v>
      </c>
      <c r="F3550" s="23" t="s">
        <v>7359</v>
      </c>
      <c r="G3550" s="26" t="s">
        <v>543</v>
      </c>
      <c r="H3550" s="26" t="s">
        <v>543</v>
      </c>
      <c r="I3550" s="26" t="s">
        <v>543</v>
      </c>
      <c r="J3550" s="26" t="s">
        <v>543</v>
      </c>
      <c r="K3550" s="26" t="s">
        <v>543</v>
      </c>
      <c r="L3550" s="26" t="s">
        <v>102</v>
      </c>
      <c r="M3550" s="26" t="s">
        <v>102</v>
      </c>
      <c r="N3550" s="26"/>
      <c r="O3550" s="26" t="s">
        <v>10388</v>
      </c>
      <c r="P3550" s="26" t="s">
        <v>7170</v>
      </c>
      <c r="Q3550" s="26"/>
      <c r="R3550" s="26" t="s">
        <v>7170</v>
      </c>
      <c r="S3550" s="26" t="s">
        <v>103</v>
      </c>
      <c r="T3550" s="26" t="s">
        <v>103</v>
      </c>
      <c r="U3550" s="29"/>
      <c r="V3550" s="26"/>
      <c r="W3550" s="26"/>
    </row>
    <row r="3551" spans="1:24" ht="50.4" customHeight="1" x14ac:dyDescent="0.25">
      <c r="A3551" s="23" t="s">
        <v>4769</v>
      </c>
      <c r="B3551" s="130">
        <v>104881</v>
      </c>
      <c r="C3551" s="25" t="s">
        <v>7437</v>
      </c>
      <c r="D3551" s="26">
        <v>8476</v>
      </c>
      <c r="E3551" s="24" t="s">
        <v>10331</v>
      </c>
      <c r="F3551" s="23" t="s">
        <v>7357</v>
      </c>
      <c r="G3551" s="26" t="s">
        <v>703</v>
      </c>
      <c r="H3551" s="26" t="s">
        <v>703</v>
      </c>
      <c r="I3551" s="26" t="s">
        <v>703</v>
      </c>
      <c r="J3551" s="26" t="s">
        <v>703</v>
      </c>
      <c r="K3551" s="26" t="s">
        <v>703</v>
      </c>
      <c r="L3551" s="26" t="s">
        <v>7320</v>
      </c>
      <c r="M3551" s="26" t="s">
        <v>7320</v>
      </c>
      <c r="N3551" s="26"/>
      <c r="O3551" s="26"/>
      <c r="P3551" s="26" t="s">
        <v>7170</v>
      </c>
      <c r="Q3551" s="26"/>
      <c r="R3551" s="26"/>
      <c r="S3551" s="26"/>
      <c r="T3551" s="26"/>
      <c r="U3551" s="29"/>
      <c r="V3551" s="26"/>
      <c r="W3551" s="26"/>
    </row>
    <row r="3552" spans="1:24" ht="50.4" customHeight="1" x14ac:dyDescent="0.25">
      <c r="A3552" s="23" t="s">
        <v>4770</v>
      </c>
      <c r="B3552" s="47">
        <v>107425</v>
      </c>
      <c r="C3552" s="25" t="s">
        <v>7437</v>
      </c>
      <c r="D3552" s="26">
        <v>8772</v>
      </c>
      <c r="E3552" s="24" t="s">
        <v>9525</v>
      </c>
      <c r="F3552" s="23" t="s">
        <v>7357</v>
      </c>
      <c r="G3552" s="26" t="s">
        <v>8669</v>
      </c>
      <c r="H3552" s="26" t="s">
        <v>8669</v>
      </c>
      <c r="I3552" s="26" t="s">
        <v>8669</v>
      </c>
      <c r="J3552" s="26" t="s">
        <v>8669</v>
      </c>
      <c r="K3552" s="26" t="s">
        <v>8669</v>
      </c>
      <c r="L3552" s="26" t="s">
        <v>7320</v>
      </c>
      <c r="M3552" s="26" t="s">
        <v>7320</v>
      </c>
      <c r="N3552" s="26"/>
      <c r="O3552" s="26"/>
      <c r="P3552" s="26" t="s">
        <v>7170</v>
      </c>
      <c r="Q3552" s="26"/>
      <c r="R3552" s="26"/>
      <c r="S3552" s="28"/>
      <c r="T3552" s="26"/>
      <c r="U3552" s="29"/>
      <c r="V3552" s="26"/>
      <c r="W3552" s="26"/>
    </row>
    <row r="3553" spans="1:24" ht="50.4" customHeight="1" x14ac:dyDescent="0.25">
      <c r="A3553" s="23" t="s">
        <v>4772</v>
      </c>
      <c r="B3553" s="24">
        <v>276304</v>
      </c>
      <c r="C3553" s="25" t="s">
        <v>1919</v>
      </c>
      <c r="D3553" s="26">
        <v>8790</v>
      </c>
      <c r="E3553" s="24" t="s">
        <v>912</v>
      </c>
      <c r="F3553" s="23" t="s">
        <v>7359</v>
      </c>
      <c r="G3553" s="26" t="s">
        <v>542</v>
      </c>
      <c r="H3553" s="26" t="s">
        <v>104</v>
      </c>
      <c r="I3553" s="26" t="s">
        <v>104</v>
      </c>
      <c r="J3553" s="26" t="s">
        <v>104</v>
      </c>
      <c r="K3553" s="26" t="s">
        <v>104</v>
      </c>
      <c r="L3553" s="26" t="s">
        <v>6275</v>
      </c>
      <c r="M3553" s="26" t="s">
        <v>102</v>
      </c>
      <c r="N3553" s="26" t="s">
        <v>103</v>
      </c>
      <c r="O3553" s="26" t="s">
        <v>10389</v>
      </c>
      <c r="P3553" s="26" t="s">
        <v>7171</v>
      </c>
      <c r="Q3553" s="26"/>
      <c r="R3553" s="26" t="s">
        <v>7489</v>
      </c>
      <c r="S3553" s="26"/>
      <c r="T3553" s="26"/>
      <c r="U3553" s="29"/>
      <c r="V3553" s="26"/>
      <c r="W3553" s="26"/>
    </row>
    <row r="3554" spans="1:24" ht="50.4" customHeight="1" x14ac:dyDescent="0.25">
      <c r="A3554" s="33" t="s">
        <v>1920</v>
      </c>
      <c r="B3554" s="31">
        <v>9998072</v>
      </c>
      <c r="C3554" s="41" t="s">
        <v>7437</v>
      </c>
      <c r="D3554" s="34">
        <v>8994</v>
      </c>
      <c r="E3554" s="31" t="s">
        <v>8341</v>
      </c>
      <c r="F3554" s="33" t="s">
        <v>7357</v>
      </c>
      <c r="G3554" s="34" t="s">
        <v>7960</v>
      </c>
      <c r="H3554" s="34" t="s">
        <v>7960</v>
      </c>
      <c r="I3554" s="34" t="s">
        <v>7960</v>
      </c>
      <c r="J3554" s="34" t="s">
        <v>7960</v>
      </c>
      <c r="K3554" s="34" t="s">
        <v>7960</v>
      </c>
      <c r="L3554" s="26" t="s">
        <v>7320</v>
      </c>
      <c r="M3554" s="26" t="s">
        <v>7320</v>
      </c>
      <c r="N3554" s="26"/>
      <c r="O3554" s="26"/>
      <c r="P3554" s="26" t="s">
        <v>7170</v>
      </c>
      <c r="Q3554" s="26"/>
      <c r="R3554" s="26"/>
      <c r="S3554" s="26"/>
      <c r="T3554" s="26"/>
      <c r="U3554" s="29"/>
      <c r="V3554" s="26"/>
      <c r="W3554" s="26"/>
    </row>
    <row r="3555" spans="1:24" ht="50.4" customHeight="1" x14ac:dyDescent="0.3">
      <c r="A3555" s="23" t="s">
        <v>1921</v>
      </c>
      <c r="B3555" s="74">
        <v>107479</v>
      </c>
      <c r="C3555" s="25" t="s">
        <v>9435</v>
      </c>
      <c r="D3555" s="26">
        <v>8921</v>
      </c>
      <c r="E3555" s="24" t="s">
        <v>7258</v>
      </c>
      <c r="F3555" s="23" t="s">
        <v>7359</v>
      </c>
      <c r="G3555" s="26" t="s">
        <v>5599</v>
      </c>
      <c r="H3555" s="26" t="s">
        <v>543</v>
      </c>
      <c r="I3555" s="26" t="s">
        <v>543</v>
      </c>
      <c r="J3555" s="26" t="s">
        <v>543</v>
      </c>
      <c r="K3555" s="26" t="s">
        <v>3844</v>
      </c>
      <c r="L3555" s="26" t="s">
        <v>102</v>
      </c>
      <c r="M3555" s="26" t="s">
        <v>102</v>
      </c>
      <c r="N3555" s="26"/>
      <c r="O3555" s="26" t="s">
        <v>10388</v>
      </c>
      <c r="P3555" s="26" t="s">
        <v>7170</v>
      </c>
      <c r="Q3555" s="26"/>
      <c r="R3555" s="26" t="s">
        <v>7170</v>
      </c>
      <c r="S3555" s="26" t="s">
        <v>103</v>
      </c>
      <c r="T3555" s="26" t="s">
        <v>103</v>
      </c>
      <c r="U3555" s="29"/>
      <c r="V3555" s="26"/>
      <c r="W3555" s="26"/>
    </row>
    <row r="3556" spans="1:24" ht="50.4" customHeight="1" x14ac:dyDescent="0.25">
      <c r="A3556" s="33" t="s">
        <v>1922</v>
      </c>
      <c r="B3556" s="31">
        <v>9998073</v>
      </c>
      <c r="C3556" s="41" t="s">
        <v>7437</v>
      </c>
      <c r="D3556" s="34">
        <v>8827</v>
      </c>
      <c r="E3556" s="31" t="s">
        <v>8067</v>
      </c>
      <c r="F3556" s="33" t="s">
        <v>7357</v>
      </c>
      <c r="G3556" s="34" t="s">
        <v>7774</v>
      </c>
      <c r="H3556" s="34" t="s">
        <v>7774</v>
      </c>
      <c r="I3556" s="34" t="s">
        <v>7774</v>
      </c>
      <c r="J3556" s="34" t="s">
        <v>7774</v>
      </c>
      <c r="K3556" s="34" t="s">
        <v>7774</v>
      </c>
      <c r="L3556" s="26" t="s">
        <v>7320</v>
      </c>
      <c r="M3556" s="26" t="s">
        <v>7320</v>
      </c>
      <c r="N3556" s="26"/>
      <c r="O3556" s="26"/>
      <c r="P3556" s="26" t="s">
        <v>7170</v>
      </c>
      <c r="Q3556" s="26"/>
      <c r="R3556" s="26"/>
      <c r="S3556" s="26"/>
      <c r="T3556" s="26"/>
      <c r="U3556" s="29"/>
      <c r="V3556" s="26"/>
      <c r="W3556" s="26"/>
    </row>
    <row r="3557" spans="1:24" ht="50.4" customHeight="1" x14ac:dyDescent="0.3">
      <c r="A3557" s="23" t="s">
        <v>1923</v>
      </c>
      <c r="B3557" s="74">
        <v>107503</v>
      </c>
      <c r="C3557" s="25" t="s">
        <v>9178</v>
      </c>
      <c r="D3557" s="26">
        <v>8788</v>
      </c>
      <c r="E3557" s="24" t="s">
        <v>9179</v>
      </c>
      <c r="F3557" s="23" t="s">
        <v>7359</v>
      </c>
      <c r="G3557" s="26" t="s">
        <v>3447</v>
      </c>
      <c r="H3557" s="26" t="s">
        <v>3447</v>
      </c>
      <c r="I3557" s="26" t="s">
        <v>3447</v>
      </c>
      <c r="J3557" s="26" t="s">
        <v>3447</v>
      </c>
      <c r="K3557" s="26" t="s">
        <v>3447</v>
      </c>
      <c r="L3557" s="26" t="s">
        <v>102</v>
      </c>
      <c r="M3557" s="26" t="s">
        <v>102</v>
      </c>
      <c r="N3557" s="26"/>
      <c r="O3557" s="26" t="s">
        <v>10388</v>
      </c>
      <c r="P3557" s="26" t="s">
        <v>7170</v>
      </c>
      <c r="Q3557" s="67"/>
      <c r="R3557" s="67" t="s">
        <v>7170</v>
      </c>
      <c r="S3557" s="71"/>
      <c r="T3557" s="67" t="s">
        <v>103</v>
      </c>
      <c r="U3557" s="39"/>
      <c r="V3557" s="26"/>
      <c r="W3557" s="26"/>
    </row>
    <row r="3558" spans="1:24" ht="50.4" customHeight="1" x14ac:dyDescent="0.25">
      <c r="A3558" s="33" t="s">
        <v>1924</v>
      </c>
      <c r="B3558" s="129">
        <v>107868</v>
      </c>
      <c r="C3558" s="41" t="s">
        <v>7437</v>
      </c>
      <c r="D3558" s="34">
        <v>8921</v>
      </c>
      <c r="E3558" s="31" t="s">
        <v>4368</v>
      </c>
      <c r="F3558" s="33" t="s">
        <v>7357</v>
      </c>
      <c r="G3558" s="26" t="s">
        <v>8735</v>
      </c>
      <c r="H3558" s="26" t="s">
        <v>8735</v>
      </c>
      <c r="I3558" s="26" t="s">
        <v>8735</v>
      </c>
      <c r="J3558" s="26" t="s">
        <v>8735</v>
      </c>
      <c r="K3558" s="26" t="s">
        <v>8735</v>
      </c>
      <c r="L3558" s="26" t="s">
        <v>7320</v>
      </c>
      <c r="M3558" s="26" t="s">
        <v>7320</v>
      </c>
      <c r="N3558" s="26"/>
      <c r="O3558" s="26"/>
      <c r="P3558" s="26" t="s">
        <v>7170</v>
      </c>
      <c r="Q3558" s="26"/>
      <c r="R3558" s="26"/>
      <c r="S3558" s="26"/>
      <c r="T3558" s="26"/>
      <c r="U3558" s="29"/>
      <c r="V3558" s="26"/>
      <c r="W3558" s="26"/>
    </row>
    <row r="3559" spans="1:24" ht="50.4" customHeight="1" x14ac:dyDescent="0.25">
      <c r="A3559" s="33" t="s">
        <v>1925</v>
      </c>
      <c r="B3559" s="31">
        <v>9998075</v>
      </c>
      <c r="C3559" s="41" t="s">
        <v>7437</v>
      </c>
      <c r="D3559" s="34">
        <v>8764</v>
      </c>
      <c r="E3559" s="31" t="s">
        <v>6350</v>
      </c>
      <c r="F3559" s="33" t="s">
        <v>7357</v>
      </c>
      <c r="G3559" s="34" t="s">
        <v>7999</v>
      </c>
      <c r="H3559" s="34" t="s">
        <v>7999</v>
      </c>
      <c r="I3559" s="34" t="s">
        <v>7999</v>
      </c>
      <c r="J3559" s="34" t="s">
        <v>7999</v>
      </c>
      <c r="K3559" s="34" t="s">
        <v>7999</v>
      </c>
      <c r="L3559" s="26" t="s">
        <v>7320</v>
      </c>
      <c r="M3559" s="26" t="s">
        <v>7320</v>
      </c>
      <c r="N3559" s="26"/>
      <c r="O3559" s="26"/>
      <c r="P3559" s="26" t="s">
        <v>7170</v>
      </c>
      <c r="Q3559" s="26"/>
      <c r="R3559" s="26"/>
      <c r="S3559" s="26"/>
      <c r="T3559" s="26"/>
      <c r="U3559" s="29"/>
      <c r="V3559" s="26"/>
      <c r="W3559" s="26"/>
      <c r="X3559" s="22"/>
    </row>
    <row r="3560" spans="1:24" ht="50.4" customHeight="1" x14ac:dyDescent="0.3">
      <c r="A3560" s="23" t="s">
        <v>2107</v>
      </c>
      <c r="B3560" s="74">
        <v>121154</v>
      </c>
      <c r="C3560" s="25" t="s">
        <v>8926</v>
      </c>
      <c r="D3560" s="26">
        <v>8936</v>
      </c>
      <c r="E3560" s="24" t="s">
        <v>8927</v>
      </c>
      <c r="F3560" s="23" t="s">
        <v>7359</v>
      </c>
      <c r="G3560" s="26" t="s">
        <v>7496</v>
      </c>
      <c r="H3560" s="26" t="s">
        <v>7496</v>
      </c>
      <c r="I3560" s="26" t="s">
        <v>7496</v>
      </c>
      <c r="J3560" s="26" t="s">
        <v>6847</v>
      </c>
      <c r="K3560" s="26" t="s">
        <v>7496</v>
      </c>
      <c r="L3560" s="26" t="s">
        <v>102</v>
      </c>
      <c r="M3560" s="26" t="s">
        <v>102</v>
      </c>
      <c r="N3560" s="26"/>
      <c r="O3560" s="26" t="s">
        <v>10388</v>
      </c>
      <c r="P3560" s="26" t="s">
        <v>7170</v>
      </c>
      <c r="Q3560" s="26"/>
      <c r="R3560" s="26" t="s">
        <v>7170</v>
      </c>
      <c r="S3560" s="26"/>
      <c r="T3560" s="26" t="s">
        <v>103</v>
      </c>
      <c r="U3560" s="29"/>
      <c r="V3560" s="26"/>
      <c r="W3560" s="26"/>
      <c r="X3560" s="22"/>
    </row>
    <row r="3561" spans="1:24" ht="50.4" customHeight="1" x14ac:dyDescent="0.25">
      <c r="A3561" s="33" t="s">
        <v>2108</v>
      </c>
      <c r="B3561" s="130">
        <v>107864</v>
      </c>
      <c r="C3561" s="41" t="s">
        <v>7437</v>
      </c>
      <c r="D3561" s="34">
        <v>8969</v>
      </c>
      <c r="E3561" s="31" t="s">
        <v>882</v>
      </c>
      <c r="F3561" s="33" t="s">
        <v>7357</v>
      </c>
      <c r="G3561" s="26" t="s">
        <v>7957</v>
      </c>
      <c r="H3561" s="26" t="s">
        <v>7957</v>
      </c>
      <c r="I3561" s="26" t="s">
        <v>7957</v>
      </c>
      <c r="J3561" s="26" t="s">
        <v>7957</v>
      </c>
      <c r="K3561" s="26" t="s">
        <v>7957</v>
      </c>
      <c r="L3561" s="26" t="s">
        <v>7320</v>
      </c>
      <c r="M3561" s="26" t="s">
        <v>7320</v>
      </c>
      <c r="N3561" s="26"/>
      <c r="O3561" s="26"/>
      <c r="P3561" s="26" t="s">
        <v>7170</v>
      </c>
      <c r="Q3561" s="26"/>
      <c r="R3561" s="26"/>
      <c r="S3561" s="26"/>
      <c r="T3561" s="26"/>
      <c r="U3561" s="29"/>
      <c r="V3561" s="26"/>
      <c r="W3561" s="26"/>
      <c r="X3561" s="22"/>
    </row>
    <row r="3562" spans="1:24" ht="50.4" customHeight="1" x14ac:dyDescent="0.25">
      <c r="A3562" s="33" t="s">
        <v>2109</v>
      </c>
      <c r="B3562" s="79">
        <v>104248</v>
      </c>
      <c r="C3562" s="41" t="s">
        <v>7437</v>
      </c>
      <c r="D3562" s="34">
        <v>7839</v>
      </c>
      <c r="E3562" s="31" t="s">
        <v>8342</v>
      </c>
      <c r="F3562" s="33" t="s">
        <v>7357</v>
      </c>
      <c r="G3562" s="138" t="s">
        <v>7950</v>
      </c>
      <c r="H3562" s="138" t="s">
        <v>7950</v>
      </c>
      <c r="I3562" s="138" t="s">
        <v>7950</v>
      </c>
      <c r="J3562" s="138" t="s">
        <v>7950</v>
      </c>
      <c r="K3562" s="138" t="s">
        <v>7950</v>
      </c>
      <c r="L3562" s="26" t="s">
        <v>7320</v>
      </c>
      <c r="M3562" s="26" t="s">
        <v>7320</v>
      </c>
      <c r="N3562" s="26"/>
      <c r="O3562" s="26"/>
      <c r="P3562" s="26" t="s">
        <v>7170</v>
      </c>
      <c r="Q3562" s="26"/>
      <c r="R3562" s="26"/>
      <c r="S3562" s="26"/>
      <c r="T3562" s="26"/>
      <c r="U3562" s="29"/>
      <c r="V3562" s="26"/>
      <c r="W3562" s="26"/>
      <c r="X3562" s="22"/>
    </row>
    <row r="3563" spans="1:24" ht="50.4" customHeight="1" x14ac:dyDescent="0.25">
      <c r="A3563" s="33" t="s">
        <v>2110</v>
      </c>
      <c r="B3563" s="130">
        <v>104281</v>
      </c>
      <c r="C3563" s="41" t="s">
        <v>7437</v>
      </c>
      <c r="D3563" s="34">
        <v>8947</v>
      </c>
      <c r="E3563" s="31" t="s">
        <v>2112</v>
      </c>
      <c r="F3563" s="33" t="s">
        <v>7357</v>
      </c>
      <c r="G3563" s="26" t="s">
        <v>9615</v>
      </c>
      <c r="H3563" s="26" t="s">
        <v>9615</v>
      </c>
      <c r="I3563" s="26" t="s">
        <v>9615</v>
      </c>
      <c r="J3563" s="26" t="s">
        <v>9615</v>
      </c>
      <c r="K3563" s="26" t="s">
        <v>9615</v>
      </c>
      <c r="L3563" s="26" t="s">
        <v>7320</v>
      </c>
      <c r="M3563" s="26" t="s">
        <v>7320</v>
      </c>
      <c r="N3563" s="26"/>
      <c r="O3563" s="26"/>
      <c r="P3563" s="26" t="s">
        <v>7170</v>
      </c>
      <c r="Q3563" s="26"/>
      <c r="R3563" s="26"/>
      <c r="S3563" s="26"/>
      <c r="T3563" s="26"/>
      <c r="U3563" s="39"/>
      <c r="V3563" s="26"/>
      <c r="W3563" s="26"/>
      <c r="X3563" s="22"/>
    </row>
    <row r="3564" spans="1:24" ht="50.4" customHeight="1" x14ac:dyDescent="0.25">
      <c r="A3564" s="33" t="s">
        <v>2113</v>
      </c>
      <c r="B3564" s="52">
        <v>104229</v>
      </c>
      <c r="C3564" s="41" t="s">
        <v>7437</v>
      </c>
      <c r="D3564" s="34">
        <v>8822</v>
      </c>
      <c r="E3564" s="31" t="s">
        <v>2056</v>
      </c>
      <c r="F3564" s="33" t="s">
        <v>7357</v>
      </c>
      <c r="G3564" s="26" t="s">
        <v>7831</v>
      </c>
      <c r="H3564" s="26" t="s">
        <v>7831</v>
      </c>
      <c r="I3564" s="26" t="s">
        <v>7831</v>
      </c>
      <c r="J3564" s="26" t="s">
        <v>7831</v>
      </c>
      <c r="K3564" s="26" t="s">
        <v>7831</v>
      </c>
      <c r="L3564" s="26" t="s">
        <v>7320</v>
      </c>
      <c r="M3564" s="26" t="s">
        <v>7320</v>
      </c>
      <c r="N3564" s="26"/>
      <c r="O3564" s="26"/>
      <c r="P3564" s="26" t="s">
        <v>7170</v>
      </c>
      <c r="Q3564" s="26"/>
      <c r="R3564" s="26"/>
      <c r="S3564" s="26"/>
      <c r="T3564" s="26"/>
      <c r="U3564" s="29"/>
      <c r="V3564" s="26"/>
      <c r="W3564" s="26"/>
      <c r="X3564" s="22"/>
    </row>
    <row r="3565" spans="1:24" ht="50.4" customHeight="1" x14ac:dyDescent="0.25">
      <c r="A3565" s="23" t="s">
        <v>2114</v>
      </c>
      <c r="B3565" s="24">
        <v>9998851</v>
      </c>
      <c r="C3565" s="25" t="s">
        <v>7437</v>
      </c>
      <c r="D3565" s="26">
        <v>8392</v>
      </c>
      <c r="E3565" s="24" t="s">
        <v>836</v>
      </c>
      <c r="F3565" s="23" t="s">
        <v>7357</v>
      </c>
      <c r="G3565" s="26" t="s">
        <v>8011</v>
      </c>
      <c r="H3565" s="26" t="s">
        <v>8011</v>
      </c>
      <c r="I3565" s="26" t="s">
        <v>8011</v>
      </c>
      <c r="J3565" s="26" t="s">
        <v>8011</v>
      </c>
      <c r="K3565" s="26" t="s">
        <v>8011</v>
      </c>
      <c r="L3565" s="26" t="s">
        <v>7320</v>
      </c>
      <c r="M3565" s="26" t="s">
        <v>7320</v>
      </c>
      <c r="N3565" s="26"/>
      <c r="O3565" s="26"/>
      <c r="P3565" s="26" t="s">
        <v>7170</v>
      </c>
      <c r="Q3565" s="26"/>
      <c r="R3565" s="26"/>
      <c r="S3565" s="26"/>
      <c r="T3565" s="26"/>
      <c r="U3565" s="29"/>
      <c r="V3565" s="26"/>
      <c r="W3565" s="26"/>
      <c r="X3565" s="22"/>
    </row>
    <row r="3566" spans="1:24" ht="50.4" customHeight="1" x14ac:dyDescent="0.25">
      <c r="A3566" s="23" t="s">
        <v>2116</v>
      </c>
      <c r="B3566" s="111">
        <v>9999981</v>
      </c>
      <c r="C3566" s="25" t="s">
        <v>7437</v>
      </c>
      <c r="D3566" s="26">
        <v>8792</v>
      </c>
      <c r="E3566" s="24" t="s">
        <v>10332</v>
      </c>
      <c r="F3566" s="23" t="s">
        <v>7357</v>
      </c>
      <c r="G3566" s="26" t="s">
        <v>1363</v>
      </c>
      <c r="H3566" s="26" t="s">
        <v>1363</v>
      </c>
      <c r="I3566" s="26" t="s">
        <v>1363</v>
      </c>
      <c r="J3566" s="26" t="s">
        <v>1363</v>
      </c>
      <c r="K3566" s="26" t="s">
        <v>1363</v>
      </c>
      <c r="L3566" s="26" t="s">
        <v>7320</v>
      </c>
      <c r="M3566" s="26" t="s">
        <v>7320</v>
      </c>
      <c r="N3566" s="26"/>
      <c r="O3566" s="26"/>
      <c r="P3566" s="26" t="s">
        <v>7170</v>
      </c>
      <c r="Q3566" s="26"/>
      <c r="R3566" s="26"/>
      <c r="S3566" s="26"/>
      <c r="T3566" s="26"/>
      <c r="U3566" s="29"/>
      <c r="V3566" s="26"/>
      <c r="W3566" s="26"/>
      <c r="X3566" s="22"/>
    </row>
    <row r="3567" spans="1:24" ht="50.4" customHeight="1" x14ac:dyDescent="0.3">
      <c r="A3567" s="23" t="s">
        <v>4622</v>
      </c>
      <c r="B3567" s="107">
        <v>104987</v>
      </c>
      <c r="C3567" s="41" t="s">
        <v>7437</v>
      </c>
      <c r="D3567" s="34">
        <v>3957</v>
      </c>
      <c r="E3567" s="24" t="s">
        <v>10333</v>
      </c>
      <c r="F3567" s="33" t="s">
        <v>7357</v>
      </c>
      <c r="G3567" s="26" t="s">
        <v>8167</v>
      </c>
      <c r="H3567" s="26" t="s">
        <v>8167</v>
      </c>
      <c r="I3567" s="26" t="s">
        <v>8167</v>
      </c>
      <c r="J3567" s="26" t="s">
        <v>8167</v>
      </c>
      <c r="K3567" s="26" t="s">
        <v>8167</v>
      </c>
      <c r="L3567" s="26" t="s">
        <v>7320</v>
      </c>
      <c r="M3567" s="26" t="s">
        <v>7320</v>
      </c>
      <c r="N3567" s="26"/>
      <c r="O3567" s="26"/>
      <c r="P3567" s="26" t="s">
        <v>7170</v>
      </c>
      <c r="Q3567" s="26"/>
      <c r="R3567" s="26"/>
      <c r="S3567" s="26"/>
      <c r="T3567" s="26"/>
      <c r="U3567" s="29"/>
      <c r="V3567" s="26"/>
      <c r="W3567" s="26"/>
      <c r="X3567" s="22"/>
    </row>
    <row r="3568" spans="1:24" ht="50.4" customHeight="1" x14ac:dyDescent="0.25">
      <c r="A3568" s="23" t="s">
        <v>3907</v>
      </c>
      <c r="B3568" s="24">
        <v>221003</v>
      </c>
      <c r="C3568" s="25" t="s">
        <v>3908</v>
      </c>
      <c r="D3568" s="26">
        <v>8621</v>
      </c>
      <c r="E3568" s="24" t="s">
        <v>3909</v>
      </c>
      <c r="F3568" s="23" t="s">
        <v>7359</v>
      </c>
      <c r="G3568" s="26" t="s">
        <v>5053</v>
      </c>
      <c r="H3568" s="26" t="s">
        <v>5053</v>
      </c>
      <c r="I3568" s="26" t="s">
        <v>5053</v>
      </c>
      <c r="J3568" s="26" t="s">
        <v>5053</v>
      </c>
      <c r="K3568" s="26" t="s">
        <v>5053</v>
      </c>
      <c r="L3568" s="26" t="s">
        <v>102</v>
      </c>
      <c r="M3568" s="26" t="s">
        <v>102</v>
      </c>
      <c r="N3568" s="26" t="s">
        <v>103</v>
      </c>
      <c r="O3568" s="26" t="s">
        <v>10389</v>
      </c>
      <c r="P3568" s="26" t="s">
        <v>7171</v>
      </c>
      <c r="Q3568" s="26"/>
      <c r="R3568" s="26" t="s">
        <v>7489</v>
      </c>
      <c r="S3568" s="26"/>
      <c r="T3568" s="26"/>
      <c r="U3568" s="29"/>
      <c r="V3568" s="26"/>
      <c r="W3568" s="26"/>
      <c r="X3568" s="22"/>
    </row>
    <row r="3569" spans="1:24" ht="50.4" customHeight="1" x14ac:dyDescent="0.25">
      <c r="A3569" s="23" t="s">
        <v>4072</v>
      </c>
      <c r="B3569" s="24">
        <v>540609</v>
      </c>
      <c r="C3569" s="25" t="s">
        <v>4073</v>
      </c>
      <c r="D3569" s="26">
        <v>8081</v>
      </c>
      <c r="E3569" s="24" t="s">
        <v>3505</v>
      </c>
      <c r="F3569" s="23" t="s">
        <v>7357</v>
      </c>
      <c r="G3569" s="26" t="s">
        <v>5055</v>
      </c>
      <c r="H3569" s="26" t="s">
        <v>5053</v>
      </c>
      <c r="I3569" s="26" t="s">
        <v>5054</v>
      </c>
      <c r="J3569" s="26" t="s">
        <v>5053</v>
      </c>
      <c r="K3569" s="26" t="s">
        <v>5053</v>
      </c>
      <c r="L3569" s="26" t="s">
        <v>102</v>
      </c>
      <c r="M3569" s="26" t="s">
        <v>102</v>
      </c>
      <c r="N3569" s="26"/>
      <c r="O3569" s="26" t="s">
        <v>10388</v>
      </c>
      <c r="P3569" s="26" t="s">
        <v>8443</v>
      </c>
      <c r="Q3569" s="26"/>
      <c r="R3569" s="26"/>
      <c r="S3569" s="26"/>
      <c r="T3569" s="26"/>
      <c r="U3569" s="29"/>
      <c r="V3569" s="26"/>
      <c r="W3569" s="26"/>
      <c r="X3569" s="22"/>
    </row>
    <row r="3570" spans="1:24" ht="50.4" customHeight="1" x14ac:dyDescent="0.25">
      <c r="A3570" s="23" t="s">
        <v>4072</v>
      </c>
      <c r="B3570" s="24">
        <v>540609</v>
      </c>
      <c r="C3570" s="25" t="s">
        <v>4073</v>
      </c>
      <c r="D3570" s="26">
        <v>8081</v>
      </c>
      <c r="E3570" s="24" t="s">
        <v>3505</v>
      </c>
      <c r="F3570" s="23" t="s">
        <v>7358</v>
      </c>
      <c r="G3570" s="26" t="s">
        <v>6158</v>
      </c>
      <c r="H3570" s="26" t="s">
        <v>5624</v>
      </c>
      <c r="I3570" s="26" t="s">
        <v>6318</v>
      </c>
      <c r="J3570" s="26" t="s">
        <v>5624</v>
      </c>
      <c r="K3570" s="26" t="s">
        <v>5624</v>
      </c>
      <c r="L3570" s="26" t="s">
        <v>102</v>
      </c>
      <c r="M3570" s="26" t="s">
        <v>102</v>
      </c>
      <c r="N3570" s="26"/>
      <c r="O3570" s="26"/>
      <c r="P3570" s="26"/>
      <c r="Q3570" s="26"/>
      <c r="R3570" s="26"/>
      <c r="S3570" s="26"/>
      <c r="T3570" s="26"/>
      <c r="U3570" s="29"/>
      <c r="V3570" s="26"/>
      <c r="W3570" s="26"/>
      <c r="X3570" s="22"/>
    </row>
    <row r="3571" spans="1:24" ht="50.4" customHeight="1" x14ac:dyDescent="0.25">
      <c r="A3571" s="23" t="s">
        <v>3910</v>
      </c>
      <c r="B3571" s="24">
        <v>667805</v>
      </c>
      <c r="C3571" s="25" t="s">
        <v>3911</v>
      </c>
      <c r="D3571" s="26">
        <v>8251</v>
      </c>
      <c r="E3571" s="24" t="s">
        <v>3912</v>
      </c>
      <c r="F3571" s="23" t="s">
        <v>7359</v>
      </c>
      <c r="G3571" s="34" t="s">
        <v>5624</v>
      </c>
      <c r="H3571" s="34" t="s">
        <v>5624</v>
      </c>
      <c r="I3571" s="34" t="s">
        <v>5624</v>
      </c>
      <c r="J3571" s="34" t="s">
        <v>5624</v>
      </c>
      <c r="K3571" s="34" t="s">
        <v>5624</v>
      </c>
      <c r="L3571" s="26" t="s">
        <v>102</v>
      </c>
      <c r="M3571" s="26" t="s">
        <v>102</v>
      </c>
      <c r="N3571" s="26" t="s">
        <v>103</v>
      </c>
      <c r="O3571" s="26" t="s">
        <v>10389</v>
      </c>
      <c r="P3571" s="26" t="s">
        <v>8443</v>
      </c>
      <c r="Q3571" s="26"/>
      <c r="R3571" s="26"/>
      <c r="S3571" s="26"/>
      <c r="T3571" s="26"/>
      <c r="U3571" s="29"/>
      <c r="V3571" s="26"/>
      <c r="W3571" s="26"/>
      <c r="X3571" s="22"/>
    </row>
    <row r="3572" spans="1:24" ht="50.4" customHeight="1" x14ac:dyDescent="0.25">
      <c r="A3572" s="33" t="s">
        <v>4623</v>
      </c>
      <c r="B3572" s="31">
        <v>9998080</v>
      </c>
      <c r="C3572" s="41" t="s">
        <v>7437</v>
      </c>
      <c r="D3572" s="34">
        <v>3296</v>
      </c>
      <c r="E3572" s="31" t="s">
        <v>6962</v>
      </c>
      <c r="F3572" s="33" t="s">
        <v>7357</v>
      </c>
      <c r="G3572" s="34" t="s">
        <v>7836</v>
      </c>
      <c r="H3572" s="34" t="s">
        <v>7836</v>
      </c>
      <c r="I3572" s="34" t="s">
        <v>7836</v>
      </c>
      <c r="J3572" s="34" t="s">
        <v>7836</v>
      </c>
      <c r="K3572" s="34" t="s">
        <v>7836</v>
      </c>
      <c r="L3572" s="26" t="s">
        <v>7320</v>
      </c>
      <c r="M3572" s="26" t="s">
        <v>7320</v>
      </c>
      <c r="N3572" s="26"/>
      <c r="O3572" s="26"/>
      <c r="P3572" s="26" t="s">
        <v>7170</v>
      </c>
      <c r="Q3572" s="26"/>
      <c r="R3572" s="26"/>
      <c r="S3572" s="26"/>
      <c r="T3572" s="26"/>
      <c r="U3572" s="29"/>
      <c r="V3572" s="26"/>
      <c r="W3572" s="26"/>
      <c r="X3572" s="22"/>
    </row>
    <row r="3573" spans="1:24" ht="50.4" customHeight="1" x14ac:dyDescent="0.25">
      <c r="A3573" s="33" t="s">
        <v>3913</v>
      </c>
      <c r="B3573" s="31">
        <v>9998081</v>
      </c>
      <c r="C3573" s="41" t="s">
        <v>7437</v>
      </c>
      <c r="D3573" s="34">
        <v>7182</v>
      </c>
      <c r="E3573" s="31" t="s">
        <v>8343</v>
      </c>
      <c r="F3573" s="33" t="s">
        <v>7357</v>
      </c>
      <c r="G3573" s="26" t="s">
        <v>7902</v>
      </c>
      <c r="H3573" s="26" t="s">
        <v>7902</v>
      </c>
      <c r="I3573" s="26" t="s">
        <v>7902</v>
      </c>
      <c r="J3573" s="26" t="s">
        <v>7902</v>
      </c>
      <c r="K3573" s="26" t="s">
        <v>7902</v>
      </c>
      <c r="L3573" s="26" t="s">
        <v>7320</v>
      </c>
      <c r="M3573" s="26" t="s">
        <v>7320</v>
      </c>
      <c r="N3573" s="26"/>
      <c r="O3573" s="26"/>
      <c r="P3573" s="26" t="s">
        <v>7170</v>
      </c>
      <c r="Q3573" s="26"/>
      <c r="R3573" s="26"/>
      <c r="S3573" s="26"/>
      <c r="T3573" s="26"/>
      <c r="U3573" s="29"/>
      <c r="V3573" s="26"/>
      <c r="W3573" s="26"/>
      <c r="X3573" s="22"/>
    </row>
    <row r="3574" spans="1:24" ht="50.4" customHeight="1" x14ac:dyDescent="0.25">
      <c r="A3574" s="33" t="s">
        <v>466</v>
      </c>
      <c r="B3574" s="31">
        <v>9998082</v>
      </c>
      <c r="C3574" s="41" t="s">
        <v>7437</v>
      </c>
      <c r="D3574" s="34">
        <v>8957</v>
      </c>
      <c r="E3574" s="31" t="s">
        <v>8344</v>
      </c>
      <c r="F3574" s="33" t="s">
        <v>7357</v>
      </c>
      <c r="G3574" s="34" t="s">
        <v>7933</v>
      </c>
      <c r="H3574" s="34" t="s">
        <v>7933</v>
      </c>
      <c r="I3574" s="34" t="s">
        <v>7933</v>
      </c>
      <c r="J3574" s="34" t="s">
        <v>7933</v>
      </c>
      <c r="K3574" s="34" t="s">
        <v>7933</v>
      </c>
      <c r="L3574" s="26" t="s">
        <v>7320</v>
      </c>
      <c r="M3574" s="26" t="s">
        <v>7320</v>
      </c>
      <c r="N3574" s="26"/>
      <c r="O3574" s="26"/>
      <c r="P3574" s="26" t="s">
        <v>7170</v>
      </c>
      <c r="Q3574" s="26"/>
      <c r="R3574" s="26"/>
      <c r="S3574" s="26"/>
      <c r="T3574" s="26"/>
      <c r="U3574" s="29"/>
      <c r="V3574" s="26"/>
      <c r="W3574" s="26"/>
      <c r="X3574" s="22"/>
    </row>
    <row r="3575" spans="1:24" ht="50.4" customHeight="1" x14ac:dyDescent="0.3">
      <c r="A3575" s="23" t="s">
        <v>4074</v>
      </c>
      <c r="B3575" s="74">
        <v>522506</v>
      </c>
      <c r="C3575" s="25" t="s">
        <v>6748</v>
      </c>
      <c r="D3575" s="26">
        <v>2627</v>
      </c>
      <c r="E3575" s="24" t="s">
        <v>5742</v>
      </c>
      <c r="F3575" s="23" t="s">
        <v>7359</v>
      </c>
      <c r="G3575" s="26" t="s">
        <v>5624</v>
      </c>
      <c r="H3575" s="26" t="s">
        <v>5624</v>
      </c>
      <c r="I3575" s="26" t="s">
        <v>5624</v>
      </c>
      <c r="J3575" s="26" t="s">
        <v>5624</v>
      </c>
      <c r="K3575" s="26" t="s">
        <v>5624</v>
      </c>
      <c r="L3575" s="26" t="s">
        <v>102</v>
      </c>
      <c r="M3575" s="26" t="s">
        <v>102</v>
      </c>
      <c r="N3575" s="26"/>
      <c r="O3575" s="26" t="s">
        <v>10388</v>
      </c>
      <c r="P3575" s="26" t="s">
        <v>8443</v>
      </c>
      <c r="Q3575" s="26"/>
      <c r="R3575" s="26" t="s">
        <v>7170</v>
      </c>
      <c r="S3575" s="26" t="s">
        <v>103</v>
      </c>
      <c r="T3575" s="26" t="s">
        <v>103</v>
      </c>
      <c r="U3575" s="29"/>
      <c r="V3575" s="26"/>
      <c r="W3575" s="26"/>
      <c r="X3575" s="22"/>
    </row>
    <row r="3576" spans="1:24" ht="50.4" customHeight="1" x14ac:dyDescent="0.25">
      <c r="A3576" s="23" t="s">
        <v>3488</v>
      </c>
      <c r="B3576" s="109">
        <v>107678</v>
      </c>
      <c r="C3576" s="25" t="s">
        <v>9567</v>
      </c>
      <c r="D3576" s="26">
        <v>3977</v>
      </c>
      <c r="E3576" s="24" t="s">
        <v>1553</v>
      </c>
      <c r="F3576" s="23" t="s">
        <v>7359</v>
      </c>
      <c r="G3576" s="26" t="s">
        <v>543</v>
      </c>
      <c r="H3576" s="26" t="s">
        <v>543</v>
      </c>
      <c r="I3576" s="26" t="s">
        <v>543</v>
      </c>
      <c r="J3576" s="26" t="s">
        <v>543</v>
      </c>
      <c r="K3576" s="26" t="s">
        <v>543</v>
      </c>
      <c r="L3576" s="26" t="s">
        <v>102</v>
      </c>
      <c r="M3576" s="26" t="s">
        <v>102</v>
      </c>
      <c r="N3576" s="26"/>
      <c r="O3576" s="26" t="s">
        <v>10388</v>
      </c>
      <c r="P3576" s="26" t="s">
        <v>7171</v>
      </c>
      <c r="Q3576" s="26"/>
      <c r="R3576" s="26" t="s">
        <v>7489</v>
      </c>
      <c r="S3576" s="26"/>
      <c r="T3576" s="26" t="s">
        <v>103</v>
      </c>
      <c r="U3576" s="29"/>
      <c r="V3576" s="26"/>
      <c r="W3576" s="26"/>
      <c r="X3576" s="22"/>
    </row>
    <row r="3577" spans="1:24" ht="50.4" customHeight="1" x14ac:dyDescent="0.25">
      <c r="A3577" s="33" t="s">
        <v>467</v>
      </c>
      <c r="B3577" s="31">
        <v>9998083</v>
      </c>
      <c r="C3577" s="41" t="s">
        <v>7437</v>
      </c>
      <c r="D3577" s="34">
        <v>7720</v>
      </c>
      <c r="E3577" s="31" t="s">
        <v>8345</v>
      </c>
      <c r="F3577" s="33" t="s">
        <v>7357</v>
      </c>
      <c r="G3577" s="34" t="s">
        <v>7867</v>
      </c>
      <c r="H3577" s="34" t="s">
        <v>7867</v>
      </c>
      <c r="I3577" s="34" t="s">
        <v>7867</v>
      </c>
      <c r="J3577" s="34" t="s">
        <v>7867</v>
      </c>
      <c r="K3577" s="34" t="s">
        <v>7867</v>
      </c>
      <c r="L3577" s="26" t="s">
        <v>7320</v>
      </c>
      <c r="M3577" s="26" t="s">
        <v>7320</v>
      </c>
      <c r="N3577" s="26"/>
      <c r="O3577" s="26"/>
      <c r="P3577" s="26" t="s">
        <v>7170</v>
      </c>
      <c r="Q3577" s="26"/>
      <c r="R3577" s="26"/>
      <c r="S3577" s="26"/>
      <c r="T3577" s="26"/>
      <c r="U3577" s="29"/>
      <c r="V3577" s="26"/>
      <c r="W3577" s="26"/>
      <c r="X3577" s="22"/>
    </row>
    <row r="3578" spans="1:24" ht="50.4" customHeight="1" x14ac:dyDescent="0.3">
      <c r="A3578" s="23" t="s">
        <v>6150</v>
      </c>
      <c r="B3578" s="74">
        <v>107042</v>
      </c>
      <c r="C3578" s="25" t="s">
        <v>10364</v>
      </c>
      <c r="D3578" s="26">
        <v>8112</v>
      </c>
      <c r="E3578" s="24" t="s">
        <v>10365</v>
      </c>
      <c r="F3578" s="23" t="s">
        <v>7359</v>
      </c>
      <c r="G3578" s="26" t="s">
        <v>543</v>
      </c>
      <c r="H3578" s="26" t="s">
        <v>9182</v>
      </c>
      <c r="I3578" s="26" t="s">
        <v>543</v>
      </c>
      <c r="J3578" s="26" t="s">
        <v>9182</v>
      </c>
      <c r="K3578" s="26" t="s">
        <v>543</v>
      </c>
      <c r="L3578" s="26" t="s">
        <v>102</v>
      </c>
      <c r="M3578" s="26" t="s">
        <v>102</v>
      </c>
      <c r="N3578" s="26"/>
      <c r="O3578" s="26" t="s">
        <v>10388</v>
      </c>
      <c r="P3578" s="26" t="s">
        <v>7170</v>
      </c>
      <c r="Q3578" s="26"/>
      <c r="R3578" s="26" t="s">
        <v>7170</v>
      </c>
      <c r="S3578" s="28"/>
      <c r="T3578" s="26" t="s">
        <v>103</v>
      </c>
      <c r="U3578" s="29"/>
      <c r="V3578" s="26"/>
      <c r="W3578" s="26"/>
      <c r="X3578" s="22"/>
    </row>
    <row r="3579" spans="1:24" ht="50.4" customHeight="1" x14ac:dyDescent="0.25">
      <c r="A3579" s="23" t="s">
        <v>468</v>
      </c>
      <c r="B3579" s="125">
        <v>105028</v>
      </c>
      <c r="C3579" s="41" t="s">
        <v>7437</v>
      </c>
      <c r="D3579" s="34">
        <v>8672</v>
      </c>
      <c r="E3579" s="24" t="s">
        <v>10334</v>
      </c>
      <c r="F3579" s="33" t="s">
        <v>7357</v>
      </c>
      <c r="G3579" s="26" t="s">
        <v>8156</v>
      </c>
      <c r="H3579" s="26" t="s">
        <v>8156</v>
      </c>
      <c r="I3579" s="26" t="s">
        <v>8156</v>
      </c>
      <c r="J3579" s="26" t="s">
        <v>8156</v>
      </c>
      <c r="K3579" s="26" t="s">
        <v>8156</v>
      </c>
      <c r="L3579" s="26" t="s">
        <v>7320</v>
      </c>
      <c r="M3579" s="26" t="s">
        <v>7320</v>
      </c>
      <c r="N3579" s="26"/>
      <c r="O3579" s="26"/>
      <c r="P3579" s="26" t="s">
        <v>7170</v>
      </c>
      <c r="Q3579" s="26"/>
      <c r="R3579" s="26"/>
      <c r="S3579" s="26"/>
      <c r="T3579" s="26"/>
      <c r="U3579" s="29"/>
      <c r="V3579" s="26"/>
      <c r="W3579" s="26"/>
      <c r="X3579" s="22"/>
    </row>
    <row r="3580" spans="1:24" ht="50.4" customHeight="1" x14ac:dyDescent="0.25">
      <c r="A3580" s="33" t="s">
        <v>3490</v>
      </c>
      <c r="B3580" s="104">
        <v>104317</v>
      </c>
      <c r="C3580" s="41" t="s">
        <v>7437</v>
      </c>
      <c r="D3580" s="34">
        <v>3794</v>
      </c>
      <c r="E3580" s="31" t="s">
        <v>7505</v>
      </c>
      <c r="F3580" s="33" t="s">
        <v>7357</v>
      </c>
      <c r="G3580" s="26" t="s">
        <v>9710</v>
      </c>
      <c r="H3580" s="26" t="s">
        <v>9710</v>
      </c>
      <c r="I3580" s="26" t="s">
        <v>9710</v>
      </c>
      <c r="J3580" s="26" t="s">
        <v>9710</v>
      </c>
      <c r="K3580" s="26" t="s">
        <v>9710</v>
      </c>
      <c r="L3580" s="26" t="s">
        <v>7320</v>
      </c>
      <c r="M3580" s="26" t="s">
        <v>7320</v>
      </c>
      <c r="N3580" s="26"/>
      <c r="O3580" s="26"/>
      <c r="P3580" s="26" t="s">
        <v>7170</v>
      </c>
      <c r="Q3580" s="26"/>
      <c r="R3580" s="26"/>
      <c r="S3580" s="26"/>
      <c r="T3580" s="26"/>
      <c r="U3580" s="29"/>
      <c r="V3580" s="26"/>
      <c r="W3580" s="26"/>
      <c r="X3580" s="22"/>
    </row>
    <row r="3581" spans="1:24" ht="50.4" customHeight="1" x14ac:dyDescent="0.25">
      <c r="A3581" s="23" t="s">
        <v>469</v>
      </c>
      <c r="B3581" s="24">
        <v>9998852</v>
      </c>
      <c r="C3581" s="25" t="s">
        <v>7437</v>
      </c>
      <c r="D3581" s="26">
        <v>7471</v>
      </c>
      <c r="E3581" s="24" t="s">
        <v>4799</v>
      </c>
      <c r="F3581" s="23" t="s">
        <v>7357</v>
      </c>
      <c r="G3581" s="26" t="s">
        <v>7791</v>
      </c>
      <c r="H3581" s="26" t="s">
        <v>7791</v>
      </c>
      <c r="I3581" s="26" t="s">
        <v>7791</v>
      </c>
      <c r="J3581" s="26" t="s">
        <v>7791</v>
      </c>
      <c r="K3581" s="26" t="s">
        <v>7791</v>
      </c>
      <c r="L3581" s="26" t="s">
        <v>7320</v>
      </c>
      <c r="M3581" s="26" t="s">
        <v>7320</v>
      </c>
      <c r="N3581" s="26"/>
      <c r="O3581" s="26"/>
      <c r="P3581" s="26" t="s">
        <v>7170</v>
      </c>
      <c r="Q3581" s="26"/>
      <c r="R3581" s="26"/>
      <c r="S3581" s="26"/>
      <c r="T3581" s="26"/>
      <c r="U3581" s="29"/>
      <c r="V3581" s="26"/>
      <c r="W3581" s="26"/>
      <c r="X3581" s="22"/>
    </row>
    <row r="3582" spans="1:24" ht="50.4" customHeight="1" x14ac:dyDescent="0.25">
      <c r="A3582" s="23" t="s">
        <v>4800</v>
      </c>
      <c r="B3582" s="24">
        <v>667902</v>
      </c>
      <c r="C3582" s="25" t="s">
        <v>4801</v>
      </c>
      <c r="D3582" s="26">
        <v>8421</v>
      </c>
      <c r="E3582" s="24" t="s">
        <v>4802</v>
      </c>
      <c r="F3582" s="23" t="s">
        <v>7359</v>
      </c>
      <c r="G3582" s="26" t="s">
        <v>542</v>
      </c>
      <c r="H3582" s="26" t="s">
        <v>104</v>
      </c>
      <c r="I3582" s="26" t="s">
        <v>104</v>
      </c>
      <c r="J3582" s="26" t="s">
        <v>104</v>
      </c>
      <c r="K3582" s="26" t="s">
        <v>104</v>
      </c>
      <c r="L3582" s="26" t="s">
        <v>6275</v>
      </c>
      <c r="M3582" s="26" t="s">
        <v>102</v>
      </c>
      <c r="N3582" s="26" t="s">
        <v>103</v>
      </c>
      <c r="O3582" s="26" t="s">
        <v>10389</v>
      </c>
      <c r="P3582" s="26" t="s">
        <v>7171</v>
      </c>
      <c r="Q3582" s="26"/>
      <c r="R3582" s="26" t="s">
        <v>7489</v>
      </c>
      <c r="S3582" s="26"/>
      <c r="T3582" s="26"/>
      <c r="U3582" s="29"/>
      <c r="V3582" s="26"/>
      <c r="W3582" s="26"/>
      <c r="X3582" s="22"/>
    </row>
    <row r="3583" spans="1:24" ht="50.4" customHeight="1" x14ac:dyDescent="0.25">
      <c r="A3583" s="33" t="s">
        <v>4005</v>
      </c>
      <c r="B3583" s="129">
        <v>258609</v>
      </c>
      <c r="C3583" s="41" t="s">
        <v>7437</v>
      </c>
      <c r="D3583" s="34">
        <v>7671</v>
      </c>
      <c r="E3583" s="31" t="s">
        <v>8346</v>
      </c>
      <c r="F3583" s="33" t="s">
        <v>7357</v>
      </c>
      <c r="G3583" s="26" t="s">
        <v>8184</v>
      </c>
      <c r="H3583" s="26" t="s">
        <v>8184</v>
      </c>
      <c r="I3583" s="26" t="s">
        <v>8184</v>
      </c>
      <c r="J3583" s="26" t="s">
        <v>8184</v>
      </c>
      <c r="K3583" s="26" t="s">
        <v>8184</v>
      </c>
      <c r="L3583" s="26" t="s">
        <v>7320</v>
      </c>
      <c r="M3583" s="26" t="s">
        <v>7320</v>
      </c>
      <c r="N3583" s="26"/>
      <c r="O3583" s="26"/>
      <c r="P3583" s="26" t="s">
        <v>7170</v>
      </c>
      <c r="Q3583" s="26"/>
      <c r="R3583" s="26"/>
      <c r="S3583" s="26"/>
      <c r="T3583" s="26"/>
      <c r="U3583" s="29"/>
      <c r="V3583" s="26"/>
      <c r="W3583" s="26"/>
      <c r="X3583" s="22"/>
    </row>
    <row r="3584" spans="1:24" ht="50.4" customHeight="1" x14ac:dyDescent="0.25">
      <c r="A3584" s="23" t="s">
        <v>2207</v>
      </c>
      <c r="B3584" s="24">
        <v>239307</v>
      </c>
      <c r="C3584" s="25" t="s">
        <v>2208</v>
      </c>
      <c r="D3584" s="26">
        <v>7173</v>
      </c>
      <c r="E3584" s="24" t="s">
        <v>2814</v>
      </c>
      <c r="F3584" s="23" t="s">
        <v>7359</v>
      </c>
      <c r="G3584" s="26" t="s">
        <v>5053</v>
      </c>
      <c r="H3584" s="26" t="s">
        <v>5053</v>
      </c>
      <c r="I3584" s="26" t="s">
        <v>5053</v>
      </c>
      <c r="J3584" s="26" t="s">
        <v>5053</v>
      </c>
      <c r="K3584" s="26" t="s">
        <v>5053</v>
      </c>
      <c r="L3584" s="26" t="s">
        <v>102</v>
      </c>
      <c r="M3584" s="26" t="s">
        <v>102</v>
      </c>
      <c r="N3584" s="26"/>
      <c r="O3584" s="26" t="s">
        <v>10389</v>
      </c>
      <c r="P3584" s="26" t="s">
        <v>7171</v>
      </c>
      <c r="Q3584" s="26"/>
      <c r="R3584" s="26" t="s">
        <v>7489</v>
      </c>
      <c r="S3584" s="26"/>
      <c r="T3584" s="26"/>
      <c r="U3584" s="29"/>
      <c r="V3584" s="26"/>
      <c r="W3584" s="26"/>
      <c r="X3584" s="22"/>
    </row>
    <row r="3585" spans="1:24" ht="50.4" customHeight="1" x14ac:dyDescent="0.25">
      <c r="A3585" s="23" t="s">
        <v>617</v>
      </c>
      <c r="B3585" s="37">
        <v>9998853</v>
      </c>
      <c r="C3585" s="25" t="s">
        <v>7437</v>
      </c>
      <c r="D3585" s="26">
        <v>3723</v>
      </c>
      <c r="E3585" s="31" t="s">
        <v>3163</v>
      </c>
      <c r="F3585" s="23" t="s">
        <v>7357</v>
      </c>
      <c r="G3585" s="26" t="s">
        <v>7419</v>
      </c>
      <c r="H3585" s="26" t="s">
        <v>7419</v>
      </c>
      <c r="I3585" s="26" t="s">
        <v>7419</v>
      </c>
      <c r="J3585" s="26" t="s">
        <v>7419</v>
      </c>
      <c r="K3585" s="26" t="s">
        <v>7419</v>
      </c>
      <c r="L3585" s="26" t="s">
        <v>7320</v>
      </c>
      <c r="M3585" s="26" t="s">
        <v>7320</v>
      </c>
      <c r="N3585" s="26"/>
      <c r="O3585" s="26"/>
      <c r="P3585" s="26" t="s">
        <v>7170</v>
      </c>
      <c r="Q3585" s="26"/>
      <c r="R3585" s="26"/>
      <c r="S3585" s="26"/>
      <c r="T3585" s="26"/>
      <c r="U3585" s="29"/>
      <c r="V3585" s="26"/>
      <c r="W3585" s="26"/>
      <c r="X3585" s="22"/>
    </row>
    <row r="3586" spans="1:24" ht="50.4" customHeight="1" x14ac:dyDescent="0.25">
      <c r="A3586" s="23" t="s">
        <v>3491</v>
      </c>
      <c r="B3586" s="24">
        <v>839604</v>
      </c>
      <c r="C3586" s="25" t="s">
        <v>5153</v>
      </c>
      <c r="D3586" s="26">
        <v>5537</v>
      </c>
      <c r="E3586" s="24" t="s">
        <v>5154</v>
      </c>
      <c r="F3586" s="23" t="s">
        <v>7359</v>
      </c>
      <c r="G3586" s="26" t="s">
        <v>5053</v>
      </c>
      <c r="H3586" s="26" t="s">
        <v>5053</v>
      </c>
      <c r="I3586" s="26" t="s">
        <v>5053</v>
      </c>
      <c r="J3586" s="26" t="s">
        <v>5053</v>
      </c>
      <c r="K3586" s="26" t="s">
        <v>5053</v>
      </c>
      <c r="L3586" s="26" t="s">
        <v>102</v>
      </c>
      <c r="M3586" s="26" t="s">
        <v>102</v>
      </c>
      <c r="N3586" s="26"/>
      <c r="O3586" s="26" t="s">
        <v>10389</v>
      </c>
      <c r="P3586" s="26" t="s">
        <v>7171</v>
      </c>
      <c r="Q3586" s="26"/>
      <c r="R3586" s="26"/>
      <c r="S3586" s="26"/>
      <c r="T3586" s="26"/>
      <c r="U3586" s="29"/>
      <c r="V3586" s="26"/>
      <c r="W3586" s="26"/>
      <c r="X3586" s="22"/>
    </row>
    <row r="3587" spans="1:24" ht="50.4" customHeight="1" x14ac:dyDescent="0.25">
      <c r="A3587" s="23" t="s">
        <v>5155</v>
      </c>
      <c r="B3587" s="24">
        <v>106972</v>
      </c>
      <c r="C3587" s="25" t="s">
        <v>7640</v>
      </c>
      <c r="D3587" s="26">
        <v>4142</v>
      </c>
      <c r="E3587" s="24" t="s">
        <v>7639</v>
      </c>
      <c r="F3587" s="23" t="s">
        <v>7359</v>
      </c>
      <c r="G3587" s="26" t="s">
        <v>104</v>
      </c>
      <c r="H3587" s="26" t="s">
        <v>104</v>
      </c>
      <c r="I3587" s="26" t="s">
        <v>104</v>
      </c>
      <c r="J3587" s="26" t="s">
        <v>104</v>
      </c>
      <c r="K3587" s="26" t="s">
        <v>104</v>
      </c>
      <c r="L3587" s="26" t="s">
        <v>102</v>
      </c>
      <c r="M3587" s="26" t="s">
        <v>102</v>
      </c>
      <c r="N3587" s="26"/>
      <c r="O3587" s="26" t="s">
        <v>10389</v>
      </c>
      <c r="P3587" s="26" t="s">
        <v>8443</v>
      </c>
      <c r="Q3587" s="26"/>
      <c r="R3587" s="26" t="s">
        <v>7489</v>
      </c>
      <c r="S3587" s="28" t="s">
        <v>103</v>
      </c>
      <c r="T3587" s="26" t="s">
        <v>103</v>
      </c>
      <c r="U3587" s="29"/>
      <c r="V3587" s="26"/>
      <c r="W3587" s="26"/>
      <c r="X3587" s="22"/>
    </row>
    <row r="3588" spans="1:24" ht="50.4" customHeight="1" x14ac:dyDescent="0.25">
      <c r="A3588" s="23" t="s">
        <v>6151</v>
      </c>
      <c r="B3588" s="24">
        <v>522700</v>
      </c>
      <c r="C3588" s="25" t="s">
        <v>5940</v>
      </c>
      <c r="D3588" s="26">
        <v>2072</v>
      </c>
      <c r="E3588" s="24" t="s">
        <v>1578</v>
      </c>
      <c r="F3588" s="23" t="s">
        <v>7359</v>
      </c>
      <c r="G3588" s="26" t="s">
        <v>6317</v>
      </c>
      <c r="H3588" s="26" t="s">
        <v>5053</v>
      </c>
      <c r="I3588" s="26" t="s">
        <v>5053</v>
      </c>
      <c r="J3588" s="26" t="s">
        <v>5053</v>
      </c>
      <c r="K3588" s="26" t="s">
        <v>5055</v>
      </c>
      <c r="L3588" s="26" t="s">
        <v>102</v>
      </c>
      <c r="M3588" s="26" t="s">
        <v>102</v>
      </c>
      <c r="N3588" s="26" t="s">
        <v>103</v>
      </c>
      <c r="O3588" s="26" t="s">
        <v>10389</v>
      </c>
      <c r="P3588" s="26" t="s">
        <v>7171</v>
      </c>
      <c r="Q3588" s="26"/>
      <c r="R3588" s="26" t="s">
        <v>7489</v>
      </c>
      <c r="S3588" s="26"/>
      <c r="T3588" s="26"/>
      <c r="U3588" s="29"/>
      <c r="V3588" s="26"/>
      <c r="W3588" s="26"/>
      <c r="X3588" s="22"/>
    </row>
    <row r="3589" spans="1:24" ht="50.4" customHeight="1" x14ac:dyDescent="0.25">
      <c r="A3589" s="23" t="s">
        <v>1579</v>
      </c>
      <c r="B3589" s="24">
        <v>522807</v>
      </c>
      <c r="C3589" s="25" t="s">
        <v>931</v>
      </c>
      <c r="D3589" s="26">
        <v>2116</v>
      </c>
      <c r="E3589" s="24" t="s">
        <v>932</v>
      </c>
      <c r="F3589" s="23" t="s">
        <v>7359</v>
      </c>
      <c r="G3589" s="26" t="s">
        <v>5624</v>
      </c>
      <c r="H3589" s="26" t="s">
        <v>5624</v>
      </c>
      <c r="I3589" s="26" t="s">
        <v>5624</v>
      </c>
      <c r="J3589" s="26" t="s">
        <v>5624</v>
      </c>
      <c r="K3589" s="26" t="s">
        <v>5624</v>
      </c>
      <c r="L3589" s="26" t="s">
        <v>102</v>
      </c>
      <c r="M3589" s="26" t="s">
        <v>102</v>
      </c>
      <c r="N3589" s="26"/>
      <c r="O3589" s="26" t="s">
        <v>10388</v>
      </c>
      <c r="P3589" s="26" t="s">
        <v>7171</v>
      </c>
      <c r="Q3589" s="26"/>
      <c r="R3589" s="26"/>
      <c r="S3589" s="26"/>
      <c r="T3589" s="26"/>
      <c r="U3589" s="29"/>
      <c r="V3589" s="26"/>
      <c r="W3589" s="26"/>
      <c r="X3589" s="22"/>
    </row>
    <row r="3590" spans="1:24" ht="50.4" customHeight="1" x14ac:dyDescent="0.3">
      <c r="A3590" s="23" t="s">
        <v>5157</v>
      </c>
      <c r="B3590" s="133">
        <v>107808</v>
      </c>
      <c r="C3590" s="25" t="s">
        <v>9686</v>
      </c>
      <c r="D3590" s="26">
        <v>6411</v>
      </c>
      <c r="E3590" s="24" t="s">
        <v>3525</v>
      </c>
      <c r="F3590" s="23" t="s">
        <v>7359</v>
      </c>
      <c r="G3590" s="26" t="s">
        <v>543</v>
      </c>
      <c r="H3590" s="26" t="s">
        <v>543</v>
      </c>
      <c r="I3590" s="26" t="s">
        <v>543</v>
      </c>
      <c r="J3590" s="26" t="s">
        <v>543</v>
      </c>
      <c r="K3590" s="26" t="s">
        <v>543</v>
      </c>
      <c r="L3590" s="26" t="s">
        <v>102</v>
      </c>
      <c r="M3590" s="26" t="s">
        <v>102</v>
      </c>
      <c r="N3590" s="26"/>
      <c r="O3590" s="26" t="s">
        <v>10388</v>
      </c>
      <c r="P3590" s="26" t="s">
        <v>7171</v>
      </c>
      <c r="Q3590" s="26"/>
      <c r="R3590" s="26" t="s">
        <v>7489</v>
      </c>
      <c r="S3590" s="28" t="s">
        <v>103</v>
      </c>
      <c r="T3590" s="26" t="s">
        <v>103</v>
      </c>
      <c r="U3590" s="29"/>
      <c r="V3590" s="26"/>
      <c r="W3590" s="26"/>
      <c r="X3590" s="22"/>
    </row>
    <row r="3591" spans="1:24" ht="50.4" customHeight="1" x14ac:dyDescent="0.25">
      <c r="A3591" s="33" t="s">
        <v>5159</v>
      </c>
      <c r="B3591" s="31">
        <v>9998087</v>
      </c>
      <c r="C3591" s="41" t="s">
        <v>7437</v>
      </c>
      <c r="D3591" s="34">
        <v>4961</v>
      </c>
      <c r="E3591" s="31" t="s">
        <v>5446</v>
      </c>
      <c r="F3591" s="33" t="s">
        <v>7357</v>
      </c>
      <c r="G3591" s="34" t="s">
        <v>8347</v>
      </c>
      <c r="H3591" s="34" t="s">
        <v>8347</v>
      </c>
      <c r="I3591" s="34" t="s">
        <v>8347</v>
      </c>
      <c r="J3591" s="34" t="s">
        <v>8347</v>
      </c>
      <c r="K3591" s="34" t="s">
        <v>8347</v>
      </c>
      <c r="L3591" s="26" t="s">
        <v>7320</v>
      </c>
      <c r="M3591" s="26" t="s">
        <v>7320</v>
      </c>
      <c r="N3591" s="26"/>
      <c r="O3591" s="26"/>
      <c r="P3591" s="26" t="s">
        <v>7170</v>
      </c>
      <c r="Q3591" s="26"/>
      <c r="R3591" s="26"/>
      <c r="S3591" s="26"/>
      <c r="T3591" s="26"/>
      <c r="U3591" s="29"/>
      <c r="V3591" s="26"/>
      <c r="W3591" s="26"/>
      <c r="X3591" s="22"/>
    </row>
    <row r="3592" spans="1:24" ht="50.4" customHeight="1" x14ac:dyDescent="0.25">
      <c r="A3592" s="33" t="s">
        <v>2209</v>
      </c>
      <c r="B3592" s="31">
        <v>9998088</v>
      </c>
      <c r="C3592" s="41" t="s">
        <v>7437</v>
      </c>
      <c r="D3592" s="34">
        <v>9346</v>
      </c>
      <c r="E3592" s="31" t="s">
        <v>7224</v>
      </c>
      <c r="F3592" s="33" t="s">
        <v>7357</v>
      </c>
      <c r="G3592" s="34" t="s">
        <v>7838</v>
      </c>
      <c r="H3592" s="34" t="s">
        <v>7838</v>
      </c>
      <c r="I3592" s="34" t="s">
        <v>7838</v>
      </c>
      <c r="J3592" s="34" t="s">
        <v>7838</v>
      </c>
      <c r="K3592" s="34" t="s">
        <v>7838</v>
      </c>
      <c r="L3592" s="26" t="s">
        <v>7320</v>
      </c>
      <c r="M3592" s="26" t="s">
        <v>7320</v>
      </c>
      <c r="N3592" s="26"/>
      <c r="O3592" s="26"/>
      <c r="P3592" s="26" t="s">
        <v>7170</v>
      </c>
      <c r="Q3592" s="26"/>
      <c r="R3592" s="26"/>
      <c r="S3592" s="26"/>
      <c r="T3592" s="26"/>
      <c r="U3592" s="29"/>
      <c r="V3592" s="26"/>
      <c r="W3592" s="26"/>
      <c r="X3592" s="22"/>
    </row>
    <row r="3593" spans="1:24" ht="50.4" customHeight="1" x14ac:dyDescent="0.25">
      <c r="A3593" s="23" t="s">
        <v>2210</v>
      </c>
      <c r="B3593" s="129">
        <v>104298</v>
      </c>
      <c r="C3593" s="25" t="s">
        <v>7437</v>
      </c>
      <c r="D3593" s="26">
        <v>9635</v>
      </c>
      <c r="E3593" s="24" t="s">
        <v>10335</v>
      </c>
      <c r="F3593" s="23" t="s">
        <v>7357</v>
      </c>
      <c r="G3593" s="26" t="s">
        <v>3080</v>
      </c>
      <c r="H3593" s="26" t="s">
        <v>3080</v>
      </c>
      <c r="I3593" s="26" t="s">
        <v>3080</v>
      </c>
      <c r="J3593" s="26" t="s">
        <v>3080</v>
      </c>
      <c r="K3593" s="26" t="s">
        <v>3080</v>
      </c>
      <c r="L3593" s="26" t="s">
        <v>7320</v>
      </c>
      <c r="M3593" s="26" t="s">
        <v>7320</v>
      </c>
      <c r="N3593" s="26"/>
      <c r="O3593" s="26"/>
      <c r="P3593" s="26" t="s">
        <v>7170</v>
      </c>
      <c r="Q3593" s="26"/>
      <c r="R3593" s="26"/>
      <c r="S3593" s="26"/>
      <c r="T3593" s="26"/>
      <c r="U3593" s="29"/>
      <c r="V3593" s="26"/>
      <c r="W3593" s="26"/>
      <c r="X3593" s="22"/>
    </row>
    <row r="3594" spans="1:24" ht="50.4" customHeight="1" x14ac:dyDescent="0.25">
      <c r="A3594" s="23" t="s">
        <v>2211</v>
      </c>
      <c r="B3594" s="79">
        <v>104908</v>
      </c>
      <c r="C3594" s="25" t="s">
        <v>7437</v>
      </c>
      <c r="D3594" s="26">
        <v>7477</v>
      </c>
      <c r="E3594" s="24" t="s">
        <v>560</v>
      </c>
      <c r="F3594" s="23" t="s">
        <v>7357</v>
      </c>
      <c r="G3594" s="26" t="s">
        <v>7879</v>
      </c>
      <c r="H3594" s="26" t="s">
        <v>7879</v>
      </c>
      <c r="I3594" s="26" t="s">
        <v>7879</v>
      </c>
      <c r="J3594" s="26" t="s">
        <v>7879</v>
      </c>
      <c r="K3594" s="26" t="s">
        <v>7879</v>
      </c>
      <c r="L3594" s="26" t="s">
        <v>7320</v>
      </c>
      <c r="M3594" s="26" t="s">
        <v>7320</v>
      </c>
      <c r="N3594" s="26"/>
      <c r="O3594" s="26"/>
      <c r="P3594" s="26" t="s">
        <v>7170</v>
      </c>
      <c r="Q3594" s="26"/>
      <c r="R3594" s="26"/>
      <c r="S3594" s="26"/>
      <c r="T3594" s="26"/>
      <c r="U3594" s="29"/>
      <c r="V3594" s="26"/>
      <c r="W3594" s="26"/>
      <c r="X3594" s="22"/>
    </row>
    <row r="3595" spans="1:24" ht="50.4" customHeight="1" x14ac:dyDescent="0.25">
      <c r="A3595" s="33" t="s">
        <v>2212</v>
      </c>
      <c r="B3595" s="79">
        <v>104798</v>
      </c>
      <c r="C3595" s="41" t="s">
        <v>7437</v>
      </c>
      <c r="D3595" s="34">
        <v>7400</v>
      </c>
      <c r="E3595" s="31" t="s">
        <v>3075</v>
      </c>
      <c r="F3595" s="33" t="s">
        <v>7357</v>
      </c>
      <c r="G3595" s="26" t="s">
        <v>9129</v>
      </c>
      <c r="H3595" s="26" t="s">
        <v>9129</v>
      </c>
      <c r="I3595" s="26" t="s">
        <v>9129</v>
      </c>
      <c r="J3595" s="26" t="s">
        <v>9129</v>
      </c>
      <c r="K3595" s="26" t="s">
        <v>9129</v>
      </c>
      <c r="L3595" s="26" t="s">
        <v>7320</v>
      </c>
      <c r="M3595" s="26" t="s">
        <v>7320</v>
      </c>
      <c r="N3595" s="26"/>
      <c r="O3595" s="26"/>
      <c r="P3595" s="26" t="s">
        <v>7170</v>
      </c>
      <c r="Q3595" s="26"/>
      <c r="R3595" s="26"/>
      <c r="S3595" s="26"/>
      <c r="T3595" s="26"/>
      <c r="U3595" s="29"/>
      <c r="V3595" s="26"/>
      <c r="W3595" s="26"/>
      <c r="X3595" s="22"/>
    </row>
    <row r="3596" spans="1:24" ht="50.4" customHeight="1" x14ac:dyDescent="0.25">
      <c r="A3596" s="33" t="s">
        <v>2213</v>
      </c>
      <c r="B3596" s="79">
        <v>104798</v>
      </c>
      <c r="C3596" s="41" t="s">
        <v>7437</v>
      </c>
      <c r="D3596" s="34">
        <v>7474</v>
      </c>
      <c r="E3596" s="31" t="s">
        <v>2132</v>
      </c>
      <c r="F3596" s="33" t="s">
        <v>7357</v>
      </c>
      <c r="G3596" s="26" t="s">
        <v>7779</v>
      </c>
      <c r="H3596" s="26" t="s">
        <v>7779</v>
      </c>
      <c r="I3596" s="26" t="s">
        <v>7779</v>
      </c>
      <c r="J3596" s="26" t="s">
        <v>7779</v>
      </c>
      <c r="K3596" s="26" t="s">
        <v>7779</v>
      </c>
      <c r="L3596" s="26" t="s">
        <v>7320</v>
      </c>
      <c r="M3596" s="26" t="s">
        <v>7320</v>
      </c>
      <c r="N3596" s="26"/>
      <c r="O3596" s="26"/>
      <c r="P3596" s="26" t="s">
        <v>7170</v>
      </c>
      <c r="Q3596" s="26"/>
      <c r="R3596" s="26"/>
      <c r="S3596" s="26"/>
      <c r="T3596" s="26"/>
      <c r="U3596" s="29"/>
      <c r="V3596" s="26"/>
      <c r="W3596" s="26"/>
      <c r="X3596" s="22"/>
    </row>
    <row r="3597" spans="1:24" ht="50.4" customHeight="1" x14ac:dyDescent="0.25">
      <c r="A3597" s="33" t="s">
        <v>4352</v>
      </c>
      <c r="B3597" s="125">
        <v>107726</v>
      </c>
      <c r="C3597" s="41" t="s">
        <v>7437</v>
      </c>
      <c r="D3597" s="34">
        <v>9766</v>
      </c>
      <c r="E3597" s="31" t="s">
        <v>7563</v>
      </c>
      <c r="F3597" s="33" t="s">
        <v>7357</v>
      </c>
      <c r="G3597" s="26" t="s">
        <v>7468</v>
      </c>
      <c r="H3597" s="26" t="s">
        <v>7468</v>
      </c>
      <c r="I3597" s="26" t="s">
        <v>7468</v>
      </c>
      <c r="J3597" s="26" t="s">
        <v>7468</v>
      </c>
      <c r="K3597" s="26" t="s">
        <v>7468</v>
      </c>
      <c r="L3597" s="26" t="s">
        <v>7320</v>
      </c>
      <c r="M3597" s="26" t="s">
        <v>7320</v>
      </c>
      <c r="N3597" s="26"/>
      <c r="O3597" s="26"/>
      <c r="P3597" s="26" t="s">
        <v>7170</v>
      </c>
      <c r="Q3597" s="26"/>
      <c r="R3597" s="26"/>
      <c r="S3597" s="26"/>
      <c r="T3597" s="26"/>
      <c r="U3597" s="29"/>
      <c r="V3597" s="26"/>
      <c r="W3597" s="26"/>
      <c r="X3597" s="22"/>
    </row>
    <row r="3598" spans="1:24" ht="50.4" customHeight="1" x14ac:dyDescent="0.3">
      <c r="A3598" s="23" t="s">
        <v>4353</v>
      </c>
      <c r="B3598" s="74">
        <v>107883</v>
      </c>
      <c r="C3598" s="25" t="s">
        <v>10379</v>
      </c>
      <c r="D3598" s="26">
        <v>9476</v>
      </c>
      <c r="E3598" s="24" t="s">
        <v>312</v>
      </c>
      <c r="F3598" s="23" t="s">
        <v>7359</v>
      </c>
      <c r="G3598" s="26" t="s">
        <v>8422</v>
      </c>
      <c r="H3598" s="26" t="s">
        <v>16</v>
      </c>
      <c r="I3598" s="26" t="s">
        <v>9194</v>
      </c>
      <c r="J3598" s="26" t="s">
        <v>16</v>
      </c>
      <c r="K3598" s="26" t="s">
        <v>16</v>
      </c>
      <c r="L3598" s="26" t="s">
        <v>102</v>
      </c>
      <c r="M3598" s="26" t="s">
        <v>102</v>
      </c>
      <c r="N3598" s="26"/>
      <c r="O3598" s="26" t="s">
        <v>10388</v>
      </c>
      <c r="P3598" s="26" t="s">
        <v>7170</v>
      </c>
      <c r="Q3598" s="26"/>
      <c r="R3598" s="26" t="s">
        <v>7170</v>
      </c>
      <c r="S3598" s="28" t="s">
        <v>103</v>
      </c>
      <c r="T3598" s="26" t="s">
        <v>103</v>
      </c>
      <c r="U3598" s="29"/>
      <c r="V3598" s="26"/>
      <c r="W3598" s="26"/>
      <c r="X3598" s="22"/>
    </row>
    <row r="3599" spans="1:24" ht="51" customHeight="1" x14ac:dyDescent="0.25">
      <c r="A3599" s="23" t="s">
        <v>5160</v>
      </c>
      <c r="B3599" s="24">
        <v>810700</v>
      </c>
      <c r="C3599" s="25" t="s">
        <v>5161</v>
      </c>
      <c r="D3599" s="26">
        <v>6792</v>
      </c>
      <c r="E3599" s="24" t="s">
        <v>7259</v>
      </c>
      <c r="F3599" s="23" t="s">
        <v>7359</v>
      </c>
      <c r="G3599" s="26" t="s">
        <v>5053</v>
      </c>
      <c r="H3599" s="26" t="s">
        <v>5054</v>
      </c>
      <c r="I3599" s="26" t="s">
        <v>5053</v>
      </c>
      <c r="J3599" s="26" t="s">
        <v>5053</v>
      </c>
      <c r="K3599" s="26" t="s">
        <v>5055</v>
      </c>
      <c r="L3599" s="26" t="s">
        <v>102</v>
      </c>
      <c r="M3599" s="26" t="s">
        <v>102</v>
      </c>
      <c r="N3599" s="26"/>
      <c r="O3599" s="26" t="s">
        <v>10389</v>
      </c>
      <c r="P3599" s="26" t="s">
        <v>7171</v>
      </c>
      <c r="Q3599" s="26"/>
      <c r="R3599" s="26"/>
      <c r="S3599" s="26"/>
      <c r="T3599" s="26"/>
      <c r="U3599" s="29"/>
      <c r="V3599" s="26"/>
      <c r="W3599" s="26"/>
      <c r="X3599" s="22"/>
    </row>
    <row r="3600" spans="1:24" ht="51" customHeight="1" x14ac:dyDescent="0.25">
      <c r="A3600" s="23" t="s">
        <v>5162</v>
      </c>
      <c r="B3600" s="124">
        <v>104327</v>
      </c>
      <c r="C3600" s="25" t="s">
        <v>7437</v>
      </c>
      <c r="D3600" s="26">
        <v>3897</v>
      </c>
      <c r="E3600" s="24" t="s">
        <v>10336</v>
      </c>
      <c r="F3600" s="23" t="s">
        <v>7357</v>
      </c>
      <c r="G3600" s="26" t="s">
        <v>9548</v>
      </c>
      <c r="H3600" s="26" t="s">
        <v>9548</v>
      </c>
      <c r="I3600" s="26" t="s">
        <v>9548</v>
      </c>
      <c r="J3600" s="26" t="s">
        <v>9548</v>
      </c>
      <c r="K3600" s="26" t="s">
        <v>9548</v>
      </c>
      <c r="L3600" s="26" t="s">
        <v>7320</v>
      </c>
      <c r="M3600" s="26" t="s">
        <v>7320</v>
      </c>
      <c r="N3600" s="26"/>
      <c r="O3600" s="26"/>
      <c r="P3600" s="26" t="s">
        <v>7170</v>
      </c>
      <c r="Q3600" s="26"/>
      <c r="R3600" s="26"/>
      <c r="S3600" s="26"/>
      <c r="T3600" s="26"/>
      <c r="U3600" s="29"/>
      <c r="V3600" s="26"/>
      <c r="W3600" s="26"/>
      <c r="X3600" s="22"/>
    </row>
    <row r="3601" spans="1:24" ht="51" customHeight="1" x14ac:dyDescent="0.25">
      <c r="A3601" s="23" t="s">
        <v>5163</v>
      </c>
      <c r="B3601" s="87">
        <v>107263</v>
      </c>
      <c r="C3601" s="25" t="s">
        <v>9061</v>
      </c>
      <c r="D3601" s="26">
        <v>4627</v>
      </c>
      <c r="E3601" s="24" t="s">
        <v>9062</v>
      </c>
      <c r="F3601" s="23" t="s">
        <v>7359</v>
      </c>
      <c r="G3601" s="26" t="s">
        <v>16</v>
      </c>
      <c r="H3601" s="26" t="s">
        <v>16</v>
      </c>
      <c r="I3601" s="26" t="s">
        <v>16</v>
      </c>
      <c r="J3601" s="26" t="s">
        <v>16</v>
      </c>
      <c r="K3601" s="26" t="s">
        <v>16</v>
      </c>
      <c r="L3601" s="26" t="s">
        <v>102</v>
      </c>
      <c r="M3601" s="26" t="s">
        <v>102</v>
      </c>
      <c r="N3601" s="26"/>
      <c r="O3601" s="26" t="s">
        <v>10388</v>
      </c>
      <c r="P3601" s="26" t="s">
        <v>7170</v>
      </c>
      <c r="Q3601" s="26"/>
      <c r="R3601" s="26" t="s">
        <v>7170</v>
      </c>
      <c r="S3601" s="26"/>
      <c r="T3601" s="26" t="s">
        <v>103</v>
      </c>
      <c r="U3601" s="29"/>
      <c r="V3601" s="26"/>
      <c r="W3601" s="26"/>
      <c r="X3601" s="22"/>
    </row>
  </sheetData>
  <protectedRanges>
    <protectedRange algorithmName="SHA-512" hashValue="DElFMg1B/tpYD8ec0LpWHBbBsYW2ICNDrAAtkycv1y1G2dbwB/KF9RkX96g+6lSj2oWWFl9E6q1lg4AmIbGFHg==" saltValue="oWLff2PwBLxgfPv5yNResw==" spinCount="100000" sqref="B1082" name="Tartomány1_1_2" securityDescriptor="O:WDG:WDD:(A;;CC;;;S-1-5-21-2399674264-3123955117-3719345297-31349)(A;;CC;;;S-1-5-21-2399674264-3123955117-3719345297-31358)(A;;CC;;;S-1-5-21-2399674264-3123955117-3719345297-106082)"/>
  </protectedRanges>
  <autoFilter ref="A1:W3601">
    <sortState ref="A90:W91">
      <sortCondition ref="A1:A4949"/>
    </sortState>
  </autoFilter>
  <sortState ref="A2:W5344">
    <sortCondition ref="A2"/>
  </sortState>
  <phoneticPr fontId="54" type="noConversion"/>
  <conditionalFormatting sqref="B2628">
    <cfRule type="expression" dxfId="97" priority="133">
      <formula>$AC2628="Szünetel"</formula>
    </cfRule>
  </conditionalFormatting>
  <conditionalFormatting sqref="B842">
    <cfRule type="expression" dxfId="96" priority="132">
      <formula>$AC842="Szünetel"</formula>
    </cfRule>
  </conditionalFormatting>
  <conditionalFormatting sqref="B1923">
    <cfRule type="expression" dxfId="95" priority="131">
      <formula>$AC1923="Szünetel"</formula>
    </cfRule>
  </conditionalFormatting>
  <conditionalFormatting sqref="B1328">
    <cfRule type="expression" dxfId="94" priority="130">
      <formula>$AC1328="Szünetel"</formula>
    </cfRule>
  </conditionalFormatting>
  <conditionalFormatting sqref="B1584">
    <cfRule type="expression" dxfId="93" priority="129">
      <formula>$AC1584="Szünetel"</formula>
    </cfRule>
  </conditionalFormatting>
  <conditionalFormatting sqref="B2138">
    <cfRule type="expression" dxfId="92" priority="128">
      <formula>$AC2138="Szünetel"</formula>
    </cfRule>
  </conditionalFormatting>
  <conditionalFormatting sqref="B2434">
    <cfRule type="expression" dxfId="91" priority="127">
      <formula>$AC2434="Szünetel"</formula>
    </cfRule>
  </conditionalFormatting>
  <conditionalFormatting sqref="B713">
    <cfRule type="expression" dxfId="90" priority="126">
      <formula>$AC713="Szünetel"</formula>
    </cfRule>
  </conditionalFormatting>
  <conditionalFormatting sqref="B630">
    <cfRule type="expression" dxfId="89" priority="124">
      <formula>$AC630="Szünetel"</formula>
    </cfRule>
  </conditionalFormatting>
  <conditionalFormatting sqref="B3082">
    <cfRule type="expression" dxfId="88" priority="123">
      <formula>$AC3082="Szünetel"</formula>
    </cfRule>
  </conditionalFormatting>
  <conditionalFormatting sqref="B1746">
    <cfRule type="expression" dxfId="87" priority="121">
      <formula>$AC1746="Szünetel"</formula>
    </cfRule>
  </conditionalFormatting>
  <conditionalFormatting sqref="B736">
    <cfRule type="expression" dxfId="86" priority="120">
      <formula>$AC736="Szünetel"</formula>
    </cfRule>
  </conditionalFormatting>
  <conditionalFormatting sqref="B3331">
    <cfRule type="expression" dxfId="85" priority="119">
      <formula>$AC3331="Szünetel"</formula>
    </cfRule>
  </conditionalFormatting>
  <conditionalFormatting sqref="B3165">
    <cfRule type="expression" dxfId="84" priority="118">
      <formula>$AC3165="Szünetel"</formula>
    </cfRule>
  </conditionalFormatting>
  <conditionalFormatting sqref="B1929">
    <cfRule type="expression" dxfId="83" priority="116">
      <formula>$AC1929="Szünetel"</formula>
    </cfRule>
  </conditionalFormatting>
  <conditionalFormatting sqref="B260">
    <cfRule type="expression" dxfId="82" priority="114">
      <formula>$AC260="Szünetel"</formula>
    </cfRule>
  </conditionalFormatting>
  <conditionalFormatting sqref="B2860">
    <cfRule type="expression" dxfId="81" priority="113">
      <formula>$AC2860="Szünetel"</formula>
    </cfRule>
  </conditionalFormatting>
  <conditionalFormatting sqref="B3344">
    <cfRule type="expression" dxfId="80" priority="112">
      <formula>$AC3344="Szünetel"</formula>
    </cfRule>
  </conditionalFormatting>
  <conditionalFormatting sqref="B3208">
    <cfRule type="expression" dxfId="79" priority="111">
      <formula>$AC3208="Szünetel"</formula>
    </cfRule>
  </conditionalFormatting>
  <conditionalFormatting sqref="B1305">
    <cfRule type="expression" dxfId="78" priority="110">
      <formula>$AC1305="Szünetel"</formula>
    </cfRule>
  </conditionalFormatting>
  <conditionalFormatting sqref="B2663">
    <cfRule type="expression" dxfId="77" priority="108">
      <formula>$AC2663="Szünetel"</formula>
    </cfRule>
  </conditionalFormatting>
  <conditionalFormatting sqref="B3377">
    <cfRule type="expression" dxfId="76" priority="107">
      <formula>$AC3377="Szünetel"</formula>
    </cfRule>
  </conditionalFormatting>
  <conditionalFormatting sqref="B2630">
    <cfRule type="expression" dxfId="75" priority="105">
      <formula>$AC2630="Szünetel"</formula>
    </cfRule>
  </conditionalFormatting>
  <conditionalFormatting sqref="B2669">
    <cfRule type="expression" dxfId="74" priority="103">
      <formula>$AC2669="Szünetel"</formula>
    </cfRule>
  </conditionalFormatting>
  <conditionalFormatting sqref="B1248">
    <cfRule type="expression" dxfId="73" priority="101">
      <formula>$AC1248="Szünetel"</formula>
    </cfRule>
  </conditionalFormatting>
  <conditionalFormatting sqref="B2131">
    <cfRule type="expression" dxfId="72" priority="100">
      <formula>$AC2131="Szünetel"</formula>
    </cfRule>
  </conditionalFormatting>
  <conditionalFormatting sqref="B1518">
    <cfRule type="expression" dxfId="71" priority="99">
      <formula>$AC1518="Szünetel"</formula>
    </cfRule>
  </conditionalFormatting>
  <conditionalFormatting sqref="B2172">
    <cfRule type="expression" dxfId="70" priority="98">
      <formula>$AC2172="Szünetel"</formula>
    </cfRule>
  </conditionalFormatting>
  <conditionalFormatting sqref="B834">
    <cfRule type="expression" dxfId="68" priority="95">
      <formula>$AC834="Szünetel"</formula>
    </cfRule>
  </conditionalFormatting>
  <conditionalFormatting sqref="B828">
    <cfRule type="expression" dxfId="67" priority="94">
      <formula>$AC828="Szünetel"</formula>
    </cfRule>
  </conditionalFormatting>
  <conditionalFormatting sqref="B1619">
    <cfRule type="expression" dxfId="66" priority="93">
      <formula>$AC1619="Szünetel"</formula>
    </cfRule>
  </conditionalFormatting>
  <conditionalFormatting sqref="B2579">
    <cfRule type="expression" dxfId="65" priority="92">
      <formula>$AC2579="Szünetel"</formula>
    </cfRule>
  </conditionalFormatting>
  <conditionalFormatting sqref="B1142">
    <cfRule type="expression" dxfId="64" priority="91">
      <formula>$AC1142="Szünetel"</formula>
    </cfRule>
  </conditionalFormatting>
  <conditionalFormatting sqref="B2844">
    <cfRule type="expression" dxfId="63" priority="90">
      <formula>$AC2844="Szünetel"</formula>
    </cfRule>
  </conditionalFormatting>
  <conditionalFormatting sqref="B71">
    <cfRule type="expression" dxfId="62" priority="89">
      <formula>$AC71="Szünetel"</formula>
    </cfRule>
  </conditionalFormatting>
  <conditionalFormatting sqref="B2875">
    <cfRule type="expression" dxfId="61" priority="88">
      <formula>$AC2875="Szünetel"</formula>
    </cfRule>
  </conditionalFormatting>
  <conditionalFormatting sqref="B89">
    <cfRule type="expression" dxfId="60" priority="87">
      <formula>$AC89="Szünetel"</formula>
    </cfRule>
  </conditionalFormatting>
  <conditionalFormatting sqref="B2204">
    <cfRule type="expression" dxfId="59" priority="86">
      <formula>$AC2204="Szünetel"</formula>
    </cfRule>
  </conditionalFormatting>
  <conditionalFormatting sqref="B1639">
    <cfRule type="expression" dxfId="58" priority="85">
      <formula>$AC1639="Szünetel"</formula>
    </cfRule>
  </conditionalFormatting>
  <conditionalFormatting sqref="B215">
    <cfRule type="expression" dxfId="57" priority="84">
      <formula>$AC215="Szünetel"</formula>
    </cfRule>
  </conditionalFormatting>
  <conditionalFormatting sqref="B2823">
    <cfRule type="expression" dxfId="56" priority="83">
      <formula>$AC2823="Szünetel"</formula>
    </cfRule>
  </conditionalFormatting>
  <conditionalFormatting sqref="B3438">
    <cfRule type="expression" dxfId="55" priority="82">
      <formula>$AC3438="Szünetel"</formula>
    </cfRule>
  </conditionalFormatting>
  <conditionalFormatting sqref="B3579">
    <cfRule type="expression" dxfId="54" priority="81">
      <formula>$AC3579="Szünetel"</formula>
    </cfRule>
  </conditionalFormatting>
  <conditionalFormatting sqref="B2000">
    <cfRule type="expression" dxfId="53" priority="80">
      <formula>$AC2000="Szünetel"</formula>
    </cfRule>
  </conditionalFormatting>
  <conditionalFormatting sqref="B1686">
    <cfRule type="expression" dxfId="52" priority="78">
      <formula>$AC1686="Szünetel"</formula>
    </cfRule>
  </conditionalFormatting>
  <conditionalFormatting sqref="B3326">
    <cfRule type="expression" dxfId="51" priority="77">
      <formula>$AC3326="Szünetel"</formula>
    </cfRule>
  </conditionalFormatting>
  <conditionalFormatting sqref="B1866">
    <cfRule type="expression" dxfId="50" priority="76">
      <formula>$AC1866="Szünetel"</formula>
    </cfRule>
  </conditionalFormatting>
  <conditionalFormatting sqref="B1143">
    <cfRule type="expression" dxfId="49" priority="75">
      <formula>$AC1143="Szünetel"</formula>
    </cfRule>
  </conditionalFormatting>
  <conditionalFormatting sqref="B2042">
    <cfRule type="expression" dxfId="48" priority="74">
      <formula>$AC2042="Szünetel"</formula>
    </cfRule>
  </conditionalFormatting>
  <conditionalFormatting sqref="B2196">
    <cfRule type="expression" dxfId="47" priority="73">
      <formula>$AC2196="Szünetel"</formula>
    </cfRule>
  </conditionalFormatting>
  <conditionalFormatting sqref="B1431">
    <cfRule type="expression" dxfId="46" priority="72">
      <formula>$AC1431="Szünetel"</formula>
    </cfRule>
  </conditionalFormatting>
  <conditionalFormatting sqref="B2008">
    <cfRule type="expression" dxfId="45" priority="70">
      <formula>$AC2008="Szünetel"</formula>
    </cfRule>
  </conditionalFormatting>
  <conditionalFormatting sqref="B129">
    <cfRule type="expression" dxfId="44" priority="69">
      <formula>$AC129="Szünetel"</formula>
    </cfRule>
  </conditionalFormatting>
  <conditionalFormatting sqref="B3467">
    <cfRule type="expression" dxfId="43" priority="68">
      <formula>$AC3467="Szünetel"</formula>
    </cfRule>
  </conditionalFormatting>
  <conditionalFormatting sqref="B3409">
    <cfRule type="expression" dxfId="42" priority="67">
      <formula>$AC3409="Szünetel"</formula>
    </cfRule>
  </conditionalFormatting>
  <conditionalFormatting sqref="B1220">
    <cfRule type="expression" dxfId="41" priority="66">
      <formula>$AC1220="Szünetel"</formula>
    </cfRule>
  </conditionalFormatting>
  <conditionalFormatting sqref="B3468">
    <cfRule type="expression" dxfId="40" priority="65">
      <formula>$AC3468="Szünetel"</formula>
    </cfRule>
  </conditionalFormatting>
  <conditionalFormatting sqref="B899">
    <cfRule type="expression" dxfId="39" priority="64">
      <formula>$AC899="Szünetel"</formula>
    </cfRule>
  </conditionalFormatting>
  <conditionalFormatting sqref="B2315">
    <cfRule type="expression" dxfId="38" priority="62">
      <formula>$AC2315="Szünetel"</formula>
    </cfRule>
  </conditionalFormatting>
  <conditionalFormatting sqref="B82">
    <cfRule type="expression" dxfId="37" priority="59">
      <formula>$AC82="Szünetel"</formula>
    </cfRule>
  </conditionalFormatting>
  <conditionalFormatting sqref="B2492">
    <cfRule type="expression" dxfId="36" priority="60">
      <formula>$AC2492="Szünetel"</formula>
    </cfRule>
  </conditionalFormatting>
  <conditionalFormatting sqref="B1047">
    <cfRule type="expression" dxfId="35" priority="58">
      <formula>$AC1047="Szünetel"</formula>
    </cfRule>
  </conditionalFormatting>
  <conditionalFormatting sqref="B1401">
    <cfRule type="expression" dxfId="34" priority="56">
      <formula>$AC1401="Szünetel"</formula>
    </cfRule>
  </conditionalFormatting>
  <conditionalFormatting sqref="B2708">
    <cfRule type="expression" dxfId="33" priority="57">
      <formula>$AC2708="Szünetel"</formula>
    </cfRule>
  </conditionalFormatting>
  <conditionalFormatting sqref="B2538">
    <cfRule type="expression" dxfId="32" priority="51">
      <formula>$AC2538="Szünetel"</formula>
    </cfRule>
  </conditionalFormatting>
  <conditionalFormatting sqref="B2750">
    <cfRule type="expression" dxfId="31" priority="49">
      <formula>$AC2750="Szünetel"</formula>
    </cfRule>
  </conditionalFormatting>
  <conditionalFormatting sqref="B951">
    <cfRule type="expression" dxfId="30" priority="42">
      <formula>$AC951="Szünetel"</formula>
    </cfRule>
  </conditionalFormatting>
  <conditionalFormatting sqref="B2469">
    <cfRule type="expression" dxfId="29" priority="53">
      <formula>$AC2469="Szünetel"</formula>
    </cfRule>
  </conditionalFormatting>
  <conditionalFormatting sqref="B1819">
    <cfRule type="expression" dxfId="28" priority="52">
      <formula>$AC1819="Szünetel"</formula>
    </cfRule>
  </conditionalFormatting>
  <conditionalFormatting sqref="B393">
    <cfRule type="expression" dxfId="27" priority="50">
      <formula>$AC393="Szünetel"</formula>
    </cfRule>
  </conditionalFormatting>
  <conditionalFormatting sqref="B220">
    <cfRule type="expression" dxfId="26" priority="40">
      <formula>$AC220="Szünetel"</formula>
    </cfRule>
  </conditionalFormatting>
  <conditionalFormatting sqref="B2777">
    <cfRule type="expression" dxfId="25" priority="33">
      <formula>$AC2777="Szünetel"</formula>
    </cfRule>
  </conditionalFormatting>
  <conditionalFormatting sqref="B1351">
    <cfRule type="expression" dxfId="24" priority="47">
      <formula>$AC1351="Szünetel"</formula>
    </cfRule>
  </conditionalFormatting>
  <conditionalFormatting sqref="B157">
    <cfRule type="expression" dxfId="23" priority="46">
      <formula>$AC157="Szünetel"</formula>
    </cfRule>
  </conditionalFormatting>
  <conditionalFormatting sqref="B1055">
    <cfRule type="expression" dxfId="22" priority="45">
      <formula>$AC1055="Szünetel"</formula>
    </cfRule>
  </conditionalFormatting>
  <conditionalFormatting sqref="B2652">
    <cfRule type="expression" dxfId="21" priority="44">
      <formula>$AC2652="Szünetel"</formula>
    </cfRule>
  </conditionalFormatting>
  <conditionalFormatting sqref="B3597">
    <cfRule type="expression" dxfId="20" priority="28">
      <formula>$AC3597="Szünetel"</formula>
    </cfRule>
  </conditionalFormatting>
  <conditionalFormatting sqref="B152">
    <cfRule type="expression" dxfId="19" priority="43">
      <formula>$AC152="Szünetel"</formula>
    </cfRule>
  </conditionalFormatting>
  <conditionalFormatting sqref="B592">
    <cfRule type="expression" dxfId="18" priority="25">
      <formula>$AC592="Szünetel"</formula>
    </cfRule>
  </conditionalFormatting>
  <conditionalFormatting sqref="B1762">
    <cfRule type="expression" dxfId="17" priority="24">
      <formula>$AC1762="Szünetel"</formula>
    </cfRule>
  </conditionalFormatting>
  <conditionalFormatting sqref="B2316">
    <cfRule type="expression" dxfId="16" priority="39">
      <formula>$AC2316="Szünetel"</formula>
    </cfRule>
  </conditionalFormatting>
  <conditionalFormatting sqref="B1653">
    <cfRule type="expression" dxfId="15" priority="38">
      <formula>$AC1653="Szünetel"</formula>
    </cfRule>
  </conditionalFormatting>
  <conditionalFormatting sqref="B2775">
    <cfRule type="expression" dxfId="14" priority="37">
      <formula>$AC2775="Szünetel"</formula>
    </cfRule>
  </conditionalFormatting>
  <conditionalFormatting sqref="B732">
    <cfRule type="expression" dxfId="13" priority="36">
      <formula>$AC732="Szünetel"</formula>
    </cfRule>
  </conditionalFormatting>
  <conditionalFormatting sqref="B392">
    <cfRule type="expression" dxfId="12" priority="35">
      <formula>$AC392="Szünetel"</formula>
    </cfRule>
  </conditionalFormatting>
  <conditionalFormatting sqref="B2771">
    <cfRule type="expression" dxfId="11" priority="30">
      <formula>$AC2771="Szünetel"</formula>
    </cfRule>
  </conditionalFormatting>
  <conditionalFormatting sqref="B2594">
    <cfRule type="expression" dxfId="10" priority="29">
      <formula>$AC2594="Szünetel"</formula>
    </cfRule>
  </conditionalFormatting>
  <conditionalFormatting sqref="B293">
    <cfRule type="expression" dxfId="9" priority="27">
      <formula>$AC293="Szünetel"</formula>
    </cfRule>
  </conditionalFormatting>
  <conditionalFormatting sqref="B2003">
    <cfRule type="expression" dxfId="8" priority="26">
      <formula>$AC2003="Szünetel"</formula>
    </cfRule>
  </conditionalFormatting>
  <conditionalFormatting sqref="B3387">
    <cfRule type="expression" dxfId="7" priority="12">
      <formula>$AS3387="igen"</formula>
    </cfRule>
  </conditionalFormatting>
  <conditionalFormatting sqref="B3256">
    <cfRule type="expression" dxfId="6" priority="9">
      <formula>$AC3256="Szünetel"</formula>
    </cfRule>
  </conditionalFormatting>
  <conditionalFormatting sqref="B3358">
    <cfRule type="expression" dxfId="5" priority="8">
      <formula>$AC3358="Szünetel"</formula>
    </cfRule>
  </conditionalFormatting>
  <conditionalFormatting sqref="B3578">
    <cfRule type="expression" dxfId="4" priority="7">
      <formula>$AC3578="Szünetel"</formula>
    </cfRule>
  </conditionalFormatting>
  <conditionalFormatting sqref="B2346">
    <cfRule type="expression" dxfId="3" priority="5">
      <formula>$AC2346="Szünetel"</formula>
    </cfRule>
  </conditionalFormatting>
  <conditionalFormatting sqref="B1173">
    <cfRule type="expression" dxfId="2" priority="3">
      <formula>$AC1173="Szünetel"</formula>
    </cfRule>
  </conditionalFormatting>
  <conditionalFormatting sqref="B3480">
    <cfRule type="expression" dxfId="1" priority="2">
      <formula>$AC3480="Szünetel"</formula>
    </cfRule>
  </conditionalFormatting>
  <conditionalFormatting sqref="B611">
    <cfRule type="expression" dxfId="0" priority="1">
      <formula>$AC611="Szünetel"</formula>
    </cfRule>
  </conditionalFormatting>
  <dataValidations count="3">
    <dataValidation type="whole" allowBlank="1" showInputMessage="1" showErrorMessage="1" error="Kérlek ellenőrizd az adatot" sqref="B1649:B1650 B2769 B3413 B583 B2187:B2188 B3399 B3309 B3457 B2383 B1159 B2713 B2717 B1031 B1540 B1262 B1059 B801 B2496 B1993 B2971 B3325 B3576 B2210 B789 B3038 B3295 B3160 B342 B508 B148 B1295 B184 B847 B1120 B1958 B2102 B2249 B2762 B86 B65 B2480 B843 B3290 B1007 B3476 B3209 B1829 B2429 B1757:B1759 B2023 B1311 B1624 B272 B2967 B3111 B2580:B2581 B752 B2856 B234 B2276 B3163 B640 B1875 B2191 B531 C955 B3207 B2664 B1641 B176 B1546 B586 B417 B1253 B2544 B2923 B3465 B1449 B1150 B1577:B1578 B666 B579 B351 B1855:B1856 B1441 B769 B1933 B116 B2753 B1631 B2096 B3335 B3590 B1509 B840 B1568 B366 B3478:B3479 B2578 B324 B872 B1124 B3157 B1148 B1494 B2004 B111 B54 B46 B382 B372:B373 B334 B307 B173 B759 B750 B647 B1000 B917 B1202 B1323 B1302 B1285 B1416 B1519 B1514 B1459:B1460 B1592 B1845 B1812 B1981 B2203 B2173:B2174 B2160:B2161 B2144 B2217 B2212 B2342:B2343 B2322 B2300 B2554 B2551 B2958 B2910 B2870 B2697 B3493 B1168 B3423 B3407 B3261 B3241:B3242 B3230 B3596 B862 B1403 B1788 B3168 B2293 B1193 B1512 B3218 B2280 B3292 B2139 B1107 B2261:B2262 B1429 B1675 B1087 B629 B210 B613:B614">
      <formula1>0</formula1>
      <formula2>999999</formula2>
    </dataValidation>
    <dataValidation type="whole" allowBlank="1" showInputMessage="1" showErrorMessage="1" sqref="B3237 B989 B928 B2912 B2241 B1545 B2034 B3179 B621 B171 B1739 B1469 B987 B1948 B333 B2368 B1662 B2227 B32:B33 B3506 B3267 B1751 B217 B3247 B1938 B667 B1531 B211 B2766 B2773 B1221:B1222 B2444:B2445 B656 B3034 B2603 B1810 B1060 B1533 B3119 B2065 B3293 B3395 B3351 B1181 B383 B2117 B2875:B2876 B1863:B1864 B3303 B600:B602 B395 B804 B2722 B2831 B674 B1419 B1315:B1316 B503 B2556 B224:B225 B1604 B2277 B2281 B2637 B2610 B808 B2073 B404 B3491 C3602 B1474 B2488 B2145 B943 B831:B832 B1777 B1228 B269 B2414 B3050 B1427 B2959 B2329 B3199 B1276 B532 B2168 B1493 B660 B1925 B3560 B1377:B1378 B743 B1901 B1101 B1760 B1679 B2140 B1932 B593:B594 B1083 B676 B2103 B2746 B1889 B53 B1672 B3073 B1214 B1923 B2430 B1243 B286:B287 B2234 B1154 B2428 B423 B1008 B336 B1799 B3189 B2889 B2993 B2165 B841:B842 B2559 B3283 B3373 B2885 B1224 B2309 B2005 B2937 B3411 B571 B663 B2344 B1026 B1488 B265 B2423 B3426 B3428:B3429 B1959 B778 B1895:B1896 B381 B1439 B1198 B529 B1654 B2807 B1015 B2218 B906 B3223 B156 B1384:B1385 B3508 B80 B306 B1560 B3557 B3177 B2965 B1412 B1599 B61 B1067 B1095 B2468 B3008 B400 B983 B1966 B275 B1322 B1582 B273 B2575:B2576 B2584 B2222 B3550 B2067 B577 B3094 B933 B1445 B2871 B2819 B2272 B185 B1273 B558 B1713 B2303 B3434 B2470 B2809 B863 B1642 B2859 B3011 B1821 B2481 B3172 B1718 B1621 B2573 B124 B2615 B978 B901 B1301 B3497 B188 B2850 B3567 B2541 B1286 B1070 B2225 B836 B11 B1483:B1484 B991 B2608 B3219:B3220 B3271:B3272 B993 B3166 B1352 B2789 B3232:B3233 B3108:B3110 B3098 B1123 B3002:B3003 B2733 B3555 B2627 B2800 B1851 B2869 B894 B133 B1328 B1584 B1465 B375 B3528:B3529 B3552 B389:B390 B782 B1217 B2085:B2087 B2744 B3424 B3439 B2659 B3006 B2135:B2136 B69 B2238 B296 B737 B1880:B1881 B2509 B1872 B3315 B2561 B2338 B159 B2420 B626 B2095 B71 B89 B3466 B1019 B3600:B3601 B3202 B2149:B2150 B1136 B1618 B3216 B2493 B44 B1858 B2442 B1238 B2955:B2956 B3159 B2363 B92 B2189 B3113 B3288:B3289 B2199 B2495 B604 B497 B3319 B1045:B1046 B952 B358:B359 B290:B291 B880:B881 B2681 B2942 B2375 B565 B2047 B2569 B2920 B2752 B1312:B1313 B1693 B764 B1899 B2689 B2533 B2539 B549 B1340 B2764 B2633 B2299 B1706:B1708 B2552 B538 B3450 B1647 B771:B772 B2418 B24 B3239:B3240 B1539 B303 B3578 B2358 B1249 B195 B1734 B3085 B2988 B207 B2591 B2204:B2206 B2939 B1973 B1372:B1373 B397:B398 B963 B1980 B2092 B1138 B3079 B844:B845 B1629:B1630 B1700:B1701 B83 B49 B27 B414 B386 B363:B364 B348 B344 B321:B322 B3090 B239:B242 B231 B749 B717 B689 B679 B648 B1086 B589:B591 B584 B818 B816 B995:B996 B930:B931 B925 B913 B886 B1162 B1093 B3480 B1063 B1057:B1058 B2386:B2390 B1012 B1267 B1263:B1264 B1254 B1236 B1204:B1205 B1176 B1342 B1330:B1331 B1281 B1430 B1381 B1504:B1506 B1496:B1502 B1486 B1450:B1451 B1636:B1637 B1580 B1565:B1566 B1562 B1548 B1780 B1724:B1728 B3128:B3130 B1696 B1689 B1651 B1876 B1840 B1834:B1835 B1826 B1814 B2009 B1976:B1978 B1954:B1957 B1944 B1942 B1918 B2201:B2202 B2180 B2159 B2125 B1041:B1042 B2090 B2078 B2061:B2062 B2044 B2029 B2027 B2209 B2545:B2546 B2543 B2526 B2516 B2511 B2475:B2476 B2460 B2425 B2406 B2400:B2402 B3048 B2354 B2331 B2327 B3020 B2567 B2548 B3081 B3064 B3058 B3000 B2997 B2984 B2927 B2909 B2881:B2882 B2862 B2844 B2833:B2834 B2824:B2827 B2795:B2796 B2780 B2756 B2736:B2738 B2701 B2655 B2647 B3562 B3547 B3526 B3487 B3453 B3446:B3448 B2128 B3420 B3402 B3367 B3348 B3253 B3183 B3174:B3175 B3161 B3593:B3594 B3418 B251:B252 B1816:B1818 B3406 B3442:B3443 B369 B2589 B1402 B857 B980 B1146 B919:B920 B1179 B312:B314 B2593 B2619:B2620 B161 B825 B2230 B3227:B3228 B1189 B310 B2522 B1130 B1704 B723 B3510:B3512 B3358 B3422 B3471:B3472 B2724:B2725 B1279 B1554:B1555 B1256 B553 B3598 B121 B2346 B634 B793 B163 B1033 B874:B876 B1172:B1173 B2193:B2194 B1803 B1676 B1309 B609:B611 B720">
      <formula1>0</formula1>
      <formula2>999999</formula2>
    </dataValidation>
    <dataValidation allowBlank="1" showInputMessage="1" showErrorMessage="1" error="Kérlek ellenőrizd az adatot" sqref="G435:K435 C3295 C508 C272:C273"/>
  </dataValidations>
  <printOptions horizontalCentered="1" verticalCentered="1" gridLines="1"/>
  <pageMargins left="0" right="0" top="0.86614173228346458" bottom="0.94488188976377963" header="0.43307086614173229" footer="0.11811023622047245"/>
  <pageSetup paperSize="8" scale="75" fitToHeight="0" orientation="landscape" r:id="rId1"/>
  <headerFooter scaleWithDoc="0">
    <oddHeader>&amp;C&amp;"Book Antiqua,Félkövér"Állandó postai szolgáltatóhelyek, mobil postával ellátott települések listája&amp;R&amp;"Book Antiqua,Félkövér"Hatályos 2025. május 09-től</oddHeader>
    <oddFooter>&amp;L&amp;"Book Antiqua,Normál"&amp;8     * a mobilposta küldeményfelvételt háznál/telephelyen is végez az „E” – „I” oszlopokban szerepelő időszakban
     ** a mobilposta kijelölt elérhetőségi pontja és ideje
&amp;C&amp;8&amp;P. oldal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'C:\Users\NanasiM\AppData\Local\Microsoft\Windows\INetCache\Content.Outlook\HLBWVGIM\[Változásjelentés_ideiglenes_nyitvatartási_idő_változások_24.08.02.xlsx]Munka1'!#REF!</xm:f>
          </x14:formula1>
          <xm:sqref>G3288:K3288</xm:sqref>
        </x14:dataValidation>
        <x14:dataValidation type="list" allowBlank="1" showInputMessage="1" showErrorMessage="1">
          <x14:formula1>
            <xm:f>'C:\Users\NanasiM\Desktop\[Rábacsécsény.xlsx]Munka1'!#REF!</xm:f>
          </x14:formula1>
          <xm:sqref>G1954:K1954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3841"/>
  <sheetViews>
    <sheetView zoomScale="140" zoomScaleNormal="140" workbookViewId="0">
      <pane ySplit="1" topLeftCell="A2" activePane="bottomLeft" state="frozen"/>
      <selection pane="bottomLeft" activeCell="D2697" sqref="D2697"/>
    </sheetView>
  </sheetViews>
  <sheetFormatPr defaultRowHeight="13.2" x14ac:dyDescent="0.25"/>
  <cols>
    <col min="1" max="1" width="42.109375" style="3" customWidth="1"/>
    <col min="2" max="2" width="22.44140625" style="3" bestFit="1" customWidth="1"/>
    <col min="3" max="3" width="21" style="3" customWidth="1"/>
    <col min="4" max="4" width="38.109375" customWidth="1"/>
  </cols>
  <sheetData>
    <row r="1" spans="1:4" ht="14.4" x14ac:dyDescent="0.3">
      <c r="A1" s="8" t="s">
        <v>7046</v>
      </c>
      <c r="B1" s="5" t="s">
        <v>7047</v>
      </c>
      <c r="C1" s="5" t="s">
        <v>7157</v>
      </c>
      <c r="D1" s="9" t="s">
        <v>7158</v>
      </c>
    </row>
    <row r="2" spans="1:4" hidden="1" x14ac:dyDescent="0.25">
      <c r="A2" s="7" t="s">
        <v>4212</v>
      </c>
      <c r="B2" s="6" t="s">
        <v>7048</v>
      </c>
      <c r="C2" s="1"/>
    </row>
    <row r="3" spans="1:4" hidden="1" x14ac:dyDescent="0.25">
      <c r="A3" s="7" t="s">
        <v>3842</v>
      </c>
      <c r="B3" s="6" t="s">
        <v>7048</v>
      </c>
      <c r="C3" s="1"/>
    </row>
    <row r="4" spans="1:4" hidden="1" x14ac:dyDescent="0.25">
      <c r="A4" s="7" t="s">
        <v>5774</v>
      </c>
      <c r="B4" s="6" t="s">
        <v>7048</v>
      </c>
      <c r="C4" s="1"/>
    </row>
    <row r="5" spans="1:4" hidden="1" x14ac:dyDescent="0.25">
      <c r="A5" s="7" t="s">
        <v>5778</v>
      </c>
      <c r="B5" s="6" t="s">
        <v>7048</v>
      </c>
      <c r="C5" s="1"/>
    </row>
    <row r="6" spans="1:4" hidden="1" x14ac:dyDescent="0.25">
      <c r="A6" s="6" t="s">
        <v>3259</v>
      </c>
      <c r="B6" s="6" t="s">
        <v>7048</v>
      </c>
      <c r="C6" s="1"/>
    </row>
    <row r="7" spans="1:4" hidden="1" x14ac:dyDescent="0.25">
      <c r="A7" s="7" t="s">
        <v>2188</v>
      </c>
      <c r="B7" s="6" t="s">
        <v>7048</v>
      </c>
      <c r="C7" s="1"/>
    </row>
    <row r="8" spans="1:4" hidden="1" x14ac:dyDescent="0.25">
      <c r="A8" s="6" t="s">
        <v>2735</v>
      </c>
      <c r="B8" s="6" t="s">
        <v>7048</v>
      </c>
      <c r="C8" s="1"/>
    </row>
    <row r="9" spans="1:4" hidden="1" x14ac:dyDescent="0.25">
      <c r="A9" s="7" t="s">
        <v>3190</v>
      </c>
      <c r="B9" s="6" t="s">
        <v>7048</v>
      </c>
      <c r="C9" s="1"/>
    </row>
    <row r="10" spans="1:4" hidden="1" x14ac:dyDescent="0.25">
      <c r="A10" s="6" t="s">
        <v>6894</v>
      </c>
      <c r="B10" s="6" t="s">
        <v>7049</v>
      </c>
      <c r="C10" s="1"/>
    </row>
    <row r="11" spans="1:4" hidden="1" x14ac:dyDescent="0.25">
      <c r="A11" s="6" t="s">
        <v>1158</v>
      </c>
      <c r="B11" s="6" t="s">
        <v>7048</v>
      </c>
      <c r="C11" s="1"/>
    </row>
    <row r="12" spans="1:4" hidden="1" x14ac:dyDescent="0.25">
      <c r="A12" s="7" t="s">
        <v>996</v>
      </c>
      <c r="B12" s="6" t="s">
        <v>7048</v>
      </c>
      <c r="C12" s="1"/>
    </row>
    <row r="13" spans="1:4" hidden="1" x14ac:dyDescent="0.25">
      <c r="A13" s="6" t="s">
        <v>1167</v>
      </c>
      <c r="B13" s="6" t="s">
        <v>7050</v>
      </c>
      <c r="C13" s="1"/>
    </row>
    <row r="14" spans="1:4" hidden="1" x14ac:dyDescent="0.25">
      <c r="A14" s="7" t="s">
        <v>538</v>
      </c>
      <c r="B14" s="6" t="s">
        <v>7048</v>
      </c>
      <c r="C14" s="1"/>
    </row>
    <row r="15" spans="1:4" hidden="1" x14ac:dyDescent="0.25">
      <c r="A15" s="7" t="s">
        <v>3620</v>
      </c>
      <c r="B15" s="6" t="s">
        <v>7048</v>
      </c>
      <c r="C15" s="1"/>
    </row>
    <row r="16" spans="1:4" hidden="1" x14ac:dyDescent="0.25">
      <c r="A16" s="6" t="s">
        <v>6923</v>
      </c>
      <c r="B16" s="6" t="s">
        <v>7049</v>
      </c>
      <c r="C16" s="1"/>
    </row>
    <row r="17" spans="1:3" hidden="1" x14ac:dyDescent="0.25">
      <c r="A17" s="7" t="s">
        <v>3622</v>
      </c>
      <c r="B17" s="6" t="s">
        <v>7048</v>
      </c>
      <c r="C17" s="1"/>
    </row>
    <row r="18" spans="1:3" hidden="1" x14ac:dyDescent="0.25">
      <c r="A18" s="7" t="s">
        <v>7051</v>
      </c>
      <c r="B18" s="6" t="s">
        <v>7048</v>
      </c>
      <c r="C18" s="1"/>
    </row>
    <row r="19" spans="1:3" hidden="1" x14ac:dyDescent="0.25">
      <c r="A19" s="6" t="s">
        <v>6940</v>
      </c>
      <c r="B19" s="6" t="s">
        <v>7049</v>
      </c>
      <c r="C19" s="1"/>
    </row>
    <row r="20" spans="1:3" hidden="1" x14ac:dyDescent="0.25">
      <c r="A20" s="6" t="s">
        <v>7052</v>
      </c>
      <c r="B20" s="6" t="s">
        <v>7048</v>
      </c>
      <c r="C20" s="1"/>
    </row>
    <row r="21" spans="1:3" hidden="1" x14ac:dyDescent="0.25">
      <c r="A21" s="7" t="s">
        <v>696</v>
      </c>
      <c r="B21" s="6" t="s">
        <v>7053</v>
      </c>
      <c r="C21" s="1"/>
    </row>
    <row r="22" spans="1:3" hidden="1" x14ac:dyDescent="0.25">
      <c r="A22" s="6" t="s">
        <v>1475</v>
      </c>
      <c r="B22" s="6" t="s">
        <v>7049</v>
      </c>
      <c r="C22" s="1"/>
    </row>
    <row r="23" spans="1:3" hidden="1" x14ac:dyDescent="0.25">
      <c r="A23" s="7" t="s">
        <v>3625</v>
      </c>
      <c r="B23" s="6" t="s">
        <v>7048</v>
      </c>
      <c r="C23" s="1"/>
    </row>
    <row r="24" spans="1:3" hidden="1" x14ac:dyDescent="0.25">
      <c r="A24" s="7" t="s">
        <v>6718</v>
      </c>
      <c r="B24" s="6" t="s">
        <v>7048</v>
      </c>
      <c r="C24" s="1"/>
    </row>
    <row r="25" spans="1:3" hidden="1" x14ac:dyDescent="0.25">
      <c r="A25" s="7" t="s">
        <v>5505</v>
      </c>
      <c r="B25" s="6" t="s">
        <v>7048</v>
      </c>
      <c r="C25" s="1"/>
    </row>
    <row r="26" spans="1:3" hidden="1" x14ac:dyDescent="0.25">
      <c r="A26" s="6" t="s">
        <v>6515</v>
      </c>
      <c r="B26" s="6" t="s">
        <v>7048</v>
      </c>
      <c r="C26" s="1"/>
    </row>
    <row r="27" spans="1:3" hidden="1" x14ac:dyDescent="0.25">
      <c r="A27" s="6" t="s">
        <v>5885</v>
      </c>
      <c r="B27" s="6" t="s">
        <v>7048</v>
      </c>
      <c r="C27" s="1"/>
    </row>
    <row r="28" spans="1:3" hidden="1" x14ac:dyDescent="0.25">
      <c r="A28" s="6" t="s">
        <v>5887</v>
      </c>
      <c r="B28" s="6" t="s">
        <v>7048</v>
      </c>
      <c r="C28" s="1"/>
    </row>
    <row r="29" spans="1:3" hidden="1" x14ac:dyDescent="0.25">
      <c r="A29" s="7" t="s">
        <v>6643</v>
      </c>
      <c r="B29" s="6" t="s">
        <v>7048</v>
      </c>
      <c r="C29" s="1"/>
    </row>
    <row r="30" spans="1:3" hidden="1" x14ac:dyDescent="0.25">
      <c r="A30" s="7" t="s">
        <v>5736</v>
      </c>
      <c r="B30" s="6" t="s">
        <v>7048</v>
      </c>
      <c r="C30" s="1"/>
    </row>
    <row r="31" spans="1:3" hidden="1" x14ac:dyDescent="0.25">
      <c r="A31" s="7" t="s">
        <v>5890</v>
      </c>
      <c r="B31" s="6" t="s">
        <v>7048</v>
      </c>
      <c r="C31" s="1"/>
    </row>
    <row r="32" spans="1:3" hidden="1" x14ac:dyDescent="0.25">
      <c r="A32" s="7" t="s">
        <v>5892</v>
      </c>
      <c r="B32" s="6" t="s">
        <v>7048</v>
      </c>
      <c r="C32" s="1"/>
    </row>
    <row r="33" spans="1:3" hidden="1" x14ac:dyDescent="0.25">
      <c r="A33" s="7" t="s">
        <v>5739</v>
      </c>
      <c r="B33" s="6" t="s">
        <v>7048</v>
      </c>
      <c r="C33" s="1"/>
    </row>
    <row r="34" spans="1:3" hidden="1" x14ac:dyDescent="0.25">
      <c r="A34" s="7" t="s">
        <v>3634</v>
      </c>
      <c r="B34" s="6" t="s">
        <v>7048</v>
      </c>
      <c r="C34" s="1"/>
    </row>
    <row r="35" spans="1:3" hidden="1" x14ac:dyDescent="0.25">
      <c r="A35" s="6" t="s">
        <v>4363</v>
      </c>
      <c r="B35" s="6" t="s">
        <v>7049</v>
      </c>
      <c r="C35" s="1"/>
    </row>
    <row r="36" spans="1:3" hidden="1" x14ac:dyDescent="0.25">
      <c r="A36" s="7" t="s">
        <v>0</v>
      </c>
      <c r="B36" s="6" t="s">
        <v>7048</v>
      </c>
      <c r="C36" s="1"/>
    </row>
    <row r="37" spans="1:3" hidden="1" x14ac:dyDescent="0.25">
      <c r="A37" s="7" t="s">
        <v>6719</v>
      </c>
      <c r="B37" s="6" t="s">
        <v>7048</v>
      </c>
      <c r="C37" s="1"/>
    </row>
    <row r="38" spans="1:3" hidden="1" x14ac:dyDescent="0.25">
      <c r="A38" s="7" t="s">
        <v>4387</v>
      </c>
      <c r="B38" s="6" t="s">
        <v>7048</v>
      </c>
      <c r="C38" s="1"/>
    </row>
    <row r="39" spans="1:3" hidden="1" x14ac:dyDescent="0.25">
      <c r="A39" s="6" t="s">
        <v>3</v>
      </c>
      <c r="B39" s="6" t="s">
        <v>7048</v>
      </c>
      <c r="C39" s="1"/>
    </row>
    <row r="40" spans="1:3" hidden="1" x14ac:dyDescent="0.25">
      <c r="A40" s="7" t="s">
        <v>5</v>
      </c>
      <c r="B40" s="6" t="s">
        <v>7048</v>
      </c>
      <c r="C40" s="1"/>
    </row>
    <row r="41" spans="1:3" hidden="1" x14ac:dyDescent="0.25">
      <c r="A41" s="7" t="s">
        <v>2944</v>
      </c>
      <c r="B41" s="6" t="s">
        <v>7048</v>
      </c>
      <c r="C41" s="1"/>
    </row>
    <row r="42" spans="1:3" hidden="1" x14ac:dyDescent="0.25">
      <c r="A42" s="6" t="s">
        <v>4364</v>
      </c>
      <c r="B42" s="6" t="s">
        <v>7049</v>
      </c>
      <c r="C42" s="1"/>
    </row>
    <row r="43" spans="1:3" hidden="1" x14ac:dyDescent="0.25">
      <c r="A43" s="7" t="s">
        <v>7054</v>
      </c>
      <c r="B43" s="6" t="s">
        <v>7048</v>
      </c>
      <c r="C43" s="1"/>
    </row>
    <row r="44" spans="1:3" hidden="1" x14ac:dyDescent="0.25">
      <c r="A44" s="7" t="s">
        <v>6380</v>
      </c>
      <c r="B44" s="6" t="s">
        <v>7048</v>
      </c>
      <c r="C44" s="1"/>
    </row>
    <row r="45" spans="1:3" hidden="1" x14ac:dyDescent="0.25">
      <c r="A45" s="7" t="s">
        <v>5460</v>
      </c>
      <c r="B45" s="6" t="s">
        <v>7048</v>
      </c>
      <c r="C45" s="1"/>
    </row>
    <row r="46" spans="1:3" hidden="1" x14ac:dyDescent="0.25">
      <c r="A46" s="7" t="s">
        <v>5463</v>
      </c>
      <c r="B46" s="6" t="s">
        <v>7048</v>
      </c>
      <c r="C46" s="1"/>
    </row>
    <row r="47" spans="1:3" hidden="1" x14ac:dyDescent="0.25">
      <c r="A47" s="6" t="s">
        <v>4365</v>
      </c>
      <c r="B47" s="6" t="s">
        <v>7049</v>
      </c>
      <c r="C47" s="1"/>
    </row>
    <row r="48" spans="1:3" hidden="1" x14ac:dyDescent="0.25">
      <c r="A48" s="6" t="s">
        <v>1447</v>
      </c>
      <c r="B48" s="6" t="s">
        <v>7048</v>
      </c>
      <c r="C48" s="1"/>
    </row>
    <row r="49" spans="1:3" hidden="1" x14ac:dyDescent="0.25">
      <c r="A49" s="6" t="s">
        <v>2951</v>
      </c>
      <c r="B49" s="6" t="s">
        <v>7048</v>
      </c>
      <c r="C49" s="1"/>
    </row>
    <row r="50" spans="1:3" hidden="1" x14ac:dyDescent="0.25">
      <c r="A50" s="7" t="s">
        <v>146</v>
      </c>
      <c r="B50" s="6" t="s">
        <v>7048</v>
      </c>
      <c r="C50" s="1"/>
    </row>
    <row r="51" spans="1:3" hidden="1" x14ac:dyDescent="0.25">
      <c r="A51" s="6" t="s">
        <v>4366</v>
      </c>
      <c r="B51" s="6" t="s">
        <v>7050</v>
      </c>
      <c r="C51" s="1"/>
    </row>
    <row r="52" spans="1:3" hidden="1" x14ac:dyDescent="0.25">
      <c r="A52" s="6" t="s">
        <v>149</v>
      </c>
      <c r="B52" s="6" t="s">
        <v>7048</v>
      </c>
    </row>
    <row r="53" spans="1:3" hidden="1" x14ac:dyDescent="0.25">
      <c r="A53" s="7" t="s">
        <v>135</v>
      </c>
      <c r="B53" s="6" t="s">
        <v>7048</v>
      </c>
      <c r="C53" s="1"/>
    </row>
    <row r="54" spans="1:3" hidden="1" x14ac:dyDescent="0.25">
      <c r="A54" s="6" t="s">
        <v>6774</v>
      </c>
      <c r="B54" s="6" t="s">
        <v>7048</v>
      </c>
      <c r="C54" s="1"/>
    </row>
    <row r="55" spans="1:3" hidden="1" x14ac:dyDescent="0.25">
      <c r="A55" s="7" t="s">
        <v>4327</v>
      </c>
      <c r="B55" s="6" t="s">
        <v>7048</v>
      </c>
      <c r="C55" s="1"/>
    </row>
    <row r="56" spans="1:3" hidden="1" x14ac:dyDescent="0.25">
      <c r="A56" s="7" t="s">
        <v>3281</v>
      </c>
      <c r="B56" s="6" t="s">
        <v>7048</v>
      </c>
      <c r="C56" s="1"/>
    </row>
    <row r="57" spans="1:3" hidden="1" x14ac:dyDescent="0.25">
      <c r="A57" s="6" t="s">
        <v>4330</v>
      </c>
      <c r="B57" s="6" t="s">
        <v>7048</v>
      </c>
      <c r="C57" s="1"/>
    </row>
    <row r="58" spans="1:3" hidden="1" x14ac:dyDescent="0.25">
      <c r="A58" s="6" t="s">
        <v>4333</v>
      </c>
      <c r="B58" s="6" t="s">
        <v>7048</v>
      </c>
      <c r="C58" s="1"/>
    </row>
    <row r="59" spans="1:3" hidden="1" x14ac:dyDescent="0.25">
      <c r="A59" s="6" t="s">
        <v>4468</v>
      </c>
      <c r="B59" s="6" t="s">
        <v>7049</v>
      </c>
      <c r="C59" s="1"/>
    </row>
    <row r="60" spans="1:3" hidden="1" x14ac:dyDescent="0.25">
      <c r="A60" s="7" t="s">
        <v>4336</v>
      </c>
      <c r="B60" s="6" t="s">
        <v>7048</v>
      </c>
      <c r="C60" s="1"/>
    </row>
    <row r="61" spans="1:3" hidden="1" x14ac:dyDescent="0.25">
      <c r="A61" s="6" t="s">
        <v>4339</v>
      </c>
      <c r="B61" s="6" t="s">
        <v>7048</v>
      </c>
    </row>
    <row r="62" spans="1:3" hidden="1" x14ac:dyDescent="0.25">
      <c r="A62" s="7" t="s">
        <v>3705</v>
      </c>
      <c r="B62" s="6" t="s">
        <v>7048</v>
      </c>
      <c r="C62" s="1"/>
    </row>
    <row r="63" spans="1:3" hidden="1" x14ac:dyDescent="0.25">
      <c r="A63" s="6" t="s">
        <v>273</v>
      </c>
      <c r="B63" s="6" t="s">
        <v>7050</v>
      </c>
      <c r="C63" s="1"/>
    </row>
    <row r="64" spans="1:3" hidden="1" x14ac:dyDescent="0.25">
      <c r="A64" s="7" t="s">
        <v>2339</v>
      </c>
      <c r="B64" s="6" t="s">
        <v>7053</v>
      </c>
      <c r="C64" s="1"/>
    </row>
    <row r="65" spans="1:3" hidden="1" x14ac:dyDescent="0.25">
      <c r="A65" s="7" t="s">
        <v>122</v>
      </c>
      <c r="B65" s="6" t="s">
        <v>7048</v>
      </c>
      <c r="C65" s="1"/>
    </row>
    <row r="66" spans="1:3" hidden="1" x14ac:dyDescent="0.25">
      <c r="A66" s="6" t="s">
        <v>3728</v>
      </c>
      <c r="B66" s="6" t="s">
        <v>7049</v>
      </c>
      <c r="C66" s="1"/>
    </row>
    <row r="67" spans="1:3" hidden="1" x14ac:dyDescent="0.25">
      <c r="A67" s="7" t="s">
        <v>6356</v>
      </c>
      <c r="B67" s="6" t="s">
        <v>7048</v>
      </c>
      <c r="C67" s="1"/>
    </row>
    <row r="68" spans="1:3" hidden="1" x14ac:dyDescent="0.25">
      <c r="A68" s="7" t="s">
        <v>6475</v>
      </c>
      <c r="B68" s="6" t="s">
        <v>7048</v>
      </c>
      <c r="C68" s="1"/>
    </row>
    <row r="69" spans="1:3" hidden="1" x14ac:dyDescent="0.25">
      <c r="A69" s="6" t="s">
        <v>1162</v>
      </c>
      <c r="B69" s="6" t="s">
        <v>7048</v>
      </c>
      <c r="C69" s="1"/>
    </row>
    <row r="70" spans="1:3" hidden="1" x14ac:dyDescent="0.25">
      <c r="A70" s="6" t="s">
        <v>998</v>
      </c>
      <c r="B70" s="6" t="s">
        <v>7048</v>
      </c>
      <c r="C70" s="1"/>
    </row>
    <row r="71" spans="1:3" hidden="1" x14ac:dyDescent="0.25">
      <c r="A71" s="6" t="s">
        <v>691</v>
      </c>
      <c r="B71" s="6" t="s">
        <v>7048</v>
      </c>
      <c r="C71" s="1"/>
    </row>
    <row r="72" spans="1:3" hidden="1" x14ac:dyDescent="0.25">
      <c r="A72" s="7" t="s">
        <v>6599</v>
      </c>
      <c r="B72" s="6" t="s">
        <v>7048</v>
      </c>
      <c r="C72" s="1"/>
    </row>
    <row r="73" spans="1:3" hidden="1" x14ac:dyDescent="0.25">
      <c r="A73" s="6" t="s">
        <v>6906</v>
      </c>
      <c r="B73" s="6" t="s">
        <v>7049</v>
      </c>
    </row>
    <row r="74" spans="1:3" hidden="1" x14ac:dyDescent="0.25">
      <c r="A74" s="6" t="s">
        <v>1779</v>
      </c>
      <c r="B74" s="6" t="s">
        <v>7048</v>
      </c>
      <c r="C74" s="1"/>
    </row>
    <row r="75" spans="1:3" hidden="1" x14ac:dyDescent="0.25">
      <c r="A75" s="6" t="s">
        <v>5626</v>
      </c>
      <c r="B75" s="6" t="s">
        <v>7048</v>
      </c>
      <c r="C75" s="1"/>
    </row>
    <row r="76" spans="1:3" hidden="1" x14ac:dyDescent="0.25">
      <c r="A76" s="6" t="s">
        <v>4367</v>
      </c>
      <c r="B76" s="6" t="s">
        <v>7049</v>
      </c>
      <c r="C76" s="1"/>
    </row>
    <row r="77" spans="1:3" hidden="1" x14ac:dyDescent="0.25">
      <c r="A77" s="6" t="s">
        <v>583</v>
      </c>
      <c r="B77" s="6" t="s">
        <v>7048</v>
      </c>
      <c r="C77" s="1"/>
    </row>
    <row r="78" spans="1:3" hidden="1" x14ac:dyDescent="0.25">
      <c r="A78" s="7" t="s">
        <v>3286</v>
      </c>
      <c r="B78" s="6" t="s">
        <v>7048</v>
      </c>
      <c r="C78" s="1"/>
    </row>
    <row r="79" spans="1:3" hidden="1" x14ac:dyDescent="0.25">
      <c r="A79" s="7" t="s">
        <v>2337</v>
      </c>
      <c r="B79" s="6" t="s">
        <v>7048</v>
      </c>
      <c r="C79" s="1"/>
    </row>
    <row r="80" spans="1:3" hidden="1" x14ac:dyDescent="0.25">
      <c r="A80" s="7" t="s">
        <v>616</v>
      </c>
      <c r="B80" s="6" t="s">
        <v>7048</v>
      </c>
      <c r="C80" s="1"/>
    </row>
    <row r="81" spans="1:3" hidden="1" x14ac:dyDescent="0.25">
      <c r="A81" s="6" t="s">
        <v>3729</v>
      </c>
      <c r="B81" s="6" t="s">
        <v>7049</v>
      </c>
      <c r="C81" s="1"/>
    </row>
    <row r="82" spans="1:3" hidden="1" x14ac:dyDescent="0.25">
      <c r="A82" s="6" t="s">
        <v>6637</v>
      </c>
      <c r="B82" s="6" t="s">
        <v>7048</v>
      </c>
    </row>
    <row r="83" spans="1:3" hidden="1" x14ac:dyDescent="0.25">
      <c r="A83" s="6" t="s">
        <v>7002</v>
      </c>
      <c r="B83" s="6" t="s">
        <v>7049</v>
      </c>
      <c r="C83" s="1"/>
    </row>
    <row r="84" spans="1:3" hidden="1" x14ac:dyDescent="0.25">
      <c r="A84" s="7" t="s">
        <v>6883</v>
      </c>
      <c r="B84" s="7" t="s">
        <v>7049</v>
      </c>
      <c r="C84" s="1"/>
    </row>
    <row r="85" spans="1:3" hidden="1" x14ac:dyDescent="0.25">
      <c r="A85" s="6" t="s">
        <v>6885</v>
      </c>
      <c r="B85" s="6" t="s">
        <v>7049</v>
      </c>
      <c r="C85" s="1"/>
    </row>
    <row r="86" spans="1:3" hidden="1" x14ac:dyDescent="0.25">
      <c r="A86" s="6" t="s">
        <v>3879</v>
      </c>
      <c r="B86" s="6" t="s">
        <v>7048</v>
      </c>
    </row>
    <row r="87" spans="1:3" hidden="1" x14ac:dyDescent="0.25">
      <c r="A87" s="6" t="s">
        <v>6947</v>
      </c>
      <c r="B87" s="6" t="s">
        <v>7049</v>
      </c>
      <c r="C87" s="1"/>
    </row>
    <row r="88" spans="1:3" hidden="1" x14ac:dyDescent="0.25">
      <c r="A88" s="6" t="s">
        <v>4176</v>
      </c>
      <c r="B88" s="6" t="s">
        <v>7048</v>
      </c>
      <c r="C88" s="1"/>
    </row>
    <row r="89" spans="1:3" hidden="1" x14ac:dyDescent="0.25">
      <c r="A89" s="7" t="s">
        <v>4668</v>
      </c>
      <c r="B89" s="6" t="s">
        <v>7048</v>
      </c>
      <c r="C89" s="1"/>
    </row>
    <row r="90" spans="1:3" hidden="1" x14ac:dyDescent="0.25">
      <c r="A90" s="7" t="s">
        <v>5244</v>
      </c>
      <c r="B90" s="6" t="s">
        <v>7048</v>
      </c>
    </row>
    <row r="91" spans="1:3" hidden="1" x14ac:dyDescent="0.25">
      <c r="A91" s="7" t="s">
        <v>1823</v>
      </c>
      <c r="B91" s="6" t="s">
        <v>7048</v>
      </c>
      <c r="C91" s="1"/>
    </row>
    <row r="92" spans="1:3" hidden="1" x14ac:dyDescent="0.25">
      <c r="A92" s="7" t="s">
        <v>4671</v>
      </c>
      <c r="B92" s="6" t="s">
        <v>7053</v>
      </c>
      <c r="C92" s="1"/>
    </row>
    <row r="93" spans="1:3" hidden="1" x14ac:dyDescent="0.25">
      <c r="A93" s="7" t="s">
        <v>4673</v>
      </c>
      <c r="B93" s="6" t="s">
        <v>7048</v>
      </c>
      <c r="C93" s="1"/>
    </row>
    <row r="94" spans="1:3" hidden="1" x14ac:dyDescent="0.25">
      <c r="A94" s="6" t="s">
        <v>3730</v>
      </c>
      <c r="B94" s="6" t="s">
        <v>7053</v>
      </c>
      <c r="C94" s="1"/>
    </row>
    <row r="95" spans="1:3" hidden="1" x14ac:dyDescent="0.25">
      <c r="A95" s="6" t="s">
        <v>7055</v>
      </c>
      <c r="B95" s="6" t="s">
        <v>7049</v>
      </c>
      <c r="C95" s="1"/>
    </row>
    <row r="96" spans="1:3" hidden="1" x14ac:dyDescent="0.25">
      <c r="A96" s="7" t="s">
        <v>5248</v>
      </c>
      <c r="B96" s="6" t="s">
        <v>7048</v>
      </c>
      <c r="C96" s="1"/>
    </row>
    <row r="97" spans="1:3" hidden="1" x14ac:dyDescent="0.25">
      <c r="A97" s="7" t="s">
        <v>1826</v>
      </c>
      <c r="B97" s="6" t="s">
        <v>7048</v>
      </c>
      <c r="C97" s="1"/>
    </row>
    <row r="98" spans="1:3" hidden="1" x14ac:dyDescent="0.25">
      <c r="A98" s="7" t="s">
        <v>6775</v>
      </c>
      <c r="B98" s="6" t="s">
        <v>7048</v>
      </c>
      <c r="C98" s="1"/>
    </row>
    <row r="99" spans="1:3" hidden="1" x14ac:dyDescent="0.25">
      <c r="A99" s="6" t="s">
        <v>5251</v>
      </c>
      <c r="B99" s="6" t="s">
        <v>7048</v>
      </c>
      <c r="C99" s="1"/>
    </row>
    <row r="100" spans="1:3" hidden="1" x14ac:dyDescent="0.25">
      <c r="A100" s="6" t="s">
        <v>19</v>
      </c>
      <c r="B100" s="6" t="s">
        <v>7048</v>
      </c>
      <c r="C100" s="1"/>
    </row>
    <row r="101" spans="1:3" hidden="1" x14ac:dyDescent="0.25">
      <c r="A101" s="6" t="s">
        <v>6941</v>
      </c>
      <c r="B101" s="6" t="s">
        <v>7049</v>
      </c>
      <c r="C101" s="1"/>
    </row>
    <row r="102" spans="1:3" hidden="1" x14ac:dyDescent="0.25">
      <c r="A102" s="7" t="s">
        <v>367</v>
      </c>
      <c r="B102" s="6" t="s">
        <v>7048</v>
      </c>
      <c r="C102" s="1"/>
    </row>
    <row r="103" spans="1:3" hidden="1" x14ac:dyDescent="0.25">
      <c r="A103" s="7" t="s">
        <v>947</v>
      </c>
      <c r="B103" s="6" t="s">
        <v>7048</v>
      </c>
      <c r="C103" s="1"/>
    </row>
    <row r="104" spans="1:3" hidden="1" x14ac:dyDescent="0.25">
      <c r="A104" s="7" t="s">
        <v>1047</v>
      </c>
      <c r="B104" s="6" t="s">
        <v>7048</v>
      </c>
      <c r="C104" s="1"/>
    </row>
    <row r="105" spans="1:3" hidden="1" x14ac:dyDescent="0.25">
      <c r="A105" s="6" t="s">
        <v>6476</v>
      </c>
      <c r="B105" s="6" t="s">
        <v>7048</v>
      </c>
      <c r="C105" s="1"/>
    </row>
    <row r="106" spans="1:3" hidden="1" x14ac:dyDescent="0.25">
      <c r="A106" s="6" t="s">
        <v>6882</v>
      </c>
      <c r="B106" s="6" t="s">
        <v>7049</v>
      </c>
      <c r="C106" s="1"/>
    </row>
    <row r="107" spans="1:3" hidden="1" x14ac:dyDescent="0.25">
      <c r="A107" s="7" t="s">
        <v>1738</v>
      </c>
      <c r="B107" s="6" t="s">
        <v>7048</v>
      </c>
      <c r="C107" s="1"/>
    </row>
    <row r="108" spans="1:3" hidden="1" x14ac:dyDescent="0.25">
      <c r="A108" s="7" t="s">
        <v>6408</v>
      </c>
      <c r="B108" s="6" t="s">
        <v>7048</v>
      </c>
      <c r="C108" s="1"/>
    </row>
    <row r="109" spans="1:3" hidden="1" x14ac:dyDescent="0.25">
      <c r="A109" s="7" t="s">
        <v>4890</v>
      </c>
      <c r="B109" s="6" t="s">
        <v>7048</v>
      </c>
      <c r="C109" s="1"/>
    </row>
    <row r="110" spans="1:3" hidden="1" x14ac:dyDescent="0.25">
      <c r="A110" s="7" t="s">
        <v>766</v>
      </c>
      <c r="B110" s="6" t="s">
        <v>7048</v>
      </c>
      <c r="C110" s="1"/>
    </row>
    <row r="111" spans="1:3" hidden="1" x14ac:dyDescent="0.25">
      <c r="A111" s="7" t="s">
        <v>4892</v>
      </c>
      <c r="B111" s="6" t="s">
        <v>7048</v>
      </c>
      <c r="C111" s="1"/>
    </row>
    <row r="112" spans="1:3" hidden="1" x14ac:dyDescent="0.25">
      <c r="A112" s="7" t="s">
        <v>768</v>
      </c>
      <c r="B112" s="6" t="s">
        <v>7048</v>
      </c>
      <c r="C112" s="1"/>
    </row>
    <row r="113" spans="1:3" hidden="1" x14ac:dyDescent="0.25">
      <c r="A113" s="6" t="s">
        <v>1265</v>
      </c>
      <c r="B113" s="6" t="s">
        <v>7048</v>
      </c>
      <c r="C113" s="1"/>
    </row>
    <row r="114" spans="1:3" hidden="1" x14ac:dyDescent="0.25">
      <c r="A114" s="6" t="s">
        <v>356</v>
      </c>
      <c r="B114" s="6" t="s">
        <v>7053</v>
      </c>
      <c r="C114" s="1"/>
    </row>
    <row r="115" spans="1:3" hidden="1" x14ac:dyDescent="0.25">
      <c r="A115" s="7" t="s">
        <v>358</v>
      </c>
      <c r="B115" s="6" t="s">
        <v>7048</v>
      </c>
      <c r="C115" s="1"/>
    </row>
    <row r="116" spans="1:3" hidden="1" x14ac:dyDescent="0.25">
      <c r="A116" s="7" t="s">
        <v>6578</v>
      </c>
      <c r="B116" s="6" t="s">
        <v>7048</v>
      </c>
      <c r="C116" s="1"/>
    </row>
    <row r="117" spans="1:3" hidden="1" x14ac:dyDescent="0.25">
      <c r="A117" s="7" t="s">
        <v>4895</v>
      </c>
      <c r="B117" s="6" t="s">
        <v>7048</v>
      </c>
      <c r="C117" s="1"/>
    </row>
    <row r="118" spans="1:3" hidden="1" x14ac:dyDescent="0.25">
      <c r="A118" s="6" t="s">
        <v>6951</v>
      </c>
      <c r="B118" s="6" t="s">
        <v>7050</v>
      </c>
      <c r="C118" s="1"/>
    </row>
    <row r="119" spans="1:3" hidden="1" x14ac:dyDescent="0.25">
      <c r="A119" s="6" t="s">
        <v>4342</v>
      </c>
      <c r="B119" s="6" t="s">
        <v>7053</v>
      </c>
      <c r="C119" s="1"/>
    </row>
    <row r="120" spans="1:3" hidden="1" x14ac:dyDescent="0.25">
      <c r="A120" s="7" t="s">
        <v>4344</v>
      </c>
      <c r="B120" s="6" t="s">
        <v>7048</v>
      </c>
      <c r="C120" s="1"/>
    </row>
    <row r="121" spans="1:3" hidden="1" x14ac:dyDescent="0.25">
      <c r="A121" s="6" t="s">
        <v>7056</v>
      </c>
      <c r="B121" s="6" t="s">
        <v>7049</v>
      </c>
      <c r="C121" s="1"/>
    </row>
    <row r="122" spans="1:3" hidden="1" x14ac:dyDescent="0.25">
      <c r="A122" s="7" t="s">
        <v>4346</v>
      </c>
      <c r="B122" s="6" t="s">
        <v>7048</v>
      </c>
      <c r="C122" s="1"/>
    </row>
    <row r="123" spans="1:3" hidden="1" x14ac:dyDescent="0.25">
      <c r="A123" s="6" t="s">
        <v>2767</v>
      </c>
      <c r="B123" s="6" t="s">
        <v>7048</v>
      </c>
      <c r="C123" s="1"/>
    </row>
    <row r="124" spans="1:3" hidden="1" x14ac:dyDescent="0.25">
      <c r="A124" s="7" t="s">
        <v>6189</v>
      </c>
      <c r="B124" s="6" t="s">
        <v>7048</v>
      </c>
      <c r="C124" s="1"/>
    </row>
    <row r="125" spans="1:3" hidden="1" x14ac:dyDescent="0.25">
      <c r="A125" s="7" t="s">
        <v>6579</v>
      </c>
      <c r="B125" s="6" t="s">
        <v>7048</v>
      </c>
      <c r="C125" s="1"/>
    </row>
    <row r="126" spans="1:3" hidden="1" x14ac:dyDescent="0.25">
      <c r="A126" s="7" t="s">
        <v>595</v>
      </c>
      <c r="B126" s="6" t="s">
        <v>7048</v>
      </c>
      <c r="C126" s="1"/>
    </row>
    <row r="127" spans="1:3" hidden="1" x14ac:dyDescent="0.25">
      <c r="A127" s="7" t="s">
        <v>3737</v>
      </c>
      <c r="B127" s="6" t="s">
        <v>7048</v>
      </c>
      <c r="C127" s="1"/>
    </row>
    <row r="128" spans="1:3" hidden="1" x14ac:dyDescent="0.25">
      <c r="A128" s="6" t="s">
        <v>3734</v>
      </c>
      <c r="B128" s="6" t="s">
        <v>7048</v>
      </c>
      <c r="C128" s="1"/>
    </row>
    <row r="129" spans="1:3" hidden="1" x14ac:dyDescent="0.25">
      <c r="A129" s="6" t="s">
        <v>6469</v>
      </c>
      <c r="B129" s="6" t="s">
        <v>7048</v>
      </c>
      <c r="C129" s="1"/>
    </row>
    <row r="130" spans="1:3" hidden="1" x14ac:dyDescent="0.25">
      <c r="A130" s="7" t="s">
        <v>2214</v>
      </c>
      <c r="B130" s="6" t="s">
        <v>7048</v>
      </c>
      <c r="C130" s="1"/>
    </row>
    <row r="131" spans="1:3" hidden="1" x14ac:dyDescent="0.25">
      <c r="A131" s="7" t="s">
        <v>2215</v>
      </c>
      <c r="B131" s="6" t="s">
        <v>7053</v>
      </c>
      <c r="C131" s="1"/>
    </row>
    <row r="132" spans="1:3" hidden="1" x14ac:dyDescent="0.25">
      <c r="A132" s="6" t="s">
        <v>7057</v>
      </c>
      <c r="B132" s="6" t="s">
        <v>7049</v>
      </c>
      <c r="C132" s="1"/>
    </row>
    <row r="133" spans="1:3" hidden="1" x14ac:dyDescent="0.25">
      <c r="A133" s="7" t="s">
        <v>4061</v>
      </c>
      <c r="B133" s="6" t="s">
        <v>7048</v>
      </c>
      <c r="C133" s="1"/>
    </row>
    <row r="134" spans="1:3" hidden="1" x14ac:dyDescent="0.25">
      <c r="A134" s="7" t="s">
        <v>4065</v>
      </c>
      <c r="B134" s="6" t="s">
        <v>7048</v>
      </c>
      <c r="C134" s="1"/>
    </row>
    <row r="135" spans="1:3" hidden="1" x14ac:dyDescent="0.25">
      <c r="A135" s="7" t="s">
        <v>4069</v>
      </c>
      <c r="B135" s="6" t="s">
        <v>7048</v>
      </c>
      <c r="C135" s="4"/>
    </row>
    <row r="136" spans="1:3" hidden="1" x14ac:dyDescent="0.25">
      <c r="A136" s="6" t="s">
        <v>1902</v>
      </c>
      <c r="B136" s="6" t="s">
        <v>7048</v>
      </c>
      <c r="C136" s="1"/>
    </row>
    <row r="137" spans="1:3" hidden="1" x14ac:dyDescent="0.25">
      <c r="A137" s="7" t="s">
        <v>1904</v>
      </c>
      <c r="B137" s="6" t="s">
        <v>7048</v>
      </c>
      <c r="C137" s="1"/>
    </row>
    <row r="138" spans="1:3" hidden="1" x14ac:dyDescent="0.25">
      <c r="A138" s="7" t="s">
        <v>1906</v>
      </c>
      <c r="B138" s="6" t="s">
        <v>7048</v>
      </c>
      <c r="C138" s="1"/>
    </row>
    <row r="139" spans="1:3" hidden="1" x14ac:dyDescent="0.25">
      <c r="A139" s="7" t="s">
        <v>562</v>
      </c>
      <c r="B139" s="6" t="s">
        <v>7048</v>
      </c>
      <c r="C139" s="1"/>
    </row>
    <row r="140" spans="1:3" hidden="1" x14ac:dyDescent="0.25">
      <c r="A140" s="7" t="s">
        <v>3313</v>
      </c>
      <c r="B140" s="6" t="s">
        <v>7048</v>
      </c>
      <c r="C140" s="1"/>
    </row>
    <row r="141" spans="1:3" hidden="1" x14ac:dyDescent="0.25">
      <c r="A141" s="7" t="s">
        <v>2471</v>
      </c>
      <c r="B141" s="6" t="s">
        <v>7048</v>
      </c>
      <c r="C141" s="1"/>
    </row>
    <row r="142" spans="1:3" hidden="1" x14ac:dyDescent="0.25">
      <c r="A142" s="7" t="s">
        <v>4400</v>
      </c>
      <c r="B142" s="6" t="s">
        <v>7048</v>
      </c>
      <c r="C142" s="1"/>
    </row>
    <row r="143" spans="1:3" hidden="1" x14ac:dyDescent="0.25">
      <c r="A143" s="7" t="s">
        <v>910</v>
      </c>
      <c r="B143" s="6" t="s">
        <v>7048</v>
      </c>
      <c r="C143" s="1"/>
    </row>
    <row r="144" spans="1:3" hidden="1" x14ac:dyDescent="0.25">
      <c r="A144" s="7" t="s">
        <v>2678</v>
      </c>
      <c r="B144" s="6" t="s">
        <v>7048</v>
      </c>
      <c r="C144" s="1"/>
    </row>
    <row r="145" spans="1:3" hidden="1" x14ac:dyDescent="0.25">
      <c r="A145" s="7" t="s">
        <v>2681</v>
      </c>
      <c r="B145" s="6" t="s">
        <v>7048</v>
      </c>
      <c r="C145" s="1"/>
    </row>
    <row r="146" spans="1:3" hidden="1" x14ac:dyDescent="0.25">
      <c r="A146" s="7" t="s">
        <v>360</v>
      </c>
      <c r="B146" s="6" t="s">
        <v>7048</v>
      </c>
      <c r="C146" s="1"/>
    </row>
    <row r="147" spans="1:3" hidden="1" x14ac:dyDescent="0.25">
      <c r="A147" s="6" t="s">
        <v>7000</v>
      </c>
      <c r="B147" s="6" t="s">
        <v>7049</v>
      </c>
      <c r="C147" s="1"/>
    </row>
    <row r="148" spans="1:3" hidden="1" x14ac:dyDescent="0.25">
      <c r="A148" s="6" t="s">
        <v>6867</v>
      </c>
      <c r="B148" s="6" t="s">
        <v>7049</v>
      </c>
      <c r="C148" s="1"/>
    </row>
    <row r="149" spans="1:3" hidden="1" x14ac:dyDescent="0.25">
      <c r="A149" s="6" t="s">
        <v>364</v>
      </c>
      <c r="B149" s="6" t="s">
        <v>7048</v>
      </c>
      <c r="C149" s="1"/>
    </row>
    <row r="150" spans="1:3" hidden="1" x14ac:dyDescent="0.25">
      <c r="A150" s="7" t="s">
        <v>4231</v>
      </c>
      <c r="B150" s="6" t="s">
        <v>7048</v>
      </c>
      <c r="C150" s="1"/>
    </row>
    <row r="151" spans="1:3" hidden="1" x14ac:dyDescent="0.25">
      <c r="A151" s="6" t="s">
        <v>4234</v>
      </c>
      <c r="B151" s="6" t="s">
        <v>7053</v>
      </c>
      <c r="C151" s="1"/>
    </row>
    <row r="152" spans="1:3" hidden="1" x14ac:dyDescent="0.25">
      <c r="A152" s="6" t="s">
        <v>2683</v>
      </c>
      <c r="B152" s="6" t="s">
        <v>7048</v>
      </c>
      <c r="C152" s="1"/>
    </row>
    <row r="153" spans="1:3" hidden="1" x14ac:dyDescent="0.25">
      <c r="A153" s="7" t="s">
        <v>6409</v>
      </c>
      <c r="B153" s="6" t="s">
        <v>7048</v>
      </c>
      <c r="C153" s="1"/>
    </row>
    <row r="154" spans="1:3" hidden="1" x14ac:dyDescent="0.25">
      <c r="A154" s="7" t="s">
        <v>4238</v>
      </c>
      <c r="B154" s="6" t="s">
        <v>7048</v>
      </c>
      <c r="C154" s="1"/>
    </row>
    <row r="155" spans="1:3" hidden="1" x14ac:dyDescent="0.25">
      <c r="A155" s="6" t="s">
        <v>6918</v>
      </c>
      <c r="B155" s="6" t="s">
        <v>7049</v>
      </c>
      <c r="C155" s="1"/>
    </row>
    <row r="156" spans="1:3" hidden="1" x14ac:dyDescent="0.25">
      <c r="A156" s="7" t="s">
        <v>6031</v>
      </c>
      <c r="B156" s="6" t="s">
        <v>7048</v>
      </c>
      <c r="C156" s="1"/>
    </row>
    <row r="157" spans="1:3" hidden="1" x14ac:dyDescent="0.25">
      <c r="A157" s="6" t="s">
        <v>2540</v>
      </c>
      <c r="B157" s="6" t="s">
        <v>7048</v>
      </c>
      <c r="C157" s="1"/>
    </row>
    <row r="158" spans="1:3" hidden="1" x14ac:dyDescent="0.25">
      <c r="A158" s="6" t="s">
        <v>6273</v>
      </c>
      <c r="B158" s="6" t="s">
        <v>7048</v>
      </c>
      <c r="C158" s="1"/>
    </row>
    <row r="159" spans="1:3" hidden="1" x14ac:dyDescent="0.25">
      <c r="A159" s="7" t="s">
        <v>5339</v>
      </c>
      <c r="B159" s="6" t="s">
        <v>7048</v>
      </c>
      <c r="C159" s="1"/>
    </row>
    <row r="160" spans="1:3" hidden="1" x14ac:dyDescent="0.25">
      <c r="A160" s="6" t="s">
        <v>4111</v>
      </c>
      <c r="B160" s="6" t="s">
        <v>7048</v>
      </c>
      <c r="C160" s="1"/>
    </row>
    <row r="161" spans="1:3" hidden="1" x14ac:dyDescent="0.25">
      <c r="A161" s="6" t="s">
        <v>4112</v>
      </c>
      <c r="B161" s="6" t="s">
        <v>7048</v>
      </c>
      <c r="C161" s="1"/>
    </row>
    <row r="162" spans="1:3" hidden="1" x14ac:dyDescent="0.25">
      <c r="A162" s="6" t="s">
        <v>4126</v>
      </c>
      <c r="B162" s="6" t="s">
        <v>7048</v>
      </c>
      <c r="C162" s="1"/>
    </row>
    <row r="163" spans="1:3" hidden="1" x14ac:dyDescent="0.25">
      <c r="A163" s="6" t="s">
        <v>1938</v>
      </c>
      <c r="B163" s="6" t="s">
        <v>7048</v>
      </c>
      <c r="C163" s="1"/>
    </row>
    <row r="164" spans="1:3" hidden="1" x14ac:dyDescent="0.25">
      <c r="A164" s="6" t="s">
        <v>4129</v>
      </c>
      <c r="B164" s="6" t="s">
        <v>7049</v>
      </c>
      <c r="C164" s="1"/>
    </row>
    <row r="165" spans="1:3" hidden="1" x14ac:dyDescent="0.25">
      <c r="A165" s="6" t="s">
        <v>1415</v>
      </c>
      <c r="B165" s="6" t="s">
        <v>7048</v>
      </c>
      <c r="C165" s="1"/>
    </row>
    <row r="166" spans="1:3" hidden="1" x14ac:dyDescent="0.25">
      <c r="A166" s="7" t="s">
        <v>38</v>
      </c>
      <c r="B166" s="6" t="s">
        <v>7048</v>
      </c>
      <c r="C166" s="1"/>
    </row>
    <row r="167" spans="1:3" hidden="1" x14ac:dyDescent="0.25">
      <c r="A167" s="7" t="s">
        <v>125</v>
      </c>
      <c r="B167" s="6" t="s">
        <v>7048</v>
      </c>
      <c r="C167" s="1"/>
    </row>
    <row r="168" spans="1:3" hidden="1" x14ac:dyDescent="0.25">
      <c r="A168" s="7" t="s">
        <v>128</v>
      </c>
      <c r="B168" s="6" t="s">
        <v>7048</v>
      </c>
      <c r="C168" s="1"/>
    </row>
    <row r="169" spans="1:3" hidden="1" x14ac:dyDescent="0.25">
      <c r="A169" s="6" t="s">
        <v>249</v>
      </c>
      <c r="B169" s="6" t="s">
        <v>7048</v>
      </c>
      <c r="C169" s="1"/>
    </row>
    <row r="170" spans="1:3" hidden="1" x14ac:dyDescent="0.25">
      <c r="A170" s="7" t="s">
        <v>5246</v>
      </c>
      <c r="B170" s="6" t="s">
        <v>7048</v>
      </c>
      <c r="C170" s="1"/>
    </row>
    <row r="171" spans="1:3" hidden="1" x14ac:dyDescent="0.25">
      <c r="A171" s="7" t="s">
        <v>2685</v>
      </c>
      <c r="B171" s="6" t="s">
        <v>7048</v>
      </c>
      <c r="C171" s="1"/>
    </row>
    <row r="172" spans="1:3" hidden="1" x14ac:dyDescent="0.25">
      <c r="A172" s="7" t="s">
        <v>2688</v>
      </c>
      <c r="B172" s="6" t="s">
        <v>7048</v>
      </c>
      <c r="C172" s="1"/>
    </row>
    <row r="173" spans="1:3" hidden="1" x14ac:dyDescent="0.25">
      <c r="A173" s="6" t="s">
        <v>6972</v>
      </c>
      <c r="B173" s="6" t="s">
        <v>7049</v>
      </c>
      <c r="C173" s="1"/>
    </row>
    <row r="174" spans="1:3" hidden="1" x14ac:dyDescent="0.25">
      <c r="A174" s="6" t="s">
        <v>266</v>
      </c>
      <c r="B174" s="6" t="s">
        <v>7050</v>
      </c>
      <c r="C174" s="1"/>
    </row>
    <row r="175" spans="1:3" hidden="1" x14ac:dyDescent="0.25">
      <c r="A175" s="6" t="s">
        <v>6898</v>
      </c>
      <c r="B175" s="6" t="s">
        <v>7049</v>
      </c>
      <c r="C175" s="1"/>
    </row>
    <row r="176" spans="1:3" hidden="1" x14ac:dyDescent="0.25">
      <c r="A176" s="6" t="s">
        <v>5065</v>
      </c>
      <c r="B176" s="6" t="s">
        <v>7048</v>
      </c>
      <c r="C176" s="1"/>
    </row>
    <row r="177" spans="1:3" hidden="1" x14ac:dyDescent="0.25">
      <c r="A177" s="7" t="s">
        <v>4243</v>
      </c>
      <c r="B177" s="6" t="s">
        <v>7048</v>
      </c>
      <c r="C177" s="1"/>
    </row>
    <row r="178" spans="1:3" hidden="1" x14ac:dyDescent="0.25">
      <c r="A178" s="7" t="s">
        <v>3688</v>
      </c>
      <c r="B178" s="6" t="s">
        <v>7048</v>
      </c>
      <c r="C178" s="1"/>
    </row>
    <row r="179" spans="1:3" hidden="1" x14ac:dyDescent="0.25">
      <c r="A179" s="7" t="s">
        <v>6033</v>
      </c>
      <c r="B179" s="6" t="s">
        <v>7048</v>
      </c>
      <c r="C179" s="1"/>
    </row>
    <row r="180" spans="1:3" hidden="1" x14ac:dyDescent="0.25">
      <c r="A180" s="6" t="s">
        <v>3497</v>
      </c>
      <c r="B180" s="6" t="s">
        <v>7050</v>
      </c>
      <c r="C180" s="1"/>
    </row>
    <row r="181" spans="1:3" hidden="1" x14ac:dyDescent="0.25">
      <c r="A181" s="6" t="s">
        <v>275</v>
      </c>
      <c r="B181" s="6" t="s">
        <v>7050</v>
      </c>
      <c r="C181" s="1"/>
    </row>
    <row r="182" spans="1:3" hidden="1" x14ac:dyDescent="0.25">
      <c r="A182" s="7" t="s">
        <v>6410</v>
      </c>
      <c r="B182" s="6" t="s">
        <v>7048</v>
      </c>
      <c r="C182" s="1"/>
    </row>
    <row r="183" spans="1:3" hidden="1" x14ac:dyDescent="0.25">
      <c r="A183" s="7" t="s">
        <v>4119</v>
      </c>
      <c r="B183" s="6" t="s">
        <v>7048</v>
      </c>
      <c r="C183" s="1"/>
    </row>
    <row r="184" spans="1:3" hidden="1" x14ac:dyDescent="0.25">
      <c r="A184" s="7" t="s">
        <v>4123</v>
      </c>
      <c r="B184" s="6" t="s">
        <v>7048</v>
      </c>
      <c r="C184" s="1"/>
    </row>
    <row r="185" spans="1:3" hidden="1" x14ac:dyDescent="0.25">
      <c r="A185" s="7" t="s">
        <v>6411</v>
      </c>
      <c r="B185" s="6" t="s">
        <v>7048</v>
      </c>
      <c r="C185" s="1"/>
    </row>
    <row r="186" spans="1:3" hidden="1" x14ac:dyDescent="0.25">
      <c r="A186" s="6" t="s">
        <v>5740</v>
      </c>
      <c r="B186" s="6" t="s">
        <v>7053</v>
      </c>
      <c r="C186" s="1"/>
    </row>
    <row r="187" spans="1:3" hidden="1" x14ac:dyDescent="0.25">
      <c r="A187" s="7" t="s">
        <v>5741</v>
      </c>
      <c r="B187" s="6" t="s">
        <v>7048</v>
      </c>
      <c r="C187" s="1"/>
    </row>
    <row r="188" spans="1:3" hidden="1" x14ac:dyDescent="0.25">
      <c r="A188" s="7" t="s">
        <v>5745</v>
      </c>
      <c r="B188" s="6" t="s">
        <v>7048</v>
      </c>
      <c r="C188" s="1"/>
    </row>
    <row r="189" spans="1:3" hidden="1" x14ac:dyDescent="0.25">
      <c r="A189" s="7" t="s">
        <v>1941</v>
      </c>
      <c r="B189" s="6" t="s">
        <v>7048</v>
      </c>
      <c r="C189" s="1"/>
    </row>
    <row r="190" spans="1:3" hidden="1" x14ac:dyDescent="0.25">
      <c r="A190" s="7" t="s">
        <v>6785</v>
      </c>
      <c r="B190" s="6" t="s">
        <v>7048</v>
      </c>
      <c r="C190" s="1"/>
    </row>
    <row r="191" spans="1:3" hidden="1" x14ac:dyDescent="0.25">
      <c r="A191" s="7" t="s">
        <v>4134</v>
      </c>
      <c r="B191" s="6" t="s">
        <v>7048</v>
      </c>
      <c r="C191" s="1"/>
    </row>
    <row r="192" spans="1:3" hidden="1" x14ac:dyDescent="0.25">
      <c r="A192" s="7" t="s">
        <v>197</v>
      </c>
      <c r="B192" s="6" t="s">
        <v>7048</v>
      </c>
      <c r="C192" s="1"/>
    </row>
    <row r="193" spans="1:3" hidden="1" x14ac:dyDescent="0.25">
      <c r="A193" s="6" t="s">
        <v>2192</v>
      </c>
      <c r="B193" s="6" t="s">
        <v>7049</v>
      </c>
      <c r="C193" s="1"/>
    </row>
    <row r="194" spans="1:3" hidden="1" x14ac:dyDescent="0.25">
      <c r="A194" s="6" t="s">
        <v>2193</v>
      </c>
      <c r="B194" s="6" t="s">
        <v>7049</v>
      </c>
      <c r="C194" s="1"/>
    </row>
    <row r="195" spans="1:3" hidden="1" x14ac:dyDescent="0.25">
      <c r="A195" s="7" t="s">
        <v>202</v>
      </c>
      <c r="B195" s="6" t="s">
        <v>7048</v>
      </c>
      <c r="C195" s="1"/>
    </row>
    <row r="196" spans="1:3" hidden="1" x14ac:dyDescent="0.25">
      <c r="A196" s="7" t="s">
        <v>563</v>
      </c>
      <c r="B196" s="6" t="s">
        <v>7048</v>
      </c>
      <c r="C196" s="1"/>
    </row>
    <row r="197" spans="1:3" hidden="1" x14ac:dyDescent="0.25">
      <c r="A197" s="7" t="s">
        <v>4379</v>
      </c>
      <c r="B197" s="6" t="s">
        <v>7048</v>
      </c>
      <c r="C197" s="1"/>
    </row>
    <row r="198" spans="1:3" hidden="1" x14ac:dyDescent="0.25">
      <c r="A198" s="6" t="s">
        <v>3687</v>
      </c>
      <c r="B198" s="6" t="s">
        <v>7048</v>
      </c>
      <c r="C198" s="1"/>
    </row>
    <row r="199" spans="1:3" hidden="1" x14ac:dyDescent="0.25">
      <c r="A199" s="7" t="s">
        <v>6720</v>
      </c>
      <c r="B199" s="6" t="s">
        <v>7048</v>
      </c>
      <c r="C199" s="1"/>
    </row>
    <row r="200" spans="1:3" hidden="1" x14ac:dyDescent="0.25">
      <c r="A200" s="7" t="s">
        <v>6658</v>
      </c>
      <c r="B200" s="6" t="s">
        <v>7048</v>
      </c>
      <c r="C200" s="1"/>
    </row>
    <row r="201" spans="1:3" hidden="1" x14ac:dyDescent="0.25">
      <c r="A201" s="7" t="s">
        <v>905</v>
      </c>
      <c r="B201" s="6" t="s">
        <v>7048</v>
      </c>
      <c r="C201" s="1"/>
    </row>
    <row r="202" spans="1:3" hidden="1" x14ac:dyDescent="0.25">
      <c r="A202" s="7" t="s">
        <v>6677</v>
      </c>
      <c r="B202" s="6" t="s">
        <v>7048</v>
      </c>
      <c r="C202" s="1"/>
    </row>
    <row r="203" spans="1:3" hidden="1" x14ac:dyDescent="0.25">
      <c r="A203" s="6" t="s">
        <v>5073</v>
      </c>
      <c r="B203" s="6" t="s">
        <v>7049</v>
      </c>
      <c r="C203" s="1"/>
    </row>
    <row r="204" spans="1:3" hidden="1" x14ac:dyDescent="0.25">
      <c r="A204" s="7" t="s">
        <v>1427</v>
      </c>
      <c r="B204" s="6" t="s">
        <v>7048</v>
      </c>
      <c r="C204" s="1"/>
    </row>
    <row r="205" spans="1:3" hidden="1" x14ac:dyDescent="0.25">
      <c r="A205" s="7" t="s">
        <v>1430</v>
      </c>
      <c r="B205" s="6" t="s">
        <v>7048</v>
      </c>
      <c r="C205" s="1"/>
    </row>
    <row r="206" spans="1:3" hidden="1" x14ac:dyDescent="0.25">
      <c r="A206" s="7" t="s">
        <v>4934</v>
      </c>
      <c r="B206" s="6" t="s">
        <v>7048</v>
      </c>
      <c r="C206" s="1"/>
    </row>
    <row r="207" spans="1:3" hidden="1" x14ac:dyDescent="0.25">
      <c r="A207" s="6" t="s">
        <v>1432</v>
      </c>
      <c r="B207" s="6" t="s">
        <v>7048</v>
      </c>
      <c r="C207" s="1"/>
    </row>
    <row r="208" spans="1:3" hidden="1" x14ac:dyDescent="0.25">
      <c r="A208" s="7" t="s">
        <v>1435</v>
      </c>
      <c r="B208" s="6" t="s">
        <v>7053</v>
      </c>
      <c r="C208" s="1"/>
    </row>
    <row r="209" spans="1:3" hidden="1" x14ac:dyDescent="0.25">
      <c r="A209" s="6" t="s">
        <v>6580</v>
      </c>
      <c r="B209" s="6" t="s">
        <v>7049</v>
      </c>
      <c r="C209" s="1"/>
    </row>
    <row r="210" spans="1:3" hidden="1" x14ac:dyDescent="0.25">
      <c r="A210" s="7" t="s">
        <v>4936</v>
      </c>
      <c r="B210" s="6" t="s">
        <v>7048</v>
      </c>
      <c r="C210" s="1"/>
    </row>
    <row r="211" spans="1:3" hidden="1" x14ac:dyDescent="0.25">
      <c r="A211" s="7" t="s">
        <v>6678</v>
      </c>
      <c r="B211" s="6" t="s">
        <v>7048</v>
      </c>
      <c r="C211" s="1"/>
    </row>
    <row r="212" spans="1:3" hidden="1" x14ac:dyDescent="0.25">
      <c r="A212" s="7" t="s">
        <v>1251</v>
      </c>
      <c r="B212" s="6" t="s">
        <v>7048</v>
      </c>
      <c r="C212" s="1"/>
    </row>
    <row r="213" spans="1:3" hidden="1" x14ac:dyDescent="0.25">
      <c r="A213" s="6" t="s">
        <v>6502</v>
      </c>
      <c r="B213" s="6" t="s">
        <v>7048</v>
      </c>
    </row>
    <row r="214" spans="1:3" hidden="1" x14ac:dyDescent="0.25">
      <c r="A214" s="6" t="s">
        <v>6781</v>
      </c>
      <c r="B214" s="6" t="s">
        <v>7048</v>
      </c>
      <c r="C214" s="1"/>
    </row>
    <row r="215" spans="1:3" hidden="1" x14ac:dyDescent="0.25">
      <c r="A215" s="7" t="s">
        <v>1254</v>
      </c>
      <c r="B215" s="6" t="s">
        <v>7048</v>
      </c>
    </row>
    <row r="216" spans="1:3" hidden="1" x14ac:dyDescent="0.25">
      <c r="A216" s="6" t="s">
        <v>6679</v>
      </c>
      <c r="B216" s="6" t="s">
        <v>7048</v>
      </c>
    </row>
    <row r="217" spans="1:3" hidden="1" x14ac:dyDescent="0.25">
      <c r="A217" s="7" t="s">
        <v>2841</v>
      </c>
      <c r="B217" s="6" t="s">
        <v>7048</v>
      </c>
      <c r="C217" s="1"/>
    </row>
    <row r="218" spans="1:3" hidden="1" x14ac:dyDescent="0.25">
      <c r="A218" s="7" t="s">
        <v>4733</v>
      </c>
      <c r="B218" s="6" t="s">
        <v>7048</v>
      </c>
      <c r="C218" s="1"/>
    </row>
    <row r="219" spans="1:3" hidden="1" x14ac:dyDescent="0.25">
      <c r="A219" s="7" t="s">
        <v>4267</v>
      </c>
      <c r="B219" s="6" t="s">
        <v>7048</v>
      </c>
      <c r="C219" s="1"/>
    </row>
    <row r="220" spans="1:3" hidden="1" x14ac:dyDescent="0.25">
      <c r="A220" s="7" t="s">
        <v>3575</v>
      </c>
      <c r="B220" s="6" t="s">
        <v>7048</v>
      </c>
      <c r="C220" s="1"/>
    </row>
    <row r="221" spans="1:3" hidden="1" x14ac:dyDescent="0.25">
      <c r="A221" s="7" t="s">
        <v>6680</v>
      </c>
      <c r="B221" s="6" t="s">
        <v>7048</v>
      </c>
      <c r="C221" s="1"/>
    </row>
    <row r="222" spans="1:3" hidden="1" x14ac:dyDescent="0.25">
      <c r="A222" s="7" t="s">
        <v>6477</v>
      </c>
      <c r="B222" s="6" t="s">
        <v>7048</v>
      </c>
      <c r="C222" s="1"/>
    </row>
    <row r="223" spans="1:3" hidden="1" x14ac:dyDescent="0.25">
      <c r="A223" s="7" t="s">
        <v>2481</v>
      </c>
      <c r="B223" s="6" t="s">
        <v>7053</v>
      </c>
      <c r="C223" s="1"/>
    </row>
    <row r="224" spans="1:3" hidden="1" x14ac:dyDescent="0.25">
      <c r="A224" s="6" t="s">
        <v>5072</v>
      </c>
      <c r="B224" s="6" t="s">
        <v>7050</v>
      </c>
      <c r="C224" s="1"/>
    </row>
    <row r="225" spans="1:3" hidden="1" x14ac:dyDescent="0.25">
      <c r="A225" s="7" t="s">
        <v>1285</v>
      </c>
      <c r="B225" s="6" t="s">
        <v>7053</v>
      </c>
      <c r="C225" s="1"/>
    </row>
    <row r="226" spans="1:3" hidden="1" x14ac:dyDescent="0.25">
      <c r="A226" s="7" t="s">
        <v>3896</v>
      </c>
      <c r="B226" s="6" t="s">
        <v>7048</v>
      </c>
      <c r="C226" s="1"/>
    </row>
    <row r="227" spans="1:3" hidden="1" x14ac:dyDescent="0.25">
      <c r="A227" s="7" t="s">
        <v>1504</v>
      </c>
      <c r="B227" s="6" t="s">
        <v>7048</v>
      </c>
      <c r="C227" s="1"/>
    </row>
    <row r="228" spans="1:3" hidden="1" x14ac:dyDescent="0.25">
      <c r="A228" s="7" t="s">
        <v>4359</v>
      </c>
      <c r="B228" s="6" t="s">
        <v>7048</v>
      </c>
      <c r="C228" s="1"/>
    </row>
    <row r="229" spans="1:3" hidden="1" x14ac:dyDescent="0.25">
      <c r="A229" s="6" t="s">
        <v>4360</v>
      </c>
      <c r="B229" s="6" t="s">
        <v>7048</v>
      </c>
      <c r="C229" s="1"/>
    </row>
    <row r="230" spans="1:3" hidden="1" x14ac:dyDescent="0.25">
      <c r="A230" s="6" t="s">
        <v>1793</v>
      </c>
      <c r="B230" s="6" t="s">
        <v>7050</v>
      </c>
      <c r="C230" s="1"/>
    </row>
    <row r="231" spans="1:3" hidden="1" x14ac:dyDescent="0.25">
      <c r="A231" s="6" t="s">
        <v>1798</v>
      </c>
      <c r="B231" s="6" t="s">
        <v>7050</v>
      </c>
      <c r="C231" s="1"/>
    </row>
    <row r="232" spans="1:3" hidden="1" x14ac:dyDescent="0.25">
      <c r="A232" s="7" t="s">
        <v>4362</v>
      </c>
      <c r="B232" s="6" t="s">
        <v>7053</v>
      </c>
      <c r="C232" s="1"/>
    </row>
    <row r="233" spans="1:3" hidden="1" x14ac:dyDescent="0.25">
      <c r="A233" s="7" t="s">
        <v>1743</v>
      </c>
      <c r="B233" s="6" t="s">
        <v>7053</v>
      </c>
      <c r="C233" s="1"/>
    </row>
    <row r="234" spans="1:3" hidden="1" x14ac:dyDescent="0.25">
      <c r="A234" s="7" t="s">
        <v>2632</v>
      </c>
      <c r="B234" s="6" t="s">
        <v>7048</v>
      </c>
      <c r="C234" s="1"/>
    </row>
    <row r="235" spans="1:3" hidden="1" x14ac:dyDescent="0.25">
      <c r="A235" s="7" t="s">
        <v>2635</v>
      </c>
      <c r="B235" s="6" t="s">
        <v>7048</v>
      </c>
      <c r="C235" s="1"/>
    </row>
    <row r="236" spans="1:3" hidden="1" x14ac:dyDescent="0.25">
      <c r="A236" s="7" t="s">
        <v>899</v>
      </c>
      <c r="B236" s="6" t="s">
        <v>7048</v>
      </c>
      <c r="C236" s="1"/>
    </row>
    <row r="237" spans="1:3" hidden="1" x14ac:dyDescent="0.25">
      <c r="A237" s="6" t="s">
        <v>3371</v>
      </c>
      <c r="B237" s="6" t="s">
        <v>7050</v>
      </c>
      <c r="C237" s="1"/>
    </row>
    <row r="238" spans="1:3" hidden="1" x14ac:dyDescent="0.25">
      <c r="A238" s="6" t="s">
        <v>6935</v>
      </c>
      <c r="B238" s="6" t="s">
        <v>7049</v>
      </c>
      <c r="C238" s="1"/>
    </row>
    <row r="239" spans="1:3" hidden="1" x14ac:dyDescent="0.25">
      <c r="A239" s="6" t="s">
        <v>4932</v>
      </c>
      <c r="B239" s="6" t="s">
        <v>7048</v>
      </c>
      <c r="C239" s="1"/>
    </row>
    <row r="240" spans="1:3" hidden="1" x14ac:dyDescent="0.25">
      <c r="A240" s="6" t="s">
        <v>3882</v>
      </c>
      <c r="B240" s="6" t="s">
        <v>7048</v>
      </c>
      <c r="C240" s="1"/>
    </row>
    <row r="241" spans="1:3" hidden="1" x14ac:dyDescent="0.25">
      <c r="A241" s="6" t="s">
        <v>4025</v>
      </c>
      <c r="B241" s="6" t="s">
        <v>7048</v>
      </c>
      <c r="C241" s="1"/>
    </row>
    <row r="242" spans="1:3" hidden="1" x14ac:dyDescent="0.25">
      <c r="A242" s="7" t="s">
        <v>1416</v>
      </c>
      <c r="B242" s="6" t="s">
        <v>7053</v>
      </c>
      <c r="C242" s="1"/>
    </row>
    <row r="243" spans="1:3" hidden="1" x14ac:dyDescent="0.25">
      <c r="A243" s="6" t="s">
        <v>6212</v>
      </c>
      <c r="B243" s="6" t="s">
        <v>7049</v>
      </c>
      <c r="C243" s="1"/>
    </row>
    <row r="244" spans="1:3" hidden="1" x14ac:dyDescent="0.25">
      <c r="A244" s="7" t="s">
        <v>2121</v>
      </c>
      <c r="B244" s="6" t="s">
        <v>7048</v>
      </c>
      <c r="C244" s="1"/>
    </row>
    <row r="245" spans="1:3" hidden="1" x14ac:dyDescent="0.25">
      <c r="A245" s="7" t="s">
        <v>2124</v>
      </c>
      <c r="B245" s="6" t="s">
        <v>7048</v>
      </c>
      <c r="C245" s="1"/>
    </row>
    <row r="246" spans="1:3" hidden="1" x14ac:dyDescent="0.25">
      <c r="A246" s="6" t="s">
        <v>2126</v>
      </c>
      <c r="B246" s="6" t="s">
        <v>7048</v>
      </c>
      <c r="C246" s="1"/>
    </row>
    <row r="247" spans="1:3" hidden="1" x14ac:dyDescent="0.25">
      <c r="A247" s="7" t="s">
        <v>6412</v>
      </c>
      <c r="B247" s="6" t="s">
        <v>7048</v>
      </c>
      <c r="C247" s="1"/>
    </row>
    <row r="248" spans="1:3" hidden="1" x14ac:dyDescent="0.25">
      <c r="A248" s="6" t="s">
        <v>1173</v>
      </c>
      <c r="B248" s="6" t="s">
        <v>7050</v>
      </c>
    </row>
    <row r="249" spans="1:3" hidden="1" x14ac:dyDescent="0.25">
      <c r="A249" s="7" t="s">
        <v>6390</v>
      </c>
      <c r="B249" s="6" t="s">
        <v>7048</v>
      </c>
      <c r="C249" s="1"/>
    </row>
    <row r="250" spans="1:3" hidden="1" x14ac:dyDescent="0.25">
      <c r="A250" s="6" t="s">
        <v>569</v>
      </c>
      <c r="B250" s="6" t="s">
        <v>7048</v>
      </c>
      <c r="C250" s="1"/>
    </row>
    <row r="251" spans="1:3" hidden="1" x14ac:dyDescent="0.25">
      <c r="A251" s="6" t="s">
        <v>6765</v>
      </c>
      <c r="B251" s="6" t="s">
        <v>7048</v>
      </c>
      <c r="C251" s="1"/>
    </row>
    <row r="252" spans="1:3" hidden="1" x14ac:dyDescent="0.25">
      <c r="A252" s="7" t="s">
        <v>6786</v>
      </c>
      <c r="B252" s="6" t="s">
        <v>7048</v>
      </c>
      <c r="C252" s="1"/>
    </row>
    <row r="253" spans="1:3" hidden="1" x14ac:dyDescent="0.25">
      <c r="A253" s="6" t="s">
        <v>7028</v>
      </c>
      <c r="B253" s="6" t="s">
        <v>7049</v>
      </c>
      <c r="C253" s="1"/>
    </row>
    <row r="254" spans="1:3" hidden="1" x14ac:dyDescent="0.25">
      <c r="A254" s="7" t="s">
        <v>2007</v>
      </c>
      <c r="B254" s="6" t="s">
        <v>7048</v>
      </c>
      <c r="C254" s="1"/>
    </row>
    <row r="255" spans="1:3" hidden="1" x14ac:dyDescent="0.25">
      <c r="A255" s="6" t="s">
        <v>4449</v>
      </c>
      <c r="B255" s="6" t="s">
        <v>7050</v>
      </c>
      <c r="C255" s="1"/>
    </row>
    <row r="256" spans="1:3" hidden="1" x14ac:dyDescent="0.25">
      <c r="A256" s="7" t="s">
        <v>813</v>
      </c>
      <c r="B256" s="6" t="s">
        <v>7048</v>
      </c>
      <c r="C256" s="1"/>
    </row>
    <row r="257" spans="1:3" hidden="1" x14ac:dyDescent="0.25">
      <c r="A257" s="7" t="s">
        <v>6606</v>
      </c>
      <c r="B257" s="6" t="s">
        <v>7048</v>
      </c>
      <c r="C257" s="1"/>
    </row>
    <row r="258" spans="1:3" hidden="1" x14ac:dyDescent="0.25">
      <c r="A258" s="7" t="s">
        <v>6581</v>
      </c>
      <c r="B258" s="6" t="s">
        <v>7048</v>
      </c>
      <c r="C258" s="1"/>
    </row>
    <row r="259" spans="1:3" hidden="1" x14ac:dyDescent="0.25">
      <c r="A259" s="6" t="s">
        <v>2011</v>
      </c>
      <c r="B259" s="6" t="s">
        <v>7048</v>
      </c>
      <c r="C259" s="1"/>
    </row>
    <row r="260" spans="1:3" hidden="1" x14ac:dyDescent="0.25">
      <c r="A260" s="7" t="s">
        <v>2012</v>
      </c>
      <c r="B260" s="6" t="s">
        <v>7048</v>
      </c>
      <c r="C260" s="1"/>
    </row>
    <row r="261" spans="1:3" hidden="1" x14ac:dyDescent="0.25">
      <c r="A261" s="7" t="s">
        <v>1086</v>
      </c>
      <c r="B261" s="6" t="s">
        <v>7048</v>
      </c>
      <c r="C261" s="1"/>
    </row>
    <row r="262" spans="1:3" hidden="1" x14ac:dyDescent="0.25">
      <c r="A262" s="7" t="s">
        <v>815</v>
      </c>
      <c r="B262" s="6" t="s">
        <v>7048</v>
      </c>
      <c r="C262" s="1"/>
    </row>
    <row r="263" spans="1:3" hidden="1" x14ac:dyDescent="0.25">
      <c r="A263" s="7" t="s">
        <v>822</v>
      </c>
      <c r="B263" s="6" t="s">
        <v>7048</v>
      </c>
      <c r="C263" s="1"/>
    </row>
    <row r="264" spans="1:3" hidden="1" x14ac:dyDescent="0.25">
      <c r="A264" s="6" t="s">
        <v>6582</v>
      </c>
      <c r="B264" s="6" t="s">
        <v>7048</v>
      </c>
    </row>
    <row r="265" spans="1:3" hidden="1" x14ac:dyDescent="0.25">
      <c r="A265" s="6" t="s">
        <v>206</v>
      </c>
      <c r="B265" s="6" t="s">
        <v>7049</v>
      </c>
      <c r="C265" s="1"/>
    </row>
    <row r="266" spans="1:3" hidden="1" x14ac:dyDescent="0.25">
      <c r="A266" s="6" t="s">
        <v>209</v>
      </c>
      <c r="B266" s="6" t="s">
        <v>7048</v>
      </c>
      <c r="C266" s="1"/>
    </row>
    <row r="267" spans="1:3" hidden="1" x14ac:dyDescent="0.25">
      <c r="A267" s="6" t="s">
        <v>211</v>
      </c>
      <c r="B267" s="6" t="s">
        <v>7048</v>
      </c>
      <c r="C267" s="1"/>
    </row>
    <row r="268" spans="1:3" hidden="1" x14ac:dyDescent="0.25">
      <c r="A268" s="6" t="s">
        <v>6191</v>
      </c>
      <c r="B268" s="6" t="s">
        <v>7049</v>
      </c>
      <c r="C268" s="1"/>
    </row>
    <row r="269" spans="1:3" hidden="1" x14ac:dyDescent="0.25">
      <c r="A269" s="7" t="s">
        <v>3754</v>
      </c>
      <c r="B269" s="6" t="s">
        <v>7048</v>
      </c>
      <c r="C269" s="4"/>
    </row>
    <row r="270" spans="1:3" hidden="1" x14ac:dyDescent="0.25">
      <c r="A270" s="6" t="s">
        <v>3645</v>
      </c>
      <c r="B270" s="6" t="s">
        <v>7048</v>
      </c>
      <c r="C270" s="1"/>
    </row>
    <row r="271" spans="1:3" hidden="1" x14ac:dyDescent="0.25">
      <c r="A271" s="6" t="s">
        <v>6790</v>
      </c>
      <c r="B271" s="6" t="s">
        <v>7048</v>
      </c>
      <c r="C271" s="1"/>
    </row>
    <row r="272" spans="1:3" hidden="1" x14ac:dyDescent="0.25">
      <c r="A272" s="7" t="s">
        <v>71</v>
      </c>
      <c r="B272" s="6" t="s">
        <v>7048</v>
      </c>
      <c r="C272" s="1"/>
    </row>
    <row r="273" spans="1:3" hidden="1" x14ac:dyDescent="0.25">
      <c r="A273" s="6" t="s">
        <v>217</v>
      </c>
      <c r="B273" s="6" t="s">
        <v>7048</v>
      </c>
      <c r="C273" s="1"/>
    </row>
    <row r="274" spans="1:3" hidden="1" x14ac:dyDescent="0.25">
      <c r="A274" s="7" t="s">
        <v>224</v>
      </c>
      <c r="B274" s="6" t="s">
        <v>7053</v>
      </c>
    </row>
    <row r="275" spans="1:3" hidden="1" x14ac:dyDescent="0.25">
      <c r="A275" s="6" t="s">
        <v>5004</v>
      </c>
      <c r="B275" s="6" t="s">
        <v>7048</v>
      </c>
      <c r="C275" s="1"/>
    </row>
    <row r="276" spans="1:3" hidden="1" x14ac:dyDescent="0.25">
      <c r="A276" s="6" t="s">
        <v>5005</v>
      </c>
      <c r="B276" s="6" t="s">
        <v>7048</v>
      </c>
    </row>
    <row r="277" spans="1:3" hidden="1" x14ac:dyDescent="0.25">
      <c r="A277" s="7" t="s">
        <v>74</v>
      </c>
      <c r="B277" s="6" t="s">
        <v>7048</v>
      </c>
      <c r="C277" s="1"/>
    </row>
    <row r="278" spans="1:3" hidden="1" x14ac:dyDescent="0.25">
      <c r="A278" s="7" t="s">
        <v>6413</v>
      </c>
      <c r="B278" s="6" t="s">
        <v>7048</v>
      </c>
      <c r="C278" s="1"/>
    </row>
    <row r="279" spans="1:3" hidden="1" x14ac:dyDescent="0.25">
      <c r="A279" s="7" t="s">
        <v>712</v>
      </c>
      <c r="B279" s="6" t="s">
        <v>7048</v>
      </c>
      <c r="C279" s="1"/>
    </row>
    <row r="280" spans="1:3" hidden="1" x14ac:dyDescent="0.25">
      <c r="A280" s="7" t="s">
        <v>1517</v>
      </c>
      <c r="B280" s="6" t="s">
        <v>7048</v>
      </c>
      <c r="C280" s="1"/>
    </row>
    <row r="281" spans="1:3" hidden="1" x14ac:dyDescent="0.25">
      <c r="A281" s="7" t="s">
        <v>6681</v>
      </c>
      <c r="B281" s="6" t="s">
        <v>7048</v>
      </c>
      <c r="C281" s="1"/>
    </row>
    <row r="282" spans="1:3" hidden="1" x14ac:dyDescent="0.25">
      <c r="A282" s="7" t="s">
        <v>5264</v>
      </c>
      <c r="B282" s="6" t="s">
        <v>7048</v>
      </c>
      <c r="C282" s="1"/>
    </row>
    <row r="283" spans="1:3" hidden="1" x14ac:dyDescent="0.25">
      <c r="A283" s="7" t="s">
        <v>6661</v>
      </c>
      <c r="B283" s="6" t="s">
        <v>7048</v>
      </c>
      <c r="C283" s="1"/>
    </row>
    <row r="284" spans="1:3" hidden="1" x14ac:dyDescent="0.25">
      <c r="A284" s="7" t="s">
        <v>869</v>
      </c>
      <c r="B284" s="6" t="s">
        <v>7048</v>
      </c>
      <c r="C284" s="1"/>
    </row>
    <row r="285" spans="1:3" hidden="1" x14ac:dyDescent="0.25">
      <c r="A285" s="6" t="s">
        <v>6192</v>
      </c>
      <c r="B285" s="6" t="s">
        <v>7049</v>
      </c>
      <c r="C285" s="1"/>
    </row>
    <row r="286" spans="1:3" hidden="1" x14ac:dyDescent="0.25">
      <c r="A286" s="7" t="s">
        <v>2959</v>
      </c>
      <c r="B286" s="6" t="s">
        <v>7048</v>
      </c>
      <c r="C286" s="1"/>
    </row>
    <row r="287" spans="1:3" hidden="1" x14ac:dyDescent="0.25">
      <c r="A287" s="7" t="s">
        <v>5056</v>
      </c>
      <c r="B287" s="6" t="s">
        <v>7048</v>
      </c>
      <c r="C287" s="1"/>
    </row>
    <row r="288" spans="1:3" hidden="1" x14ac:dyDescent="0.25">
      <c r="A288" s="7" t="s">
        <v>5622</v>
      </c>
      <c r="B288" s="6" t="s">
        <v>7048</v>
      </c>
      <c r="C288" s="1"/>
    </row>
    <row r="289" spans="1:3" hidden="1" x14ac:dyDescent="0.25">
      <c r="A289" s="7" t="s">
        <v>819</v>
      </c>
      <c r="B289" s="6" t="s">
        <v>7048</v>
      </c>
      <c r="C289" s="1"/>
    </row>
    <row r="290" spans="1:3" hidden="1" x14ac:dyDescent="0.25">
      <c r="A290" s="7" t="s">
        <v>219</v>
      </c>
      <c r="B290" s="6" t="s">
        <v>7048</v>
      </c>
      <c r="C290" s="1"/>
    </row>
    <row r="291" spans="1:3" hidden="1" x14ac:dyDescent="0.25">
      <c r="A291" s="6" t="s">
        <v>2970</v>
      </c>
      <c r="B291" s="6" t="s">
        <v>7049</v>
      </c>
      <c r="C291" s="1"/>
    </row>
    <row r="292" spans="1:3" hidden="1" x14ac:dyDescent="0.25">
      <c r="A292" s="7" t="s">
        <v>303</v>
      </c>
      <c r="B292" s="6" t="s">
        <v>7048</v>
      </c>
      <c r="C292" s="1"/>
    </row>
    <row r="293" spans="1:3" hidden="1" x14ac:dyDescent="0.25">
      <c r="A293" s="7" t="s">
        <v>877</v>
      </c>
      <c r="B293" s="6" t="s">
        <v>7048</v>
      </c>
      <c r="C293" s="1"/>
    </row>
    <row r="294" spans="1:3" hidden="1" x14ac:dyDescent="0.25">
      <c r="A294" s="6" t="s">
        <v>305</v>
      </c>
      <c r="B294" s="6" t="s">
        <v>7048</v>
      </c>
      <c r="C294" s="1"/>
    </row>
    <row r="295" spans="1:3" hidden="1" x14ac:dyDescent="0.25">
      <c r="A295" s="6" t="s">
        <v>7030</v>
      </c>
      <c r="B295" s="6" t="s">
        <v>7049</v>
      </c>
      <c r="C295" s="1"/>
    </row>
    <row r="296" spans="1:3" hidden="1" x14ac:dyDescent="0.25">
      <c r="A296" s="7" t="s">
        <v>6478</v>
      </c>
      <c r="B296" s="6" t="s">
        <v>7048</v>
      </c>
      <c r="C296" s="1"/>
    </row>
    <row r="297" spans="1:3" hidden="1" x14ac:dyDescent="0.25">
      <c r="A297" s="7" t="s">
        <v>875</v>
      </c>
      <c r="B297" s="6" t="s">
        <v>7048</v>
      </c>
      <c r="C297" s="1"/>
    </row>
    <row r="298" spans="1:3" hidden="1" x14ac:dyDescent="0.25">
      <c r="A298" s="7" t="s">
        <v>308</v>
      </c>
      <c r="B298" s="6" t="s">
        <v>7048</v>
      </c>
      <c r="C298" s="1"/>
    </row>
    <row r="299" spans="1:3" hidden="1" x14ac:dyDescent="0.25">
      <c r="A299" s="7" t="s">
        <v>3979</v>
      </c>
      <c r="B299" s="6" t="s">
        <v>7048</v>
      </c>
      <c r="C299" s="1"/>
    </row>
    <row r="300" spans="1:3" hidden="1" x14ac:dyDescent="0.25">
      <c r="A300" s="7" t="s">
        <v>6503</v>
      </c>
      <c r="B300" s="6" t="s">
        <v>7048</v>
      </c>
      <c r="C300" s="1"/>
    </row>
    <row r="301" spans="1:3" hidden="1" x14ac:dyDescent="0.25">
      <c r="A301" s="6" t="s">
        <v>6414</v>
      </c>
      <c r="B301" s="6" t="s">
        <v>7048</v>
      </c>
      <c r="C301" s="1"/>
    </row>
    <row r="302" spans="1:3" hidden="1" x14ac:dyDescent="0.25">
      <c r="A302" s="6" t="s">
        <v>860</v>
      </c>
      <c r="B302" s="6" t="s">
        <v>7053</v>
      </c>
      <c r="C302" s="1"/>
    </row>
    <row r="303" spans="1:3" hidden="1" x14ac:dyDescent="0.25">
      <c r="A303" s="6" t="s">
        <v>2908</v>
      </c>
      <c r="B303" s="6" t="s">
        <v>7048</v>
      </c>
      <c r="C303" s="1"/>
    </row>
    <row r="304" spans="1:3" hidden="1" x14ac:dyDescent="0.25">
      <c r="A304" s="7" t="s">
        <v>6654</v>
      </c>
      <c r="B304" s="6" t="s">
        <v>7053</v>
      </c>
      <c r="C304" s="1"/>
    </row>
    <row r="305" spans="1:3" hidden="1" x14ac:dyDescent="0.25">
      <c r="A305" s="6" t="s">
        <v>3153</v>
      </c>
      <c r="B305" s="6" t="s">
        <v>7053</v>
      </c>
      <c r="C305" s="1"/>
    </row>
    <row r="306" spans="1:3" hidden="1" x14ac:dyDescent="0.25">
      <c r="A306" s="6" t="s">
        <v>7058</v>
      </c>
      <c r="B306" s="6" t="s">
        <v>7049</v>
      </c>
      <c r="C306" s="1"/>
    </row>
    <row r="307" spans="1:3" hidden="1" x14ac:dyDescent="0.25">
      <c r="A307" s="7" t="s">
        <v>3156</v>
      </c>
      <c r="B307" s="6" t="s">
        <v>7053</v>
      </c>
      <c r="C307" s="4"/>
    </row>
    <row r="308" spans="1:3" hidden="1" x14ac:dyDescent="0.25">
      <c r="A308" s="6" t="s">
        <v>7059</v>
      </c>
      <c r="B308" s="6" t="s">
        <v>7049</v>
      </c>
      <c r="C308" s="1"/>
    </row>
    <row r="309" spans="1:3" hidden="1" x14ac:dyDescent="0.25">
      <c r="A309" s="7" t="s">
        <v>1417</v>
      </c>
      <c r="B309" s="6" t="s">
        <v>7053</v>
      </c>
      <c r="C309" s="1"/>
    </row>
    <row r="310" spans="1:3" hidden="1" x14ac:dyDescent="0.25">
      <c r="A310" s="7" t="s">
        <v>3159</v>
      </c>
      <c r="B310" s="6" t="s">
        <v>7053</v>
      </c>
      <c r="C310" s="1"/>
    </row>
    <row r="311" spans="1:3" hidden="1" x14ac:dyDescent="0.25">
      <c r="A311" s="6" t="s">
        <v>6193</v>
      </c>
      <c r="B311" s="6" t="s">
        <v>7050</v>
      </c>
      <c r="C311" s="1"/>
    </row>
    <row r="312" spans="1:3" hidden="1" x14ac:dyDescent="0.25">
      <c r="A312" s="6" t="s">
        <v>7060</v>
      </c>
      <c r="B312" s="6" t="s">
        <v>7049</v>
      </c>
      <c r="C312" s="1"/>
    </row>
    <row r="313" spans="1:3" hidden="1" x14ac:dyDescent="0.25">
      <c r="A313" s="7" t="s">
        <v>6159</v>
      </c>
      <c r="B313" s="6" t="s">
        <v>7053</v>
      </c>
      <c r="C313" s="1"/>
    </row>
    <row r="314" spans="1:3" hidden="1" x14ac:dyDescent="0.25">
      <c r="A314" s="6" t="s">
        <v>6341</v>
      </c>
      <c r="B314" s="6" t="s">
        <v>7048</v>
      </c>
      <c r="C314" s="1"/>
    </row>
    <row r="315" spans="1:3" hidden="1" x14ac:dyDescent="0.25">
      <c r="A315" s="7" t="s">
        <v>7061</v>
      </c>
      <c r="B315" s="6" t="s">
        <v>7048</v>
      </c>
      <c r="C315" s="1"/>
    </row>
    <row r="316" spans="1:3" hidden="1" x14ac:dyDescent="0.25">
      <c r="A316" s="7" t="s">
        <v>6343</v>
      </c>
      <c r="B316" s="6" t="s">
        <v>7048</v>
      </c>
      <c r="C316" s="1"/>
    </row>
    <row r="317" spans="1:3" hidden="1" x14ac:dyDescent="0.25">
      <c r="A317" s="7" t="s">
        <v>6630</v>
      </c>
      <c r="B317" s="6" t="s">
        <v>7053</v>
      </c>
      <c r="C317" s="1"/>
    </row>
    <row r="318" spans="1:3" hidden="1" x14ac:dyDescent="0.25">
      <c r="A318" s="7" t="s">
        <v>6714</v>
      </c>
      <c r="B318" s="6" t="s">
        <v>7053</v>
      </c>
      <c r="C318" s="1"/>
    </row>
    <row r="319" spans="1:3" hidden="1" x14ac:dyDescent="0.25">
      <c r="A319" s="6" t="s">
        <v>4583</v>
      </c>
      <c r="B319" s="6" t="s">
        <v>7050</v>
      </c>
      <c r="C319" s="1"/>
    </row>
    <row r="320" spans="1:3" hidden="1" x14ac:dyDescent="0.25">
      <c r="A320" s="6" t="s">
        <v>1999</v>
      </c>
      <c r="B320" s="6" t="s">
        <v>7053</v>
      </c>
      <c r="C320" s="1"/>
    </row>
    <row r="321" spans="1:3" hidden="1" x14ac:dyDescent="0.25">
      <c r="A321" s="7" t="s">
        <v>2000</v>
      </c>
      <c r="B321" s="6" t="s">
        <v>7048</v>
      </c>
    </row>
    <row r="322" spans="1:3" hidden="1" x14ac:dyDescent="0.25">
      <c r="A322" s="7" t="s">
        <v>2001</v>
      </c>
      <c r="B322" s="6" t="s">
        <v>7048</v>
      </c>
      <c r="C322" s="1"/>
    </row>
    <row r="323" spans="1:3" hidden="1" x14ac:dyDescent="0.25">
      <c r="A323" s="7" t="s">
        <v>204</v>
      </c>
      <c r="B323" s="6" t="s">
        <v>7048</v>
      </c>
      <c r="C323" s="1"/>
    </row>
    <row r="324" spans="1:3" hidden="1" x14ac:dyDescent="0.25">
      <c r="A324" s="7" t="s">
        <v>3267</v>
      </c>
      <c r="B324" s="6" t="s">
        <v>7053</v>
      </c>
      <c r="C324" s="1"/>
    </row>
    <row r="325" spans="1:3" hidden="1" x14ac:dyDescent="0.25">
      <c r="A325" s="7" t="s">
        <v>6310</v>
      </c>
      <c r="B325" s="6" t="s">
        <v>7053</v>
      </c>
      <c r="C325" s="1"/>
    </row>
    <row r="326" spans="1:3" hidden="1" x14ac:dyDescent="0.25">
      <c r="A326" s="6" t="s">
        <v>6311</v>
      </c>
      <c r="B326" s="6" t="s">
        <v>7053</v>
      </c>
      <c r="C326" s="1"/>
    </row>
    <row r="327" spans="1:3" hidden="1" x14ac:dyDescent="0.25">
      <c r="A327" s="6" t="s">
        <v>2581</v>
      </c>
      <c r="B327" s="6" t="s">
        <v>7050</v>
      </c>
      <c r="C327" s="1"/>
    </row>
    <row r="328" spans="1:3" hidden="1" x14ac:dyDescent="0.25">
      <c r="A328" s="7" t="s">
        <v>6312</v>
      </c>
      <c r="B328" s="6" t="s">
        <v>7048</v>
      </c>
      <c r="C328" s="1"/>
    </row>
    <row r="329" spans="1:3" hidden="1" x14ac:dyDescent="0.25">
      <c r="A329" s="7" t="s">
        <v>6621</v>
      </c>
      <c r="B329" s="6" t="s">
        <v>7053</v>
      </c>
      <c r="C329" s="1"/>
    </row>
    <row r="330" spans="1:3" hidden="1" x14ac:dyDescent="0.25">
      <c r="A330" s="7" t="s">
        <v>6620</v>
      </c>
      <c r="B330" s="6" t="s">
        <v>7053</v>
      </c>
      <c r="C330" s="1"/>
    </row>
    <row r="331" spans="1:3" hidden="1" x14ac:dyDescent="0.25">
      <c r="A331" s="7" t="s">
        <v>6622</v>
      </c>
      <c r="B331" s="6" t="s">
        <v>7053</v>
      </c>
      <c r="C331" s="1"/>
    </row>
    <row r="332" spans="1:3" hidden="1" x14ac:dyDescent="0.25">
      <c r="A332" s="6" t="s">
        <v>3268</v>
      </c>
      <c r="B332" s="6" t="s">
        <v>7053</v>
      </c>
      <c r="C332" s="1"/>
    </row>
    <row r="333" spans="1:3" hidden="1" x14ac:dyDescent="0.25">
      <c r="A333" s="7" t="s">
        <v>7062</v>
      </c>
      <c r="B333" s="6" t="s">
        <v>7048</v>
      </c>
    </row>
    <row r="334" spans="1:3" hidden="1" x14ac:dyDescent="0.25">
      <c r="A334" s="6" t="s">
        <v>5292</v>
      </c>
      <c r="B334" s="6" t="s">
        <v>7053</v>
      </c>
      <c r="C334" s="1"/>
    </row>
    <row r="335" spans="1:3" hidden="1" x14ac:dyDescent="0.25">
      <c r="A335" s="7" t="s">
        <v>5293</v>
      </c>
      <c r="B335" s="6" t="s">
        <v>7048</v>
      </c>
      <c r="C335" s="4"/>
    </row>
    <row r="336" spans="1:3" hidden="1" x14ac:dyDescent="0.25">
      <c r="A336" s="7" t="s">
        <v>5295</v>
      </c>
      <c r="B336" s="6" t="s">
        <v>7048</v>
      </c>
      <c r="C336" s="1"/>
    </row>
    <row r="337" spans="1:3" hidden="1" x14ac:dyDescent="0.25">
      <c r="A337" s="7" t="s">
        <v>120</v>
      </c>
      <c r="B337" s="6" t="s">
        <v>7053</v>
      </c>
      <c r="C337" s="1"/>
    </row>
    <row r="338" spans="1:3" hidden="1" x14ac:dyDescent="0.25">
      <c r="A338" s="7" t="s">
        <v>2199</v>
      </c>
      <c r="B338" s="6" t="s">
        <v>7053</v>
      </c>
      <c r="C338" s="1"/>
    </row>
    <row r="339" spans="1:3" hidden="1" x14ac:dyDescent="0.25">
      <c r="A339" s="7" t="s">
        <v>1418</v>
      </c>
      <c r="B339" s="6" t="s">
        <v>7053</v>
      </c>
      <c r="C339" s="1"/>
    </row>
    <row r="340" spans="1:3" hidden="1" x14ac:dyDescent="0.25">
      <c r="A340" s="7" t="s">
        <v>2201</v>
      </c>
      <c r="B340" s="6" t="s">
        <v>7048</v>
      </c>
      <c r="C340" s="1"/>
    </row>
    <row r="341" spans="1:3" hidden="1" x14ac:dyDescent="0.25">
      <c r="A341" s="7" t="s">
        <v>3237</v>
      </c>
      <c r="B341" s="6" t="s">
        <v>7048</v>
      </c>
      <c r="C341" s="1"/>
    </row>
    <row r="342" spans="1:3" hidden="1" x14ac:dyDescent="0.25">
      <c r="A342" s="7" t="s">
        <v>1148</v>
      </c>
      <c r="B342" s="6" t="s">
        <v>7048</v>
      </c>
      <c r="C342" s="1"/>
    </row>
    <row r="343" spans="1:3" hidden="1" x14ac:dyDescent="0.25">
      <c r="A343" s="7" t="s">
        <v>2203</v>
      </c>
      <c r="B343" s="6" t="s">
        <v>7048</v>
      </c>
      <c r="C343" s="1"/>
    </row>
    <row r="344" spans="1:3" hidden="1" x14ac:dyDescent="0.25">
      <c r="A344" s="7" t="s">
        <v>7063</v>
      </c>
      <c r="B344" s="6" t="s">
        <v>7048</v>
      </c>
      <c r="C344" s="1"/>
    </row>
    <row r="345" spans="1:3" hidden="1" x14ac:dyDescent="0.25">
      <c r="A345" s="7" t="s">
        <v>7064</v>
      </c>
      <c r="B345" s="6" t="s">
        <v>7048</v>
      </c>
      <c r="C345" s="1"/>
    </row>
    <row r="346" spans="1:3" hidden="1" x14ac:dyDescent="0.25">
      <c r="A346" s="6" t="s">
        <v>7065</v>
      </c>
      <c r="B346" s="6" t="s">
        <v>7053</v>
      </c>
      <c r="C346" s="1"/>
    </row>
    <row r="347" spans="1:3" hidden="1" x14ac:dyDescent="0.25">
      <c r="A347" s="6" t="s">
        <v>7066</v>
      </c>
      <c r="B347" s="6" t="s">
        <v>7048</v>
      </c>
      <c r="C347" s="1"/>
    </row>
    <row r="348" spans="1:3" hidden="1" x14ac:dyDescent="0.25">
      <c r="A348" s="7" t="s">
        <v>7067</v>
      </c>
      <c r="B348" s="6" t="s">
        <v>7048</v>
      </c>
      <c r="C348" s="1"/>
    </row>
    <row r="349" spans="1:3" hidden="1" x14ac:dyDescent="0.25">
      <c r="A349" s="7" t="s">
        <v>4870</v>
      </c>
      <c r="B349" s="6" t="s">
        <v>7053</v>
      </c>
      <c r="C349" s="1"/>
    </row>
    <row r="350" spans="1:3" hidden="1" x14ac:dyDescent="0.25">
      <c r="A350" s="7" t="s">
        <v>1076</v>
      </c>
      <c r="B350" s="6" t="s">
        <v>7053</v>
      </c>
      <c r="C350" s="1"/>
    </row>
    <row r="351" spans="1:3" hidden="1" x14ac:dyDescent="0.25">
      <c r="A351" s="7" t="s">
        <v>1077</v>
      </c>
      <c r="B351" s="6" t="s">
        <v>7053</v>
      </c>
      <c r="C351" s="1"/>
    </row>
    <row r="352" spans="1:3" hidden="1" x14ac:dyDescent="0.25">
      <c r="A352" s="6" t="s">
        <v>1078</v>
      </c>
      <c r="B352" s="6" t="s">
        <v>7053</v>
      </c>
      <c r="C352" s="1"/>
    </row>
    <row r="353" spans="1:4" hidden="1" x14ac:dyDescent="0.25">
      <c r="A353" s="7" t="s">
        <v>1079</v>
      </c>
      <c r="B353" s="6" t="s">
        <v>7053</v>
      </c>
      <c r="C353" s="1"/>
    </row>
    <row r="354" spans="1:4" hidden="1" x14ac:dyDescent="0.25">
      <c r="A354" s="7" t="s">
        <v>1080</v>
      </c>
      <c r="B354" s="6" t="s">
        <v>7048</v>
      </c>
      <c r="C354" s="1"/>
    </row>
    <row r="355" spans="1:4" hidden="1" x14ac:dyDescent="0.25">
      <c r="A355" s="7" t="s">
        <v>6538</v>
      </c>
      <c r="B355" s="6" t="s">
        <v>7053</v>
      </c>
      <c r="C355" s="1"/>
    </row>
    <row r="356" spans="1:4" x14ac:dyDescent="0.25">
      <c r="A356" s="6" t="s">
        <v>7068</v>
      </c>
      <c r="B356" s="6" t="s">
        <v>7053</v>
      </c>
      <c r="C356" s="1" t="s">
        <v>103</v>
      </c>
      <c r="D356" s="6" t="s">
        <v>7166</v>
      </c>
    </row>
    <row r="357" spans="1:4" hidden="1" x14ac:dyDescent="0.25">
      <c r="A357" s="6" t="s">
        <v>4705</v>
      </c>
      <c r="B357" s="6" t="s">
        <v>7053</v>
      </c>
      <c r="C357" s="1"/>
    </row>
    <row r="358" spans="1:4" hidden="1" x14ac:dyDescent="0.25">
      <c r="A358" s="6" t="s">
        <v>2331</v>
      </c>
      <c r="B358" s="6" t="s">
        <v>7048</v>
      </c>
      <c r="C358" s="1"/>
    </row>
    <row r="359" spans="1:4" hidden="1" x14ac:dyDescent="0.25">
      <c r="A359" s="7" t="s">
        <v>3656</v>
      </c>
      <c r="B359" s="6" t="s">
        <v>7053</v>
      </c>
      <c r="C359" s="1"/>
    </row>
    <row r="360" spans="1:4" hidden="1" x14ac:dyDescent="0.25">
      <c r="A360" s="6" t="s">
        <v>3659</v>
      </c>
      <c r="B360" s="6" t="s">
        <v>7048</v>
      </c>
      <c r="C360" s="1"/>
    </row>
    <row r="361" spans="1:4" hidden="1" x14ac:dyDescent="0.25">
      <c r="A361" s="6" t="s">
        <v>7069</v>
      </c>
      <c r="B361" s="6" t="s">
        <v>7053</v>
      </c>
      <c r="C361" s="1"/>
    </row>
    <row r="362" spans="1:4" hidden="1" x14ac:dyDescent="0.25">
      <c r="A362" s="7" t="s">
        <v>3436</v>
      </c>
      <c r="B362" s="6" t="s">
        <v>7053</v>
      </c>
      <c r="C362" s="1"/>
    </row>
    <row r="363" spans="1:4" hidden="1" x14ac:dyDescent="0.25">
      <c r="A363" s="7" t="s">
        <v>3437</v>
      </c>
      <c r="B363" s="6" t="s">
        <v>7053</v>
      </c>
      <c r="C363" s="1"/>
    </row>
    <row r="364" spans="1:4" hidden="1" x14ac:dyDescent="0.25">
      <c r="A364" s="7" t="s">
        <v>3439</v>
      </c>
      <c r="B364" s="6" t="s">
        <v>7053</v>
      </c>
      <c r="C364" s="1"/>
    </row>
    <row r="365" spans="1:4" hidden="1" x14ac:dyDescent="0.25">
      <c r="A365" s="7" t="s">
        <v>3441</v>
      </c>
      <c r="B365" s="6" t="s">
        <v>7048</v>
      </c>
      <c r="C365" s="1"/>
    </row>
    <row r="366" spans="1:4" hidden="1" x14ac:dyDescent="0.25">
      <c r="A366" s="6" t="s">
        <v>3443</v>
      </c>
      <c r="B366" s="6" t="s">
        <v>7048</v>
      </c>
      <c r="C366" s="1"/>
    </row>
    <row r="367" spans="1:4" hidden="1" x14ac:dyDescent="0.25">
      <c r="A367" s="6" t="s">
        <v>5836</v>
      </c>
      <c r="B367" s="6" t="s">
        <v>7048</v>
      </c>
      <c r="C367" s="1"/>
    </row>
    <row r="368" spans="1:4" hidden="1" x14ac:dyDescent="0.25">
      <c r="A368" s="7" t="s">
        <v>5837</v>
      </c>
      <c r="B368" s="6" t="s">
        <v>7048</v>
      </c>
      <c r="C368" s="1"/>
    </row>
    <row r="369" spans="1:3" hidden="1" x14ac:dyDescent="0.25">
      <c r="A369" s="6" t="s">
        <v>7070</v>
      </c>
      <c r="B369" s="6" t="s">
        <v>7049</v>
      </c>
      <c r="C369" s="1"/>
    </row>
    <row r="370" spans="1:3" hidden="1" x14ac:dyDescent="0.25">
      <c r="A370" s="7" t="s">
        <v>5838</v>
      </c>
      <c r="B370" s="6" t="s">
        <v>7053</v>
      </c>
      <c r="C370" s="1"/>
    </row>
    <row r="371" spans="1:3" hidden="1" x14ac:dyDescent="0.25">
      <c r="A371" s="7" t="s">
        <v>2319</v>
      </c>
      <c r="B371" s="6" t="s">
        <v>7048</v>
      </c>
      <c r="C371" s="1"/>
    </row>
    <row r="372" spans="1:3" hidden="1" x14ac:dyDescent="0.25">
      <c r="A372" s="6" t="s">
        <v>760</v>
      </c>
      <c r="B372" s="6" t="s">
        <v>7053</v>
      </c>
      <c r="C372" s="1"/>
    </row>
    <row r="373" spans="1:3" hidden="1" x14ac:dyDescent="0.25">
      <c r="A373" s="6" t="s">
        <v>3669</v>
      </c>
      <c r="B373" s="6" t="s">
        <v>7049</v>
      </c>
    </row>
    <row r="374" spans="1:3" hidden="1" x14ac:dyDescent="0.25">
      <c r="A374" s="7" t="s">
        <v>4396</v>
      </c>
      <c r="B374" s="6" t="s">
        <v>7048</v>
      </c>
      <c r="C374" s="1"/>
    </row>
    <row r="375" spans="1:3" hidden="1" x14ac:dyDescent="0.25">
      <c r="A375" s="7" t="s">
        <v>4397</v>
      </c>
      <c r="B375" s="6" t="s">
        <v>7053</v>
      </c>
      <c r="C375" s="1"/>
    </row>
    <row r="376" spans="1:3" hidden="1" x14ac:dyDescent="0.25">
      <c r="A376" s="7" t="s">
        <v>4399</v>
      </c>
      <c r="B376" s="6" t="s">
        <v>7048</v>
      </c>
      <c r="C376" s="1"/>
    </row>
    <row r="377" spans="1:3" hidden="1" x14ac:dyDescent="0.25">
      <c r="A377" s="6" t="s">
        <v>1668</v>
      </c>
      <c r="B377" s="6" t="s">
        <v>7053</v>
      </c>
      <c r="C377" s="1"/>
    </row>
    <row r="378" spans="1:3" hidden="1" x14ac:dyDescent="0.25">
      <c r="A378" s="7" t="s">
        <v>1669</v>
      </c>
      <c r="B378" s="6" t="s">
        <v>7053</v>
      </c>
      <c r="C378" s="1"/>
    </row>
    <row r="379" spans="1:3" hidden="1" x14ac:dyDescent="0.25">
      <c r="A379" s="6" t="s">
        <v>2781</v>
      </c>
      <c r="B379" s="6" t="s">
        <v>7048</v>
      </c>
      <c r="C379" s="1"/>
    </row>
    <row r="380" spans="1:3" hidden="1" x14ac:dyDescent="0.25">
      <c r="A380" s="7" t="s">
        <v>6856</v>
      </c>
      <c r="B380" s="6" t="s">
        <v>7053</v>
      </c>
      <c r="C380" s="1"/>
    </row>
    <row r="381" spans="1:3" hidden="1" x14ac:dyDescent="0.25">
      <c r="A381" s="6" t="s">
        <v>1344</v>
      </c>
      <c r="B381" s="6" t="s">
        <v>7053</v>
      </c>
      <c r="C381" s="1"/>
    </row>
    <row r="382" spans="1:3" hidden="1" x14ac:dyDescent="0.25">
      <c r="A382" s="7" t="s">
        <v>1346</v>
      </c>
      <c r="B382" s="6" t="s">
        <v>7053</v>
      </c>
      <c r="C382" s="1"/>
    </row>
    <row r="383" spans="1:3" hidden="1" x14ac:dyDescent="0.25">
      <c r="A383" s="7" t="s">
        <v>1348</v>
      </c>
      <c r="B383" s="6" t="s">
        <v>7053</v>
      </c>
      <c r="C383" s="1"/>
    </row>
    <row r="384" spans="1:3" hidden="1" x14ac:dyDescent="0.25">
      <c r="A384" s="6" t="s">
        <v>1350</v>
      </c>
      <c r="B384" s="6" t="s">
        <v>7048</v>
      </c>
      <c r="C384" s="1"/>
    </row>
    <row r="385" spans="1:4" hidden="1" x14ac:dyDescent="0.25">
      <c r="A385" s="7" t="s">
        <v>1351</v>
      </c>
      <c r="B385" s="6" t="s">
        <v>7053</v>
      </c>
      <c r="C385" s="1"/>
    </row>
    <row r="386" spans="1:4" hidden="1" x14ac:dyDescent="0.25">
      <c r="A386" s="7" t="s">
        <v>1353</v>
      </c>
      <c r="B386" s="6" t="s">
        <v>7053</v>
      </c>
      <c r="C386" s="1"/>
    </row>
    <row r="387" spans="1:4" hidden="1" x14ac:dyDescent="0.25">
      <c r="A387" s="6" t="s">
        <v>1354</v>
      </c>
      <c r="B387" s="6" t="s">
        <v>7053</v>
      </c>
      <c r="C387" s="1"/>
    </row>
    <row r="388" spans="1:4" x14ac:dyDescent="0.25">
      <c r="A388" s="7" t="s">
        <v>7071</v>
      </c>
      <c r="B388" s="6" t="s">
        <v>7048</v>
      </c>
      <c r="C388" s="1" t="s">
        <v>103</v>
      </c>
      <c r="D388" s="6" t="s">
        <v>7165</v>
      </c>
    </row>
    <row r="389" spans="1:4" hidden="1" x14ac:dyDescent="0.25">
      <c r="A389" s="7" t="s">
        <v>3670</v>
      </c>
      <c r="B389" s="6" t="s">
        <v>7053</v>
      </c>
      <c r="C389" s="1"/>
    </row>
    <row r="390" spans="1:4" hidden="1" x14ac:dyDescent="0.25">
      <c r="A390" s="7" t="s">
        <v>4196</v>
      </c>
      <c r="B390" s="6" t="s">
        <v>7048</v>
      </c>
      <c r="C390" s="1"/>
    </row>
    <row r="391" spans="1:4" hidden="1" x14ac:dyDescent="0.25">
      <c r="A391" s="6" t="s">
        <v>4197</v>
      </c>
      <c r="B391" s="6" t="s">
        <v>7053</v>
      </c>
      <c r="C391" s="1"/>
    </row>
    <row r="392" spans="1:4" hidden="1" x14ac:dyDescent="0.25">
      <c r="A392" s="6" t="s">
        <v>933</v>
      </c>
      <c r="B392" s="6" t="s">
        <v>7053</v>
      </c>
      <c r="C392" s="1"/>
    </row>
    <row r="393" spans="1:4" hidden="1" x14ac:dyDescent="0.25">
      <c r="A393" s="7" t="s">
        <v>4198</v>
      </c>
      <c r="B393" s="6" t="s">
        <v>7053</v>
      </c>
      <c r="C393" s="1"/>
    </row>
    <row r="394" spans="1:4" hidden="1" x14ac:dyDescent="0.25">
      <c r="A394" s="6" t="s">
        <v>4975</v>
      </c>
      <c r="B394" s="6" t="s">
        <v>7053</v>
      </c>
      <c r="C394" s="1"/>
    </row>
    <row r="395" spans="1:4" hidden="1" x14ac:dyDescent="0.25">
      <c r="A395" s="6" t="s">
        <v>4976</v>
      </c>
      <c r="B395" s="6" t="s">
        <v>7053</v>
      </c>
      <c r="C395" s="1"/>
    </row>
    <row r="396" spans="1:4" hidden="1" x14ac:dyDescent="0.25">
      <c r="A396" s="7" t="s">
        <v>3530</v>
      </c>
      <c r="B396" s="6" t="s">
        <v>7048</v>
      </c>
      <c r="C396" s="1"/>
    </row>
    <row r="397" spans="1:4" hidden="1" x14ac:dyDescent="0.25">
      <c r="A397" s="7" t="s">
        <v>3531</v>
      </c>
      <c r="B397" s="6" t="s">
        <v>7053</v>
      </c>
      <c r="C397" s="1"/>
    </row>
    <row r="398" spans="1:4" hidden="1" x14ac:dyDescent="0.25">
      <c r="A398" s="7" t="s">
        <v>1227</v>
      </c>
      <c r="B398" s="6" t="s">
        <v>7053</v>
      </c>
      <c r="C398" s="1"/>
    </row>
    <row r="399" spans="1:4" hidden="1" x14ac:dyDescent="0.25">
      <c r="A399" s="6" t="s">
        <v>1228</v>
      </c>
      <c r="B399" s="6" t="s">
        <v>7048</v>
      </c>
      <c r="C399" s="1"/>
    </row>
    <row r="400" spans="1:4" hidden="1" x14ac:dyDescent="0.25">
      <c r="A400" s="7" t="s">
        <v>2604</v>
      </c>
      <c r="B400" s="6" t="s">
        <v>7053</v>
      </c>
      <c r="C400" s="1"/>
    </row>
    <row r="401" spans="1:4" hidden="1" x14ac:dyDescent="0.25">
      <c r="A401" s="7" t="s">
        <v>2605</v>
      </c>
      <c r="B401" s="6" t="s">
        <v>7053</v>
      </c>
      <c r="C401" s="1"/>
    </row>
    <row r="402" spans="1:4" hidden="1" x14ac:dyDescent="0.25">
      <c r="A402" s="7" t="s">
        <v>2606</v>
      </c>
      <c r="B402" s="6" t="s">
        <v>7053</v>
      </c>
      <c r="C402" s="1"/>
    </row>
    <row r="403" spans="1:4" hidden="1" x14ac:dyDescent="0.25">
      <c r="A403" s="7" t="s">
        <v>7072</v>
      </c>
      <c r="B403" s="6" t="s">
        <v>7048</v>
      </c>
      <c r="C403" s="1"/>
    </row>
    <row r="404" spans="1:4" hidden="1" x14ac:dyDescent="0.25">
      <c r="A404" s="7" t="s">
        <v>6225</v>
      </c>
      <c r="B404" s="6" t="s">
        <v>7048</v>
      </c>
      <c r="C404" s="1"/>
    </row>
    <row r="405" spans="1:4" hidden="1" x14ac:dyDescent="0.25">
      <c r="A405" s="6" t="s">
        <v>2292</v>
      </c>
      <c r="B405" s="6" t="s">
        <v>7053</v>
      </c>
      <c r="C405" s="1"/>
    </row>
    <row r="406" spans="1:4" hidden="1" x14ac:dyDescent="0.25">
      <c r="A406" s="7" t="s">
        <v>2294</v>
      </c>
      <c r="B406" s="6" t="s">
        <v>7053</v>
      </c>
      <c r="C406" s="1"/>
    </row>
    <row r="407" spans="1:4" hidden="1" x14ac:dyDescent="0.25">
      <c r="A407" s="6" t="s">
        <v>2296</v>
      </c>
      <c r="B407" s="6" t="s">
        <v>7048</v>
      </c>
      <c r="C407" s="1"/>
    </row>
    <row r="408" spans="1:4" hidden="1" x14ac:dyDescent="0.25">
      <c r="A408" s="7" t="s">
        <v>2298</v>
      </c>
      <c r="B408" s="6" t="s">
        <v>7048</v>
      </c>
      <c r="C408" s="1"/>
    </row>
    <row r="409" spans="1:4" hidden="1" x14ac:dyDescent="0.25">
      <c r="A409" s="6" t="s">
        <v>2299</v>
      </c>
      <c r="B409" s="6" t="s">
        <v>7048</v>
      </c>
      <c r="C409" s="1"/>
    </row>
    <row r="410" spans="1:4" hidden="1" x14ac:dyDescent="0.25">
      <c r="A410" s="6" t="s">
        <v>2652</v>
      </c>
      <c r="B410" s="6" t="s">
        <v>7048</v>
      </c>
      <c r="C410" s="1"/>
    </row>
    <row r="411" spans="1:4" x14ac:dyDescent="0.25">
      <c r="A411" s="6" t="s">
        <v>7073</v>
      </c>
      <c r="B411" s="6" t="s">
        <v>7053</v>
      </c>
      <c r="C411" s="1" t="s">
        <v>103</v>
      </c>
      <c r="D411" s="6" t="s">
        <v>7164</v>
      </c>
    </row>
    <row r="412" spans="1:4" x14ac:dyDescent="0.25">
      <c r="A412" s="6" t="s">
        <v>7074</v>
      </c>
      <c r="B412" s="6" t="s">
        <v>7053</v>
      </c>
      <c r="C412" s="1" t="s">
        <v>103</v>
      </c>
      <c r="D412" s="6" t="s">
        <v>7163</v>
      </c>
    </row>
    <row r="413" spans="1:4" hidden="1" x14ac:dyDescent="0.25">
      <c r="A413" s="7" t="s">
        <v>2653</v>
      </c>
      <c r="B413" s="6" t="s">
        <v>7048</v>
      </c>
      <c r="C413" s="1"/>
    </row>
    <row r="414" spans="1:4" x14ac:dyDescent="0.25">
      <c r="A414" s="7" t="s">
        <v>7075</v>
      </c>
      <c r="B414" s="6" t="s">
        <v>7053</v>
      </c>
      <c r="C414" s="1" t="s">
        <v>103</v>
      </c>
    </row>
    <row r="415" spans="1:4" hidden="1" x14ac:dyDescent="0.25">
      <c r="A415" s="6" t="s">
        <v>2654</v>
      </c>
      <c r="B415" s="6" t="s">
        <v>7053</v>
      </c>
      <c r="C415" s="1"/>
    </row>
    <row r="416" spans="1:4" hidden="1" x14ac:dyDescent="0.25">
      <c r="A416" s="6" t="s">
        <v>2655</v>
      </c>
      <c r="B416" s="6" t="s">
        <v>7048</v>
      </c>
      <c r="C416" s="1"/>
    </row>
    <row r="417" spans="1:3" hidden="1" x14ac:dyDescent="0.25">
      <c r="A417" s="6" t="s">
        <v>5334</v>
      </c>
      <c r="B417" s="6" t="s">
        <v>7053</v>
      </c>
      <c r="C417" s="1"/>
    </row>
    <row r="418" spans="1:3" hidden="1" x14ac:dyDescent="0.25">
      <c r="A418" s="7" t="s">
        <v>5335</v>
      </c>
      <c r="B418" s="6" t="s">
        <v>7053</v>
      </c>
      <c r="C418" s="4"/>
    </row>
    <row r="419" spans="1:3" hidden="1" x14ac:dyDescent="0.25">
      <c r="A419" s="6" t="s">
        <v>4988</v>
      </c>
      <c r="B419" s="6" t="s">
        <v>7053</v>
      </c>
      <c r="C419" s="1"/>
    </row>
    <row r="420" spans="1:3" hidden="1" x14ac:dyDescent="0.25">
      <c r="A420" s="7" t="s">
        <v>4990</v>
      </c>
      <c r="B420" s="6" t="s">
        <v>7048</v>
      </c>
    </row>
    <row r="421" spans="1:3" hidden="1" x14ac:dyDescent="0.25">
      <c r="A421" s="7" t="s">
        <v>4991</v>
      </c>
      <c r="B421" s="6" t="s">
        <v>7053</v>
      </c>
      <c r="C421" s="1"/>
    </row>
    <row r="422" spans="1:3" hidden="1" x14ac:dyDescent="0.25">
      <c r="A422" s="7" t="s">
        <v>4107</v>
      </c>
      <c r="B422" s="6" t="s">
        <v>7048</v>
      </c>
      <c r="C422" s="1"/>
    </row>
    <row r="423" spans="1:3" hidden="1" x14ac:dyDescent="0.25">
      <c r="A423" s="7" t="s">
        <v>4108</v>
      </c>
      <c r="B423" s="6" t="s">
        <v>7053</v>
      </c>
      <c r="C423" s="1"/>
    </row>
    <row r="424" spans="1:3" hidden="1" x14ac:dyDescent="0.25">
      <c r="A424" s="7" t="s">
        <v>4110</v>
      </c>
      <c r="B424" s="6" t="s">
        <v>7048</v>
      </c>
      <c r="C424" s="1"/>
    </row>
    <row r="425" spans="1:3" hidden="1" x14ac:dyDescent="0.25">
      <c r="A425" s="6" t="s">
        <v>4502</v>
      </c>
      <c r="B425" s="6" t="s">
        <v>7048</v>
      </c>
      <c r="C425" s="1"/>
    </row>
    <row r="426" spans="1:3" hidden="1" x14ac:dyDescent="0.25">
      <c r="A426" s="7" t="s">
        <v>4503</v>
      </c>
      <c r="B426" s="6" t="s">
        <v>7048</v>
      </c>
      <c r="C426" s="1"/>
    </row>
    <row r="427" spans="1:3" hidden="1" x14ac:dyDescent="0.25">
      <c r="A427" s="6" t="s">
        <v>6805</v>
      </c>
      <c r="B427" s="6" t="s">
        <v>7053</v>
      </c>
      <c r="C427" s="1"/>
    </row>
    <row r="428" spans="1:3" hidden="1" x14ac:dyDescent="0.25">
      <c r="A428" s="7" t="s">
        <v>6360</v>
      </c>
      <c r="B428" s="6" t="s">
        <v>7048</v>
      </c>
      <c r="C428" s="1"/>
    </row>
    <row r="429" spans="1:3" hidden="1" x14ac:dyDescent="0.25">
      <c r="A429" s="7" t="s">
        <v>140</v>
      </c>
      <c r="B429" s="6" t="s">
        <v>7048</v>
      </c>
      <c r="C429" s="1"/>
    </row>
    <row r="430" spans="1:3" hidden="1" x14ac:dyDescent="0.25">
      <c r="A430" s="7" t="s">
        <v>141</v>
      </c>
      <c r="B430" s="6" t="s">
        <v>7053</v>
      </c>
      <c r="C430" s="1"/>
    </row>
    <row r="431" spans="1:3" hidden="1" x14ac:dyDescent="0.25">
      <c r="A431" s="6" t="s">
        <v>2998</v>
      </c>
      <c r="B431" s="6" t="s">
        <v>7053</v>
      </c>
      <c r="C431" s="1"/>
    </row>
    <row r="432" spans="1:3" hidden="1" x14ac:dyDescent="0.25">
      <c r="A432" s="7" t="s">
        <v>143</v>
      </c>
      <c r="B432" s="6" t="s">
        <v>7053</v>
      </c>
      <c r="C432" s="1"/>
    </row>
    <row r="433" spans="1:4" hidden="1" x14ac:dyDescent="0.25">
      <c r="A433" s="6" t="s">
        <v>7076</v>
      </c>
      <c r="B433" s="6" t="s">
        <v>7049</v>
      </c>
      <c r="C433" s="1"/>
    </row>
    <row r="434" spans="1:4" x14ac:dyDescent="0.25">
      <c r="A434" s="7" t="s">
        <v>7077</v>
      </c>
      <c r="B434" s="6" t="s">
        <v>7053</v>
      </c>
      <c r="C434" s="1" t="s">
        <v>103</v>
      </c>
      <c r="D434" s="6" t="s">
        <v>7162</v>
      </c>
    </row>
    <row r="435" spans="1:4" hidden="1" x14ac:dyDescent="0.25">
      <c r="A435" s="7" t="s">
        <v>1534</v>
      </c>
      <c r="B435" s="6" t="s">
        <v>7053</v>
      </c>
      <c r="C435" s="1"/>
    </row>
    <row r="436" spans="1:4" hidden="1" x14ac:dyDescent="0.25">
      <c r="A436" s="7" t="s">
        <v>4090</v>
      </c>
      <c r="B436" s="6" t="s">
        <v>7053</v>
      </c>
      <c r="C436" s="4"/>
    </row>
    <row r="437" spans="1:4" x14ac:dyDescent="0.25">
      <c r="A437" s="7" t="s">
        <v>7078</v>
      </c>
      <c r="B437" s="6" t="s">
        <v>7053</v>
      </c>
      <c r="C437" s="1" t="s">
        <v>103</v>
      </c>
      <c r="D437" t="s">
        <v>7161</v>
      </c>
    </row>
    <row r="438" spans="1:4" hidden="1" x14ac:dyDescent="0.25">
      <c r="A438" s="6" t="s">
        <v>7079</v>
      </c>
      <c r="B438" s="6" t="s">
        <v>7049</v>
      </c>
      <c r="C438" s="1"/>
    </row>
    <row r="439" spans="1:4" hidden="1" x14ac:dyDescent="0.25">
      <c r="A439" s="6" t="s">
        <v>77</v>
      </c>
      <c r="B439" s="6" t="s">
        <v>7050</v>
      </c>
      <c r="C439" s="1"/>
    </row>
    <row r="440" spans="1:4" hidden="1" x14ac:dyDescent="0.25">
      <c r="A440" s="7" t="s">
        <v>3492</v>
      </c>
      <c r="B440" s="6" t="s">
        <v>7053</v>
      </c>
      <c r="C440" s="1"/>
    </row>
    <row r="441" spans="1:4" hidden="1" x14ac:dyDescent="0.25">
      <c r="A441" s="7" t="s">
        <v>7080</v>
      </c>
      <c r="B441" s="6" t="s">
        <v>7053</v>
      </c>
      <c r="C441" s="1"/>
    </row>
    <row r="442" spans="1:4" hidden="1" x14ac:dyDescent="0.25">
      <c r="A442" s="6" t="s">
        <v>6871</v>
      </c>
      <c r="B442" s="6" t="s">
        <v>7049</v>
      </c>
      <c r="C442" s="1"/>
    </row>
    <row r="443" spans="1:4" hidden="1" x14ac:dyDescent="0.25">
      <c r="A443" s="7" t="s">
        <v>7035</v>
      </c>
      <c r="B443" s="6" t="s">
        <v>7053</v>
      </c>
      <c r="C443" s="1"/>
    </row>
    <row r="444" spans="1:4" hidden="1" x14ac:dyDescent="0.25">
      <c r="A444" s="6" t="s">
        <v>7081</v>
      </c>
      <c r="B444" s="6" t="s">
        <v>7049</v>
      </c>
      <c r="C444" s="1"/>
    </row>
    <row r="445" spans="1:4" hidden="1" x14ac:dyDescent="0.25">
      <c r="A445" s="7" t="s">
        <v>6530</v>
      </c>
      <c r="B445" s="6" t="s">
        <v>7053</v>
      </c>
      <c r="C445" s="1"/>
    </row>
    <row r="446" spans="1:4" hidden="1" x14ac:dyDescent="0.25">
      <c r="A446" s="6" t="s">
        <v>5070</v>
      </c>
      <c r="B446" s="6" t="s">
        <v>7050</v>
      </c>
      <c r="C446" s="1"/>
    </row>
    <row r="447" spans="1:4" hidden="1" x14ac:dyDescent="0.25">
      <c r="A447" s="6" t="s">
        <v>7082</v>
      </c>
      <c r="B447" s="6" t="s">
        <v>7049</v>
      </c>
      <c r="C447" s="1"/>
    </row>
    <row r="448" spans="1:4" hidden="1" x14ac:dyDescent="0.25">
      <c r="A448" s="7" t="s">
        <v>3684</v>
      </c>
      <c r="B448" s="6" t="s">
        <v>7053</v>
      </c>
      <c r="C448" s="1"/>
    </row>
    <row r="449" spans="1:4" hidden="1" x14ac:dyDescent="0.25">
      <c r="A449" s="7" t="s">
        <v>1342</v>
      </c>
      <c r="B449" s="6" t="s">
        <v>7053</v>
      </c>
      <c r="C449" s="1"/>
    </row>
    <row r="450" spans="1:4" hidden="1" x14ac:dyDescent="0.25">
      <c r="A450" s="7" t="s">
        <v>1343</v>
      </c>
      <c r="B450" s="6" t="s">
        <v>7053</v>
      </c>
      <c r="C450" s="1"/>
    </row>
    <row r="451" spans="1:4" hidden="1" x14ac:dyDescent="0.25">
      <c r="A451" s="7" t="s">
        <v>7083</v>
      </c>
      <c r="B451" s="6" t="s">
        <v>7053</v>
      </c>
      <c r="C451" s="1"/>
    </row>
    <row r="452" spans="1:4" hidden="1" x14ac:dyDescent="0.25">
      <c r="A452" s="6" t="s">
        <v>5071</v>
      </c>
      <c r="B452" s="6" t="s">
        <v>7050</v>
      </c>
      <c r="C452" s="4"/>
    </row>
    <row r="453" spans="1:4" hidden="1" x14ac:dyDescent="0.25">
      <c r="A453" s="7" t="s">
        <v>5383</v>
      </c>
      <c r="B453" s="6" t="s">
        <v>7053</v>
      </c>
      <c r="C453" s="1"/>
    </row>
    <row r="454" spans="1:4" x14ac:dyDescent="0.25">
      <c r="A454" s="7" t="s">
        <v>7084</v>
      </c>
      <c r="B454" s="6" t="s">
        <v>7053</v>
      </c>
      <c r="C454" s="1" t="s">
        <v>103</v>
      </c>
      <c r="D454" s="6" t="s">
        <v>7160</v>
      </c>
    </row>
    <row r="455" spans="1:4" hidden="1" x14ac:dyDescent="0.25">
      <c r="A455" s="6" t="s">
        <v>7085</v>
      </c>
      <c r="B455" s="6" t="s">
        <v>7050</v>
      </c>
      <c r="C455" s="1"/>
    </row>
    <row r="456" spans="1:4" hidden="1" x14ac:dyDescent="0.25">
      <c r="A456" s="7" t="s">
        <v>5385</v>
      </c>
      <c r="B456" s="6" t="s">
        <v>7053</v>
      </c>
      <c r="C456" s="1"/>
    </row>
    <row r="457" spans="1:4" hidden="1" x14ac:dyDescent="0.25">
      <c r="A457" s="7" t="s">
        <v>5389</v>
      </c>
      <c r="B457" s="6" t="s">
        <v>7053</v>
      </c>
      <c r="C457" s="1"/>
    </row>
    <row r="458" spans="1:4" hidden="1" x14ac:dyDescent="0.25">
      <c r="A458" s="7" t="s">
        <v>7086</v>
      </c>
      <c r="B458" s="6" t="s">
        <v>7053</v>
      </c>
      <c r="C458" s="1"/>
    </row>
    <row r="459" spans="1:4" hidden="1" x14ac:dyDescent="0.25">
      <c r="A459" s="6" t="s">
        <v>7087</v>
      </c>
      <c r="B459" s="6" t="s">
        <v>7049</v>
      </c>
      <c r="C459" s="1"/>
    </row>
    <row r="460" spans="1:4" hidden="1" x14ac:dyDescent="0.25">
      <c r="A460" s="7" t="s">
        <v>7088</v>
      </c>
      <c r="B460" s="6" t="s">
        <v>7053</v>
      </c>
      <c r="C460" s="1"/>
    </row>
    <row r="461" spans="1:4" hidden="1" x14ac:dyDescent="0.25">
      <c r="A461" s="6" t="s">
        <v>7089</v>
      </c>
      <c r="B461" s="6" t="s">
        <v>7049</v>
      </c>
      <c r="C461" s="4"/>
    </row>
    <row r="462" spans="1:4" hidden="1" x14ac:dyDescent="0.25">
      <c r="A462" s="6" t="s">
        <v>7090</v>
      </c>
      <c r="B462" s="6" t="s">
        <v>7049</v>
      </c>
      <c r="C462" s="1"/>
    </row>
    <row r="463" spans="1:4" hidden="1" x14ac:dyDescent="0.25">
      <c r="A463" s="6" t="s">
        <v>7091</v>
      </c>
      <c r="B463" s="6" t="s">
        <v>7049</v>
      </c>
      <c r="C463" s="1"/>
    </row>
    <row r="464" spans="1:4" hidden="1" x14ac:dyDescent="0.25">
      <c r="A464" s="6" t="s">
        <v>7092</v>
      </c>
      <c r="B464" s="6" t="s">
        <v>7049</v>
      </c>
      <c r="C464" s="1"/>
    </row>
    <row r="465" spans="1:3" hidden="1" x14ac:dyDescent="0.25">
      <c r="A465" s="6" t="s">
        <v>7093</v>
      </c>
      <c r="B465" s="6" t="s">
        <v>7049</v>
      </c>
      <c r="C465" s="1"/>
    </row>
    <row r="466" spans="1:3" hidden="1" x14ac:dyDescent="0.25">
      <c r="A466" s="7" t="s">
        <v>881</v>
      </c>
      <c r="B466" s="6" t="s">
        <v>7048</v>
      </c>
      <c r="C466" s="1"/>
    </row>
    <row r="467" spans="1:3" hidden="1" x14ac:dyDescent="0.25">
      <c r="A467" s="7" t="s">
        <v>5638</v>
      </c>
      <c r="B467" s="6" t="s">
        <v>7048</v>
      </c>
      <c r="C467" s="1"/>
    </row>
    <row r="468" spans="1:3" hidden="1" x14ac:dyDescent="0.25">
      <c r="A468" s="7" t="s">
        <v>886</v>
      </c>
      <c r="B468" s="6" t="s">
        <v>7048</v>
      </c>
      <c r="C468" s="1"/>
    </row>
    <row r="469" spans="1:3" hidden="1" x14ac:dyDescent="0.25">
      <c r="A469" s="7" t="s">
        <v>888</v>
      </c>
      <c r="B469" s="6" t="s">
        <v>7048</v>
      </c>
      <c r="C469" s="1"/>
    </row>
    <row r="470" spans="1:3" hidden="1" x14ac:dyDescent="0.25">
      <c r="A470" s="7" t="s">
        <v>6700</v>
      </c>
      <c r="B470" s="6" t="s">
        <v>7048</v>
      </c>
      <c r="C470" s="1"/>
    </row>
    <row r="471" spans="1:3" hidden="1" x14ac:dyDescent="0.25">
      <c r="A471" s="7" t="s">
        <v>4692</v>
      </c>
      <c r="B471" s="6" t="s">
        <v>7048</v>
      </c>
      <c r="C471" s="1"/>
    </row>
    <row r="472" spans="1:3" hidden="1" x14ac:dyDescent="0.25">
      <c r="A472" s="7" t="s">
        <v>4080</v>
      </c>
      <c r="B472" s="6" t="s">
        <v>7048</v>
      </c>
      <c r="C472" s="1"/>
    </row>
    <row r="473" spans="1:3" hidden="1" x14ac:dyDescent="0.25">
      <c r="A473" s="7" t="s">
        <v>4694</v>
      </c>
      <c r="B473" s="6" t="s">
        <v>7048</v>
      </c>
      <c r="C473" s="1"/>
    </row>
    <row r="474" spans="1:3" hidden="1" x14ac:dyDescent="0.25">
      <c r="A474" s="7" t="s">
        <v>4695</v>
      </c>
      <c r="B474" s="6" t="s">
        <v>7048</v>
      </c>
      <c r="C474" s="4"/>
    </row>
    <row r="475" spans="1:3" hidden="1" x14ac:dyDescent="0.25">
      <c r="A475" s="6" t="s">
        <v>6978</v>
      </c>
      <c r="B475" s="6" t="s">
        <v>7049</v>
      </c>
      <c r="C475" s="1"/>
    </row>
    <row r="476" spans="1:3" hidden="1" x14ac:dyDescent="0.25">
      <c r="A476" s="7" t="s">
        <v>890</v>
      </c>
      <c r="B476" s="6" t="s">
        <v>7048</v>
      </c>
      <c r="C476" s="1"/>
    </row>
    <row r="477" spans="1:3" hidden="1" x14ac:dyDescent="0.25">
      <c r="A477" s="7" t="s">
        <v>6415</v>
      </c>
      <c r="B477" s="6" t="s">
        <v>7048</v>
      </c>
      <c r="C477" s="1"/>
    </row>
    <row r="478" spans="1:3" hidden="1" x14ac:dyDescent="0.25">
      <c r="A478" s="6" t="s">
        <v>6653</v>
      </c>
      <c r="B478" s="6" t="s">
        <v>7050</v>
      </c>
      <c r="C478" s="4"/>
    </row>
    <row r="479" spans="1:3" hidden="1" x14ac:dyDescent="0.25">
      <c r="A479" s="7" t="s">
        <v>2710</v>
      </c>
      <c r="B479" s="6" t="s">
        <v>7048</v>
      </c>
      <c r="C479" s="1"/>
    </row>
    <row r="480" spans="1:3" hidden="1" x14ac:dyDescent="0.25">
      <c r="A480" s="7" t="s">
        <v>6583</v>
      </c>
      <c r="B480" s="6" t="s">
        <v>7048</v>
      </c>
      <c r="C480" s="1"/>
    </row>
    <row r="481" spans="1:3" hidden="1" x14ac:dyDescent="0.25">
      <c r="A481" s="7" t="s">
        <v>2713</v>
      </c>
      <c r="B481" s="6" t="s">
        <v>7048</v>
      </c>
      <c r="C481" s="1"/>
    </row>
    <row r="482" spans="1:3" hidden="1" x14ac:dyDescent="0.25">
      <c r="A482" s="7" t="s">
        <v>5641</v>
      </c>
      <c r="B482" s="6" t="s">
        <v>7048</v>
      </c>
      <c r="C482" s="4"/>
    </row>
    <row r="483" spans="1:3" hidden="1" x14ac:dyDescent="0.25">
      <c r="A483" s="7" t="s">
        <v>1419</v>
      </c>
      <c r="B483" s="6" t="s">
        <v>7053</v>
      </c>
      <c r="C483" s="1"/>
    </row>
    <row r="484" spans="1:3" hidden="1" x14ac:dyDescent="0.25">
      <c r="A484" s="7" t="s">
        <v>79</v>
      </c>
      <c r="B484" s="6" t="s">
        <v>7053</v>
      </c>
      <c r="C484" s="4"/>
    </row>
    <row r="485" spans="1:3" hidden="1" x14ac:dyDescent="0.25">
      <c r="A485" s="6" t="s">
        <v>3825</v>
      </c>
      <c r="B485" s="6" t="s">
        <v>7049</v>
      </c>
      <c r="C485" s="4"/>
    </row>
    <row r="486" spans="1:3" hidden="1" x14ac:dyDescent="0.25">
      <c r="A486" s="7" t="s">
        <v>80</v>
      </c>
      <c r="B486" s="6" t="s">
        <v>7048</v>
      </c>
      <c r="C486" s="4"/>
    </row>
    <row r="487" spans="1:3" hidden="1" x14ac:dyDescent="0.25">
      <c r="A487" s="6" t="s">
        <v>3269</v>
      </c>
      <c r="B487" s="6" t="s">
        <v>7049</v>
      </c>
      <c r="C487" s="1"/>
    </row>
    <row r="488" spans="1:3" hidden="1" x14ac:dyDescent="0.25">
      <c r="A488" s="7" t="s">
        <v>4046</v>
      </c>
      <c r="B488" s="6" t="s">
        <v>7048</v>
      </c>
      <c r="C488" s="1"/>
    </row>
    <row r="489" spans="1:3" hidden="1" x14ac:dyDescent="0.25">
      <c r="A489" s="7" t="s">
        <v>4715</v>
      </c>
      <c r="B489" s="6" t="s">
        <v>7053</v>
      </c>
      <c r="C489" s="1"/>
    </row>
    <row r="490" spans="1:3" hidden="1" x14ac:dyDescent="0.25">
      <c r="A490" s="6" t="s">
        <v>277</v>
      </c>
      <c r="B490" s="6" t="s">
        <v>7050</v>
      </c>
      <c r="C490" s="4"/>
    </row>
    <row r="491" spans="1:3" hidden="1" x14ac:dyDescent="0.25">
      <c r="A491" s="6" t="s">
        <v>2772</v>
      </c>
      <c r="B491" s="6" t="s">
        <v>7049</v>
      </c>
      <c r="C491" s="1"/>
    </row>
    <row r="492" spans="1:3" hidden="1" x14ac:dyDescent="0.25">
      <c r="A492" s="7" t="s">
        <v>4451</v>
      </c>
      <c r="B492" s="6" t="s">
        <v>7048</v>
      </c>
      <c r="C492" s="1"/>
    </row>
    <row r="493" spans="1:3" hidden="1" x14ac:dyDescent="0.25">
      <c r="A493" s="7" t="s">
        <v>4453</v>
      </c>
      <c r="B493" s="6" t="s">
        <v>7048</v>
      </c>
      <c r="C493" s="1"/>
    </row>
    <row r="494" spans="1:3" hidden="1" x14ac:dyDescent="0.25">
      <c r="A494" s="7" t="s">
        <v>4719</v>
      </c>
      <c r="B494" s="6" t="s">
        <v>7048</v>
      </c>
      <c r="C494" s="1"/>
    </row>
    <row r="495" spans="1:3" hidden="1" x14ac:dyDescent="0.25">
      <c r="A495" s="7" t="s">
        <v>4721</v>
      </c>
      <c r="B495" s="6" t="s">
        <v>7048</v>
      </c>
      <c r="C495" s="1"/>
    </row>
    <row r="496" spans="1:3" hidden="1" x14ac:dyDescent="0.25">
      <c r="A496" s="7" t="s">
        <v>4455</v>
      </c>
      <c r="B496" s="6" t="s">
        <v>7048</v>
      </c>
      <c r="C496" s="1"/>
    </row>
    <row r="497" spans="1:3" hidden="1" x14ac:dyDescent="0.25">
      <c r="A497" s="7" t="s">
        <v>6671</v>
      </c>
      <c r="B497" s="6" t="s">
        <v>7048</v>
      </c>
      <c r="C497" s="1"/>
    </row>
    <row r="498" spans="1:3" hidden="1" x14ac:dyDescent="0.25">
      <c r="A498" s="7" t="s">
        <v>4723</v>
      </c>
      <c r="B498" s="6" t="s">
        <v>7048</v>
      </c>
      <c r="C498" s="1"/>
    </row>
    <row r="499" spans="1:3" hidden="1" x14ac:dyDescent="0.25">
      <c r="A499" s="6" t="s">
        <v>6934</v>
      </c>
      <c r="B499" s="6" t="s">
        <v>7049</v>
      </c>
      <c r="C499" s="1"/>
    </row>
    <row r="500" spans="1:3" hidden="1" x14ac:dyDescent="0.25">
      <c r="A500" s="6" t="s">
        <v>2773</v>
      </c>
      <c r="B500" s="6" t="s">
        <v>7049</v>
      </c>
      <c r="C500" s="1"/>
    </row>
    <row r="501" spans="1:3" hidden="1" x14ac:dyDescent="0.25">
      <c r="A501" s="7" t="s">
        <v>331</v>
      </c>
      <c r="B501" s="6" t="s">
        <v>7048</v>
      </c>
      <c r="C501" s="1"/>
    </row>
    <row r="502" spans="1:3" hidden="1" x14ac:dyDescent="0.25">
      <c r="A502" s="7" t="s">
        <v>5814</v>
      </c>
      <c r="B502" s="6" t="s">
        <v>7048</v>
      </c>
      <c r="C502" s="1"/>
    </row>
    <row r="503" spans="1:3" hidden="1" x14ac:dyDescent="0.25">
      <c r="A503" s="7" t="s">
        <v>5820</v>
      </c>
      <c r="B503" s="6" t="s">
        <v>7048</v>
      </c>
      <c r="C503" s="1"/>
    </row>
    <row r="504" spans="1:3" hidden="1" x14ac:dyDescent="0.25">
      <c r="A504" s="7" t="s">
        <v>2360</v>
      </c>
      <c r="B504" s="6" t="s">
        <v>7048</v>
      </c>
    </row>
    <row r="505" spans="1:3" hidden="1" x14ac:dyDescent="0.25">
      <c r="A505" s="7" t="s">
        <v>6666</v>
      </c>
      <c r="B505" s="6" t="s">
        <v>7048</v>
      </c>
      <c r="C505" s="1"/>
    </row>
    <row r="506" spans="1:3" hidden="1" x14ac:dyDescent="0.25">
      <c r="A506" s="7" t="s">
        <v>4729</v>
      </c>
      <c r="B506" s="6" t="s">
        <v>7048</v>
      </c>
      <c r="C506" s="1"/>
    </row>
    <row r="507" spans="1:3" hidden="1" x14ac:dyDescent="0.25">
      <c r="A507" s="7" t="s">
        <v>5271</v>
      </c>
      <c r="B507" s="6" t="s">
        <v>7048</v>
      </c>
    </row>
    <row r="508" spans="1:3" hidden="1" x14ac:dyDescent="0.25">
      <c r="A508" s="7" t="s">
        <v>5274</v>
      </c>
      <c r="B508" s="6" t="s">
        <v>7048</v>
      </c>
      <c r="C508" s="1"/>
    </row>
    <row r="509" spans="1:3" hidden="1" x14ac:dyDescent="0.25">
      <c r="A509" s="7" t="s">
        <v>5817</v>
      </c>
      <c r="B509" s="6" t="s">
        <v>7048</v>
      </c>
      <c r="C509" s="1"/>
    </row>
    <row r="510" spans="1:3" hidden="1" x14ac:dyDescent="0.25">
      <c r="A510" s="7" t="s">
        <v>2356</v>
      </c>
      <c r="B510" s="6" t="s">
        <v>7048</v>
      </c>
      <c r="C510" s="1"/>
    </row>
    <row r="511" spans="1:3" hidden="1" x14ac:dyDescent="0.25">
      <c r="A511" s="7" t="s">
        <v>323</v>
      </c>
      <c r="B511" s="6" t="s">
        <v>7048</v>
      </c>
      <c r="C511" s="1"/>
    </row>
    <row r="512" spans="1:3" hidden="1" x14ac:dyDescent="0.25">
      <c r="A512" s="7" t="s">
        <v>5278</v>
      </c>
      <c r="B512" s="6" t="s">
        <v>7048</v>
      </c>
      <c r="C512" s="1"/>
    </row>
    <row r="513" spans="1:3" hidden="1" x14ac:dyDescent="0.25">
      <c r="A513" s="7" t="s">
        <v>5315</v>
      </c>
      <c r="B513" s="6" t="s">
        <v>7048</v>
      </c>
      <c r="C513" s="1"/>
    </row>
    <row r="514" spans="1:3" hidden="1" x14ac:dyDescent="0.25">
      <c r="A514" s="6" t="s">
        <v>3373</v>
      </c>
      <c r="B514" s="6" t="s">
        <v>7050</v>
      </c>
      <c r="C514" s="1"/>
    </row>
    <row r="515" spans="1:3" hidden="1" x14ac:dyDescent="0.25">
      <c r="A515" s="7" t="s">
        <v>1617</v>
      </c>
      <c r="B515" s="6" t="s">
        <v>7048</v>
      </c>
      <c r="C515" s="4"/>
    </row>
    <row r="516" spans="1:3" hidden="1" x14ac:dyDescent="0.25">
      <c r="A516" s="7" t="s">
        <v>6665</v>
      </c>
      <c r="B516" s="6" t="s">
        <v>7048</v>
      </c>
      <c r="C516" s="1"/>
    </row>
    <row r="517" spans="1:3" hidden="1" x14ac:dyDescent="0.25">
      <c r="A517" s="6" t="s">
        <v>3086</v>
      </c>
      <c r="B517" s="6" t="s">
        <v>7049</v>
      </c>
      <c r="C517" s="1"/>
    </row>
    <row r="518" spans="1:3" hidden="1" x14ac:dyDescent="0.25">
      <c r="A518" s="7" t="s">
        <v>1748</v>
      </c>
      <c r="B518" s="6" t="s">
        <v>7048</v>
      </c>
      <c r="C518" s="1"/>
    </row>
    <row r="519" spans="1:3" hidden="1" x14ac:dyDescent="0.25">
      <c r="A519" s="7" t="s">
        <v>4944</v>
      </c>
      <c r="B519" s="6" t="s">
        <v>7048</v>
      </c>
      <c r="C519" s="1"/>
    </row>
    <row r="520" spans="1:3" hidden="1" x14ac:dyDescent="0.25">
      <c r="A520" s="7" t="s">
        <v>4947</v>
      </c>
      <c r="B520" s="6" t="s">
        <v>7048</v>
      </c>
      <c r="C520" s="1"/>
    </row>
    <row r="521" spans="1:3" hidden="1" x14ac:dyDescent="0.25">
      <c r="A521" s="6" t="s">
        <v>4348</v>
      </c>
      <c r="B521" s="6" t="s">
        <v>7049</v>
      </c>
      <c r="C521" s="1"/>
    </row>
    <row r="522" spans="1:3" hidden="1" x14ac:dyDescent="0.25">
      <c r="A522" s="7" t="s">
        <v>4951</v>
      </c>
      <c r="B522" s="6" t="s">
        <v>7048</v>
      </c>
      <c r="C522" s="1"/>
    </row>
    <row r="523" spans="1:3" hidden="1" x14ac:dyDescent="0.25">
      <c r="A523" s="7" t="s">
        <v>4953</v>
      </c>
      <c r="B523" s="6" t="s">
        <v>7048</v>
      </c>
      <c r="C523" s="1"/>
    </row>
    <row r="524" spans="1:3" hidden="1" x14ac:dyDescent="0.25">
      <c r="A524" s="7" t="s">
        <v>3091</v>
      </c>
      <c r="B524" s="6" t="s">
        <v>7048</v>
      </c>
      <c r="C524" s="1"/>
    </row>
    <row r="525" spans="1:3" hidden="1" x14ac:dyDescent="0.25">
      <c r="A525" s="7" t="s">
        <v>3819</v>
      </c>
      <c r="B525" s="6" t="s">
        <v>7048</v>
      </c>
      <c r="C525" s="1"/>
    </row>
    <row r="526" spans="1:3" hidden="1" x14ac:dyDescent="0.25">
      <c r="A526" s="6" t="s">
        <v>6866</v>
      </c>
      <c r="B526" s="6" t="s">
        <v>7049</v>
      </c>
      <c r="C526" s="1"/>
    </row>
    <row r="527" spans="1:3" hidden="1" x14ac:dyDescent="0.25">
      <c r="A527" s="7" t="s">
        <v>3509</v>
      </c>
      <c r="B527" s="6" t="s">
        <v>7048</v>
      </c>
      <c r="C527" s="1"/>
    </row>
    <row r="528" spans="1:3" hidden="1" x14ac:dyDescent="0.25">
      <c r="A528" s="7" t="s">
        <v>2219</v>
      </c>
      <c r="B528" s="6" t="s">
        <v>7048</v>
      </c>
      <c r="C528" s="1"/>
    </row>
    <row r="529" spans="1:3" hidden="1" x14ac:dyDescent="0.25">
      <c r="A529" s="7" t="s">
        <v>2221</v>
      </c>
      <c r="B529" s="6" t="s">
        <v>7048</v>
      </c>
      <c r="C529" s="1"/>
    </row>
    <row r="530" spans="1:3" hidden="1" x14ac:dyDescent="0.25">
      <c r="A530" s="7" t="s">
        <v>3146</v>
      </c>
      <c r="B530" s="6" t="s">
        <v>7048</v>
      </c>
      <c r="C530" s="1"/>
    </row>
    <row r="531" spans="1:3" hidden="1" x14ac:dyDescent="0.25">
      <c r="A531" s="6" t="s">
        <v>3830</v>
      </c>
      <c r="B531" s="6" t="s">
        <v>7049</v>
      </c>
      <c r="C531" s="1"/>
    </row>
    <row r="532" spans="1:3" hidden="1" x14ac:dyDescent="0.25">
      <c r="A532" s="7" t="s">
        <v>2094</v>
      </c>
      <c r="B532" s="6" t="s">
        <v>7048</v>
      </c>
      <c r="C532" s="1"/>
    </row>
    <row r="533" spans="1:3" hidden="1" x14ac:dyDescent="0.25">
      <c r="A533" s="7" t="s">
        <v>1958</v>
      </c>
      <c r="B533" s="6" t="s">
        <v>7048</v>
      </c>
      <c r="C533" s="1"/>
    </row>
    <row r="534" spans="1:3" hidden="1" x14ac:dyDescent="0.25">
      <c r="A534" s="7" t="s">
        <v>1619</v>
      </c>
      <c r="B534" s="6" t="s">
        <v>7048</v>
      </c>
      <c r="C534" s="1"/>
    </row>
    <row r="535" spans="1:3" hidden="1" x14ac:dyDescent="0.25">
      <c r="A535" s="7" t="s">
        <v>6479</v>
      </c>
      <c r="B535" s="6" t="s">
        <v>7048</v>
      </c>
      <c r="C535" s="1"/>
    </row>
    <row r="536" spans="1:3" hidden="1" x14ac:dyDescent="0.25">
      <c r="A536" s="7" t="s">
        <v>3816</v>
      </c>
      <c r="B536" s="6" t="s">
        <v>7048</v>
      </c>
      <c r="C536" s="1"/>
    </row>
    <row r="537" spans="1:3" hidden="1" x14ac:dyDescent="0.25">
      <c r="A537" s="7" t="s">
        <v>3887</v>
      </c>
      <c r="B537" s="6" t="s">
        <v>7048</v>
      </c>
      <c r="C537" s="1"/>
    </row>
    <row r="538" spans="1:3" hidden="1" x14ac:dyDescent="0.25">
      <c r="A538" s="7" t="s">
        <v>4490</v>
      </c>
      <c r="B538" s="6" t="s">
        <v>7048</v>
      </c>
      <c r="C538" s="1"/>
    </row>
    <row r="539" spans="1:3" hidden="1" x14ac:dyDescent="0.25">
      <c r="A539" s="7" t="s">
        <v>1961</v>
      </c>
      <c r="B539" s="6" t="s">
        <v>7048</v>
      </c>
      <c r="C539" s="1"/>
    </row>
    <row r="540" spans="1:3" hidden="1" x14ac:dyDescent="0.25">
      <c r="A540" s="7" t="s">
        <v>6682</v>
      </c>
      <c r="B540" s="6" t="s">
        <v>7048</v>
      </c>
      <c r="C540" s="1"/>
    </row>
    <row r="541" spans="1:3" hidden="1" x14ac:dyDescent="0.25">
      <c r="A541" s="7" t="s">
        <v>85</v>
      </c>
      <c r="B541" s="6" t="s">
        <v>7048</v>
      </c>
      <c r="C541" s="1"/>
    </row>
    <row r="542" spans="1:3" hidden="1" x14ac:dyDescent="0.25">
      <c r="A542" s="7" t="s">
        <v>6633</v>
      </c>
      <c r="B542" s="6" t="s">
        <v>7048</v>
      </c>
      <c r="C542" s="1"/>
    </row>
    <row r="543" spans="1:3" hidden="1" x14ac:dyDescent="0.25">
      <c r="A543" s="7" t="s">
        <v>3889</v>
      </c>
      <c r="B543" s="6" t="s">
        <v>7048</v>
      </c>
      <c r="C543" s="4"/>
    </row>
    <row r="544" spans="1:3" hidden="1" x14ac:dyDescent="0.25">
      <c r="A544" s="7" t="s">
        <v>2014</v>
      </c>
      <c r="B544" s="6" t="s">
        <v>7048</v>
      </c>
      <c r="C544" s="1"/>
    </row>
    <row r="545" spans="1:3" hidden="1" x14ac:dyDescent="0.25">
      <c r="A545" s="7" t="s">
        <v>87</v>
      </c>
      <c r="B545" s="6" t="s">
        <v>7048</v>
      </c>
      <c r="C545" s="1"/>
    </row>
    <row r="546" spans="1:3" hidden="1" x14ac:dyDescent="0.25">
      <c r="A546" s="7" t="s">
        <v>1288</v>
      </c>
      <c r="B546" s="6" t="s">
        <v>7048</v>
      </c>
      <c r="C546" s="1"/>
    </row>
    <row r="547" spans="1:3" hidden="1" x14ac:dyDescent="0.25">
      <c r="A547" s="7" t="s">
        <v>6806</v>
      </c>
      <c r="B547" s="6" t="s">
        <v>7048</v>
      </c>
      <c r="C547" s="1"/>
    </row>
    <row r="548" spans="1:3" hidden="1" x14ac:dyDescent="0.25">
      <c r="A548" s="7" t="s">
        <v>1218</v>
      </c>
      <c r="B548" s="6" t="s">
        <v>7053</v>
      </c>
      <c r="C548" s="4"/>
    </row>
    <row r="549" spans="1:3" hidden="1" x14ac:dyDescent="0.25">
      <c r="A549" s="7" t="s">
        <v>1220</v>
      </c>
      <c r="B549" s="6" t="s">
        <v>7048</v>
      </c>
      <c r="C549" s="1"/>
    </row>
    <row r="550" spans="1:3" hidden="1" x14ac:dyDescent="0.25">
      <c r="A550" s="7" t="s">
        <v>6416</v>
      </c>
      <c r="B550" s="6" t="s">
        <v>7048</v>
      </c>
      <c r="C550" s="1"/>
    </row>
    <row r="551" spans="1:3" hidden="1" x14ac:dyDescent="0.25">
      <c r="A551" s="6" t="s">
        <v>1366</v>
      </c>
      <c r="B551" s="6" t="s">
        <v>7049</v>
      </c>
      <c r="C551" s="1"/>
    </row>
    <row r="552" spans="1:3" hidden="1" x14ac:dyDescent="0.25">
      <c r="A552" s="7" t="s">
        <v>1369</v>
      </c>
      <c r="B552" s="6" t="s">
        <v>7048</v>
      </c>
      <c r="C552" s="1"/>
    </row>
    <row r="553" spans="1:3" hidden="1" x14ac:dyDescent="0.25">
      <c r="A553" s="7" t="s">
        <v>1372</v>
      </c>
      <c r="B553" s="6" t="s">
        <v>7053</v>
      </c>
      <c r="C553" s="1"/>
    </row>
    <row r="554" spans="1:3" hidden="1" x14ac:dyDescent="0.25">
      <c r="A554" s="7" t="s">
        <v>3337</v>
      </c>
      <c r="B554" s="6" t="s">
        <v>7048</v>
      </c>
      <c r="C554" s="1"/>
    </row>
    <row r="555" spans="1:3" hidden="1" x14ac:dyDescent="0.25">
      <c r="A555" s="6" t="s">
        <v>6965</v>
      </c>
      <c r="B555" s="6" t="s">
        <v>7049</v>
      </c>
      <c r="C555" s="1"/>
    </row>
    <row r="556" spans="1:3" hidden="1" x14ac:dyDescent="0.25">
      <c r="A556" s="7" t="s">
        <v>89</v>
      </c>
      <c r="B556" s="6" t="s">
        <v>7048</v>
      </c>
      <c r="C556" s="1"/>
    </row>
    <row r="557" spans="1:3" hidden="1" x14ac:dyDescent="0.25">
      <c r="A557" s="7" t="s">
        <v>1292</v>
      </c>
      <c r="B557" s="6" t="s">
        <v>7048</v>
      </c>
      <c r="C557" s="1"/>
    </row>
    <row r="558" spans="1:3" hidden="1" x14ac:dyDescent="0.25">
      <c r="A558" s="6" t="s">
        <v>6890</v>
      </c>
      <c r="B558" s="6" t="s">
        <v>7049</v>
      </c>
      <c r="C558" s="1"/>
    </row>
    <row r="559" spans="1:3" hidden="1" x14ac:dyDescent="0.25">
      <c r="A559" s="6" t="s">
        <v>6939</v>
      </c>
      <c r="B559" s="6" t="s">
        <v>7049</v>
      </c>
      <c r="C559" s="1"/>
    </row>
    <row r="560" spans="1:3" hidden="1" x14ac:dyDescent="0.25">
      <c r="A560" s="7" t="s">
        <v>3340</v>
      </c>
      <c r="B560" s="6" t="s">
        <v>7048</v>
      </c>
      <c r="C560" s="1"/>
    </row>
    <row r="561" spans="1:3" hidden="1" x14ac:dyDescent="0.25">
      <c r="A561" s="7" t="s">
        <v>5352</v>
      </c>
      <c r="B561" s="6" t="s">
        <v>7048</v>
      </c>
      <c r="C561" s="1"/>
    </row>
    <row r="562" spans="1:3" hidden="1" x14ac:dyDescent="0.25">
      <c r="A562" s="7" t="s">
        <v>5355</v>
      </c>
      <c r="B562" s="6" t="s">
        <v>7048</v>
      </c>
      <c r="C562" s="1"/>
    </row>
    <row r="563" spans="1:3" hidden="1" x14ac:dyDescent="0.25">
      <c r="A563" s="7" t="s">
        <v>2709</v>
      </c>
      <c r="B563" s="6" t="s">
        <v>7053</v>
      </c>
      <c r="C563" s="1"/>
    </row>
    <row r="564" spans="1:3" hidden="1" x14ac:dyDescent="0.25">
      <c r="A564" s="7" t="s">
        <v>4821</v>
      </c>
      <c r="B564" s="6" t="s">
        <v>7048</v>
      </c>
      <c r="C564" s="1"/>
    </row>
    <row r="565" spans="1:3" hidden="1" x14ac:dyDescent="0.25">
      <c r="A565" s="6" t="s">
        <v>4840</v>
      </c>
      <c r="B565" s="6" t="s">
        <v>7049</v>
      </c>
      <c r="C565" s="1"/>
    </row>
    <row r="566" spans="1:3" hidden="1" x14ac:dyDescent="0.25">
      <c r="A566" s="7" t="s">
        <v>7094</v>
      </c>
      <c r="B566" s="6" t="s">
        <v>7048</v>
      </c>
      <c r="C566" s="1"/>
    </row>
    <row r="567" spans="1:3" hidden="1" x14ac:dyDescent="0.25">
      <c r="A567" s="7" t="s">
        <v>4842</v>
      </c>
      <c r="B567" s="6" t="s">
        <v>7048</v>
      </c>
      <c r="C567" s="1"/>
    </row>
    <row r="568" spans="1:3" hidden="1" x14ac:dyDescent="0.25">
      <c r="A568" s="7" t="s">
        <v>4825</v>
      </c>
      <c r="B568" s="6" t="s">
        <v>7048</v>
      </c>
      <c r="C568" s="1"/>
    </row>
    <row r="569" spans="1:3" hidden="1" x14ac:dyDescent="0.25">
      <c r="A569" s="7" t="s">
        <v>6417</v>
      </c>
      <c r="B569" s="6" t="s">
        <v>7048</v>
      </c>
      <c r="C569" s="1"/>
    </row>
    <row r="570" spans="1:3" hidden="1" x14ac:dyDescent="0.25">
      <c r="A570" s="7" t="s">
        <v>4844</v>
      </c>
      <c r="B570" s="6" t="s">
        <v>7053</v>
      </c>
      <c r="C570" s="1"/>
    </row>
    <row r="571" spans="1:3" hidden="1" x14ac:dyDescent="0.25">
      <c r="A571" s="7" t="s">
        <v>4829</v>
      </c>
      <c r="B571" s="6" t="s">
        <v>7048</v>
      </c>
      <c r="C571" s="1"/>
    </row>
    <row r="572" spans="1:3" hidden="1" x14ac:dyDescent="0.25">
      <c r="A572" s="7" t="s">
        <v>4830</v>
      </c>
      <c r="B572" s="6" t="s">
        <v>7048</v>
      </c>
      <c r="C572" s="1"/>
    </row>
    <row r="573" spans="1:3" hidden="1" x14ac:dyDescent="0.25">
      <c r="A573" s="7" t="s">
        <v>4832</v>
      </c>
      <c r="B573" s="6" t="s">
        <v>7048</v>
      </c>
    </row>
    <row r="574" spans="1:3" hidden="1" x14ac:dyDescent="0.25">
      <c r="A574" s="7" t="s">
        <v>3270</v>
      </c>
      <c r="B574" s="6" t="s">
        <v>7053</v>
      </c>
    </row>
    <row r="575" spans="1:3" hidden="1" x14ac:dyDescent="0.25">
      <c r="A575" s="6" t="s">
        <v>4849</v>
      </c>
      <c r="B575" s="6" t="s">
        <v>7049</v>
      </c>
      <c r="C575" s="1"/>
    </row>
    <row r="576" spans="1:3" hidden="1" x14ac:dyDescent="0.25">
      <c r="A576" s="7" t="s">
        <v>6418</v>
      </c>
      <c r="B576" s="6" t="s">
        <v>7048</v>
      </c>
      <c r="C576" s="1"/>
    </row>
    <row r="577" spans="1:3" hidden="1" x14ac:dyDescent="0.25">
      <c r="A577" s="7" t="s">
        <v>6776</v>
      </c>
      <c r="B577" s="6" t="s">
        <v>7048</v>
      </c>
      <c r="C577" s="1"/>
    </row>
    <row r="578" spans="1:3" hidden="1" x14ac:dyDescent="0.25">
      <c r="A578" s="7" t="s">
        <v>4858</v>
      </c>
      <c r="B578" s="6" t="s">
        <v>7048</v>
      </c>
      <c r="C578" s="1"/>
    </row>
    <row r="579" spans="1:3" hidden="1" x14ac:dyDescent="0.25">
      <c r="A579" s="7" t="s">
        <v>4861</v>
      </c>
      <c r="B579" s="6" t="s">
        <v>7048</v>
      </c>
      <c r="C579" s="1"/>
    </row>
    <row r="580" spans="1:3" hidden="1" x14ac:dyDescent="0.25">
      <c r="A580" s="6" t="s">
        <v>909</v>
      </c>
      <c r="B580" s="6" t="s">
        <v>7049</v>
      </c>
      <c r="C580" s="1"/>
    </row>
    <row r="581" spans="1:3" hidden="1" x14ac:dyDescent="0.25">
      <c r="A581" s="6" t="s">
        <v>5311</v>
      </c>
      <c r="B581" s="6" t="s">
        <v>7049</v>
      </c>
      <c r="C581" s="1"/>
    </row>
    <row r="582" spans="1:3" hidden="1" x14ac:dyDescent="0.25">
      <c r="A582" s="7" t="s">
        <v>6799</v>
      </c>
      <c r="B582" s="6" t="s">
        <v>7048</v>
      </c>
      <c r="C582" s="1"/>
    </row>
    <row r="583" spans="1:3" hidden="1" x14ac:dyDescent="0.25">
      <c r="A583" s="6" t="s">
        <v>4853</v>
      </c>
      <c r="B583" s="6" t="s">
        <v>7048</v>
      </c>
      <c r="C583" s="1"/>
    </row>
    <row r="584" spans="1:3" hidden="1" x14ac:dyDescent="0.25">
      <c r="A584" s="7" t="s">
        <v>4837</v>
      </c>
      <c r="B584" s="6" t="s">
        <v>7048</v>
      </c>
      <c r="C584" s="1"/>
    </row>
    <row r="585" spans="1:3" hidden="1" x14ac:dyDescent="0.25">
      <c r="A585" s="7" t="s">
        <v>4839</v>
      </c>
      <c r="B585" s="6" t="s">
        <v>7048</v>
      </c>
      <c r="C585" s="4"/>
    </row>
    <row r="586" spans="1:3" hidden="1" x14ac:dyDescent="0.25">
      <c r="A586" s="7" t="s">
        <v>2614</v>
      </c>
      <c r="B586" s="6" t="s">
        <v>7048</v>
      </c>
      <c r="C586" s="1"/>
    </row>
    <row r="587" spans="1:3" hidden="1" x14ac:dyDescent="0.25">
      <c r="A587" s="7" t="s">
        <v>7095</v>
      </c>
      <c r="B587" s="6" t="s">
        <v>7048</v>
      </c>
      <c r="C587" s="1"/>
    </row>
    <row r="588" spans="1:3" hidden="1" x14ac:dyDescent="0.25">
      <c r="A588" s="7" t="s">
        <v>2474</v>
      </c>
      <c r="B588" s="6" t="s">
        <v>7053</v>
      </c>
      <c r="C588" s="1"/>
    </row>
    <row r="589" spans="1:3" hidden="1" x14ac:dyDescent="0.25">
      <c r="A589" s="7" t="s">
        <v>3952</v>
      </c>
      <c r="B589" s="6" t="s">
        <v>7048</v>
      </c>
      <c r="C589" s="1"/>
    </row>
    <row r="590" spans="1:3" hidden="1" x14ac:dyDescent="0.25">
      <c r="A590" s="7" t="s">
        <v>3953</v>
      </c>
      <c r="B590" s="6" t="s">
        <v>7048</v>
      </c>
      <c r="C590" s="1"/>
    </row>
    <row r="591" spans="1:3" hidden="1" x14ac:dyDescent="0.25">
      <c r="A591" s="7" t="s">
        <v>3954</v>
      </c>
      <c r="B591" s="6" t="s">
        <v>7048</v>
      </c>
      <c r="C591" s="1"/>
    </row>
    <row r="592" spans="1:3" hidden="1" x14ac:dyDescent="0.25">
      <c r="A592" s="6" t="s">
        <v>6199</v>
      </c>
      <c r="B592" s="6" t="s">
        <v>7053</v>
      </c>
      <c r="C592" s="1"/>
    </row>
    <row r="593" spans="1:3" hidden="1" x14ac:dyDescent="0.25">
      <c r="A593" s="7" t="s">
        <v>1356</v>
      </c>
      <c r="B593" s="6" t="s">
        <v>7048</v>
      </c>
      <c r="C593" s="1"/>
    </row>
    <row r="594" spans="1:3" hidden="1" x14ac:dyDescent="0.25">
      <c r="A594" s="7" t="s">
        <v>5405</v>
      </c>
      <c r="B594" s="6" t="s">
        <v>7053</v>
      </c>
      <c r="C594" s="1"/>
    </row>
    <row r="595" spans="1:3" hidden="1" x14ac:dyDescent="0.25">
      <c r="A595" s="7" t="s">
        <v>5407</v>
      </c>
      <c r="B595" s="6" t="s">
        <v>7048</v>
      </c>
      <c r="C595" s="1"/>
    </row>
    <row r="596" spans="1:3" hidden="1" x14ac:dyDescent="0.25">
      <c r="A596" s="7" t="s">
        <v>5409</v>
      </c>
      <c r="B596" s="6" t="s">
        <v>7048</v>
      </c>
      <c r="C596" s="1"/>
    </row>
    <row r="597" spans="1:3" hidden="1" x14ac:dyDescent="0.25">
      <c r="A597" s="6" t="s">
        <v>4291</v>
      </c>
      <c r="B597" s="6" t="s">
        <v>7048</v>
      </c>
      <c r="C597" s="1"/>
    </row>
    <row r="598" spans="1:3" hidden="1" x14ac:dyDescent="0.25">
      <c r="A598" s="7" t="s">
        <v>6660</v>
      </c>
      <c r="B598" s="6" t="s">
        <v>7053</v>
      </c>
      <c r="C598" s="1"/>
    </row>
    <row r="599" spans="1:3" hidden="1" x14ac:dyDescent="0.25">
      <c r="A599" s="6" t="s">
        <v>4293</v>
      </c>
      <c r="B599" s="6" t="s">
        <v>7053</v>
      </c>
      <c r="C599" s="1"/>
    </row>
    <row r="600" spans="1:3" hidden="1" x14ac:dyDescent="0.25">
      <c r="A600" s="6" t="s">
        <v>3271</v>
      </c>
      <c r="B600" s="6" t="s">
        <v>7053</v>
      </c>
      <c r="C600" s="1"/>
    </row>
    <row r="601" spans="1:3" hidden="1" x14ac:dyDescent="0.25">
      <c r="A601" s="6" t="s">
        <v>7096</v>
      </c>
      <c r="B601" s="6" t="s">
        <v>7053</v>
      </c>
      <c r="C601" s="1"/>
    </row>
    <row r="602" spans="1:3" hidden="1" x14ac:dyDescent="0.25">
      <c r="A602" s="6" t="s">
        <v>5319</v>
      </c>
      <c r="B602" s="6" t="s">
        <v>7053</v>
      </c>
      <c r="C602" s="1"/>
    </row>
    <row r="603" spans="1:3" hidden="1" x14ac:dyDescent="0.25">
      <c r="A603" s="6" t="s">
        <v>3176</v>
      </c>
      <c r="B603" s="6" t="s">
        <v>7048</v>
      </c>
      <c r="C603" s="1"/>
    </row>
    <row r="604" spans="1:3" hidden="1" x14ac:dyDescent="0.25">
      <c r="A604" s="7" t="s">
        <v>2408</v>
      </c>
      <c r="B604" s="6" t="s">
        <v>7048</v>
      </c>
      <c r="C604" s="1"/>
    </row>
    <row r="605" spans="1:3" hidden="1" x14ac:dyDescent="0.25">
      <c r="A605" s="7" t="s">
        <v>2409</v>
      </c>
      <c r="B605" s="6" t="s">
        <v>7048</v>
      </c>
      <c r="C605" s="1"/>
    </row>
    <row r="606" spans="1:3" hidden="1" x14ac:dyDescent="0.25">
      <c r="A606" s="7" t="s">
        <v>2602</v>
      </c>
      <c r="B606" s="6" t="s">
        <v>7048</v>
      </c>
      <c r="C606" s="1"/>
    </row>
    <row r="607" spans="1:3" hidden="1" x14ac:dyDescent="0.25">
      <c r="A607" s="6" t="s">
        <v>6600</v>
      </c>
      <c r="B607" s="6" t="s">
        <v>7049</v>
      </c>
      <c r="C607" s="1"/>
    </row>
    <row r="608" spans="1:3" hidden="1" x14ac:dyDescent="0.25">
      <c r="A608" s="6" t="s">
        <v>5131</v>
      </c>
      <c r="B608" s="6" t="s">
        <v>7049</v>
      </c>
      <c r="C608" s="1"/>
    </row>
    <row r="609" spans="1:3" hidden="1" x14ac:dyDescent="0.25">
      <c r="A609" s="6" t="s">
        <v>4899</v>
      </c>
      <c r="B609" s="6" t="s">
        <v>7049</v>
      </c>
      <c r="C609" s="1"/>
    </row>
    <row r="610" spans="1:3" hidden="1" x14ac:dyDescent="0.25">
      <c r="A610" s="6" t="s">
        <v>6531</v>
      </c>
      <c r="B610" s="6" t="s">
        <v>7049</v>
      </c>
      <c r="C610" s="1"/>
    </row>
    <row r="611" spans="1:3" hidden="1" x14ac:dyDescent="0.25">
      <c r="A611" s="7" t="s">
        <v>4863</v>
      </c>
      <c r="B611" s="6" t="s">
        <v>7048</v>
      </c>
      <c r="C611" s="1"/>
    </row>
    <row r="612" spans="1:3" hidden="1" x14ac:dyDescent="0.25">
      <c r="A612" s="7" t="s">
        <v>3990</v>
      </c>
      <c r="B612" s="6" t="s">
        <v>7048</v>
      </c>
      <c r="C612" s="1"/>
    </row>
    <row r="613" spans="1:3" hidden="1" x14ac:dyDescent="0.25">
      <c r="A613" s="7" t="s">
        <v>3993</v>
      </c>
      <c r="B613" s="6" t="s">
        <v>7048</v>
      </c>
      <c r="C613" s="1"/>
    </row>
    <row r="614" spans="1:3" hidden="1" x14ac:dyDescent="0.25">
      <c r="A614" s="6" t="s">
        <v>5132</v>
      </c>
      <c r="B614" s="6" t="s">
        <v>7050</v>
      </c>
      <c r="C614" s="1"/>
    </row>
    <row r="615" spans="1:3" hidden="1" x14ac:dyDescent="0.25">
      <c r="A615" s="7" t="s">
        <v>4094</v>
      </c>
      <c r="B615" s="6" t="s">
        <v>7048</v>
      </c>
      <c r="C615" s="1"/>
    </row>
    <row r="616" spans="1:3" hidden="1" x14ac:dyDescent="0.25">
      <c r="A616" s="7" t="s">
        <v>3998</v>
      </c>
      <c r="B616" s="6" t="s">
        <v>7048</v>
      </c>
      <c r="C616" s="1"/>
    </row>
    <row r="617" spans="1:3" hidden="1" x14ac:dyDescent="0.25">
      <c r="A617" s="7" t="s">
        <v>6419</v>
      </c>
      <c r="B617" s="6" t="s">
        <v>7048</v>
      </c>
      <c r="C617" s="1"/>
    </row>
    <row r="618" spans="1:3" hidden="1" x14ac:dyDescent="0.25">
      <c r="A618" s="7" t="s">
        <v>1482</v>
      </c>
      <c r="B618" s="6" t="s">
        <v>7048</v>
      </c>
      <c r="C618" s="1"/>
    </row>
    <row r="619" spans="1:3" hidden="1" x14ac:dyDescent="0.25">
      <c r="A619" s="6" t="s">
        <v>7032</v>
      </c>
      <c r="B619" s="6" t="s">
        <v>7049</v>
      </c>
      <c r="C619" s="1"/>
    </row>
    <row r="620" spans="1:3" hidden="1" x14ac:dyDescent="0.25">
      <c r="A620" s="6" t="s">
        <v>4098</v>
      </c>
      <c r="B620" s="6" t="s">
        <v>7053</v>
      </c>
      <c r="C620" s="1"/>
    </row>
    <row r="621" spans="1:3" hidden="1" x14ac:dyDescent="0.25">
      <c r="A621" s="7" t="s">
        <v>3988</v>
      </c>
      <c r="B621" s="6" t="s">
        <v>7048</v>
      </c>
      <c r="C621" s="1"/>
    </row>
    <row r="622" spans="1:3" hidden="1" x14ac:dyDescent="0.25">
      <c r="A622" s="6" t="s">
        <v>1866</v>
      </c>
      <c r="B622" s="6" t="s">
        <v>7048</v>
      </c>
      <c r="C622" s="1"/>
    </row>
    <row r="623" spans="1:3" hidden="1" x14ac:dyDescent="0.25">
      <c r="A623" s="7" t="s">
        <v>1869</v>
      </c>
      <c r="B623" s="6" t="s">
        <v>7048</v>
      </c>
      <c r="C623" s="1"/>
    </row>
    <row r="624" spans="1:3" hidden="1" x14ac:dyDescent="0.25">
      <c r="A624" s="6" t="s">
        <v>4096</v>
      </c>
      <c r="B624" s="6" t="s">
        <v>7049</v>
      </c>
      <c r="C624" s="1"/>
    </row>
    <row r="625" spans="1:3" hidden="1" x14ac:dyDescent="0.25">
      <c r="A625" s="6" t="s">
        <v>5853</v>
      </c>
      <c r="B625" s="6" t="s">
        <v>7048</v>
      </c>
      <c r="C625" s="1"/>
    </row>
    <row r="626" spans="1:3" hidden="1" x14ac:dyDescent="0.25">
      <c r="A626" s="6" t="s">
        <v>1873</v>
      </c>
      <c r="B626" s="6" t="s">
        <v>7053</v>
      </c>
      <c r="C626" s="1"/>
    </row>
    <row r="627" spans="1:3" hidden="1" x14ac:dyDescent="0.25">
      <c r="A627" s="7" t="s">
        <v>3004</v>
      </c>
      <c r="B627" s="6" t="s">
        <v>7048</v>
      </c>
      <c r="C627" s="1"/>
    </row>
    <row r="628" spans="1:3" hidden="1" x14ac:dyDescent="0.25">
      <c r="A628" s="6" t="s">
        <v>1696</v>
      </c>
      <c r="B628" s="6" t="s">
        <v>7048</v>
      </c>
      <c r="C628" s="1"/>
    </row>
    <row r="629" spans="1:3" hidden="1" x14ac:dyDescent="0.25">
      <c r="A629" s="6" t="s">
        <v>1704</v>
      </c>
      <c r="B629" s="6" t="s">
        <v>7049</v>
      </c>
      <c r="C629" s="1"/>
    </row>
    <row r="630" spans="1:3" hidden="1" x14ac:dyDescent="0.25">
      <c r="A630" s="7" t="s">
        <v>3006</v>
      </c>
      <c r="B630" s="6" t="s">
        <v>7048</v>
      </c>
      <c r="C630" s="1"/>
    </row>
    <row r="631" spans="1:3" hidden="1" x14ac:dyDescent="0.25">
      <c r="A631" s="7" t="s">
        <v>3011</v>
      </c>
      <c r="B631" s="6" t="s">
        <v>7048</v>
      </c>
      <c r="C631" s="1"/>
    </row>
    <row r="632" spans="1:3" hidden="1" x14ac:dyDescent="0.25">
      <c r="A632" s="7" t="s">
        <v>3013</v>
      </c>
      <c r="B632" s="6" t="s">
        <v>7048</v>
      </c>
      <c r="C632" s="1"/>
    </row>
    <row r="633" spans="1:3" hidden="1" x14ac:dyDescent="0.25">
      <c r="A633" s="6" t="s">
        <v>3016</v>
      </c>
      <c r="B633" s="6" t="s">
        <v>7048</v>
      </c>
    </row>
    <row r="634" spans="1:3" hidden="1" x14ac:dyDescent="0.25">
      <c r="A634" s="7" t="s">
        <v>3019</v>
      </c>
      <c r="B634" s="6" t="s">
        <v>7048</v>
      </c>
      <c r="C634" s="1"/>
    </row>
    <row r="635" spans="1:3" hidden="1" x14ac:dyDescent="0.25">
      <c r="A635" s="7" t="s">
        <v>1708</v>
      </c>
      <c r="B635" s="6" t="s">
        <v>7053</v>
      </c>
      <c r="C635" s="1"/>
    </row>
    <row r="636" spans="1:3" hidden="1" x14ac:dyDescent="0.25">
      <c r="A636" s="7" t="s">
        <v>1710</v>
      </c>
      <c r="B636" s="6" t="s">
        <v>7048</v>
      </c>
      <c r="C636" s="1"/>
    </row>
    <row r="637" spans="1:3" hidden="1" x14ac:dyDescent="0.25">
      <c r="A637" s="7" t="s">
        <v>1711</v>
      </c>
      <c r="B637" s="6" t="s">
        <v>7048</v>
      </c>
      <c r="C637" s="1"/>
    </row>
    <row r="638" spans="1:3" hidden="1" x14ac:dyDescent="0.25">
      <c r="A638" s="6" t="s">
        <v>1801</v>
      </c>
      <c r="B638" s="6" t="s">
        <v>7048</v>
      </c>
    </row>
    <row r="639" spans="1:3" hidden="1" x14ac:dyDescent="0.25">
      <c r="A639" s="7" t="s">
        <v>1876</v>
      </c>
      <c r="B639" s="6" t="s">
        <v>7048</v>
      </c>
      <c r="C639" s="1"/>
    </row>
    <row r="640" spans="1:3" hidden="1" x14ac:dyDescent="0.25">
      <c r="A640" s="7" t="s">
        <v>51</v>
      </c>
      <c r="B640" s="6" t="s">
        <v>7048</v>
      </c>
      <c r="C640" s="1"/>
    </row>
    <row r="641" spans="1:3" hidden="1" x14ac:dyDescent="0.25">
      <c r="A641" s="7" t="s">
        <v>6516</v>
      </c>
      <c r="B641" s="6" t="s">
        <v>7048</v>
      </c>
      <c r="C641" s="1"/>
    </row>
    <row r="642" spans="1:3" hidden="1" x14ac:dyDescent="0.25">
      <c r="A642" s="6" t="s">
        <v>1420</v>
      </c>
      <c r="B642" s="6" t="s">
        <v>7048</v>
      </c>
      <c r="C642" s="1"/>
    </row>
    <row r="643" spans="1:3" hidden="1" x14ac:dyDescent="0.25">
      <c r="A643" s="7" t="s">
        <v>1879</v>
      </c>
      <c r="B643" s="6" t="s">
        <v>7048</v>
      </c>
      <c r="C643" s="1"/>
    </row>
    <row r="644" spans="1:3" hidden="1" x14ac:dyDescent="0.25">
      <c r="A644" s="6" t="s">
        <v>6396</v>
      </c>
      <c r="B644" s="6" t="s">
        <v>7050</v>
      </c>
      <c r="C644" s="1"/>
    </row>
    <row r="645" spans="1:3" hidden="1" x14ac:dyDescent="0.25">
      <c r="A645" s="6" t="s">
        <v>3008</v>
      </c>
      <c r="B645" s="6" t="s">
        <v>7048</v>
      </c>
      <c r="C645" s="1"/>
    </row>
    <row r="646" spans="1:3" hidden="1" x14ac:dyDescent="0.25">
      <c r="A646" s="7" t="s">
        <v>5454</v>
      </c>
      <c r="B646" s="6" t="s">
        <v>7048</v>
      </c>
      <c r="C646" s="1"/>
    </row>
    <row r="647" spans="1:3" hidden="1" x14ac:dyDescent="0.25">
      <c r="A647" s="6" t="s">
        <v>1126</v>
      </c>
      <c r="B647" s="6" t="s">
        <v>7050</v>
      </c>
      <c r="C647" s="1"/>
    </row>
    <row r="648" spans="1:3" hidden="1" x14ac:dyDescent="0.25">
      <c r="A648" s="6" t="s">
        <v>6946</v>
      </c>
      <c r="B648" s="6" t="s">
        <v>7049</v>
      </c>
      <c r="C648" s="1"/>
    </row>
    <row r="649" spans="1:3" hidden="1" x14ac:dyDescent="0.25">
      <c r="A649" s="6" t="s">
        <v>3192</v>
      </c>
      <c r="B649" s="6" t="s">
        <v>7048</v>
      </c>
      <c r="C649" s="1"/>
    </row>
    <row r="650" spans="1:3" hidden="1" x14ac:dyDescent="0.25">
      <c r="A650" s="6" t="s">
        <v>6926</v>
      </c>
      <c r="B650" s="6" t="s">
        <v>7049</v>
      </c>
      <c r="C650" s="1"/>
    </row>
    <row r="651" spans="1:3" hidden="1" x14ac:dyDescent="0.25">
      <c r="A651" s="6" t="s">
        <v>1401</v>
      </c>
      <c r="B651" s="6" t="s">
        <v>7048</v>
      </c>
      <c r="C651" s="1"/>
    </row>
    <row r="652" spans="1:3" hidden="1" x14ac:dyDescent="0.25">
      <c r="A652" s="6" t="s">
        <v>60</v>
      </c>
      <c r="B652" s="6" t="s">
        <v>7048</v>
      </c>
      <c r="C652" s="1"/>
    </row>
    <row r="653" spans="1:3" hidden="1" x14ac:dyDescent="0.25">
      <c r="A653" s="6" t="s">
        <v>6945</v>
      </c>
      <c r="B653" s="6" t="s">
        <v>7049</v>
      </c>
      <c r="C653" s="1"/>
    </row>
    <row r="654" spans="1:3" hidden="1" x14ac:dyDescent="0.25">
      <c r="A654" s="7" t="s">
        <v>3195</v>
      </c>
      <c r="B654" s="6" t="s">
        <v>7048</v>
      </c>
      <c r="C654" s="1"/>
    </row>
    <row r="655" spans="1:3" hidden="1" x14ac:dyDescent="0.25">
      <c r="A655" s="6" t="s">
        <v>3198</v>
      </c>
      <c r="B655" s="6" t="s">
        <v>7048</v>
      </c>
      <c r="C655" s="1"/>
    </row>
    <row r="656" spans="1:3" hidden="1" x14ac:dyDescent="0.25">
      <c r="A656" s="7" t="s">
        <v>6420</v>
      </c>
      <c r="B656" s="6" t="s">
        <v>7048</v>
      </c>
      <c r="C656" s="1"/>
    </row>
    <row r="657" spans="1:3" hidden="1" x14ac:dyDescent="0.25">
      <c r="A657" s="7" t="s">
        <v>65</v>
      </c>
      <c r="B657" s="6" t="s">
        <v>7048</v>
      </c>
      <c r="C657" s="1"/>
    </row>
    <row r="658" spans="1:3" hidden="1" x14ac:dyDescent="0.25">
      <c r="A658" s="6" t="s">
        <v>6347</v>
      </c>
      <c r="B658" s="6" t="s">
        <v>7048</v>
      </c>
      <c r="C658" s="1"/>
    </row>
    <row r="659" spans="1:3" hidden="1" x14ac:dyDescent="0.25">
      <c r="A659" s="6" t="s">
        <v>2582</v>
      </c>
      <c r="B659" s="6" t="s">
        <v>7050</v>
      </c>
      <c r="C659" s="1"/>
    </row>
    <row r="660" spans="1:3" hidden="1" x14ac:dyDescent="0.25">
      <c r="A660" s="7" t="s">
        <v>1421</v>
      </c>
      <c r="B660" s="6" t="s">
        <v>7053</v>
      </c>
      <c r="C660" s="1"/>
    </row>
    <row r="661" spans="1:3" hidden="1" x14ac:dyDescent="0.25">
      <c r="A661" s="6" t="s">
        <v>7043</v>
      </c>
      <c r="B661" s="6" t="s">
        <v>7048</v>
      </c>
    </row>
    <row r="662" spans="1:3" hidden="1" x14ac:dyDescent="0.25">
      <c r="A662" s="6" t="s">
        <v>1422</v>
      </c>
      <c r="B662" s="6" t="s">
        <v>7053</v>
      </c>
      <c r="C662" s="1"/>
    </row>
    <row r="663" spans="1:3" hidden="1" x14ac:dyDescent="0.25">
      <c r="A663" s="7" t="s">
        <v>3203</v>
      </c>
      <c r="B663" s="6" t="s">
        <v>7048</v>
      </c>
      <c r="C663" s="1"/>
    </row>
    <row r="664" spans="1:3" hidden="1" x14ac:dyDescent="0.25">
      <c r="A664" s="6" t="s">
        <v>3205</v>
      </c>
      <c r="B664" s="6" t="s">
        <v>7048</v>
      </c>
      <c r="C664" s="1"/>
    </row>
    <row r="665" spans="1:3" hidden="1" x14ac:dyDescent="0.25">
      <c r="A665" s="7" t="s">
        <v>5390</v>
      </c>
      <c r="B665" s="6" t="s">
        <v>7053</v>
      </c>
      <c r="C665" s="1"/>
    </row>
    <row r="666" spans="1:3" hidden="1" x14ac:dyDescent="0.25">
      <c r="A666" s="7" t="s">
        <v>6349</v>
      </c>
      <c r="B666" s="6" t="s">
        <v>7048</v>
      </c>
      <c r="C666" s="1"/>
    </row>
    <row r="667" spans="1:3" hidden="1" x14ac:dyDescent="0.25">
      <c r="A667" s="7" t="s">
        <v>3697</v>
      </c>
      <c r="B667" s="6" t="s">
        <v>7048</v>
      </c>
      <c r="C667" s="1"/>
    </row>
    <row r="668" spans="1:3" hidden="1" x14ac:dyDescent="0.25">
      <c r="A668" s="7" t="s">
        <v>742</v>
      </c>
      <c r="B668" s="6" t="s">
        <v>7048</v>
      </c>
      <c r="C668" s="1"/>
    </row>
    <row r="669" spans="1:3" hidden="1" x14ac:dyDescent="0.25">
      <c r="A669" s="7" t="s">
        <v>744</v>
      </c>
      <c r="B669" s="6" t="s">
        <v>7048</v>
      </c>
      <c r="C669" s="1"/>
    </row>
    <row r="670" spans="1:3" hidden="1" x14ac:dyDescent="0.25">
      <c r="A670" s="7" t="s">
        <v>3700</v>
      </c>
      <c r="B670" s="6" t="s">
        <v>7048</v>
      </c>
      <c r="C670" s="1"/>
    </row>
    <row r="671" spans="1:3" hidden="1" x14ac:dyDescent="0.25">
      <c r="A671" s="6" t="s">
        <v>1222</v>
      </c>
      <c r="B671" s="6" t="s">
        <v>7048</v>
      </c>
      <c r="C671" s="1"/>
    </row>
    <row r="672" spans="1:3" hidden="1" x14ac:dyDescent="0.25">
      <c r="A672" s="6" t="s">
        <v>1224</v>
      </c>
      <c r="B672" s="6" t="s">
        <v>7048</v>
      </c>
      <c r="C672" s="1"/>
    </row>
    <row r="673" spans="1:3" hidden="1" x14ac:dyDescent="0.25">
      <c r="A673" s="7" t="s">
        <v>6480</v>
      </c>
      <c r="B673" s="6" t="s">
        <v>7048</v>
      </c>
      <c r="C673" s="1"/>
    </row>
    <row r="674" spans="1:3" hidden="1" x14ac:dyDescent="0.25">
      <c r="A674" s="7" t="s">
        <v>3703</v>
      </c>
      <c r="B674" s="6" t="s">
        <v>7048</v>
      </c>
      <c r="C674" s="1"/>
    </row>
    <row r="675" spans="1:3" hidden="1" x14ac:dyDescent="0.25">
      <c r="A675" s="6" t="s">
        <v>1423</v>
      </c>
      <c r="B675" s="6" t="s">
        <v>7053</v>
      </c>
      <c r="C675" s="1"/>
    </row>
    <row r="676" spans="1:3" hidden="1" x14ac:dyDescent="0.25">
      <c r="A676" s="6" t="s">
        <v>6985</v>
      </c>
      <c r="B676" s="6" t="s">
        <v>7049</v>
      </c>
      <c r="C676" s="1"/>
    </row>
    <row r="677" spans="1:3" hidden="1" x14ac:dyDescent="0.25">
      <c r="A677" s="6" t="s">
        <v>2321</v>
      </c>
      <c r="B677" s="6" t="s">
        <v>7048</v>
      </c>
      <c r="C677" s="1"/>
    </row>
    <row r="678" spans="1:3" hidden="1" x14ac:dyDescent="0.25">
      <c r="A678" s="6" t="s">
        <v>6984</v>
      </c>
      <c r="B678" s="6" t="s">
        <v>7049</v>
      </c>
      <c r="C678" s="1"/>
    </row>
    <row r="679" spans="1:3" hidden="1" x14ac:dyDescent="0.25">
      <c r="A679" s="7" t="s">
        <v>2324</v>
      </c>
      <c r="B679" s="6" t="s">
        <v>7048</v>
      </c>
      <c r="C679" s="1"/>
    </row>
    <row r="680" spans="1:3" hidden="1" x14ac:dyDescent="0.25">
      <c r="A680" s="6" t="s">
        <v>7097</v>
      </c>
      <c r="B680" s="6" t="s">
        <v>7049</v>
      </c>
      <c r="C680" s="1"/>
    </row>
    <row r="681" spans="1:3" hidden="1" x14ac:dyDescent="0.25">
      <c r="A681" s="7" t="s">
        <v>2326</v>
      </c>
      <c r="B681" s="6" t="s">
        <v>7053</v>
      </c>
      <c r="C681" s="1"/>
    </row>
    <row r="682" spans="1:3" hidden="1" x14ac:dyDescent="0.25">
      <c r="A682" s="6" t="s">
        <v>2306</v>
      </c>
      <c r="B682" s="6" t="s">
        <v>7048</v>
      </c>
      <c r="C682" s="1"/>
    </row>
    <row r="683" spans="1:3" hidden="1" x14ac:dyDescent="0.25">
      <c r="A683" s="7" t="s">
        <v>2309</v>
      </c>
      <c r="B683" s="6" t="s">
        <v>7048</v>
      </c>
      <c r="C683" s="1"/>
    </row>
    <row r="684" spans="1:3" hidden="1" x14ac:dyDescent="0.25">
      <c r="A684" s="6" t="s">
        <v>2312</v>
      </c>
      <c r="B684" s="6" t="s">
        <v>7048</v>
      </c>
      <c r="C684" s="1"/>
    </row>
    <row r="685" spans="1:3" hidden="1" x14ac:dyDescent="0.25">
      <c r="A685" s="6" t="s">
        <v>6905</v>
      </c>
      <c r="B685" s="6" t="s">
        <v>7049</v>
      </c>
      <c r="C685" s="1"/>
    </row>
    <row r="686" spans="1:3" hidden="1" x14ac:dyDescent="0.25">
      <c r="A686" s="7" t="s">
        <v>6421</v>
      </c>
      <c r="B686" s="6" t="s">
        <v>7048</v>
      </c>
      <c r="C686" s="1"/>
    </row>
    <row r="687" spans="1:3" hidden="1" x14ac:dyDescent="0.25">
      <c r="A687" s="6" t="s">
        <v>2328</v>
      </c>
      <c r="B687" s="6" t="s">
        <v>7048</v>
      </c>
      <c r="C687" s="1"/>
    </row>
    <row r="688" spans="1:3" hidden="1" x14ac:dyDescent="0.25">
      <c r="A688" s="6" t="s">
        <v>2314</v>
      </c>
      <c r="B688" s="6" t="s">
        <v>7048</v>
      </c>
      <c r="C688" s="1"/>
    </row>
    <row r="689" spans="1:3" hidden="1" x14ac:dyDescent="0.25">
      <c r="A689" s="7" t="s">
        <v>5042</v>
      </c>
      <c r="B689" s="6" t="s">
        <v>7048</v>
      </c>
      <c r="C689" s="1"/>
    </row>
    <row r="690" spans="1:3" hidden="1" x14ac:dyDescent="0.25">
      <c r="A690" s="6" t="s">
        <v>5043</v>
      </c>
      <c r="B690" s="6" t="s">
        <v>7048</v>
      </c>
    </row>
    <row r="691" spans="1:3" hidden="1" x14ac:dyDescent="0.25">
      <c r="A691" s="7" t="s">
        <v>5046</v>
      </c>
      <c r="B691" s="6" t="s">
        <v>7053</v>
      </c>
      <c r="C691" s="1"/>
    </row>
    <row r="692" spans="1:3" hidden="1" x14ac:dyDescent="0.25">
      <c r="A692" s="6" t="s">
        <v>5048</v>
      </c>
      <c r="B692" s="6" t="s">
        <v>7048</v>
      </c>
      <c r="C692" s="1"/>
    </row>
    <row r="693" spans="1:3" hidden="1" x14ac:dyDescent="0.25">
      <c r="A693" s="7" t="s">
        <v>5049</v>
      </c>
      <c r="B693" s="6" t="s">
        <v>7048</v>
      </c>
      <c r="C693" s="1"/>
    </row>
    <row r="694" spans="1:3" hidden="1" x14ac:dyDescent="0.25">
      <c r="A694" s="7" t="s">
        <v>1645</v>
      </c>
      <c r="B694" s="6" t="s">
        <v>7048</v>
      </c>
      <c r="C694" s="1"/>
    </row>
    <row r="695" spans="1:3" hidden="1" x14ac:dyDescent="0.25">
      <c r="A695" s="6" t="s">
        <v>5051</v>
      </c>
      <c r="B695" s="6" t="s">
        <v>7048</v>
      </c>
      <c r="C695" s="1"/>
    </row>
    <row r="696" spans="1:3" hidden="1" x14ac:dyDescent="0.25">
      <c r="A696" s="6" t="s">
        <v>7098</v>
      </c>
      <c r="B696" s="6" t="s">
        <v>7049</v>
      </c>
      <c r="C696" s="1"/>
    </row>
    <row r="697" spans="1:3" hidden="1" x14ac:dyDescent="0.25">
      <c r="A697" s="7" t="s">
        <v>441</v>
      </c>
      <c r="B697" s="6" t="s">
        <v>7053</v>
      </c>
      <c r="C697" s="1"/>
    </row>
    <row r="698" spans="1:3" hidden="1" x14ac:dyDescent="0.25">
      <c r="A698" s="6" t="s">
        <v>3346</v>
      </c>
      <c r="B698" s="6" t="s">
        <v>7048</v>
      </c>
      <c r="C698" s="1"/>
    </row>
    <row r="699" spans="1:3" hidden="1" x14ac:dyDescent="0.25">
      <c r="A699" s="7" t="s">
        <v>568</v>
      </c>
      <c r="B699" s="6" t="s">
        <v>7048</v>
      </c>
      <c r="C699" s="1"/>
    </row>
    <row r="700" spans="1:3" hidden="1" x14ac:dyDescent="0.25">
      <c r="A700" s="6" t="s">
        <v>2791</v>
      </c>
      <c r="B700" s="6" t="s">
        <v>7050</v>
      </c>
      <c r="C700" s="1"/>
    </row>
    <row r="701" spans="1:3" hidden="1" x14ac:dyDescent="0.25">
      <c r="A701" s="6" t="s">
        <v>6407</v>
      </c>
      <c r="B701" s="6" t="s">
        <v>7048</v>
      </c>
      <c r="C701" s="1"/>
    </row>
    <row r="702" spans="1:3" hidden="1" x14ac:dyDescent="0.25">
      <c r="A702" s="7" t="s">
        <v>446</v>
      </c>
      <c r="B702" s="6" t="s">
        <v>7048</v>
      </c>
      <c r="C702" s="1"/>
    </row>
    <row r="703" spans="1:3" hidden="1" x14ac:dyDescent="0.25">
      <c r="A703" s="6" t="s">
        <v>2792</v>
      </c>
      <c r="B703" s="6" t="s">
        <v>7049</v>
      </c>
      <c r="C703" s="1"/>
    </row>
    <row r="704" spans="1:3" hidden="1" x14ac:dyDescent="0.25">
      <c r="A704" s="7" t="s">
        <v>3771</v>
      </c>
      <c r="B704" s="6" t="s">
        <v>7048</v>
      </c>
      <c r="C704" s="1"/>
    </row>
    <row r="705" spans="1:3" hidden="1" x14ac:dyDescent="0.25">
      <c r="A705" s="7" t="s">
        <v>3774</v>
      </c>
      <c r="B705" s="6" t="s">
        <v>7048</v>
      </c>
      <c r="C705" s="1"/>
    </row>
    <row r="706" spans="1:3" hidden="1" x14ac:dyDescent="0.25">
      <c r="A706" s="7" t="s">
        <v>3351</v>
      </c>
      <c r="B706" s="6" t="s">
        <v>7048</v>
      </c>
      <c r="C706" s="1"/>
    </row>
    <row r="707" spans="1:3" hidden="1" x14ac:dyDescent="0.25">
      <c r="A707" s="7" t="s">
        <v>3355</v>
      </c>
      <c r="B707" s="6" t="s">
        <v>7048</v>
      </c>
      <c r="C707" s="1"/>
    </row>
    <row r="708" spans="1:3" hidden="1" x14ac:dyDescent="0.25">
      <c r="A708" s="7" t="s">
        <v>4565</v>
      </c>
      <c r="B708" s="6" t="s">
        <v>7048</v>
      </c>
      <c r="C708" s="1"/>
    </row>
    <row r="709" spans="1:3" hidden="1" x14ac:dyDescent="0.25">
      <c r="A709" s="7" t="s">
        <v>3926</v>
      </c>
      <c r="B709" s="6" t="s">
        <v>7048</v>
      </c>
      <c r="C709" s="1"/>
    </row>
    <row r="710" spans="1:3" hidden="1" x14ac:dyDescent="0.25">
      <c r="A710" s="6" t="s">
        <v>6902</v>
      </c>
      <c r="B710" s="6" t="s">
        <v>7049</v>
      </c>
      <c r="C710" s="1"/>
    </row>
    <row r="711" spans="1:3" hidden="1" x14ac:dyDescent="0.25">
      <c r="A711" s="7" t="s">
        <v>167</v>
      </c>
      <c r="B711" s="6" t="s">
        <v>7048</v>
      </c>
    </row>
    <row r="712" spans="1:3" hidden="1" x14ac:dyDescent="0.25">
      <c r="A712" s="6" t="s">
        <v>3762</v>
      </c>
      <c r="B712" s="6" t="s">
        <v>7049</v>
      </c>
      <c r="C712" s="1"/>
    </row>
    <row r="713" spans="1:3" hidden="1" x14ac:dyDescent="0.25">
      <c r="A713" s="6" t="s">
        <v>3764</v>
      </c>
      <c r="B713" s="6" t="s">
        <v>7049</v>
      </c>
      <c r="C713" s="1"/>
    </row>
    <row r="714" spans="1:3" hidden="1" x14ac:dyDescent="0.25">
      <c r="A714" s="7" t="s">
        <v>4071</v>
      </c>
      <c r="B714" s="6" t="s">
        <v>7048</v>
      </c>
      <c r="C714" s="1"/>
    </row>
    <row r="715" spans="1:3" hidden="1" x14ac:dyDescent="0.25">
      <c r="A715" s="7" t="s">
        <v>6397</v>
      </c>
      <c r="B715" s="6" t="s">
        <v>7048</v>
      </c>
      <c r="C715" s="1"/>
    </row>
    <row r="716" spans="1:3" hidden="1" x14ac:dyDescent="0.25">
      <c r="A716" s="7" t="s">
        <v>6809</v>
      </c>
      <c r="B716" s="6" t="s">
        <v>7048</v>
      </c>
      <c r="C716" s="1"/>
    </row>
    <row r="717" spans="1:3" hidden="1" x14ac:dyDescent="0.25">
      <c r="A717" s="6" t="s">
        <v>4570</v>
      </c>
      <c r="B717" s="6" t="s">
        <v>7048</v>
      </c>
    </row>
    <row r="718" spans="1:3" hidden="1" x14ac:dyDescent="0.25">
      <c r="A718" s="6" t="s">
        <v>2821</v>
      </c>
      <c r="B718" s="6" t="s">
        <v>7048</v>
      </c>
      <c r="C718" s="1"/>
    </row>
    <row r="719" spans="1:3" hidden="1" x14ac:dyDescent="0.25">
      <c r="A719" s="7" t="s">
        <v>5368</v>
      </c>
      <c r="B719" s="6" t="s">
        <v>7048</v>
      </c>
      <c r="C719" s="1"/>
    </row>
    <row r="720" spans="1:3" hidden="1" x14ac:dyDescent="0.25">
      <c r="A720" s="7" t="s">
        <v>5370</v>
      </c>
      <c r="B720" s="6" t="s">
        <v>7053</v>
      </c>
      <c r="C720" s="1"/>
    </row>
    <row r="721" spans="1:3" hidden="1" x14ac:dyDescent="0.25">
      <c r="A721" s="7" t="s">
        <v>5372</v>
      </c>
      <c r="B721" s="6" t="s">
        <v>7048</v>
      </c>
      <c r="C721" s="1"/>
    </row>
    <row r="722" spans="1:3" hidden="1" x14ac:dyDescent="0.25">
      <c r="A722" s="7" t="s">
        <v>5397</v>
      </c>
      <c r="B722" s="6" t="s">
        <v>7048</v>
      </c>
      <c r="C722" s="1"/>
    </row>
    <row r="723" spans="1:3" hidden="1" x14ac:dyDescent="0.25">
      <c r="A723" s="7" t="s">
        <v>5191</v>
      </c>
      <c r="B723" s="6" t="s">
        <v>7048</v>
      </c>
      <c r="C723" s="1"/>
    </row>
    <row r="724" spans="1:3" hidden="1" x14ac:dyDescent="0.25">
      <c r="A724" s="6" t="s">
        <v>3747</v>
      </c>
      <c r="B724" s="6" t="s">
        <v>7048</v>
      </c>
      <c r="C724" s="1"/>
    </row>
    <row r="725" spans="1:3" hidden="1" x14ac:dyDescent="0.25">
      <c r="A725" s="7" t="s">
        <v>5399</v>
      </c>
      <c r="B725" s="6" t="s">
        <v>7048</v>
      </c>
      <c r="C725" s="1"/>
    </row>
    <row r="726" spans="1:3" hidden="1" x14ac:dyDescent="0.25">
      <c r="A726" s="6" t="s">
        <v>6863</v>
      </c>
      <c r="B726" s="6" t="s">
        <v>7049</v>
      </c>
      <c r="C726" s="1"/>
    </row>
    <row r="727" spans="1:3" hidden="1" x14ac:dyDescent="0.25">
      <c r="A727" s="7" t="s">
        <v>564</v>
      </c>
      <c r="B727" s="6" t="s">
        <v>7048</v>
      </c>
      <c r="C727" s="1"/>
    </row>
    <row r="728" spans="1:3" hidden="1" x14ac:dyDescent="0.25">
      <c r="A728" s="6" t="s">
        <v>1424</v>
      </c>
      <c r="B728" s="6" t="s">
        <v>7048</v>
      </c>
      <c r="C728" s="1"/>
    </row>
    <row r="729" spans="1:3" hidden="1" x14ac:dyDescent="0.25">
      <c r="A729" s="7" t="s">
        <v>1511</v>
      </c>
      <c r="B729" s="6" t="s">
        <v>7048</v>
      </c>
      <c r="C729" s="1"/>
    </row>
    <row r="730" spans="1:3" hidden="1" x14ac:dyDescent="0.25">
      <c r="A730" s="6" t="s">
        <v>6981</v>
      </c>
      <c r="B730" s="6" t="s">
        <v>7049</v>
      </c>
      <c r="C730" s="1"/>
    </row>
    <row r="731" spans="1:3" hidden="1" x14ac:dyDescent="0.25">
      <c r="A731" s="7" t="s">
        <v>5723</v>
      </c>
      <c r="B731" s="6" t="s">
        <v>7048</v>
      </c>
      <c r="C731" s="1"/>
    </row>
    <row r="732" spans="1:3" hidden="1" x14ac:dyDescent="0.25">
      <c r="A732" s="6" t="s">
        <v>2793</v>
      </c>
      <c r="B732" s="6" t="s">
        <v>7050</v>
      </c>
      <c r="C732" s="1"/>
    </row>
    <row r="733" spans="1:3" hidden="1" x14ac:dyDescent="0.25">
      <c r="A733" s="6" t="s">
        <v>1515</v>
      </c>
      <c r="B733" s="6" t="s">
        <v>7048</v>
      </c>
      <c r="C733" s="1"/>
    </row>
    <row r="734" spans="1:3" hidden="1" x14ac:dyDescent="0.25">
      <c r="A734" s="6" t="s">
        <v>2794</v>
      </c>
      <c r="B734" s="6" t="s">
        <v>7050</v>
      </c>
      <c r="C734" s="1"/>
    </row>
    <row r="735" spans="1:3" hidden="1" x14ac:dyDescent="0.25">
      <c r="A735" s="7" t="s">
        <v>2875</v>
      </c>
      <c r="B735" s="6" t="s">
        <v>7048</v>
      </c>
      <c r="C735" s="1"/>
    </row>
    <row r="736" spans="1:3" hidden="1" x14ac:dyDescent="0.25">
      <c r="A736" s="7" t="s">
        <v>6134</v>
      </c>
      <c r="B736" s="6" t="s">
        <v>7048</v>
      </c>
      <c r="C736" s="1"/>
    </row>
    <row r="737" spans="1:3" hidden="1" x14ac:dyDescent="0.25">
      <c r="A737" s="7" t="s">
        <v>6602</v>
      </c>
      <c r="B737" s="6" t="s">
        <v>7048</v>
      </c>
      <c r="C737" s="4"/>
    </row>
    <row r="738" spans="1:3" hidden="1" x14ac:dyDescent="0.25">
      <c r="A738" s="6" t="s">
        <v>2795</v>
      </c>
      <c r="B738" s="6" t="s">
        <v>7050</v>
      </c>
      <c r="C738" s="1"/>
    </row>
    <row r="739" spans="1:3" hidden="1" x14ac:dyDescent="0.25">
      <c r="A739" s="6" t="s">
        <v>2796</v>
      </c>
      <c r="B739" s="6" t="s">
        <v>7049</v>
      </c>
      <c r="C739" s="1"/>
    </row>
    <row r="740" spans="1:3" hidden="1" x14ac:dyDescent="0.25">
      <c r="A740" s="6" t="s">
        <v>7099</v>
      </c>
      <c r="B740" s="6" t="s">
        <v>7049</v>
      </c>
      <c r="C740" s="1"/>
    </row>
    <row r="741" spans="1:3" hidden="1" x14ac:dyDescent="0.25">
      <c r="A741" s="7" t="s">
        <v>3783</v>
      </c>
      <c r="B741" s="6" t="s">
        <v>7053</v>
      </c>
      <c r="C741" s="1"/>
    </row>
    <row r="742" spans="1:3" hidden="1" x14ac:dyDescent="0.25">
      <c r="A742" s="7" t="s">
        <v>4663</v>
      </c>
      <c r="B742" s="6" t="s">
        <v>7048</v>
      </c>
    </row>
    <row r="743" spans="1:3" hidden="1" x14ac:dyDescent="0.25">
      <c r="A743" s="6" t="s">
        <v>6242</v>
      </c>
      <c r="B743" s="6" t="s">
        <v>7049</v>
      </c>
      <c r="C743" s="1"/>
    </row>
    <row r="744" spans="1:3" hidden="1" x14ac:dyDescent="0.25">
      <c r="A744" s="7" t="s">
        <v>326</v>
      </c>
      <c r="B744" s="6" t="s">
        <v>7048</v>
      </c>
      <c r="C744" s="1"/>
    </row>
    <row r="745" spans="1:3" hidden="1" x14ac:dyDescent="0.25">
      <c r="A745" s="6" t="s">
        <v>272</v>
      </c>
      <c r="B745" s="6" t="s">
        <v>7050</v>
      </c>
    </row>
    <row r="746" spans="1:3" hidden="1" x14ac:dyDescent="0.25">
      <c r="A746" s="6" t="s">
        <v>328</v>
      </c>
      <c r="B746" s="6" t="s">
        <v>7048</v>
      </c>
      <c r="C746" s="1"/>
    </row>
    <row r="747" spans="1:3" hidden="1" x14ac:dyDescent="0.25">
      <c r="A747" s="6" t="s">
        <v>7031</v>
      </c>
      <c r="B747" s="6" t="s">
        <v>7049</v>
      </c>
      <c r="C747" s="1"/>
    </row>
    <row r="748" spans="1:3" hidden="1" x14ac:dyDescent="0.25">
      <c r="A748" s="6" t="s">
        <v>6367</v>
      </c>
      <c r="B748" s="6" t="s">
        <v>7050</v>
      </c>
      <c r="C748" s="1"/>
    </row>
    <row r="749" spans="1:3" hidden="1" x14ac:dyDescent="0.25">
      <c r="A749" s="7" t="s">
        <v>1425</v>
      </c>
      <c r="B749" s="6" t="s">
        <v>7053</v>
      </c>
      <c r="C749" s="1"/>
    </row>
    <row r="750" spans="1:3" hidden="1" x14ac:dyDescent="0.25">
      <c r="A750" s="7" t="s">
        <v>3753</v>
      </c>
      <c r="B750" s="6" t="s">
        <v>7048</v>
      </c>
      <c r="C750" s="1"/>
    </row>
    <row r="751" spans="1:3" hidden="1" x14ac:dyDescent="0.25">
      <c r="A751" s="6" t="s">
        <v>7100</v>
      </c>
      <c r="B751" s="6" t="s">
        <v>7049</v>
      </c>
      <c r="C751" s="1"/>
    </row>
    <row r="752" spans="1:3" hidden="1" x14ac:dyDescent="0.25">
      <c r="A752" s="6" t="s">
        <v>4404</v>
      </c>
      <c r="B752" s="6" t="s">
        <v>7048</v>
      </c>
      <c r="C752" s="1"/>
    </row>
    <row r="753" spans="1:3" hidden="1" x14ac:dyDescent="0.25">
      <c r="A753" s="7" t="s">
        <v>5943</v>
      </c>
      <c r="B753" s="6" t="s">
        <v>7053</v>
      </c>
      <c r="C753" s="1"/>
    </row>
    <row r="754" spans="1:3" hidden="1" x14ac:dyDescent="0.25">
      <c r="A754" s="7" t="s">
        <v>1678</v>
      </c>
      <c r="B754" s="6" t="s">
        <v>7048</v>
      </c>
      <c r="C754" s="1"/>
    </row>
    <row r="755" spans="1:3" hidden="1" x14ac:dyDescent="0.25">
      <c r="A755" s="6" t="s">
        <v>1681</v>
      </c>
      <c r="B755" s="6" t="s">
        <v>7048</v>
      </c>
      <c r="C755" s="1"/>
    </row>
    <row r="756" spans="1:3" hidden="1" x14ac:dyDescent="0.25">
      <c r="A756" s="7" t="s">
        <v>570</v>
      </c>
      <c r="B756" s="6" t="s">
        <v>7048</v>
      </c>
      <c r="C756" s="1"/>
    </row>
    <row r="757" spans="1:3" hidden="1" x14ac:dyDescent="0.25">
      <c r="A757" s="6" t="s">
        <v>1685</v>
      </c>
      <c r="B757" s="6" t="s">
        <v>7048</v>
      </c>
      <c r="C757" s="1"/>
    </row>
    <row r="758" spans="1:3" hidden="1" x14ac:dyDescent="0.25">
      <c r="A758" s="7" t="s">
        <v>6364</v>
      </c>
      <c r="B758" s="6" t="s">
        <v>7048</v>
      </c>
      <c r="C758" s="1"/>
    </row>
    <row r="759" spans="1:3" hidden="1" x14ac:dyDescent="0.25">
      <c r="A759" s="7" t="s">
        <v>4643</v>
      </c>
      <c r="B759" s="6" t="s">
        <v>7048</v>
      </c>
      <c r="C759" s="1"/>
    </row>
    <row r="760" spans="1:3" hidden="1" x14ac:dyDescent="0.25">
      <c r="A760" s="7" t="s">
        <v>770</v>
      </c>
      <c r="B760" s="6" t="s">
        <v>7048</v>
      </c>
      <c r="C760" s="1"/>
    </row>
    <row r="761" spans="1:3" hidden="1" x14ac:dyDescent="0.25">
      <c r="A761" s="7" t="s">
        <v>2514</v>
      </c>
      <c r="B761" s="6" t="s">
        <v>7048</v>
      </c>
      <c r="C761" s="1"/>
    </row>
    <row r="762" spans="1:3" hidden="1" x14ac:dyDescent="0.25">
      <c r="A762" s="6" t="s">
        <v>774</v>
      </c>
      <c r="B762" s="6" t="s">
        <v>7048</v>
      </c>
      <c r="C762" s="1"/>
    </row>
    <row r="763" spans="1:3" hidden="1" x14ac:dyDescent="0.25">
      <c r="A763" s="7" t="s">
        <v>950</v>
      </c>
      <c r="B763" s="6" t="s">
        <v>7048</v>
      </c>
      <c r="C763" s="1"/>
    </row>
    <row r="764" spans="1:3" hidden="1" x14ac:dyDescent="0.25">
      <c r="A764" s="7" t="s">
        <v>5267</v>
      </c>
      <c r="B764" s="6" t="s">
        <v>7048</v>
      </c>
      <c r="C764" s="1"/>
    </row>
    <row r="765" spans="1:3" hidden="1" x14ac:dyDescent="0.25">
      <c r="A765" s="7" t="s">
        <v>505</v>
      </c>
      <c r="B765" s="6" t="s">
        <v>7048</v>
      </c>
      <c r="C765" s="1"/>
    </row>
    <row r="766" spans="1:3" hidden="1" x14ac:dyDescent="0.25">
      <c r="A766" s="7" t="s">
        <v>6668</v>
      </c>
      <c r="B766" s="6" t="s">
        <v>7048</v>
      </c>
      <c r="C766" s="1"/>
    </row>
    <row r="767" spans="1:3" hidden="1" x14ac:dyDescent="0.25">
      <c r="A767" s="7" t="s">
        <v>778</v>
      </c>
      <c r="B767" s="6" t="s">
        <v>7048</v>
      </c>
      <c r="C767" s="1"/>
    </row>
    <row r="768" spans="1:3" hidden="1" x14ac:dyDescent="0.25">
      <c r="A768" s="7" t="s">
        <v>780</v>
      </c>
      <c r="B768" s="6" t="s">
        <v>7053</v>
      </c>
      <c r="C768" s="1"/>
    </row>
    <row r="769" spans="1:3" hidden="1" x14ac:dyDescent="0.25">
      <c r="A769" s="7" t="s">
        <v>3173</v>
      </c>
      <c r="B769" s="6" t="s">
        <v>7048</v>
      </c>
      <c r="C769" s="1"/>
    </row>
    <row r="770" spans="1:3" hidden="1" x14ac:dyDescent="0.25">
      <c r="A770" s="6" t="s">
        <v>6966</v>
      </c>
      <c r="B770" s="6" t="s">
        <v>7049</v>
      </c>
      <c r="C770" s="1"/>
    </row>
    <row r="771" spans="1:3" hidden="1" x14ac:dyDescent="0.25">
      <c r="A771" s="7" t="s">
        <v>6642</v>
      </c>
      <c r="B771" s="6" t="s">
        <v>7048</v>
      </c>
      <c r="C771" s="1"/>
    </row>
    <row r="772" spans="1:3" hidden="1" x14ac:dyDescent="0.25">
      <c r="A772" s="7" t="s">
        <v>290</v>
      </c>
      <c r="B772" s="6" t="s">
        <v>7048</v>
      </c>
      <c r="C772" s="1"/>
    </row>
    <row r="773" spans="1:3" hidden="1" x14ac:dyDescent="0.25">
      <c r="A773" s="6" t="s">
        <v>7009</v>
      </c>
      <c r="B773" s="6" t="s">
        <v>7049</v>
      </c>
      <c r="C773" s="1"/>
    </row>
    <row r="774" spans="1:3" hidden="1" x14ac:dyDescent="0.25">
      <c r="A774" s="7" t="s">
        <v>293</v>
      </c>
      <c r="B774" s="6" t="s">
        <v>7048</v>
      </c>
      <c r="C774" s="1"/>
    </row>
    <row r="775" spans="1:3" hidden="1" x14ac:dyDescent="0.25">
      <c r="A775" s="6" t="s">
        <v>6948</v>
      </c>
      <c r="B775" s="6" t="s">
        <v>7049</v>
      </c>
      <c r="C775" s="1"/>
    </row>
    <row r="776" spans="1:3" hidden="1" x14ac:dyDescent="0.25">
      <c r="A776" s="6" t="s">
        <v>2797</v>
      </c>
      <c r="B776" s="6" t="s">
        <v>7049</v>
      </c>
      <c r="C776" s="1"/>
    </row>
    <row r="777" spans="1:3" hidden="1" x14ac:dyDescent="0.25">
      <c r="A777" s="7" t="s">
        <v>5907</v>
      </c>
      <c r="B777" s="6" t="s">
        <v>7048</v>
      </c>
      <c r="C777" s="1"/>
    </row>
    <row r="778" spans="1:3" hidden="1" x14ac:dyDescent="0.25">
      <c r="A778" s="6" t="s">
        <v>264</v>
      </c>
      <c r="B778" s="6" t="s">
        <v>7050</v>
      </c>
      <c r="C778" s="1"/>
    </row>
    <row r="779" spans="1:3" hidden="1" x14ac:dyDescent="0.25">
      <c r="A779" s="7" t="s">
        <v>6766</v>
      </c>
      <c r="B779" s="6" t="s">
        <v>7048</v>
      </c>
      <c r="C779" s="1"/>
    </row>
    <row r="780" spans="1:3" hidden="1" x14ac:dyDescent="0.25">
      <c r="A780" s="6" t="s">
        <v>6944</v>
      </c>
      <c r="B780" s="6" t="s">
        <v>7049</v>
      </c>
      <c r="C780" s="1"/>
    </row>
    <row r="781" spans="1:3" hidden="1" x14ac:dyDescent="0.25">
      <c r="A781" s="7" t="s">
        <v>2649</v>
      </c>
      <c r="B781" s="6" t="s">
        <v>7048</v>
      </c>
      <c r="C781" s="1"/>
    </row>
    <row r="782" spans="1:3" hidden="1" x14ac:dyDescent="0.25">
      <c r="A782" s="6" t="s">
        <v>2798</v>
      </c>
      <c r="B782" s="6" t="s">
        <v>7049</v>
      </c>
      <c r="C782" s="1"/>
    </row>
    <row r="783" spans="1:3" hidden="1" x14ac:dyDescent="0.25">
      <c r="A783" s="7" t="s">
        <v>6769</v>
      </c>
      <c r="B783" s="6" t="s">
        <v>7048</v>
      </c>
      <c r="C783" s="1"/>
    </row>
    <row r="784" spans="1:3" hidden="1" x14ac:dyDescent="0.25">
      <c r="A784" s="6" t="s">
        <v>438</v>
      </c>
      <c r="B784" s="6" t="s">
        <v>7050</v>
      </c>
      <c r="C784" s="1"/>
    </row>
    <row r="785" spans="1:3" hidden="1" x14ac:dyDescent="0.25">
      <c r="A785" s="6" t="s">
        <v>1166</v>
      </c>
      <c r="B785" s="6" t="s">
        <v>7050</v>
      </c>
      <c r="C785" s="1"/>
    </row>
    <row r="786" spans="1:3" hidden="1" x14ac:dyDescent="0.25">
      <c r="A786" s="7" t="s">
        <v>1943</v>
      </c>
      <c r="B786" s="6" t="s">
        <v>7048</v>
      </c>
      <c r="C786" s="1"/>
    </row>
    <row r="787" spans="1:3" hidden="1" x14ac:dyDescent="0.25">
      <c r="A787" s="7" t="s">
        <v>283</v>
      </c>
      <c r="B787" s="6" t="s">
        <v>7048</v>
      </c>
      <c r="C787" s="1"/>
    </row>
    <row r="788" spans="1:3" hidden="1" x14ac:dyDescent="0.25">
      <c r="A788" s="7" t="s">
        <v>5508</v>
      </c>
      <c r="B788" s="6" t="s">
        <v>7048</v>
      </c>
      <c r="C788" s="1"/>
    </row>
    <row r="789" spans="1:3" hidden="1" x14ac:dyDescent="0.25">
      <c r="A789" s="7" t="s">
        <v>3211</v>
      </c>
      <c r="B789" s="6" t="s">
        <v>7048</v>
      </c>
      <c r="C789" s="1"/>
    </row>
    <row r="790" spans="1:3" hidden="1" x14ac:dyDescent="0.25">
      <c r="A790" s="7" t="s">
        <v>3216</v>
      </c>
      <c r="B790" s="6" t="s">
        <v>7048</v>
      </c>
      <c r="C790" s="1"/>
    </row>
    <row r="791" spans="1:3" hidden="1" x14ac:dyDescent="0.25">
      <c r="A791" s="6" t="s">
        <v>4611</v>
      </c>
      <c r="B791" s="6" t="s">
        <v>7048</v>
      </c>
      <c r="C791" s="1"/>
    </row>
    <row r="792" spans="1:3" hidden="1" x14ac:dyDescent="0.25">
      <c r="A792" s="6" t="s">
        <v>2608</v>
      </c>
      <c r="B792" s="6" t="s">
        <v>7050</v>
      </c>
      <c r="C792" s="1"/>
    </row>
    <row r="793" spans="1:3" hidden="1" x14ac:dyDescent="0.25">
      <c r="A793" s="6" t="s">
        <v>6920</v>
      </c>
      <c r="B793" s="6" t="s">
        <v>7049</v>
      </c>
      <c r="C793" s="1"/>
    </row>
    <row r="794" spans="1:3" hidden="1" x14ac:dyDescent="0.25">
      <c r="A794" s="7" t="s">
        <v>5864</v>
      </c>
      <c r="B794" s="6" t="s">
        <v>7048</v>
      </c>
      <c r="C794" s="1"/>
    </row>
    <row r="795" spans="1:3" hidden="1" x14ac:dyDescent="0.25">
      <c r="A795" s="7" t="s">
        <v>5867</v>
      </c>
      <c r="B795" s="6" t="s">
        <v>7048</v>
      </c>
      <c r="C795" s="1"/>
    </row>
    <row r="796" spans="1:3" hidden="1" x14ac:dyDescent="0.25">
      <c r="A796" s="6" t="s">
        <v>7010</v>
      </c>
      <c r="B796" s="6" t="s">
        <v>7049</v>
      </c>
    </row>
    <row r="797" spans="1:3" hidden="1" x14ac:dyDescent="0.25">
      <c r="A797" s="7" t="s">
        <v>3214</v>
      </c>
      <c r="B797" s="6" t="s">
        <v>7048</v>
      </c>
      <c r="C797" s="1"/>
    </row>
    <row r="798" spans="1:3" hidden="1" x14ac:dyDescent="0.25">
      <c r="A798" s="6" t="s">
        <v>2799</v>
      </c>
      <c r="B798" s="6" t="s">
        <v>7049</v>
      </c>
      <c r="C798" s="1"/>
    </row>
    <row r="799" spans="1:3" hidden="1" x14ac:dyDescent="0.25">
      <c r="A799" s="7" t="s">
        <v>5523</v>
      </c>
      <c r="B799" s="6" t="s">
        <v>7048</v>
      </c>
      <c r="C799" s="1"/>
    </row>
    <row r="800" spans="1:3" hidden="1" x14ac:dyDescent="0.25">
      <c r="A800" s="7" t="s">
        <v>2075</v>
      </c>
      <c r="B800" s="6" t="s">
        <v>7053</v>
      </c>
      <c r="C800" s="1"/>
    </row>
    <row r="801" spans="1:3" hidden="1" x14ac:dyDescent="0.25">
      <c r="A801" s="7" t="s">
        <v>3928</v>
      </c>
      <c r="B801" s="6" t="s">
        <v>7053</v>
      </c>
      <c r="C801" s="1"/>
    </row>
    <row r="802" spans="1:3" hidden="1" x14ac:dyDescent="0.25">
      <c r="A802" s="7" t="s">
        <v>1772</v>
      </c>
      <c r="B802" s="6" t="s">
        <v>7048</v>
      </c>
      <c r="C802" s="1"/>
    </row>
    <row r="803" spans="1:3" hidden="1" x14ac:dyDescent="0.25">
      <c r="A803" s="6" t="s">
        <v>2611</v>
      </c>
      <c r="B803" s="6" t="s">
        <v>7050</v>
      </c>
      <c r="C803" s="1"/>
    </row>
    <row r="804" spans="1:3" hidden="1" x14ac:dyDescent="0.25">
      <c r="A804" s="6" t="s">
        <v>4909</v>
      </c>
      <c r="B804" s="6" t="s">
        <v>7053</v>
      </c>
      <c r="C804" s="1"/>
    </row>
    <row r="805" spans="1:3" hidden="1" x14ac:dyDescent="0.25">
      <c r="A805" s="7" t="s">
        <v>5519</v>
      </c>
      <c r="B805" s="6" t="s">
        <v>7048</v>
      </c>
      <c r="C805" s="1"/>
    </row>
    <row r="806" spans="1:3" hidden="1" x14ac:dyDescent="0.25">
      <c r="A806" s="7" t="s">
        <v>5521</v>
      </c>
      <c r="B806" s="6" t="s">
        <v>7048</v>
      </c>
      <c r="C806" s="1"/>
    </row>
    <row r="807" spans="1:3" hidden="1" x14ac:dyDescent="0.25">
      <c r="A807" s="7" t="s">
        <v>7039</v>
      </c>
      <c r="B807" s="6" t="s">
        <v>7053</v>
      </c>
      <c r="C807" s="1"/>
    </row>
    <row r="808" spans="1:3" hidden="1" x14ac:dyDescent="0.25">
      <c r="A808" s="6" t="s">
        <v>3714</v>
      </c>
      <c r="B808" s="6" t="s">
        <v>7048</v>
      </c>
      <c r="C808" s="1"/>
    </row>
    <row r="809" spans="1:3" hidden="1" x14ac:dyDescent="0.25">
      <c r="A809" s="6" t="s">
        <v>3717</v>
      </c>
      <c r="B809" s="6" t="s">
        <v>7048</v>
      </c>
      <c r="C809" s="1"/>
    </row>
    <row r="810" spans="1:3" hidden="1" x14ac:dyDescent="0.25">
      <c r="A810" s="6" t="s">
        <v>7040</v>
      </c>
      <c r="B810" s="6" t="s">
        <v>7049</v>
      </c>
      <c r="C810" s="1"/>
    </row>
    <row r="811" spans="1:3" hidden="1" x14ac:dyDescent="0.25">
      <c r="A811" s="7" t="s">
        <v>6422</v>
      </c>
      <c r="B811" s="6" t="s">
        <v>7048</v>
      </c>
      <c r="C811" s="1"/>
    </row>
    <row r="812" spans="1:3" hidden="1" x14ac:dyDescent="0.25">
      <c r="A812" s="6" t="s">
        <v>2785</v>
      </c>
      <c r="B812" s="6" t="s">
        <v>7048</v>
      </c>
      <c r="C812" s="1"/>
    </row>
    <row r="813" spans="1:3" hidden="1" x14ac:dyDescent="0.25">
      <c r="A813" s="7" t="s">
        <v>6423</v>
      </c>
      <c r="B813" s="6" t="s">
        <v>7048</v>
      </c>
      <c r="C813" s="1"/>
    </row>
    <row r="814" spans="1:3" hidden="1" x14ac:dyDescent="0.25">
      <c r="A814" s="7" t="s">
        <v>6683</v>
      </c>
      <c r="B814" s="6" t="s">
        <v>7048</v>
      </c>
      <c r="C814" s="1"/>
    </row>
    <row r="815" spans="1:3" hidden="1" x14ac:dyDescent="0.25">
      <c r="A815" s="6" t="s">
        <v>6424</v>
      </c>
      <c r="B815" s="6" t="s">
        <v>7048</v>
      </c>
    </row>
    <row r="816" spans="1:3" hidden="1" x14ac:dyDescent="0.25">
      <c r="A816" s="7" t="s">
        <v>3834</v>
      </c>
      <c r="B816" s="6" t="s">
        <v>7048</v>
      </c>
      <c r="C816" s="1"/>
    </row>
    <row r="817" spans="1:3" hidden="1" x14ac:dyDescent="0.25">
      <c r="A817" s="6" t="s">
        <v>4815</v>
      </c>
      <c r="B817" s="6" t="s">
        <v>7048</v>
      </c>
      <c r="C817" s="1"/>
    </row>
    <row r="818" spans="1:3" hidden="1" x14ac:dyDescent="0.25">
      <c r="A818" s="6" t="s">
        <v>4816</v>
      </c>
      <c r="B818" s="6" t="s">
        <v>7048</v>
      </c>
      <c r="C818" s="1"/>
    </row>
    <row r="819" spans="1:3" hidden="1" x14ac:dyDescent="0.25">
      <c r="A819" s="7" t="s">
        <v>4818</v>
      </c>
      <c r="B819" s="6" t="s">
        <v>7048</v>
      </c>
      <c r="C819" s="1"/>
    </row>
    <row r="820" spans="1:3" hidden="1" x14ac:dyDescent="0.25">
      <c r="A820" s="7" t="s">
        <v>6684</v>
      </c>
      <c r="B820" s="6" t="s">
        <v>7048</v>
      </c>
      <c r="C820" s="1"/>
    </row>
    <row r="821" spans="1:3" hidden="1" x14ac:dyDescent="0.25">
      <c r="A821" s="6" t="s">
        <v>2800</v>
      </c>
      <c r="B821" s="6" t="s">
        <v>7049</v>
      </c>
      <c r="C821" s="1"/>
    </row>
    <row r="822" spans="1:3" hidden="1" x14ac:dyDescent="0.25">
      <c r="A822" s="7" t="s">
        <v>4062</v>
      </c>
      <c r="B822" s="6" t="s">
        <v>7048</v>
      </c>
      <c r="C822" s="1"/>
    </row>
    <row r="823" spans="1:3" hidden="1" x14ac:dyDescent="0.25">
      <c r="A823" s="7" t="s">
        <v>577</v>
      </c>
      <c r="B823" s="6" t="s">
        <v>7048</v>
      </c>
      <c r="C823" s="1"/>
    </row>
    <row r="824" spans="1:3" hidden="1" x14ac:dyDescent="0.25">
      <c r="A824" s="7" t="s">
        <v>1487</v>
      </c>
      <c r="B824" s="6" t="s">
        <v>7048</v>
      </c>
      <c r="C824" s="1"/>
    </row>
    <row r="825" spans="1:3" hidden="1" x14ac:dyDescent="0.25">
      <c r="A825" s="7" t="s">
        <v>4519</v>
      </c>
      <c r="B825" s="6" t="s">
        <v>7048</v>
      </c>
      <c r="C825" s="1"/>
    </row>
    <row r="826" spans="1:3" hidden="1" x14ac:dyDescent="0.25">
      <c r="A826" s="6" t="s">
        <v>6899</v>
      </c>
      <c r="B826" s="6" t="s">
        <v>7049</v>
      </c>
      <c r="C826" s="1"/>
    </row>
    <row r="827" spans="1:3" hidden="1" x14ac:dyDescent="0.25">
      <c r="A827" s="7" t="s">
        <v>4920</v>
      </c>
      <c r="B827" s="6" t="s">
        <v>7048</v>
      </c>
      <c r="C827" s="1"/>
    </row>
    <row r="828" spans="1:3" hidden="1" x14ac:dyDescent="0.25">
      <c r="A828" s="7" t="s">
        <v>4923</v>
      </c>
      <c r="B828" s="6" t="s">
        <v>7048</v>
      </c>
      <c r="C828" s="1"/>
    </row>
    <row r="829" spans="1:3" hidden="1" x14ac:dyDescent="0.25">
      <c r="A829" s="7" t="s">
        <v>1490</v>
      </c>
      <c r="B829" s="6" t="s">
        <v>7048</v>
      </c>
      <c r="C829" s="1"/>
    </row>
    <row r="830" spans="1:3" hidden="1" x14ac:dyDescent="0.25">
      <c r="A830" s="7" t="s">
        <v>4522</v>
      </c>
      <c r="B830" s="6" t="s">
        <v>7048</v>
      </c>
      <c r="C830" s="1"/>
    </row>
    <row r="831" spans="1:3" hidden="1" x14ac:dyDescent="0.25">
      <c r="A831" s="6" t="s">
        <v>2610</v>
      </c>
      <c r="B831" s="6" t="s">
        <v>7050</v>
      </c>
      <c r="C831" s="1"/>
    </row>
    <row r="832" spans="1:3" hidden="1" x14ac:dyDescent="0.25">
      <c r="A832" s="6" t="s">
        <v>2801</v>
      </c>
      <c r="B832" s="6" t="s">
        <v>7049</v>
      </c>
      <c r="C832" s="1"/>
    </row>
    <row r="833" spans="1:3" hidden="1" x14ac:dyDescent="0.25">
      <c r="A833" s="7" t="s">
        <v>4704</v>
      </c>
      <c r="B833" s="6" t="s">
        <v>7048</v>
      </c>
      <c r="C833" s="1"/>
    </row>
    <row r="834" spans="1:3" hidden="1" x14ac:dyDescent="0.25">
      <c r="A834" s="6" t="s">
        <v>4925</v>
      </c>
      <c r="B834" s="6" t="s">
        <v>7048</v>
      </c>
      <c r="C834" s="1"/>
    </row>
    <row r="835" spans="1:3" hidden="1" x14ac:dyDescent="0.25">
      <c r="A835" s="6" t="s">
        <v>5483</v>
      </c>
      <c r="B835" s="6" t="s">
        <v>7048</v>
      </c>
      <c r="C835" s="1"/>
    </row>
    <row r="836" spans="1:3" hidden="1" x14ac:dyDescent="0.25">
      <c r="A836" s="6" t="s">
        <v>5485</v>
      </c>
      <c r="B836" s="6" t="s">
        <v>7048</v>
      </c>
      <c r="C836" s="1"/>
    </row>
    <row r="837" spans="1:3" hidden="1" x14ac:dyDescent="0.25">
      <c r="A837" s="6" t="s">
        <v>6872</v>
      </c>
      <c r="B837" s="6" t="s">
        <v>7049</v>
      </c>
      <c r="C837" s="1"/>
    </row>
    <row r="838" spans="1:3" hidden="1" x14ac:dyDescent="0.25">
      <c r="A838" s="6" t="s">
        <v>4528</v>
      </c>
      <c r="B838" s="6" t="s">
        <v>7048</v>
      </c>
      <c r="C838" s="1"/>
    </row>
    <row r="839" spans="1:3" hidden="1" x14ac:dyDescent="0.25">
      <c r="A839" s="7" t="s">
        <v>4530</v>
      </c>
      <c r="B839" s="6" t="s">
        <v>7048</v>
      </c>
      <c r="C839" s="1"/>
    </row>
    <row r="840" spans="1:3" hidden="1" x14ac:dyDescent="0.25">
      <c r="A840" s="7" t="s">
        <v>3641</v>
      </c>
      <c r="B840" s="6" t="s">
        <v>7048</v>
      </c>
      <c r="C840" s="1"/>
    </row>
    <row r="841" spans="1:3" hidden="1" x14ac:dyDescent="0.25">
      <c r="A841" s="6" t="s">
        <v>2802</v>
      </c>
      <c r="B841" s="6" t="s">
        <v>7049</v>
      </c>
      <c r="C841" s="1"/>
    </row>
    <row r="842" spans="1:3" hidden="1" x14ac:dyDescent="0.25">
      <c r="A842" s="7" t="s">
        <v>1497</v>
      </c>
      <c r="B842" s="6" t="s">
        <v>7048</v>
      </c>
      <c r="C842" s="1"/>
    </row>
    <row r="843" spans="1:3" hidden="1" x14ac:dyDescent="0.25">
      <c r="A843" s="6" t="s">
        <v>1499</v>
      </c>
      <c r="B843" s="6" t="s">
        <v>7048</v>
      </c>
      <c r="C843" s="1"/>
    </row>
    <row r="844" spans="1:3" hidden="1" x14ac:dyDescent="0.25">
      <c r="A844" s="6" t="s">
        <v>2803</v>
      </c>
      <c r="B844" s="6" t="s">
        <v>7049</v>
      </c>
      <c r="C844" s="1"/>
    </row>
    <row r="845" spans="1:3" hidden="1" x14ac:dyDescent="0.25">
      <c r="A845" s="6" t="s">
        <v>6003</v>
      </c>
      <c r="B845" s="6" t="s">
        <v>7048</v>
      </c>
      <c r="C845" s="1"/>
    </row>
    <row r="846" spans="1:3" hidden="1" x14ac:dyDescent="0.25">
      <c r="A846" s="6" t="s">
        <v>2834</v>
      </c>
      <c r="B846" s="6" t="s">
        <v>7048</v>
      </c>
      <c r="C846" s="1"/>
    </row>
    <row r="847" spans="1:3" hidden="1" x14ac:dyDescent="0.25">
      <c r="A847" s="6" t="s">
        <v>6009</v>
      </c>
      <c r="B847" s="6" t="s">
        <v>7048</v>
      </c>
      <c r="C847" s="1"/>
    </row>
    <row r="848" spans="1:3" hidden="1" x14ac:dyDescent="0.25">
      <c r="A848" s="6" t="s">
        <v>6760</v>
      </c>
      <c r="B848" s="6" t="s">
        <v>7048</v>
      </c>
      <c r="C848" s="1"/>
    </row>
    <row r="849" spans="1:3" hidden="1" x14ac:dyDescent="0.25">
      <c r="A849" s="6" t="s">
        <v>6012</v>
      </c>
      <c r="B849" s="6" t="s">
        <v>7048</v>
      </c>
      <c r="C849" s="1"/>
    </row>
    <row r="850" spans="1:3" hidden="1" x14ac:dyDescent="0.25">
      <c r="A850" s="6" t="s">
        <v>5765</v>
      </c>
      <c r="B850" s="6" t="s">
        <v>7048</v>
      </c>
      <c r="C850" s="1"/>
    </row>
    <row r="851" spans="1:3" hidden="1" x14ac:dyDescent="0.25">
      <c r="A851" s="6" t="s">
        <v>5768</v>
      </c>
      <c r="B851" s="6" t="s">
        <v>7048</v>
      </c>
      <c r="C851" s="1"/>
    </row>
    <row r="852" spans="1:3" hidden="1" x14ac:dyDescent="0.25">
      <c r="A852" s="7" t="s">
        <v>1582</v>
      </c>
      <c r="B852" s="6" t="s">
        <v>7048</v>
      </c>
      <c r="C852" s="1"/>
    </row>
    <row r="853" spans="1:3" hidden="1" x14ac:dyDescent="0.25">
      <c r="A853" s="6" t="s">
        <v>4534</v>
      </c>
      <c r="B853" s="6" t="s">
        <v>7048</v>
      </c>
      <c r="C853" s="1"/>
    </row>
    <row r="854" spans="1:3" hidden="1" x14ac:dyDescent="0.25">
      <c r="A854" s="6" t="s">
        <v>1623</v>
      </c>
      <c r="B854" s="6" t="s">
        <v>7048</v>
      </c>
      <c r="C854" s="1"/>
    </row>
    <row r="855" spans="1:3" hidden="1" x14ac:dyDescent="0.25">
      <c r="A855" s="6" t="s">
        <v>6755</v>
      </c>
      <c r="B855" s="6" t="s">
        <v>7048</v>
      </c>
      <c r="C855" s="1"/>
    </row>
    <row r="856" spans="1:3" hidden="1" x14ac:dyDescent="0.25">
      <c r="A856" s="6" t="s">
        <v>6015</v>
      </c>
      <c r="B856" s="6" t="s">
        <v>7049</v>
      </c>
      <c r="C856" s="1"/>
    </row>
    <row r="857" spans="1:3" hidden="1" x14ac:dyDescent="0.25">
      <c r="A857" s="6" t="s">
        <v>1585</v>
      </c>
      <c r="B857" s="6" t="s">
        <v>7048</v>
      </c>
      <c r="C857" s="1"/>
    </row>
    <row r="858" spans="1:3" hidden="1" x14ac:dyDescent="0.25">
      <c r="A858" s="6" t="s">
        <v>2804</v>
      </c>
      <c r="B858" s="6" t="s">
        <v>7049</v>
      </c>
      <c r="C858" s="1"/>
    </row>
    <row r="859" spans="1:3" hidden="1" x14ac:dyDescent="0.25">
      <c r="A859" s="6" t="s">
        <v>4273</v>
      </c>
      <c r="B859" s="6" t="s">
        <v>7048</v>
      </c>
      <c r="C859" s="1"/>
    </row>
    <row r="860" spans="1:3" hidden="1" x14ac:dyDescent="0.25">
      <c r="A860" s="6" t="s">
        <v>6897</v>
      </c>
      <c r="B860" s="6" t="s">
        <v>7049</v>
      </c>
      <c r="C860" s="1"/>
    </row>
    <row r="861" spans="1:3" hidden="1" x14ac:dyDescent="0.25">
      <c r="A861" s="6" t="s">
        <v>4276</v>
      </c>
      <c r="B861" s="6" t="s">
        <v>7053</v>
      </c>
      <c r="C861" s="1"/>
    </row>
    <row r="862" spans="1:3" hidden="1" x14ac:dyDescent="0.25">
      <c r="A862" s="7" t="s">
        <v>3630</v>
      </c>
      <c r="B862" s="6" t="s">
        <v>7048</v>
      </c>
      <c r="C862" s="1"/>
    </row>
    <row r="863" spans="1:3" hidden="1" x14ac:dyDescent="0.25">
      <c r="A863" s="6" t="s">
        <v>6608</v>
      </c>
      <c r="B863" s="6" t="s">
        <v>7048</v>
      </c>
      <c r="C863" s="1"/>
    </row>
    <row r="864" spans="1:3" hidden="1" x14ac:dyDescent="0.25">
      <c r="A864" s="7" t="s">
        <v>3784</v>
      </c>
      <c r="B864" s="6" t="s">
        <v>7053</v>
      </c>
      <c r="C864" s="1"/>
    </row>
    <row r="865" spans="1:3" hidden="1" x14ac:dyDescent="0.25">
      <c r="A865" s="7" t="s">
        <v>5514</v>
      </c>
      <c r="B865" s="6" t="s">
        <v>7048</v>
      </c>
      <c r="C865" s="1"/>
    </row>
    <row r="866" spans="1:3" hidden="1" x14ac:dyDescent="0.25">
      <c r="A866" s="6" t="s">
        <v>7101</v>
      </c>
      <c r="B866" s="6" t="s">
        <v>7049</v>
      </c>
      <c r="C866" s="1"/>
    </row>
    <row r="867" spans="1:3" hidden="1" x14ac:dyDescent="0.25">
      <c r="A867" s="7" t="s">
        <v>1284</v>
      </c>
      <c r="B867" s="6" t="s">
        <v>7048</v>
      </c>
      <c r="C867" s="1"/>
    </row>
    <row r="868" spans="1:3" hidden="1" x14ac:dyDescent="0.25">
      <c r="A868" s="7" t="s">
        <v>6584</v>
      </c>
      <c r="B868" s="6" t="s">
        <v>7048</v>
      </c>
      <c r="C868" s="1"/>
    </row>
    <row r="869" spans="1:3" hidden="1" x14ac:dyDescent="0.25">
      <c r="A869" s="7" t="s">
        <v>1590</v>
      </c>
      <c r="B869" s="6" t="s">
        <v>7048</v>
      </c>
      <c r="C869" s="1"/>
    </row>
    <row r="870" spans="1:3" hidden="1" x14ac:dyDescent="0.25">
      <c r="A870" s="7" t="s">
        <v>1592</v>
      </c>
      <c r="B870" s="6" t="s">
        <v>7048</v>
      </c>
      <c r="C870" s="4"/>
    </row>
    <row r="871" spans="1:3" hidden="1" x14ac:dyDescent="0.25">
      <c r="A871" s="7" t="s">
        <v>6068</v>
      </c>
      <c r="B871" s="6" t="s">
        <v>7048</v>
      </c>
      <c r="C871" s="1"/>
    </row>
    <row r="872" spans="1:3" hidden="1" x14ac:dyDescent="0.25">
      <c r="A872" s="7" t="s">
        <v>1595</v>
      </c>
      <c r="B872" s="6" t="s">
        <v>7048</v>
      </c>
      <c r="C872" s="1"/>
    </row>
    <row r="873" spans="1:3" hidden="1" x14ac:dyDescent="0.25">
      <c r="A873" s="7" t="s">
        <v>6071</v>
      </c>
      <c r="B873" s="6" t="s">
        <v>7048</v>
      </c>
      <c r="C873" s="1"/>
    </row>
    <row r="874" spans="1:3" hidden="1" x14ac:dyDescent="0.25">
      <c r="A874" s="7" t="s">
        <v>6585</v>
      </c>
      <c r="B874" s="6" t="s">
        <v>7048</v>
      </c>
      <c r="C874" s="1"/>
    </row>
    <row r="875" spans="1:3" hidden="1" x14ac:dyDescent="0.25">
      <c r="A875" s="7" t="s">
        <v>7102</v>
      </c>
      <c r="B875" s="6" t="s">
        <v>7048</v>
      </c>
      <c r="C875" s="1"/>
    </row>
    <row r="876" spans="1:3" hidden="1" x14ac:dyDescent="0.25">
      <c r="A876" s="7" t="s">
        <v>2059</v>
      </c>
      <c r="B876" s="6" t="s">
        <v>7048</v>
      </c>
      <c r="C876" s="1"/>
    </row>
    <row r="877" spans="1:3" hidden="1" x14ac:dyDescent="0.25">
      <c r="A877" s="7" t="s">
        <v>4205</v>
      </c>
      <c r="B877" s="6" t="s">
        <v>7048</v>
      </c>
      <c r="C877" s="1"/>
    </row>
    <row r="878" spans="1:3" hidden="1" x14ac:dyDescent="0.25">
      <c r="A878" s="6" t="s">
        <v>7103</v>
      </c>
      <c r="B878" s="6" t="s">
        <v>7049</v>
      </c>
      <c r="C878" s="1"/>
    </row>
    <row r="879" spans="1:3" hidden="1" x14ac:dyDescent="0.25">
      <c r="A879" s="7" t="s">
        <v>3999</v>
      </c>
      <c r="B879" s="6" t="s">
        <v>7053</v>
      </c>
      <c r="C879" s="1"/>
    </row>
    <row r="880" spans="1:3" hidden="1" x14ac:dyDescent="0.25">
      <c r="A880" s="7" t="s">
        <v>2530</v>
      </c>
      <c r="B880" s="6" t="s">
        <v>7048</v>
      </c>
      <c r="C880" s="1"/>
    </row>
    <row r="881" spans="1:3" hidden="1" x14ac:dyDescent="0.25">
      <c r="A881" s="7" t="s">
        <v>4002</v>
      </c>
      <c r="B881" s="6" t="s">
        <v>7048</v>
      </c>
      <c r="C881" s="1"/>
    </row>
    <row r="882" spans="1:3" hidden="1" x14ac:dyDescent="0.25">
      <c r="A882" s="7" t="s">
        <v>6377</v>
      </c>
      <c r="B882" s="6" t="s">
        <v>7048</v>
      </c>
      <c r="C882" s="1"/>
    </row>
    <row r="883" spans="1:3" hidden="1" x14ac:dyDescent="0.25">
      <c r="A883" s="6" t="s">
        <v>2370</v>
      </c>
      <c r="B883" s="6" t="s">
        <v>7048</v>
      </c>
      <c r="C883" s="1"/>
    </row>
    <row r="884" spans="1:3" hidden="1" x14ac:dyDescent="0.25">
      <c r="A884" s="7" t="s">
        <v>2373</v>
      </c>
      <c r="B884" s="6" t="s">
        <v>7048</v>
      </c>
      <c r="C884" s="1"/>
    </row>
    <row r="885" spans="1:3" hidden="1" x14ac:dyDescent="0.25">
      <c r="A885" s="6" t="s">
        <v>4013</v>
      </c>
      <c r="B885" s="6" t="s">
        <v>7049</v>
      </c>
      <c r="C885" s="1"/>
    </row>
    <row r="886" spans="1:3" hidden="1" x14ac:dyDescent="0.25">
      <c r="A886" s="6" t="s">
        <v>6999</v>
      </c>
      <c r="B886" s="6" t="s">
        <v>7049</v>
      </c>
      <c r="C886" s="1"/>
    </row>
    <row r="887" spans="1:3" hidden="1" x14ac:dyDescent="0.25">
      <c r="A887" s="7" t="s">
        <v>6112</v>
      </c>
      <c r="B887" s="6" t="s">
        <v>7053</v>
      </c>
      <c r="C887" s="1"/>
    </row>
    <row r="888" spans="1:3" hidden="1" x14ac:dyDescent="0.25">
      <c r="A888" s="7" t="s">
        <v>2375</v>
      </c>
      <c r="B888" s="6" t="s">
        <v>7053</v>
      </c>
      <c r="C888" s="1"/>
    </row>
    <row r="889" spans="1:3" hidden="1" x14ac:dyDescent="0.25">
      <c r="A889" s="7" t="s">
        <v>2377</v>
      </c>
      <c r="B889" s="6" t="s">
        <v>7048</v>
      </c>
      <c r="C889" s="1"/>
    </row>
    <row r="890" spans="1:3" hidden="1" x14ac:dyDescent="0.25">
      <c r="A890" s="6" t="s">
        <v>7104</v>
      </c>
      <c r="B890" s="6" t="s">
        <v>7049</v>
      </c>
      <c r="C890" s="1"/>
    </row>
    <row r="891" spans="1:3" hidden="1" x14ac:dyDescent="0.25">
      <c r="A891" s="7" t="s">
        <v>6750</v>
      </c>
      <c r="B891" s="6" t="s">
        <v>7048</v>
      </c>
      <c r="C891" s="4"/>
    </row>
    <row r="892" spans="1:3" hidden="1" x14ac:dyDescent="0.25">
      <c r="A892" s="7" t="s">
        <v>377</v>
      </c>
      <c r="B892" s="6" t="s">
        <v>7048</v>
      </c>
    </row>
    <row r="893" spans="1:3" hidden="1" x14ac:dyDescent="0.25">
      <c r="A893" s="7" t="s">
        <v>6425</v>
      </c>
      <c r="B893" s="6" t="s">
        <v>7048</v>
      </c>
      <c r="C893" s="1"/>
    </row>
    <row r="894" spans="1:3" hidden="1" x14ac:dyDescent="0.25">
      <c r="A894" s="7" t="s">
        <v>382</v>
      </c>
      <c r="B894" s="6" t="s">
        <v>7048</v>
      </c>
      <c r="C894" s="1"/>
    </row>
    <row r="895" spans="1:3" hidden="1" x14ac:dyDescent="0.25">
      <c r="A895" s="6" t="s">
        <v>384</v>
      </c>
      <c r="B895" s="6" t="s">
        <v>7048</v>
      </c>
      <c r="C895" s="1"/>
    </row>
    <row r="896" spans="1:3" hidden="1" x14ac:dyDescent="0.25">
      <c r="A896" s="6" t="s">
        <v>387</v>
      </c>
      <c r="B896" s="6" t="s">
        <v>7048</v>
      </c>
      <c r="C896" s="1"/>
    </row>
    <row r="897" spans="1:3" hidden="1" x14ac:dyDescent="0.25">
      <c r="A897" s="7" t="s">
        <v>4019</v>
      </c>
      <c r="B897" s="6" t="s">
        <v>7048</v>
      </c>
      <c r="C897" s="1"/>
    </row>
    <row r="898" spans="1:3" hidden="1" x14ac:dyDescent="0.25">
      <c r="A898" s="7" t="s">
        <v>6721</v>
      </c>
      <c r="B898" s="6" t="s">
        <v>7048</v>
      </c>
      <c r="C898" s="1"/>
    </row>
    <row r="899" spans="1:3" hidden="1" x14ac:dyDescent="0.25">
      <c r="A899" s="7" t="s">
        <v>6686</v>
      </c>
      <c r="B899" s="6" t="s">
        <v>7048</v>
      </c>
      <c r="C899" s="1"/>
    </row>
    <row r="900" spans="1:3" hidden="1" x14ac:dyDescent="0.25">
      <c r="A900" s="7" t="s">
        <v>1009</v>
      </c>
      <c r="B900" s="6" t="s">
        <v>7048</v>
      </c>
      <c r="C900" s="1"/>
    </row>
    <row r="901" spans="1:3" hidden="1" x14ac:dyDescent="0.25">
      <c r="A901" s="6" t="s">
        <v>7105</v>
      </c>
      <c r="B901" s="6" t="s">
        <v>7049</v>
      </c>
      <c r="C901" s="1"/>
    </row>
    <row r="902" spans="1:3" hidden="1" x14ac:dyDescent="0.25">
      <c r="A902" s="7" t="s">
        <v>5410</v>
      </c>
      <c r="B902" s="6" t="s">
        <v>7053</v>
      </c>
      <c r="C902" s="1"/>
    </row>
    <row r="903" spans="1:3" hidden="1" x14ac:dyDescent="0.25">
      <c r="A903" s="6" t="s">
        <v>5412</v>
      </c>
      <c r="B903" s="6" t="s">
        <v>7048</v>
      </c>
      <c r="C903" s="1"/>
    </row>
    <row r="904" spans="1:3" hidden="1" x14ac:dyDescent="0.25">
      <c r="A904" s="7" t="s">
        <v>5413</v>
      </c>
      <c r="B904" s="6" t="s">
        <v>7048</v>
      </c>
      <c r="C904" s="1"/>
    </row>
    <row r="905" spans="1:3" hidden="1" x14ac:dyDescent="0.25">
      <c r="A905" s="6" t="s">
        <v>5414</v>
      </c>
      <c r="B905" s="6" t="s">
        <v>7048</v>
      </c>
      <c r="C905" s="1"/>
    </row>
    <row r="906" spans="1:3" hidden="1" x14ac:dyDescent="0.25">
      <c r="A906" s="7" t="s">
        <v>1460</v>
      </c>
      <c r="B906" s="6" t="s">
        <v>7053</v>
      </c>
      <c r="C906" s="1"/>
    </row>
    <row r="907" spans="1:3" hidden="1" x14ac:dyDescent="0.25">
      <c r="A907" s="7" t="s">
        <v>1462</v>
      </c>
      <c r="B907" s="6" t="s">
        <v>7048</v>
      </c>
      <c r="C907" s="1"/>
    </row>
    <row r="908" spans="1:3" hidden="1" x14ac:dyDescent="0.25">
      <c r="A908" s="6" t="s">
        <v>1463</v>
      </c>
      <c r="B908" s="6" t="s">
        <v>7053</v>
      </c>
      <c r="C908" s="1"/>
    </row>
    <row r="909" spans="1:3" hidden="1" x14ac:dyDescent="0.25">
      <c r="A909" s="7" t="s">
        <v>6102</v>
      </c>
      <c r="B909" s="6" t="s">
        <v>7053</v>
      </c>
      <c r="C909" s="1"/>
    </row>
    <row r="910" spans="1:3" hidden="1" x14ac:dyDescent="0.25">
      <c r="A910" s="7" t="s">
        <v>6104</v>
      </c>
      <c r="B910" s="6" t="s">
        <v>7048</v>
      </c>
      <c r="C910" s="1"/>
    </row>
    <row r="911" spans="1:3" hidden="1" x14ac:dyDescent="0.25">
      <c r="A911" s="7" t="s">
        <v>2559</v>
      </c>
      <c r="B911" s="6" t="s">
        <v>7053</v>
      </c>
      <c r="C911" s="1"/>
    </row>
    <row r="912" spans="1:3" hidden="1" x14ac:dyDescent="0.25">
      <c r="A912" s="7" t="s">
        <v>1000</v>
      </c>
      <c r="B912" s="6" t="s">
        <v>7048</v>
      </c>
      <c r="C912" s="4"/>
    </row>
    <row r="913" spans="1:3" hidden="1" x14ac:dyDescent="0.25">
      <c r="A913" s="7" t="s">
        <v>6504</v>
      </c>
      <c r="B913" s="6" t="s">
        <v>7048</v>
      </c>
      <c r="C913" s="1"/>
    </row>
    <row r="914" spans="1:3" hidden="1" x14ac:dyDescent="0.25">
      <c r="A914" s="7" t="s">
        <v>1002</v>
      </c>
      <c r="B914" s="6" t="s">
        <v>7053</v>
      </c>
      <c r="C914" s="1"/>
    </row>
    <row r="915" spans="1:3" hidden="1" x14ac:dyDescent="0.25">
      <c r="A915" s="7" t="s">
        <v>1004</v>
      </c>
      <c r="B915" s="6" t="s">
        <v>7053</v>
      </c>
      <c r="C915" s="1"/>
    </row>
    <row r="916" spans="1:3" hidden="1" x14ac:dyDescent="0.25">
      <c r="A916" s="6" t="s">
        <v>1005</v>
      </c>
      <c r="B916" s="6" t="s">
        <v>7048</v>
      </c>
      <c r="C916" s="1"/>
    </row>
    <row r="917" spans="1:3" hidden="1" x14ac:dyDescent="0.25">
      <c r="A917" s="6" t="s">
        <v>6387</v>
      </c>
      <c r="B917" s="6" t="s">
        <v>7053</v>
      </c>
      <c r="C917" s="1"/>
    </row>
    <row r="918" spans="1:3" hidden="1" x14ac:dyDescent="0.25">
      <c r="A918" s="6" t="s">
        <v>7106</v>
      </c>
      <c r="B918" s="6" t="s">
        <v>7049</v>
      </c>
      <c r="C918" s="1"/>
    </row>
    <row r="919" spans="1:3" hidden="1" x14ac:dyDescent="0.25">
      <c r="A919" s="7" t="s">
        <v>6481</v>
      </c>
      <c r="B919" s="6" t="s">
        <v>7048</v>
      </c>
      <c r="C919" s="1"/>
    </row>
    <row r="920" spans="1:3" hidden="1" x14ac:dyDescent="0.25">
      <c r="A920" s="7" t="s">
        <v>6482</v>
      </c>
      <c r="B920" s="6" t="s">
        <v>7048</v>
      </c>
      <c r="C920" s="1"/>
    </row>
    <row r="921" spans="1:3" hidden="1" x14ac:dyDescent="0.25">
      <c r="A921" s="7" t="s">
        <v>3916</v>
      </c>
      <c r="B921" s="6" t="s">
        <v>7048</v>
      </c>
      <c r="C921" s="1"/>
    </row>
    <row r="922" spans="1:3" hidden="1" x14ac:dyDescent="0.25">
      <c r="A922" s="7" t="s">
        <v>5227</v>
      </c>
      <c r="B922" s="6" t="s">
        <v>7048</v>
      </c>
      <c r="C922" s="1"/>
    </row>
    <row r="923" spans="1:3" hidden="1" x14ac:dyDescent="0.25">
      <c r="A923" s="7" t="s">
        <v>392</v>
      </c>
      <c r="B923" s="6" t="s">
        <v>7048</v>
      </c>
      <c r="C923" s="1"/>
    </row>
    <row r="924" spans="1:3" hidden="1" x14ac:dyDescent="0.25">
      <c r="A924" s="7" t="s">
        <v>5229</v>
      </c>
      <c r="B924" s="6" t="s">
        <v>7048</v>
      </c>
      <c r="C924" s="1"/>
    </row>
    <row r="925" spans="1:3" hidden="1" x14ac:dyDescent="0.25">
      <c r="A925" s="6" t="s">
        <v>7023</v>
      </c>
      <c r="B925" s="6" t="s">
        <v>7049</v>
      </c>
      <c r="C925" s="1"/>
    </row>
    <row r="926" spans="1:3" hidden="1" x14ac:dyDescent="0.25">
      <c r="A926" s="7" t="s">
        <v>3769</v>
      </c>
      <c r="B926" s="6" t="s">
        <v>7048</v>
      </c>
      <c r="C926" s="1"/>
    </row>
    <row r="927" spans="1:3" hidden="1" x14ac:dyDescent="0.25">
      <c r="A927" s="6" t="s">
        <v>7025</v>
      </c>
      <c r="B927" s="6" t="s">
        <v>7049</v>
      </c>
      <c r="C927" s="1"/>
    </row>
    <row r="928" spans="1:3" hidden="1" x14ac:dyDescent="0.25">
      <c r="A928" s="7" t="s">
        <v>395</v>
      </c>
      <c r="B928" s="6" t="s">
        <v>7053</v>
      </c>
      <c r="C928" s="1"/>
    </row>
    <row r="929" spans="1:3" hidden="1" x14ac:dyDescent="0.25">
      <c r="A929" s="7" t="s">
        <v>397</v>
      </c>
      <c r="B929" s="6" t="s">
        <v>7048</v>
      </c>
      <c r="C929" s="1"/>
    </row>
    <row r="930" spans="1:3" hidden="1" x14ac:dyDescent="0.25">
      <c r="A930" s="6" t="s">
        <v>3929</v>
      </c>
      <c r="B930" s="6" t="s">
        <v>7053</v>
      </c>
      <c r="C930" s="2"/>
    </row>
    <row r="931" spans="1:3" hidden="1" x14ac:dyDescent="0.25">
      <c r="A931" s="6" t="s">
        <v>2823</v>
      </c>
      <c r="B931" s="6" t="s">
        <v>7048</v>
      </c>
      <c r="C931" s="1"/>
    </row>
    <row r="932" spans="1:3" hidden="1" x14ac:dyDescent="0.25">
      <c r="A932" s="7" t="s">
        <v>5749</v>
      </c>
      <c r="B932" s="6" t="s">
        <v>7048</v>
      </c>
      <c r="C932" s="1"/>
    </row>
    <row r="933" spans="1:3" hidden="1" x14ac:dyDescent="0.25">
      <c r="A933" s="6" t="s">
        <v>6884</v>
      </c>
      <c r="B933" s="6" t="s">
        <v>7049</v>
      </c>
      <c r="C933" s="1"/>
    </row>
    <row r="934" spans="1:3" hidden="1" x14ac:dyDescent="0.25">
      <c r="A934" s="6" t="s">
        <v>2805</v>
      </c>
      <c r="B934" s="6" t="s">
        <v>7050</v>
      </c>
      <c r="C934" s="1"/>
    </row>
    <row r="935" spans="1:3" hidden="1" x14ac:dyDescent="0.25">
      <c r="A935" s="7" t="s">
        <v>6426</v>
      </c>
      <c r="B935" s="6" t="s">
        <v>7048</v>
      </c>
      <c r="C935" s="1"/>
    </row>
    <row r="936" spans="1:3" hidden="1" x14ac:dyDescent="0.25">
      <c r="A936" s="6" t="s">
        <v>6746</v>
      </c>
      <c r="B936" s="6" t="s">
        <v>7048</v>
      </c>
    </row>
    <row r="937" spans="1:3" hidden="1" x14ac:dyDescent="0.25">
      <c r="A937" s="7" t="s">
        <v>430</v>
      </c>
      <c r="B937" s="6" t="s">
        <v>7048</v>
      </c>
      <c r="C937" s="1"/>
    </row>
    <row r="938" spans="1:3" hidden="1" x14ac:dyDescent="0.25">
      <c r="A938" s="6" t="s">
        <v>2806</v>
      </c>
      <c r="B938" s="6" t="s">
        <v>7049</v>
      </c>
    </row>
    <row r="939" spans="1:3" hidden="1" x14ac:dyDescent="0.25">
      <c r="A939" s="6" t="s">
        <v>433</v>
      </c>
      <c r="B939" s="6" t="s">
        <v>7049</v>
      </c>
      <c r="C939" s="1"/>
    </row>
    <row r="940" spans="1:3" hidden="1" x14ac:dyDescent="0.25">
      <c r="A940" s="7" t="s">
        <v>435</v>
      </c>
      <c r="B940" s="6" t="s">
        <v>7053</v>
      </c>
      <c r="C940" s="1"/>
    </row>
    <row r="941" spans="1:3" hidden="1" x14ac:dyDescent="0.25">
      <c r="A941" s="7" t="s">
        <v>2692</v>
      </c>
      <c r="B941" s="6" t="s">
        <v>7048</v>
      </c>
      <c r="C941" s="1"/>
    </row>
    <row r="942" spans="1:3" hidden="1" x14ac:dyDescent="0.25">
      <c r="A942" s="7" t="s">
        <v>3317</v>
      </c>
      <c r="B942" s="6" t="s">
        <v>7048</v>
      </c>
      <c r="C942" s="1"/>
    </row>
    <row r="943" spans="1:3" hidden="1" x14ac:dyDescent="0.25">
      <c r="A943" s="6" t="s">
        <v>4038</v>
      </c>
      <c r="B943" s="6" t="s">
        <v>7048</v>
      </c>
      <c r="C943" s="1"/>
    </row>
    <row r="944" spans="1:3" hidden="1" x14ac:dyDescent="0.25">
      <c r="A944" s="7" t="s">
        <v>471</v>
      </c>
      <c r="B944" s="6" t="s">
        <v>7053</v>
      </c>
      <c r="C944" s="1"/>
    </row>
    <row r="945" spans="1:3" hidden="1" x14ac:dyDescent="0.25">
      <c r="A945" s="7" t="s">
        <v>473</v>
      </c>
      <c r="B945" s="6" t="s">
        <v>7053</v>
      </c>
      <c r="C945" s="1"/>
    </row>
    <row r="946" spans="1:3" hidden="1" x14ac:dyDescent="0.25">
      <c r="A946" s="7" t="s">
        <v>475</v>
      </c>
      <c r="B946" s="6" t="s">
        <v>7048</v>
      </c>
      <c r="C946" s="1"/>
    </row>
    <row r="947" spans="1:3" hidden="1" x14ac:dyDescent="0.25">
      <c r="A947" s="7" t="s">
        <v>477</v>
      </c>
      <c r="B947" s="6" t="s">
        <v>7048</v>
      </c>
      <c r="C947" s="1"/>
    </row>
    <row r="948" spans="1:3" hidden="1" x14ac:dyDescent="0.25">
      <c r="A948" s="7" t="s">
        <v>2411</v>
      </c>
      <c r="B948" s="6" t="s">
        <v>7048</v>
      </c>
      <c r="C948" s="1"/>
    </row>
    <row r="949" spans="1:3" hidden="1" x14ac:dyDescent="0.25">
      <c r="A949" s="7" t="s">
        <v>649</v>
      </c>
      <c r="B949" s="6" t="s">
        <v>7048</v>
      </c>
      <c r="C949" s="1"/>
    </row>
    <row r="950" spans="1:3" hidden="1" x14ac:dyDescent="0.25">
      <c r="A950" s="6" t="s">
        <v>6607</v>
      </c>
      <c r="B950" s="6" t="s">
        <v>7048</v>
      </c>
      <c r="C950" s="1"/>
    </row>
    <row r="951" spans="1:3" hidden="1" x14ac:dyDescent="0.25">
      <c r="A951" s="7" t="s">
        <v>2414</v>
      </c>
      <c r="B951" s="6" t="s">
        <v>7048</v>
      </c>
      <c r="C951" s="1"/>
    </row>
    <row r="952" spans="1:3" hidden="1" x14ac:dyDescent="0.25">
      <c r="A952" s="7" t="s">
        <v>1671</v>
      </c>
      <c r="B952" s="6" t="s">
        <v>7053</v>
      </c>
      <c r="C952" s="1"/>
    </row>
    <row r="953" spans="1:3" hidden="1" x14ac:dyDescent="0.25">
      <c r="A953" s="6" t="s">
        <v>6938</v>
      </c>
      <c r="B953" s="6" t="s">
        <v>7049</v>
      </c>
      <c r="C953" s="1"/>
    </row>
    <row r="954" spans="1:3" hidden="1" x14ac:dyDescent="0.25">
      <c r="A954" s="7" t="s">
        <v>5978</v>
      </c>
      <c r="B954" s="6" t="s">
        <v>7048</v>
      </c>
      <c r="C954" s="1"/>
    </row>
    <row r="955" spans="1:3" hidden="1" x14ac:dyDescent="0.25">
      <c r="A955" s="7" t="s">
        <v>6586</v>
      </c>
      <c r="B955" s="6" t="s">
        <v>7048</v>
      </c>
      <c r="C955" s="1"/>
    </row>
    <row r="956" spans="1:3" hidden="1" x14ac:dyDescent="0.25">
      <c r="A956" s="6" t="s">
        <v>3122</v>
      </c>
      <c r="B956" s="6" t="s">
        <v>7048</v>
      </c>
      <c r="C956" s="1"/>
    </row>
    <row r="957" spans="1:3" hidden="1" x14ac:dyDescent="0.25">
      <c r="A957" s="7" t="s">
        <v>3124</v>
      </c>
      <c r="B957" s="6" t="s">
        <v>7048</v>
      </c>
      <c r="C957" s="1"/>
    </row>
    <row r="958" spans="1:3" hidden="1" x14ac:dyDescent="0.25">
      <c r="A958" s="6" t="s">
        <v>6912</v>
      </c>
      <c r="B958" s="6" t="s">
        <v>7049</v>
      </c>
      <c r="C958" s="1"/>
    </row>
    <row r="959" spans="1:3" hidden="1" x14ac:dyDescent="0.25">
      <c r="A959" s="7" t="s">
        <v>2139</v>
      </c>
      <c r="B959" s="6" t="s">
        <v>7048</v>
      </c>
      <c r="C959" s="1"/>
    </row>
    <row r="960" spans="1:3" hidden="1" x14ac:dyDescent="0.25">
      <c r="A960" s="6" t="s">
        <v>7026</v>
      </c>
      <c r="B960" s="6" t="s">
        <v>7049</v>
      </c>
      <c r="C960" s="1"/>
    </row>
    <row r="961" spans="1:4" hidden="1" x14ac:dyDescent="0.25">
      <c r="A961" s="7" t="s">
        <v>6427</v>
      </c>
      <c r="B961" s="6" t="s">
        <v>7048</v>
      </c>
      <c r="C961" s="1"/>
    </row>
    <row r="962" spans="1:4" hidden="1" x14ac:dyDescent="0.25">
      <c r="A962" s="7" t="s">
        <v>2143</v>
      </c>
      <c r="B962" s="6" t="s">
        <v>7048</v>
      </c>
      <c r="C962" s="1"/>
    </row>
    <row r="963" spans="1:4" hidden="1" x14ac:dyDescent="0.25">
      <c r="A963" s="6" t="s">
        <v>6977</v>
      </c>
      <c r="B963" s="6" t="s">
        <v>7049</v>
      </c>
      <c r="C963" s="1"/>
    </row>
    <row r="964" spans="1:4" hidden="1" x14ac:dyDescent="0.25">
      <c r="A964" s="7" t="s">
        <v>3848</v>
      </c>
      <c r="B964" s="6" t="s">
        <v>7048</v>
      </c>
      <c r="C964" s="1"/>
    </row>
    <row r="965" spans="1:4" x14ac:dyDescent="0.25">
      <c r="A965" s="7" t="s">
        <v>7107</v>
      </c>
      <c r="B965" s="6" t="s">
        <v>7048</v>
      </c>
      <c r="C965" s="1" t="s">
        <v>103</v>
      </c>
      <c r="D965" s="6" t="s">
        <v>7159</v>
      </c>
    </row>
    <row r="966" spans="1:4" hidden="1" x14ac:dyDescent="0.25">
      <c r="A966" s="7" t="s">
        <v>3851</v>
      </c>
      <c r="B966" s="6" t="s">
        <v>7053</v>
      </c>
      <c r="C966" s="1"/>
    </row>
    <row r="967" spans="1:4" hidden="1" x14ac:dyDescent="0.25">
      <c r="A967" s="7" t="s">
        <v>3853</v>
      </c>
      <c r="B967" s="6" t="s">
        <v>7048</v>
      </c>
      <c r="C967" s="1"/>
    </row>
    <row r="968" spans="1:4" hidden="1" x14ac:dyDescent="0.25">
      <c r="A968" s="7" t="s">
        <v>3854</v>
      </c>
      <c r="B968" s="6" t="s">
        <v>7048</v>
      </c>
      <c r="C968" s="4"/>
    </row>
    <row r="969" spans="1:4" hidden="1" x14ac:dyDescent="0.25">
      <c r="A969" s="6" t="s">
        <v>2145</v>
      </c>
      <c r="B969" s="6" t="s">
        <v>7048</v>
      </c>
      <c r="C969" s="1"/>
    </row>
    <row r="970" spans="1:4" hidden="1" x14ac:dyDescent="0.25">
      <c r="A970" s="6" t="s">
        <v>1948</v>
      </c>
      <c r="B970" s="6" t="s">
        <v>7048</v>
      </c>
      <c r="C970" s="1"/>
    </row>
    <row r="971" spans="1:4" hidden="1" x14ac:dyDescent="0.25">
      <c r="A971" s="7" t="s">
        <v>782</v>
      </c>
      <c r="B971" s="6" t="s">
        <v>7048</v>
      </c>
      <c r="C971" s="1"/>
    </row>
    <row r="972" spans="1:4" hidden="1" x14ac:dyDescent="0.25">
      <c r="A972" s="7" t="s">
        <v>6483</v>
      </c>
      <c r="B972" s="6" t="s">
        <v>7048</v>
      </c>
      <c r="C972" s="1"/>
    </row>
    <row r="973" spans="1:4" hidden="1" x14ac:dyDescent="0.25">
      <c r="A973" s="7" t="s">
        <v>6303</v>
      </c>
      <c r="B973" s="6" t="s">
        <v>7048</v>
      </c>
      <c r="C973" s="1"/>
    </row>
    <row r="974" spans="1:4" hidden="1" x14ac:dyDescent="0.25">
      <c r="A974" s="7" t="s">
        <v>1702</v>
      </c>
      <c r="B974" s="6" t="s">
        <v>7048</v>
      </c>
      <c r="C974" s="1"/>
    </row>
    <row r="975" spans="1:4" hidden="1" x14ac:dyDescent="0.25">
      <c r="A975" s="7" t="s">
        <v>6784</v>
      </c>
      <c r="B975" s="6" t="s">
        <v>7048</v>
      </c>
      <c r="C975" s="1"/>
    </row>
    <row r="976" spans="1:4" hidden="1" x14ac:dyDescent="0.25">
      <c r="A976" s="7" t="s">
        <v>4496</v>
      </c>
      <c r="B976" s="6" t="s">
        <v>7048</v>
      </c>
      <c r="C976" s="1"/>
    </row>
    <row r="977" spans="1:3" hidden="1" x14ac:dyDescent="0.25">
      <c r="A977" s="7" t="s">
        <v>6688</v>
      </c>
      <c r="B977" s="6" t="s">
        <v>7048</v>
      </c>
      <c r="C977" s="1"/>
    </row>
    <row r="978" spans="1:3" hidden="1" x14ac:dyDescent="0.25">
      <c r="A978" s="6" t="s">
        <v>2807</v>
      </c>
      <c r="B978" s="6" t="s">
        <v>7049</v>
      </c>
    </row>
    <row r="979" spans="1:3" hidden="1" x14ac:dyDescent="0.25">
      <c r="A979" s="6" t="s">
        <v>3098</v>
      </c>
      <c r="B979" s="6" t="s">
        <v>7048</v>
      </c>
      <c r="C979" s="1"/>
    </row>
    <row r="980" spans="1:3" hidden="1" x14ac:dyDescent="0.25">
      <c r="A980" s="7" t="s">
        <v>3100</v>
      </c>
      <c r="B980" s="6" t="s">
        <v>7048</v>
      </c>
      <c r="C980" s="1"/>
    </row>
    <row r="981" spans="1:3" hidden="1" x14ac:dyDescent="0.25">
      <c r="A981" s="7" t="s">
        <v>5897</v>
      </c>
      <c r="B981" s="6" t="s">
        <v>7048</v>
      </c>
      <c r="C981" s="1"/>
    </row>
    <row r="982" spans="1:3" hidden="1" x14ac:dyDescent="0.25">
      <c r="A982" s="7" t="s">
        <v>3102</v>
      </c>
      <c r="B982" s="6" t="s">
        <v>7048</v>
      </c>
      <c r="C982" s="1"/>
    </row>
    <row r="983" spans="1:3" hidden="1" x14ac:dyDescent="0.25">
      <c r="A983" s="7" t="s">
        <v>3104</v>
      </c>
      <c r="B983" s="6" t="s">
        <v>7048</v>
      </c>
      <c r="C983" s="1"/>
    </row>
    <row r="984" spans="1:3" hidden="1" x14ac:dyDescent="0.25">
      <c r="A984" s="6" t="s">
        <v>2808</v>
      </c>
      <c r="B984" s="6" t="s">
        <v>7050</v>
      </c>
      <c r="C984" s="1"/>
    </row>
    <row r="985" spans="1:3" hidden="1" x14ac:dyDescent="0.25">
      <c r="A985" s="7" t="s">
        <v>5926</v>
      </c>
      <c r="B985" s="6" t="s">
        <v>7048</v>
      </c>
      <c r="C985" s="1"/>
    </row>
    <row r="986" spans="1:3" hidden="1" x14ac:dyDescent="0.25">
      <c r="A986" s="7" t="s">
        <v>6587</v>
      </c>
      <c r="B986" s="6" t="s">
        <v>7048</v>
      </c>
    </row>
    <row r="987" spans="1:3" hidden="1" x14ac:dyDescent="0.25">
      <c r="A987" s="7" t="s">
        <v>673</v>
      </c>
      <c r="B987" s="6" t="s">
        <v>7048</v>
      </c>
    </row>
    <row r="988" spans="1:3" hidden="1" x14ac:dyDescent="0.25">
      <c r="A988" s="7" t="s">
        <v>3114</v>
      </c>
      <c r="B988" s="6" t="s">
        <v>7048</v>
      </c>
      <c r="C988" s="1"/>
    </row>
    <row r="989" spans="1:3" hidden="1" x14ac:dyDescent="0.25">
      <c r="A989" s="7" t="s">
        <v>3966</v>
      </c>
      <c r="B989" s="6" t="s">
        <v>7048</v>
      </c>
      <c r="C989" s="1"/>
    </row>
    <row r="990" spans="1:3" hidden="1" x14ac:dyDescent="0.25">
      <c r="A990" s="7" t="s">
        <v>3970</v>
      </c>
      <c r="B990" s="6" t="s">
        <v>7048</v>
      </c>
      <c r="C990" s="1"/>
    </row>
    <row r="991" spans="1:3" hidden="1" x14ac:dyDescent="0.25">
      <c r="A991" s="7" t="s">
        <v>1525</v>
      </c>
      <c r="B991" s="6" t="s">
        <v>7048</v>
      </c>
      <c r="C991" s="1"/>
    </row>
    <row r="992" spans="1:3" hidden="1" x14ac:dyDescent="0.25">
      <c r="A992" s="6" t="s">
        <v>6194</v>
      </c>
      <c r="B992" s="6" t="s">
        <v>7049</v>
      </c>
      <c r="C992" s="1"/>
    </row>
    <row r="993" spans="1:3" hidden="1" x14ac:dyDescent="0.25">
      <c r="A993" s="7" t="s">
        <v>5077</v>
      </c>
      <c r="B993" s="6" t="s">
        <v>7053</v>
      </c>
      <c r="C993" s="1"/>
    </row>
    <row r="994" spans="1:3" hidden="1" x14ac:dyDescent="0.25">
      <c r="A994" s="6" t="s">
        <v>6964</v>
      </c>
      <c r="B994" s="6" t="s">
        <v>7049</v>
      </c>
      <c r="C994" s="1"/>
    </row>
    <row r="995" spans="1:3" hidden="1" x14ac:dyDescent="0.25">
      <c r="A995" s="7" t="s">
        <v>6690</v>
      </c>
      <c r="B995" s="6" t="s">
        <v>7048</v>
      </c>
      <c r="C995" s="1"/>
    </row>
    <row r="996" spans="1:3" hidden="1" x14ac:dyDescent="0.25">
      <c r="A996" s="6" t="s">
        <v>1952</v>
      </c>
      <c r="B996" s="6" t="s">
        <v>7048</v>
      </c>
      <c r="C996" s="1"/>
    </row>
    <row r="997" spans="1:3" hidden="1" x14ac:dyDescent="0.25">
      <c r="A997" s="7" t="s">
        <v>6687</v>
      </c>
      <c r="B997" s="6" t="s">
        <v>7048</v>
      </c>
      <c r="C997" s="1"/>
    </row>
    <row r="998" spans="1:3" hidden="1" x14ac:dyDescent="0.25">
      <c r="A998" s="6" t="s">
        <v>6952</v>
      </c>
      <c r="B998" s="6" t="s">
        <v>7049</v>
      </c>
      <c r="C998" s="1"/>
    </row>
    <row r="999" spans="1:3" hidden="1" x14ac:dyDescent="0.25">
      <c r="A999" s="7" t="s">
        <v>6689</v>
      </c>
      <c r="B999" s="6" t="s">
        <v>7048</v>
      </c>
      <c r="C999" s="1"/>
    </row>
    <row r="1000" spans="1:3" hidden="1" x14ac:dyDescent="0.25">
      <c r="A1000" s="7" t="s">
        <v>6197</v>
      </c>
      <c r="B1000" s="6" t="s">
        <v>7053</v>
      </c>
      <c r="C1000" s="1"/>
    </row>
    <row r="1001" spans="1:3" hidden="1" x14ac:dyDescent="0.25">
      <c r="A1001" s="6" t="s">
        <v>5604</v>
      </c>
      <c r="B1001" s="6" t="s">
        <v>7048</v>
      </c>
      <c r="C1001" s="1"/>
    </row>
    <row r="1002" spans="1:3" hidden="1" x14ac:dyDescent="0.25">
      <c r="A1002" s="6" t="s">
        <v>679</v>
      </c>
      <c r="B1002" s="6" t="s">
        <v>7048</v>
      </c>
      <c r="C1002" s="1"/>
    </row>
    <row r="1003" spans="1:3" hidden="1" x14ac:dyDescent="0.25">
      <c r="A1003" s="7" t="s">
        <v>2816</v>
      </c>
      <c r="B1003" s="6" t="s">
        <v>7048</v>
      </c>
      <c r="C1003" s="1"/>
    </row>
    <row r="1004" spans="1:3" hidden="1" x14ac:dyDescent="0.25">
      <c r="A1004" s="7" t="s">
        <v>2818</v>
      </c>
      <c r="B1004" s="6" t="s">
        <v>7048</v>
      </c>
      <c r="C1004" s="1"/>
    </row>
    <row r="1005" spans="1:3" hidden="1" x14ac:dyDescent="0.25">
      <c r="A1005" s="6" t="s">
        <v>6428</v>
      </c>
      <c r="B1005" s="6" t="s">
        <v>7048</v>
      </c>
      <c r="C1005" s="1"/>
    </row>
    <row r="1006" spans="1:3" hidden="1" x14ac:dyDescent="0.25">
      <c r="A1006" s="6" t="s">
        <v>7108</v>
      </c>
      <c r="B1006" s="6" t="s">
        <v>7049</v>
      </c>
      <c r="C1006" s="1"/>
    </row>
    <row r="1007" spans="1:3" hidden="1" x14ac:dyDescent="0.25">
      <c r="A1007" s="6" t="s">
        <v>5963</v>
      </c>
      <c r="B1007" s="6" t="s">
        <v>7048</v>
      </c>
      <c r="C1007" s="1"/>
    </row>
    <row r="1008" spans="1:3" hidden="1" x14ac:dyDescent="0.25">
      <c r="A1008" s="6" t="s">
        <v>2809</v>
      </c>
      <c r="B1008" s="6" t="s">
        <v>7049</v>
      </c>
    </row>
    <row r="1009" spans="1:3" hidden="1" x14ac:dyDescent="0.25">
      <c r="A1009" s="7" t="s">
        <v>5217</v>
      </c>
      <c r="B1009" s="6" t="s">
        <v>7048</v>
      </c>
      <c r="C1009" s="1"/>
    </row>
    <row r="1010" spans="1:3" hidden="1" x14ac:dyDescent="0.25">
      <c r="A1010" s="7" t="s">
        <v>3266</v>
      </c>
      <c r="B1010" s="6" t="s">
        <v>7048</v>
      </c>
      <c r="C1010" s="1"/>
    </row>
    <row r="1011" spans="1:3" hidden="1" x14ac:dyDescent="0.25">
      <c r="A1011" s="7" t="s">
        <v>44</v>
      </c>
      <c r="B1011" s="6" t="s">
        <v>7048</v>
      </c>
      <c r="C1011" s="1"/>
    </row>
    <row r="1012" spans="1:3" hidden="1" x14ac:dyDescent="0.25">
      <c r="A1012" s="7" t="s">
        <v>3133</v>
      </c>
      <c r="B1012" s="6" t="s">
        <v>7048</v>
      </c>
      <c r="C1012" s="1"/>
    </row>
    <row r="1013" spans="1:3" hidden="1" x14ac:dyDescent="0.25">
      <c r="A1013" s="6" t="s">
        <v>6430</v>
      </c>
      <c r="B1013" s="6" t="s">
        <v>7048</v>
      </c>
      <c r="C1013" s="1"/>
    </row>
    <row r="1014" spans="1:3" hidden="1" x14ac:dyDescent="0.25">
      <c r="A1014" s="6" t="s">
        <v>3136</v>
      </c>
      <c r="B1014" s="6" t="s">
        <v>7048</v>
      </c>
      <c r="C1014" s="1"/>
    </row>
    <row r="1015" spans="1:3" hidden="1" x14ac:dyDescent="0.25">
      <c r="A1015" s="6" t="s">
        <v>7018</v>
      </c>
      <c r="B1015" s="6" t="s">
        <v>7049</v>
      </c>
      <c r="C1015" s="1"/>
    </row>
    <row r="1016" spans="1:3" hidden="1" x14ac:dyDescent="0.25">
      <c r="A1016" s="6" t="s">
        <v>3690</v>
      </c>
      <c r="B1016" s="6" t="s">
        <v>7048</v>
      </c>
      <c r="C1016" s="1"/>
    </row>
    <row r="1017" spans="1:3" hidden="1" x14ac:dyDescent="0.25">
      <c r="A1017" s="6" t="s">
        <v>4600</v>
      </c>
      <c r="B1017" s="6" t="s">
        <v>7048</v>
      </c>
      <c r="C1017" s="1"/>
    </row>
    <row r="1018" spans="1:3" hidden="1" x14ac:dyDescent="0.25">
      <c r="A1018" s="6" t="s">
        <v>4603</v>
      </c>
      <c r="B1018" s="6" t="s">
        <v>7048</v>
      </c>
      <c r="C1018" s="1"/>
    </row>
    <row r="1019" spans="1:3" hidden="1" x14ac:dyDescent="0.25">
      <c r="A1019" s="6" t="s">
        <v>2269</v>
      </c>
      <c r="B1019" s="6" t="s">
        <v>7048</v>
      </c>
      <c r="C1019" s="1"/>
    </row>
    <row r="1020" spans="1:3" hidden="1" x14ac:dyDescent="0.25">
      <c r="A1020" s="7" t="s">
        <v>6761</v>
      </c>
      <c r="B1020" s="6" t="s">
        <v>7048</v>
      </c>
      <c r="C1020" s="1"/>
    </row>
    <row r="1021" spans="1:3" hidden="1" x14ac:dyDescent="0.25">
      <c r="A1021" s="7" t="s">
        <v>3142</v>
      </c>
      <c r="B1021" s="6" t="s">
        <v>7048</v>
      </c>
    </row>
    <row r="1022" spans="1:3" hidden="1" x14ac:dyDescent="0.25">
      <c r="A1022" s="6" t="s">
        <v>6250</v>
      </c>
      <c r="B1022" s="6" t="s">
        <v>7048</v>
      </c>
    </row>
    <row r="1023" spans="1:3" hidden="1" x14ac:dyDescent="0.25">
      <c r="A1023" s="6" t="s">
        <v>6484</v>
      </c>
      <c r="B1023" s="6" t="s">
        <v>7048</v>
      </c>
      <c r="C1023" s="1"/>
    </row>
    <row r="1024" spans="1:3" hidden="1" x14ac:dyDescent="0.25">
      <c r="A1024" s="7" t="s">
        <v>3462</v>
      </c>
      <c r="B1024" s="6" t="s">
        <v>7053</v>
      </c>
      <c r="C1024" s="1"/>
    </row>
    <row r="1025" spans="1:3" hidden="1" x14ac:dyDescent="0.25">
      <c r="A1025" s="7" t="s">
        <v>3463</v>
      </c>
      <c r="B1025" s="6" t="s">
        <v>7048</v>
      </c>
      <c r="C1025" s="1"/>
    </row>
    <row r="1026" spans="1:3" hidden="1" x14ac:dyDescent="0.25">
      <c r="A1026" s="7" t="s">
        <v>6429</v>
      </c>
      <c r="B1026" s="6" t="s">
        <v>7048</v>
      </c>
      <c r="C1026" s="1"/>
    </row>
    <row r="1027" spans="1:3" hidden="1" x14ac:dyDescent="0.25">
      <c r="A1027" s="7" t="s">
        <v>3464</v>
      </c>
      <c r="B1027" s="6" t="s">
        <v>7048</v>
      </c>
      <c r="C1027" s="1"/>
    </row>
    <row r="1028" spans="1:3" hidden="1" x14ac:dyDescent="0.25">
      <c r="A1028" s="6" t="s">
        <v>5850</v>
      </c>
      <c r="B1028" s="6" t="s">
        <v>7050</v>
      </c>
    </row>
    <row r="1029" spans="1:3" hidden="1" x14ac:dyDescent="0.25">
      <c r="A1029" s="7" t="s">
        <v>1721</v>
      </c>
      <c r="B1029" s="6" t="s">
        <v>7053</v>
      </c>
      <c r="C1029" s="1"/>
    </row>
    <row r="1030" spans="1:3" hidden="1" x14ac:dyDescent="0.25">
      <c r="A1030" s="7" t="s">
        <v>5681</v>
      </c>
      <c r="B1030" s="6" t="s">
        <v>7048</v>
      </c>
      <c r="C1030" s="1"/>
    </row>
    <row r="1031" spans="1:3" hidden="1" x14ac:dyDescent="0.25">
      <c r="A1031" s="7" t="s">
        <v>6253</v>
      </c>
      <c r="B1031" s="6" t="s">
        <v>7048</v>
      </c>
      <c r="C1031" s="1"/>
    </row>
    <row r="1032" spans="1:3" hidden="1" x14ac:dyDescent="0.25">
      <c r="A1032" s="6" t="s">
        <v>6256</v>
      </c>
      <c r="B1032" s="6" t="s">
        <v>7048</v>
      </c>
      <c r="C1032" s="1"/>
    </row>
    <row r="1033" spans="1:3" hidden="1" x14ac:dyDescent="0.25">
      <c r="A1033" s="6" t="s">
        <v>509</v>
      </c>
      <c r="B1033" s="6" t="s">
        <v>7048</v>
      </c>
      <c r="C1033" s="1"/>
    </row>
    <row r="1034" spans="1:3" hidden="1" x14ac:dyDescent="0.25">
      <c r="A1034" s="7" t="s">
        <v>2745</v>
      </c>
      <c r="B1034" s="6" t="s">
        <v>7048</v>
      </c>
      <c r="C1034" s="1"/>
    </row>
    <row r="1035" spans="1:3" hidden="1" x14ac:dyDescent="0.25">
      <c r="A1035" s="6" t="s">
        <v>5851</v>
      </c>
      <c r="B1035" s="6" t="s">
        <v>7049</v>
      </c>
      <c r="C1035" s="1"/>
    </row>
    <row r="1036" spans="1:3" hidden="1" x14ac:dyDescent="0.25">
      <c r="A1036" s="7" t="s">
        <v>511</v>
      </c>
      <c r="B1036" s="6" t="s">
        <v>7048</v>
      </c>
      <c r="C1036" s="1"/>
    </row>
    <row r="1037" spans="1:3" hidden="1" x14ac:dyDescent="0.25">
      <c r="A1037" s="6" t="s">
        <v>5852</v>
      </c>
      <c r="B1037" s="6" t="s">
        <v>7049</v>
      </c>
      <c r="C1037" s="1"/>
    </row>
    <row r="1038" spans="1:3" hidden="1" x14ac:dyDescent="0.25">
      <c r="A1038" s="7" t="s">
        <v>2749</v>
      </c>
      <c r="B1038" s="6" t="s">
        <v>7048</v>
      </c>
      <c r="C1038" s="1"/>
    </row>
    <row r="1039" spans="1:3" hidden="1" x14ac:dyDescent="0.25">
      <c r="A1039" s="6" t="s">
        <v>2751</v>
      </c>
      <c r="B1039" s="6" t="s">
        <v>7048</v>
      </c>
      <c r="C1039" s="1"/>
    </row>
    <row r="1040" spans="1:3" hidden="1" x14ac:dyDescent="0.25">
      <c r="A1040" s="6" t="s">
        <v>635</v>
      </c>
      <c r="B1040" s="6" t="s">
        <v>7048</v>
      </c>
      <c r="C1040" s="1"/>
    </row>
    <row r="1041" spans="1:3" hidden="1" x14ac:dyDescent="0.25">
      <c r="A1041" s="7" t="s">
        <v>2754</v>
      </c>
      <c r="B1041" s="6" t="s">
        <v>7048</v>
      </c>
      <c r="C1041" s="1"/>
    </row>
    <row r="1042" spans="1:3" hidden="1" x14ac:dyDescent="0.25">
      <c r="A1042" s="7" t="s">
        <v>858</v>
      </c>
      <c r="B1042" s="6" t="s">
        <v>7048</v>
      </c>
      <c r="C1042" s="1"/>
    </row>
    <row r="1043" spans="1:3" hidden="1" x14ac:dyDescent="0.25">
      <c r="A1043" s="6" t="s">
        <v>6691</v>
      </c>
      <c r="B1043" s="6" t="s">
        <v>7048</v>
      </c>
      <c r="C1043" s="1"/>
    </row>
    <row r="1044" spans="1:3" hidden="1" x14ac:dyDescent="0.25">
      <c r="A1044" s="6" t="s">
        <v>2609</v>
      </c>
      <c r="B1044" s="6" t="s">
        <v>7050</v>
      </c>
      <c r="C1044" s="1"/>
    </row>
    <row r="1045" spans="1:3" hidden="1" x14ac:dyDescent="0.25">
      <c r="A1045" s="6" t="s">
        <v>638</v>
      </c>
      <c r="B1045" s="6" t="s">
        <v>7048</v>
      </c>
      <c r="C1045" s="1"/>
    </row>
    <row r="1046" spans="1:3" hidden="1" x14ac:dyDescent="0.25">
      <c r="A1046" s="7" t="s">
        <v>6588</v>
      </c>
      <c r="B1046" s="6" t="s">
        <v>7048</v>
      </c>
      <c r="C1046" s="1"/>
    </row>
    <row r="1047" spans="1:3" hidden="1" x14ac:dyDescent="0.25">
      <c r="A1047" s="6" t="s">
        <v>1147</v>
      </c>
      <c r="B1047" s="6" t="s">
        <v>7049</v>
      </c>
      <c r="C1047" s="1"/>
    </row>
    <row r="1048" spans="1:3" hidden="1" x14ac:dyDescent="0.25">
      <c r="A1048" s="7" t="s">
        <v>4357</v>
      </c>
      <c r="B1048" s="6" t="s">
        <v>7048</v>
      </c>
      <c r="C1048" s="1"/>
    </row>
    <row r="1049" spans="1:3" hidden="1" x14ac:dyDescent="0.25">
      <c r="A1049" s="6" t="s">
        <v>2348</v>
      </c>
      <c r="B1049" s="6" t="s">
        <v>7048</v>
      </c>
      <c r="C1049" s="1"/>
    </row>
    <row r="1050" spans="1:3" hidden="1" x14ac:dyDescent="0.25">
      <c r="A1050" s="7" t="s">
        <v>5700</v>
      </c>
      <c r="B1050" s="6" t="s">
        <v>7048</v>
      </c>
      <c r="C1050" s="1"/>
    </row>
    <row r="1051" spans="1:3" hidden="1" x14ac:dyDescent="0.25">
      <c r="A1051" s="7" t="s">
        <v>6431</v>
      </c>
      <c r="B1051" s="6" t="s">
        <v>7048</v>
      </c>
      <c r="C1051" s="1"/>
    </row>
    <row r="1052" spans="1:3" hidden="1" x14ac:dyDescent="0.25">
      <c r="A1052" s="7" t="s">
        <v>2352</v>
      </c>
      <c r="B1052" s="6" t="s">
        <v>7048</v>
      </c>
      <c r="C1052" s="1"/>
    </row>
    <row r="1053" spans="1:3" hidden="1" x14ac:dyDescent="0.25">
      <c r="A1053" s="6" t="s">
        <v>6813</v>
      </c>
      <c r="B1053" s="6" t="s">
        <v>7048</v>
      </c>
      <c r="C1053" s="1"/>
    </row>
    <row r="1054" spans="1:3" hidden="1" x14ac:dyDescent="0.25">
      <c r="A1054" s="6" t="s">
        <v>6657</v>
      </c>
      <c r="B1054" s="6" t="s">
        <v>7048</v>
      </c>
      <c r="C1054" s="1"/>
    </row>
    <row r="1055" spans="1:3" hidden="1" x14ac:dyDescent="0.25">
      <c r="A1055" s="6" t="s">
        <v>7004</v>
      </c>
      <c r="B1055" s="6" t="s">
        <v>7049</v>
      </c>
      <c r="C1055" s="1"/>
    </row>
    <row r="1056" spans="1:3" hidden="1" x14ac:dyDescent="0.25">
      <c r="A1056" s="7" t="s">
        <v>1602</v>
      </c>
      <c r="B1056" s="6" t="s">
        <v>7048</v>
      </c>
      <c r="C1056" s="1"/>
    </row>
    <row r="1057" spans="1:3" hidden="1" x14ac:dyDescent="0.25">
      <c r="A1057" s="6" t="s">
        <v>5704</v>
      </c>
      <c r="B1057" s="6" t="s">
        <v>7048</v>
      </c>
      <c r="C1057" s="1"/>
    </row>
    <row r="1058" spans="1:3" hidden="1" x14ac:dyDescent="0.25">
      <c r="A1058" s="6" t="s">
        <v>455</v>
      </c>
      <c r="B1058" s="6" t="s">
        <v>7048</v>
      </c>
      <c r="C1058" s="1"/>
    </row>
    <row r="1059" spans="1:3" hidden="1" x14ac:dyDescent="0.25">
      <c r="A1059" s="6" t="s">
        <v>270</v>
      </c>
      <c r="B1059" s="6" t="s">
        <v>7050</v>
      </c>
      <c r="C1059" s="1"/>
    </row>
    <row r="1060" spans="1:3" hidden="1" x14ac:dyDescent="0.25">
      <c r="A1060" s="7" t="s">
        <v>628</v>
      </c>
      <c r="B1060" s="6" t="s">
        <v>7048</v>
      </c>
      <c r="C1060" s="1"/>
    </row>
    <row r="1061" spans="1:3" hidden="1" x14ac:dyDescent="0.25">
      <c r="A1061" s="7" t="s">
        <v>2272</v>
      </c>
      <c r="B1061" s="6" t="s">
        <v>7048</v>
      </c>
      <c r="C1061" s="1"/>
    </row>
    <row r="1062" spans="1:3" hidden="1" x14ac:dyDescent="0.25">
      <c r="A1062" s="7" t="s">
        <v>3130</v>
      </c>
      <c r="B1062" s="6" t="s">
        <v>7048</v>
      </c>
      <c r="C1062" s="1"/>
    </row>
    <row r="1063" spans="1:3" hidden="1" x14ac:dyDescent="0.25">
      <c r="A1063" s="7" t="s">
        <v>6381</v>
      </c>
      <c r="B1063" s="6" t="s">
        <v>7048</v>
      </c>
      <c r="C1063" s="1"/>
    </row>
    <row r="1064" spans="1:3" hidden="1" x14ac:dyDescent="0.25">
      <c r="A1064" s="7" t="s">
        <v>634</v>
      </c>
      <c r="B1064" s="6" t="s">
        <v>7048</v>
      </c>
      <c r="C1064" s="1"/>
    </row>
    <row r="1065" spans="1:3" hidden="1" x14ac:dyDescent="0.25">
      <c r="A1065" s="7" t="s">
        <v>1137</v>
      </c>
      <c r="B1065" s="6" t="s">
        <v>7048</v>
      </c>
      <c r="C1065" s="4"/>
    </row>
    <row r="1066" spans="1:3" hidden="1" x14ac:dyDescent="0.25">
      <c r="A1066" s="7" t="s">
        <v>5627</v>
      </c>
      <c r="B1066" s="6" t="s">
        <v>7048</v>
      </c>
      <c r="C1066" s="1"/>
    </row>
    <row r="1067" spans="1:3" hidden="1" x14ac:dyDescent="0.25">
      <c r="A1067" s="7" t="s">
        <v>1140</v>
      </c>
      <c r="B1067" s="6" t="s">
        <v>7048</v>
      </c>
      <c r="C1067" s="1"/>
    </row>
    <row r="1068" spans="1:3" hidden="1" x14ac:dyDescent="0.25">
      <c r="A1068" s="7" t="s">
        <v>5629</v>
      </c>
      <c r="B1068" s="6" t="s">
        <v>7048</v>
      </c>
      <c r="C1068" s="1"/>
    </row>
    <row r="1069" spans="1:3" hidden="1" x14ac:dyDescent="0.25">
      <c r="A1069" s="7" t="s">
        <v>6662</v>
      </c>
      <c r="B1069" s="6" t="s">
        <v>7048</v>
      </c>
      <c r="C1069" s="1"/>
    </row>
    <row r="1070" spans="1:3" hidden="1" x14ac:dyDescent="0.25">
      <c r="A1070" s="7" t="s">
        <v>1145</v>
      </c>
      <c r="B1070" s="6" t="s">
        <v>7048</v>
      </c>
      <c r="C1070" s="1"/>
    </row>
    <row r="1071" spans="1:3" hidden="1" x14ac:dyDescent="0.25">
      <c r="A1071" s="6" t="s">
        <v>2197</v>
      </c>
      <c r="B1071" s="6" t="s">
        <v>7050</v>
      </c>
      <c r="C1071" s="1"/>
    </row>
    <row r="1072" spans="1:3" hidden="1" x14ac:dyDescent="0.25">
      <c r="A1072" s="6" t="s">
        <v>3606</v>
      </c>
      <c r="B1072" s="6" t="s">
        <v>7048</v>
      </c>
      <c r="C1072" s="1"/>
    </row>
    <row r="1073" spans="1:3" hidden="1" x14ac:dyDescent="0.25">
      <c r="A1073" s="7" t="s">
        <v>3786</v>
      </c>
      <c r="B1073" s="6" t="s">
        <v>7048</v>
      </c>
      <c r="C1073" s="1"/>
    </row>
    <row r="1074" spans="1:3" hidden="1" x14ac:dyDescent="0.25">
      <c r="A1074" s="6" t="s">
        <v>7014</v>
      </c>
      <c r="B1074" s="6" t="s">
        <v>7049</v>
      </c>
      <c r="C1074" s="1"/>
    </row>
    <row r="1075" spans="1:3" hidden="1" x14ac:dyDescent="0.25">
      <c r="A1075" s="6" t="s">
        <v>3789</v>
      </c>
      <c r="B1075" s="6" t="s">
        <v>7048</v>
      </c>
      <c r="C1075" s="1"/>
    </row>
    <row r="1076" spans="1:3" hidden="1" x14ac:dyDescent="0.25">
      <c r="A1076" s="7" t="s">
        <v>3792</v>
      </c>
      <c r="B1076" s="6" t="s">
        <v>7053</v>
      </c>
      <c r="C1076" s="1"/>
    </row>
    <row r="1077" spans="1:3" hidden="1" x14ac:dyDescent="0.25">
      <c r="A1077" s="7" t="s">
        <v>3793</v>
      </c>
      <c r="B1077" s="6" t="s">
        <v>7048</v>
      </c>
      <c r="C1077" s="1"/>
    </row>
    <row r="1078" spans="1:3" hidden="1" x14ac:dyDescent="0.25">
      <c r="A1078" s="6" t="s">
        <v>7006</v>
      </c>
      <c r="B1078" s="6" t="s">
        <v>7049</v>
      </c>
      <c r="C1078" s="1"/>
    </row>
    <row r="1079" spans="1:3" hidden="1" x14ac:dyDescent="0.25">
      <c r="A1079" s="7" t="s">
        <v>4253</v>
      </c>
      <c r="B1079" s="6" t="s">
        <v>7048</v>
      </c>
      <c r="C1079" s="1"/>
    </row>
    <row r="1080" spans="1:3" hidden="1" x14ac:dyDescent="0.25">
      <c r="A1080" s="6" t="s">
        <v>4256</v>
      </c>
      <c r="B1080" s="6" t="s">
        <v>7048</v>
      </c>
      <c r="C1080" s="1"/>
    </row>
    <row r="1081" spans="1:3" hidden="1" x14ac:dyDescent="0.25">
      <c r="A1081" s="7" t="s">
        <v>4258</v>
      </c>
      <c r="B1081" s="6" t="s">
        <v>7048</v>
      </c>
      <c r="C1081" s="1"/>
    </row>
    <row r="1082" spans="1:3" hidden="1" x14ac:dyDescent="0.25">
      <c r="A1082" s="6" t="s">
        <v>6869</v>
      </c>
      <c r="B1082" s="6" t="s">
        <v>7049</v>
      </c>
      <c r="C1082" s="1"/>
    </row>
    <row r="1083" spans="1:3" hidden="1" x14ac:dyDescent="0.25">
      <c r="A1083" s="6" t="s">
        <v>6149</v>
      </c>
      <c r="B1083" s="6" t="s">
        <v>7048</v>
      </c>
      <c r="C1083" s="1"/>
    </row>
    <row r="1084" spans="1:3" hidden="1" x14ac:dyDescent="0.25">
      <c r="A1084" s="7" t="s">
        <v>5706</v>
      </c>
      <c r="B1084" s="6" t="s">
        <v>7048</v>
      </c>
      <c r="C1084" s="1"/>
    </row>
    <row r="1085" spans="1:3" hidden="1" x14ac:dyDescent="0.25">
      <c r="A1085" s="6" t="s">
        <v>4562</v>
      </c>
      <c r="B1085" s="6" t="s">
        <v>7048</v>
      </c>
    </row>
    <row r="1086" spans="1:3" hidden="1" x14ac:dyDescent="0.25">
      <c r="A1086" s="6" t="s">
        <v>4194</v>
      </c>
      <c r="B1086" s="6" t="s">
        <v>7048</v>
      </c>
      <c r="C1086" s="1"/>
    </row>
    <row r="1087" spans="1:3" hidden="1" x14ac:dyDescent="0.25">
      <c r="A1087" s="7" t="s">
        <v>1053</v>
      </c>
      <c r="B1087" s="6" t="s">
        <v>7048</v>
      </c>
      <c r="C1087" s="1"/>
    </row>
    <row r="1088" spans="1:3" hidden="1" x14ac:dyDescent="0.25">
      <c r="A1088" s="7" t="s">
        <v>1056</v>
      </c>
      <c r="B1088" s="6" t="s">
        <v>7048</v>
      </c>
      <c r="C1088" s="1"/>
    </row>
    <row r="1089" spans="1:3" hidden="1" x14ac:dyDescent="0.25">
      <c r="A1089" s="7" t="s">
        <v>6517</v>
      </c>
      <c r="B1089" s="6" t="s">
        <v>7048</v>
      </c>
      <c r="C1089" s="1"/>
    </row>
    <row r="1090" spans="1:3" hidden="1" x14ac:dyDescent="0.25">
      <c r="A1090" s="6" t="s">
        <v>2585</v>
      </c>
      <c r="B1090" s="6" t="s">
        <v>7049</v>
      </c>
      <c r="C1090" s="1"/>
    </row>
    <row r="1091" spans="1:3" hidden="1" x14ac:dyDescent="0.25">
      <c r="A1091" s="6" t="s">
        <v>2584</v>
      </c>
      <c r="B1091" s="6" t="s">
        <v>7049</v>
      </c>
      <c r="C1091" s="1"/>
    </row>
    <row r="1092" spans="1:3" hidden="1" x14ac:dyDescent="0.25">
      <c r="A1092" s="6" t="s">
        <v>1766</v>
      </c>
      <c r="B1092" s="6" t="s">
        <v>7049</v>
      </c>
      <c r="C1092" s="1"/>
    </row>
    <row r="1093" spans="1:3" hidden="1" x14ac:dyDescent="0.25">
      <c r="A1093" s="6" t="s">
        <v>1330</v>
      </c>
      <c r="B1093" s="6" t="s">
        <v>7048</v>
      </c>
      <c r="C1093" s="1"/>
    </row>
    <row r="1094" spans="1:3" hidden="1" x14ac:dyDescent="0.25">
      <c r="A1094" s="7" t="s">
        <v>6518</v>
      </c>
      <c r="B1094" s="6" t="s">
        <v>7048</v>
      </c>
      <c r="C1094" s="1"/>
    </row>
    <row r="1095" spans="1:3" hidden="1" x14ac:dyDescent="0.25">
      <c r="A1095" s="6" t="s">
        <v>6632</v>
      </c>
      <c r="B1095" s="6" t="s">
        <v>7048</v>
      </c>
      <c r="C1095" s="1"/>
    </row>
    <row r="1096" spans="1:3" hidden="1" x14ac:dyDescent="0.25">
      <c r="A1096" s="6" t="s">
        <v>620</v>
      </c>
      <c r="B1096" s="6" t="s">
        <v>7048</v>
      </c>
      <c r="C1096" s="1"/>
    </row>
    <row r="1097" spans="1:3" hidden="1" x14ac:dyDescent="0.25">
      <c r="A1097" s="6" t="s">
        <v>5654</v>
      </c>
      <c r="B1097" s="6" t="s">
        <v>7048</v>
      </c>
      <c r="C1097" s="1"/>
    </row>
    <row r="1098" spans="1:3" hidden="1" x14ac:dyDescent="0.25">
      <c r="A1098" s="6" t="s">
        <v>6994</v>
      </c>
      <c r="B1098" s="6" t="s">
        <v>7049</v>
      </c>
      <c r="C1098" s="1"/>
    </row>
    <row r="1099" spans="1:3" hidden="1" x14ac:dyDescent="0.25">
      <c r="A1099" s="6" t="s">
        <v>2586</v>
      </c>
      <c r="B1099" s="6" t="s">
        <v>7050</v>
      </c>
      <c r="C1099" s="1"/>
    </row>
    <row r="1100" spans="1:3" hidden="1" x14ac:dyDescent="0.25">
      <c r="A1100" s="6" t="s">
        <v>6911</v>
      </c>
      <c r="B1100" s="6" t="s">
        <v>7049</v>
      </c>
      <c r="C1100" s="1"/>
    </row>
    <row r="1101" spans="1:3" hidden="1" x14ac:dyDescent="0.25">
      <c r="A1101" s="6" t="s">
        <v>6791</v>
      </c>
      <c r="B1101" s="6" t="s">
        <v>7048</v>
      </c>
      <c r="C1101" s="1"/>
    </row>
    <row r="1102" spans="1:3" hidden="1" x14ac:dyDescent="0.25">
      <c r="A1102" s="6" t="s">
        <v>5712</v>
      </c>
      <c r="B1102" s="6" t="s">
        <v>7048</v>
      </c>
      <c r="C1102" s="1"/>
    </row>
    <row r="1103" spans="1:3" hidden="1" x14ac:dyDescent="0.25">
      <c r="A1103" s="7" t="s">
        <v>4411</v>
      </c>
      <c r="B1103" s="6" t="s">
        <v>7053</v>
      </c>
      <c r="C1103" s="1"/>
    </row>
    <row r="1104" spans="1:3" hidden="1" x14ac:dyDescent="0.25">
      <c r="A1104" s="6" t="s">
        <v>1796</v>
      </c>
      <c r="B1104" s="6" t="s">
        <v>7050</v>
      </c>
      <c r="C1104" s="1"/>
    </row>
    <row r="1105" spans="1:3" hidden="1" x14ac:dyDescent="0.25">
      <c r="A1105" s="7" t="s">
        <v>5670</v>
      </c>
      <c r="B1105" s="6" t="s">
        <v>7048</v>
      </c>
      <c r="C1105" s="1"/>
    </row>
    <row r="1106" spans="1:3" hidden="1" x14ac:dyDescent="0.25">
      <c r="A1106" s="7" t="s">
        <v>5672</v>
      </c>
      <c r="B1106" s="6" t="s">
        <v>7048</v>
      </c>
      <c r="C1106" s="1"/>
    </row>
    <row r="1107" spans="1:3" hidden="1" x14ac:dyDescent="0.25">
      <c r="A1107" s="7" t="s">
        <v>5547</v>
      </c>
      <c r="B1107" s="6" t="s">
        <v>7048</v>
      </c>
      <c r="C1107" s="1"/>
    </row>
    <row r="1108" spans="1:3" hidden="1" x14ac:dyDescent="0.25">
      <c r="A1108" s="6" t="s">
        <v>5550</v>
      </c>
      <c r="B1108" s="6" t="s">
        <v>7048</v>
      </c>
      <c r="C1108" s="1"/>
    </row>
    <row r="1109" spans="1:3" hidden="1" x14ac:dyDescent="0.25">
      <c r="A1109" s="6" t="s">
        <v>5553</v>
      </c>
      <c r="B1109" s="6" t="s">
        <v>7048</v>
      </c>
      <c r="C1109" s="1"/>
    </row>
    <row r="1110" spans="1:3" hidden="1" x14ac:dyDescent="0.25">
      <c r="A1110" s="6" t="s">
        <v>2587</v>
      </c>
      <c r="B1110" s="6" t="s">
        <v>7050</v>
      </c>
      <c r="C1110" s="1"/>
    </row>
    <row r="1111" spans="1:3" hidden="1" x14ac:dyDescent="0.25">
      <c r="A1111" s="6" t="s">
        <v>2588</v>
      </c>
      <c r="B1111" s="6" t="s">
        <v>7050</v>
      </c>
      <c r="C1111" s="1"/>
    </row>
    <row r="1112" spans="1:3" hidden="1" x14ac:dyDescent="0.25">
      <c r="A1112" s="6" t="s">
        <v>7109</v>
      </c>
      <c r="B1112" s="6" t="s">
        <v>7050</v>
      </c>
      <c r="C1112" s="1"/>
    </row>
    <row r="1113" spans="1:3" hidden="1" x14ac:dyDescent="0.25">
      <c r="A1113" s="7" t="s">
        <v>3303</v>
      </c>
      <c r="B1113" s="6" t="s">
        <v>7053</v>
      </c>
      <c r="C1113" s="1"/>
    </row>
    <row r="1114" spans="1:3" hidden="1" x14ac:dyDescent="0.25">
      <c r="A1114" s="6" t="s">
        <v>3305</v>
      </c>
      <c r="B1114" s="6" t="s">
        <v>7053</v>
      </c>
      <c r="C1114" s="1"/>
    </row>
    <row r="1115" spans="1:3" hidden="1" x14ac:dyDescent="0.25">
      <c r="A1115" s="7" t="s">
        <v>3306</v>
      </c>
      <c r="B1115" s="6" t="s">
        <v>7048</v>
      </c>
      <c r="C1115" s="1"/>
    </row>
    <row r="1116" spans="1:3" hidden="1" x14ac:dyDescent="0.25">
      <c r="A1116" s="6" t="s">
        <v>3307</v>
      </c>
      <c r="B1116" s="6" t="s">
        <v>7048</v>
      </c>
      <c r="C1116" s="1"/>
    </row>
    <row r="1117" spans="1:3" hidden="1" x14ac:dyDescent="0.25">
      <c r="A1117" s="6" t="s">
        <v>3308</v>
      </c>
      <c r="B1117" s="6" t="s">
        <v>7048</v>
      </c>
      <c r="C1117" s="1"/>
    </row>
    <row r="1118" spans="1:3" hidden="1" x14ac:dyDescent="0.25">
      <c r="A1118" s="7" t="s">
        <v>3309</v>
      </c>
      <c r="B1118" s="6" t="s">
        <v>7048</v>
      </c>
      <c r="C1118" s="1"/>
    </row>
    <row r="1119" spans="1:3" hidden="1" x14ac:dyDescent="0.25">
      <c r="A1119" s="7" t="s">
        <v>3310</v>
      </c>
      <c r="B1119" s="6" t="s">
        <v>7048</v>
      </c>
      <c r="C1119" s="1"/>
    </row>
    <row r="1120" spans="1:3" hidden="1" x14ac:dyDescent="0.25">
      <c r="A1120" s="7" t="s">
        <v>4649</v>
      </c>
      <c r="B1120" s="6" t="s">
        <v>7048</v>
      </c>
      <c r="C1120" s="1"/>
    </row>
    <row r="1121" spans="1:3" hidden="1" x14ac:dyDescent="0.25">
      <c r="A1121" s="6" t="s">
        <v>4651</v>
      </c>
      <c r="B1121" s="6" t="s">
        <v>7048</v>
      </c>
      <c r="C1121" s="1"/>
    </row>
    <row r="1122" spans="1:3" hidden="1" x14ac:dyDescent="0.25">
      <c r="A1122" s="6" t="s">
        <v>7110</v>
      </c>
      <c r="B1122" s="6" t="s">
        <v>7049</v>
      </c>
      <c r="C1122" s="1"/>
    </row>
    <row r="1123" spans="1:3" hidden="1" x14ac:dyDescent="0.25">
      <c r="A1123" s="7" t="s">
        <v>2230</v>
      </c>
      <c r="B1123" s="6" t="s">
        <v>7048</v>
      </c>
      <c r="C1123" s="1"/>
    </row>
    <row r="1124" spans="1:3" hidden="1" x14ac:dyDescent="0.25">
      <c r="A1124" s="7" t="s">
        <v>2231</v>
      </c>
      <c r="B1124" s="6" t="s">
        <v>7048</v>
      </c>
      <c r="C1124" s="1"/>
    </row>
    <row r="1125" spans="1:3" hidden="1" x14ac:dyDescent="0.25">
      <c r="A1125" s="6" t="s">
        <v>260</v>
      </c>
      <c r="B1125" s="6" t="s">
        <v>7050</v>
      </c>
      <c r="C1125" s="1"/>
    </row>
    <row r="1126" spans="1:3" hidden="1" x14ac:dyDescent="0.25">
      <c r="A1126" s="6" t="s">
        <v>2395</v>
      </c>
      <c r="B1126" s="6" t="s">
        <v>7049</v>
      </c>
      <c r="C1126" s="1"/>
    </row>
    <row r="1127" spans="1:3" hidden="1" x14ac:dyDescent="0.25">
      <c r="A1127" s="6" t="s">
        <v>267</v>
      </c>
      <c r="B1127" s="6" t="s">
        <v>7050</v>
      </c>
      <c r="C1127" s="1"/>
    </row>
    <row r="1128" spans="1:3" hidden="1" x14ac:dyDescent="0.25">
      <c r="A1128" s="7" t="s">
        <v>1214</v>
      </c>
      <c r="B1128" s="6" t="s">
        <v>7048</v>
      </c>
      <c r="C1128" s="1"/>
    </row>
    <row r="1129" spans="1:3" hidden="1" x14ac:dyDescent="0.25">
      <c r="A1129" s="7" t="s">
        <v>1216</v>
      </c>
      <c r="B1129" s="6" t="s">
        <v>7048</v>
      </c>
      <c r="C1129" s="1"/>
    </row>
    <row r="1130" spans="1:3" hidden="1" x14ac:dyDescent="0.25">
      <c r="A1130" s="7" t="s">
        <v>1209</v>
      </c>
      <c r="B1130" s="6" t="s">
        <v>7048</v>
      </c>
      <c r="C1130" s="1"/>
    </row>
    <row r="1131" spans="1:3" hidden="1" x14ac:dyDescent="0.25">
      <c r="A1131" s="7" t="s">
        <v>2235</v>
      </c>
      <c r="B1131" s="6" t="s">
        <v>7048</v>
      </c>
      <c r="C1131" s="1"/>
    </row>
    <row r="1132" spans="1:3" hidden="1" x14ac:dyDescent="0.25">
      <c r="A1132" s="7" t="s">
        <v>1449</v>
      </c>
      <c r="B1132" s="6" t="s">
        <v>7053</v>
      </c>
      <c r="C1132" s="1"/>
    </row>
    <row r="1133" spans="1:3" hidden="1" x14ac:dyDescent="0.25">
      <c r="A1133" s="6" t="s">
        <v>6598</v>
      </c>
      <c r="B1133" s="6" t="s">
        <v>7048</v>
      </c>
      <c r="C1133" s="1"/>
    </row>
    <row r="1134" spans="1:3" hidden="1" x14ac:dyDescent="0.25">
      <c r="A1134" s="7" t="s">
        <v>1452</v>
      </c>
      <c r="B1134" s="6" t="s">
        <v>7048</v>
      </c>
      <c r="C1134" s="1"/>
    </row>
    <row r="1135" spans="1:3" hidden="1" x14ac:dyDescent="0.25">
      <c r="A1135" s="7" t="s">
        <v>1454</v>
      </c>
      <c r="B1135" s="6" t="s">
        <v>7048</v>
      </c>
      <c r="C1135" s="1"/>
    </row>
    <row r="1136" spans="1:3" hidden="1" x14ac:dyDescent="0.25">
      <c r="A1136" s="7" t="s">
        <v>6648</v>
      </c>
      <c r="B1136" s="6" t="s">
        <v>7048</v>
      </c>
      <c r="C1136" s="1"/>
    </row>
    <row r="1137" spans="1:3" hidden="1" x14ac:dyDescent="0.25">
      <c r="A1137" s="6" t="s">
        <v>6716</v>
      </c>
      <c r="B1137" s="6" t="s">
        <v>7048</v>
      </c>
      <c r="C1137" s="1"/>
    </row>
    <row r="1138" spans="1:3" hidden="1" x14ac:dyDescent="0.25">
      <c r="A1138" s="7" t="s">
        <v>4974</v>
      </c>
      <c r="B1138" s="6" t="s">
        <v>7048</v>
      </c>
      <c r="C1138" s="1"/>
    </row>
    <row r="1139" spans="1:3" hidden="1" x14ac:dyDescent="0.25">
      <c r="A1139" s="6" t="s">
        <v>6433</v>
      </c>
      <c r="B1139" s="6" t="s">
        <v>7048</v>
      </c>
      <c r="C1139" s="1"/>
    </row>
    <row r="1140" spans="1:3" hidden="1" x14ac:dyDescent="0.25">
      <c r="A1140" s="7" t="s">
        <v>2717</v>
      </c>
      <c r="B1140" s="6" t="s">
        <v>7048</v>
      </c>
      <c r="C1140" s="1"/>
    </row>
    <row r="1141" spans="1:3" hidden="1" x14ac:dyDescent="0.25">
      <c r="A1141" s="7" t="s">
        <v>6434</v>
      </c>
      <c r="B1141" s="6" t="s">
        <v>7048</v>
      </c>
      <c r="C1141" s="1"/>
    </row>
    <row r="1142" spans="1:3" hidden="1" x14ac:dyDescent="0.25">
      <c r="A1142" s="6" t="s">
        <v>276</v>
      </c>
      <c r="B1142" s="6" t="s">
        <v>7050</v>
      </c>
      <c r="C1142" s="1"/>
    </row>
    <row r="1143" spans="1:3" hidden="1" x14ac:dyDescent="0.25">
      <c r="A1143" s="7" t="s">
        <v>2722</v>
      </c>
      <c r="B1143" s="6" t="s">
        <v>7053</v>
      </c>
      <c r="C1143" s="1"/>
    </row>
    <row r="1144" spans="1:3" hidden="1" x14ac:dyDescent="0.25">
      <c r="A1144" s="7" t="s">
        <v>2723</v>
      </c>
      <c r="B1144" s="6" t="s">
        <v>7048</v>
      </c>
      <c r="C1144" s="1"/>
    </row>
    <row r="1145" spans="1:3" hidden="1" x14ac:dyDescent="0.25">
      <c r="A1145" s="7" t="s">
        <v>1907</v>
      </c>
      <c r="B1145" s="6" t="s">
        <v>7048</v>
      </c>
      <c r="C1145" s="2"/>
    </row>
    <row r="1146" spans="1:3" hidden="1" x14ac:dyDescent="0.25">
      <c r="A1146" s="7" t="s">
        <v>1909</v>
      </c>
      <c r="B1146" s="6" t="s">
        <v>7048</v>
      </c>
      <c r="C1146" s="1"/>
    </row>
    <row r="1147" spans="1:3" hidden="1" x14ac:dyDescent="0.25">
      <c r="A1147" s="6" t="s">
        <v>2662</v>
      </c>
      <c r="B1147" s="6" t="s">
        <v>7048</v>
      </c>
      <c r="C1147" s="1"/>
    </row>
    <row r="1148" spans="1:3" hidden="1" x14ac:dyDescent="0.25">
      <c r="A1148" s="6" t="s">
        <v>2665</v>
      </c>
      <c r="B1148" s="6" t="s">
        <v>7048</v>
      </c>
      <c r="C1148" s="1"/>
    </row>
    <row r="1149" spans="1:3" hidden="1" x14ac:dyDescent="0.25">
      <c r="A1149" s="7" t="s">
        <v>6485</v>
      </c>
      <c r="B1149" s="6" t="s">
        <v>7048</v>
      </c>
      <c r="C1149" s="1"/>
    </row>
    <row r="1150" spans="1:3" hidden="1" x14ac:dyDescent="0.25">
      <c r="A1150" s="6" t="s">
        <v>2667</v>
      </c>
      <c r="B1150" s="6" t="s">
        <v>7048</v>
      </c>
    </row>
    <row r="1151" spans="1:3" hidden="1" x14ac:dyDescent="0.25">
      <c r="A1151" s="6" t="s">
        <v>4405</v>
      </c>
      <c r="B1151" s="6" t="s">
        <v>7048</v>
      </c>
      <c r="C1151" s="1"/>
    </row>
    <row r="1152" spans="1:3" hidden="1" x14ac:dyDescent="0.25">
      <c r="A1152" s="6" t="s">
        <v>5663</v>
      </c>
      <c r="B1152" s="6" t="s">
        <v>7048</v>
      </c>
      <c r="C1152" s="1"/>
    </row>
    <row r="1153" spans="1:3" hidden="1" x14ac:dyDescent="0.25">
      <c r="A1153" s="7" t="s">
        <v>4408</v>
      </c>
      <c r="B1153" s="6" t="s">
        <v>7048</v>
      </c>
      <c r="C1153" s="1"/>
    </row>
    <row r="1154" spans="1:3" hidden="1" x14ac:dyDescent="0.25">
      <c r="A1154" s="7" t="s">
        <v>6243</v>
      </c>
      <c r="B1154" s="6" t="s">
        <v>7048</v>
      </c>
      <c r="C1154" s="1"/>
    </row>
    <row r="1155" spans="1:3" hidden="1" x14ac:dyDescent="0.25">
      <c r="A1155" s="7" t="s">
        <v>4416</v>
      </c>
      <c r="B1155" s="6" t="s">
        <v>7048</v>
      </c>
      <c r="C1155" s="1"/>
    </row>
    <row r="1156" spans="1:3" hidden="1" x14ac:dyDescent="0.25">
      <c r="A1156" s="7" t="s">
        <v>6432</v>
      </c>
      <c r="B1156" s="6" t="s">
        <v>7048</v>
      </c>
      <c r="C1156" s="1"/>
    </row>
    <row r="1157" spans="1:3" hidden="1" x14ac:dyDescent="0.25">
      <c r="A1157" s="6" t="s">
        <v>6247</v>
      </c>
      <c r="B1157" s="6" t="s">
        <v>7048</v>
      </c>
      <c r="C1157" s="1"/>
    </row>
    <row r="1158" spans="1:3" hidden="1" x14ac:dyDescent="0.25">
      <c r="A1158" s="6" t="s">
        <v>6933</v>
      </c>
      <c r="B1158" s="6" t="s">
        <v>7049</v>
      </c>
      <c r="C1158" s="1"/>
    </row>
    <row r="1159" spans="1:3" hidden="1" x14ac:dyDescent="0.25">
      <c r="A1159" s="6" t="s">
        <v>2396</v>
      </c>
      <c r="B1159" s="6" t="s">
        <v>7049</v>
      </c>
      <c r="C1159" s="1"/>
    </row>
    <row r="1160" spans="1:3" hidden="1" x14ac:dyDescent="0.25">
      <c r="A1160" s="6" t="s">
        <v>806</v>
      </c>
      <c r="B1160" s="6" t="s">
        <v>7048</v>
      </c>
      <c r="C1160" s="1"/>
    </row>
    <row r="1161" spans="1:3" hidden="1" x14ac:dyDescent="0.25">
      <c r="A1161" s="7" t="s">
        <v>6692</v>
      </c>
      <c r="B1161" s="6" t="s">
        <v>7048</v>
      </c>
      <c r="C1161" s="1"/>
    </row>
    <row r="1162" spans="1:3" hidden="1" x14ac:dyDescent="0.25">
      <c r="A1162" s="7" t="s">
        <v>2156</v>
      </c>
      <c r="B1162" s="6" t="s">
        <v>7048</v>
      </c>
      <c r="C1162" s="1"/>
    </row>
    <row r="1163" spans="1:3" hidden="1" x14ac:dyDescent="0.25">
      <c r="A1163" s="6" t="s">
        <v>7111</v>
      </c>
      <c r="B1163" s="6" t="s">
        <v>7050</v>
      </c>
      <c r="C1163" s="1"/>
    </row>
    <row r="1164" spans="1:3" hidden="1" x14ac:dyDescent="0.25">
      <c r="A1164" s="6" t="s">
        <v>7112</v>
      </c>
      <c r="B1164" s="6" t="s">
        <v>7049</v>
      </c>
      <c r="C1164" s="1"/>
    </row>
    <row r="1165" spans="1:3" hidden="1" x14ac:dyDescent="0.25">
      <c r="A1165" s="6" t="s">
        <v>7113</v>
      </c>
      <c r="B1165" s="6" t="s">
        <v>7049</v>
      </c>
      <c r="C1165" s="1"/>
    </row>
    <row r="1166" spans="1:3" hidden="1" x14ac:dyDescent="0.25">
      <c r="A1166" s="7" t="s">
        <v>6140</v>
      </c>
      <c r="B1166" s="6" t="s">
        <v>7053</v>
      </c>
      <c r="C1166" s="1"/>
    </row>
    <row r="1167" spans="1:3" hidden="1" x14ac:dyDescent="0.25">
      <c r="A1167" s="7" t="s">
        <v>7114</v>
      </c>
      <c r="B1167" s="6" t="s">
        <v>7048</v>
      </c>
      <c r="C1167" s="1"/>
    </row>
    <row r="1168" spans="1:3" hidden="1" x14ac:dyDescent="0.25">
      <c r="A1168" s="6" t="s">
        <v>6143</v>
      </c>
      <c r="B1168" s="6" t="s">
        <v>7048</v>
      </c>
      <c r="C1168" s="1"/>
    </row>
    <row r="1169" spans="1:3" hidden="1" x14ac:dyDescent="0.25">
      <c r="A1169" s="7" t="s">
        <v>6144</v>
      </c>
      <c r="B1169" s="6" t="s">
        <v>7048</v>
      </c>
      <c r="C1169" s="1"/>
    </row>
    <row r="1170" spans="1:3" hidden="1" x14ac:dyDescent="0.25">
      <c r="A1170" s="7" t="s">
        <v>6145</v>
      </c>
      <c r="B1170" s="6" t="s">
        <v>7048</v>
      </c>
      <c r="C1170" s="1"/>
    </row>
    <row r="1171" spans="1:3" hidden="1" x14ac:dyDescent="0.25">
      <c r="A1171" s="7" t="s">
        <v>6146</v>
      </c>
      <c r="B1171" s="6" t="s">
        <v>7048</v>
      </c>
      <c r="C1171" s="1"/>
    </row>
    <row r="1172" spans="1:3" hidden="1" x14ac:dyDescent="0.25">
      <c r="A1172" s="7" t="s">
        <v>6148</v>
      </c>
      <c r="B1172" s="6" t="s">
        <v>7048</v>
      </c>
      <c r="C1172" s="1"/>
    </row>
    <row r="1173" spans="1:3" hidden="1" x14ac:dyDescent="0.25">
      <c r="A1173" s="7" t="s">
        <v>7</v>
      </c>
      <c r="B1173" s="6" t="s">
        <v>7048</v>
      </c>
      <c r="C1173" s="1"/>
    </row>
    <row r="1174" spans="1:3" hidden="1" x14ac:dyDescent="0.25">
      <c r="A1174" s="6" t="s">
        <v>3930</v>
      </c>
      <c r="B1174" s="6" t="s">
        <v>7053</v>
      </c>
      <c r="C1174" s="1"/>
    </row>
    <row r="1175" spans="1:3" hidden="1" x14ac:dyDescent="0.25">
      <c r="A1175" s="7" t="s">
        <v>6659</v>
      </c>
      <c r="B1175" s="6" t="s">
        <v>7053</v>
      </c>
      <c r="C1175" s="1"/>
    </row>
    <row r="1176" spans="1:3" hidden="1" x14ac:dyDescent="0.25">
      <c r="A1176" s="6" t="s">
        <v>2397</v>
      </c>
      <c r="B1176" s="6" t="s">
        <v>7049</v>
      </c>
      <c r="C1176" s="1"/>
    </row>
    <row r="1177" spans="1:3" hidden="1" x14ac:dyDescent="0.25">
      <c r="A1177" s="6" t="s">
        <v>809</v>
      </c>
      <c r="B1177" s="6" t="s">
        <v>7048</v>
      </c>
      <c r="C1177" s="1"/>
    </row>
    <row r="1178" spans="1:3" hidden="1" x14ac:dyDescent="0.25">
      <c r="A1178" s="7" t="s">
        <v>2475</v>
      </c>
      <c r="B1178" s="6" t="s">
        <v>7048</v>
      </c>
      <c r="C1178" s="1"/>
    </row>
    <row r="1179" spans="1:3" hidden="1" x14ac:dyDescent="0.25">
      <c r="A1179" s="7" t="s">
        <v>3450</v>
      </c>
      <c r="B1179" s="6" t="s">
        <v>7048</v>
      </c>
      <c r="C1179" s="1"/>
    </row>
    <row r="1180" spans="1:3" hidden="1" x14ac:dyDescent="0.25">
      <c r="A1180" s="7" t="s">
        <v>3455</v>
      </c>
      <c r="B1180" s="6" t="s">
        <v>7048</v>
      </c>
      <c r="C1180" s="1"/>
    </row>
    <row r="1181" spans="1:3" hidden="1" x14ac:dyDescent="0.25">
      <c r="A1181" s="6" t="s">
        <v>6764</v>
      </c>
      <c r="B1181" s="6" t="s">
        <v>7048</v>
      </c>
      <c r="C1181" s="1"/>
    </row>
    <row r="1182" spans="1:3" hidden="1" x14ac:dyDescent="0.25">
      <c r="A1182" s="6" t="s">
        <v>4889</v>
      </c>
      <c r="B1182" s="6" t="s">
        <v>7050</v>
      </c>
      <c r="C1182" s="1"/>
    </row>
    <row r="1183" spans="1:3" hidden="1" x14ac:dyDescent="0.25">
      <c r="A1183" s="6" t="s">
        <v>480</v>
      </c>
      <c r="B1183" s="6" t="s">
        <v>7050</v>
      </c>
      <c r="C1183" s="1"/>
    </row>
    <row r="1184" spans="1:3" hidden="1" x14ac:dyDescent="0.25">
      <c r="A1184" s="6" t="s">
        <v>1170</v>
      </c>
      <c r="B1184" s="6" t="s">
        <v>7050</v>
      </c>
      <c r="C1184" s="1"/>
    </row>
    <row r="1185" spans="1:3" hidden="1" x14ac:dyDescent="0.25">
      <c r="A1185" s="7" t="s">
        <v>5980</v>
      </c>
      <c r="B1185" s="6" t="s">
        <v>7048</v>
      </c>
      <c r="C1185" s="1"/>
    </row>
    <row r="1186" spans="1:3" hidden="1" x14ac:dyDescent="0.25">
      <c r="A1186" s="6" t="s">
        <v>5983</v>
      </c>
      <c r="B1186" s="6" t="s">
        <v>7048</v>
      </c>
      <c r="C1186" s="1"/>
    </row>
    <row r="1187" spans="1:3" hidden="1" x14ac:dyDescent="0.25">
      <c r="A1187" s="7" t="s">
        <v>5985</v>
      </c>
      <c r="B1187" s="6" t="s">
        <v>7048</v>
      </c>
      <c r="C1187" s="1"/>
    </row>
    <row r="1188" spans="1:3" hidden="1" x14ac:dyDescent="0.25">
      <c r="A1188" s="6" t="s">
        <v>3367</v>
      </c>
      <c r="B1188" s="6" t="s">
        <v>7050</v>
      </c>
      <c r="C1188" s="1"/>
    </row>
    <row r="1189" spans="1:3" hidden="1" x14ac:dyDescent="0.25">
      <c r="A1189" s="7" t="s">
        <v>5987</v>
      </c>
      <c r="B1189" s="6" t="s">
        <v>7048</v>
      </c>
      <c r="C1189" s="1"/>
    </row>
    <row r="1190" spans="1:3" hidden="1" x14ac:dyDescent="0.25">
      <c r="A1190" s="7" t="s">
        <v>1034</v>
      </c>
      <c r="B1190" s="6" t="s">
        <v>7048</v>
      </c>
      <c r="C1190" s="1"/>
    </row>
    <row r="1191" spans="1:3" hidden="1" x14ac:dyDescent="0.25">
      <c r="A1191" s="6" t="s">
        <v>3922</v>
      </c>
      <c r="B1191" s="6" t="s">
        <v>7049</v>
      </c>
      <c r="C1191" s="1"/>
    </row>
    <row r="1192" spans="1:3" hidden="1" x14ac:dyDescent="0.25">
      <c r="A1192" s="7" t="s">
        <v>4738</v>
      </c>
      <c r="B1192" s="6" t="s">
        <v>7048</v>
      </c>
      <c r="C1192" s="1"/>
    </row>
    <row r="1193" spans="1:3" hidden="1" x14ac:dyDescent="0.25">
      <c r="A1193" s="7" t="s">
        <v>4740</v>
      </c>
      <c r="B1193" s="6" t="s">
        <v>7048</v>
      </c>
      <c r="C1193" s="1"/>
    </row>
    <row r="1194" spans="1:3" hidden="1" x14ac:dyDescent="0.25">
      <c r="A1194" s="6" t="s">
        <v>6391</v>
      </c>
      <c r="B1194" s="6" t="s">
        <v>7048</v>
      </c>
      <c r="C1194" s="1"/>
    </row>
    <row r="1195" spans="1:3" hidden="1" x14ac:dyDescent="0.25">
      <c r="A1195" s="7" t="s">
        <v>2164</v>
      </c>
      <c r="B1195" s="6" t="s">
        <v>7048</v>
      </c>
      <c r="C1195" s="1"/>
    </row>
    <row r="1196" spans="1:3" hidden="1" x14ac:dyDescent="0.25">
      <c r="A1196" s="7" t="s">
        <v>1039</v>
      </c>
      <c r="B1196" s="6" t="s">
        <v>7048</v>
      </c>
      <c r="C1196" s="1"/>
    </row>
    <row r="1197" spans="1:3" hidden="1" x14ac:dyDescent="0.25">
      <c r="A1197" s="7" t="s">
        <v>1041</v>
      </c>
      <c r="B1197" s="6" t="s">
        <v>7048</v>
      </c>
      <c r="C1197" s="4"/>
    </row>
    <row r="1198" spans="1:3" hidden="1" x14ac:dyDescent="0.25">
      <c r="A1198" s="7" t="s">
        <v>2167</v>
      </c>
      <c r="B1198" s="6" t="s">
        <v>7053</v>
      </c>
      <c r="C1198" s="1"/>
    </row>
    <row r="1199" spans="1:3" hidden="1" x14ac:dyDescent="0.25">
      <c r="A1199" s="7" t="s">
        <v>2168</v>
      </c>
      <c r="B1199" s="6" t="s">
        <v>7048</v>
      </c>
      <c r="C1199" s="1"/>
    </row>
    <row r="1200" spans="1:3" hidden="1" x14ac:dyDescent="0.25">
      <c r="A1200" s="7" t="s">
        <v>1052</v>
      </c>
      <c r="B1200" s="6" t="s">
        <v>7048</v>
      </c>
      <c r="C1200" s="1"/>
    </row>
    <row r="1201" spans="1:3" hidden="1" x14ac:dyDescent="0.25">
      <c r="A1201" s="6" t="s">
        <v>1259</v>
      </c>
      <c r="B1201" s="6" t="s">
        <v>7048</v>
      </c>
      <c r="C1201" s="1"/>
    </row>
    <row r="1202" spans="1:3" hidden="1" x14ac:dyDescent="0.25">
      <c r="A1202" s="6" t="s">
        <v>6942</v>
      </c>
      <c r="B1202" s="6" t="s">
        <v>7049</v>
      </c>
      <c r="C1202" s="1"/>
    </row>
    <row r="1203" spans="1:3" hidden="1" x14ac:dyDescent="0.25">
      <c r="A1203" s="7" t="s">
        <v>6389</v>
      </c>
      <c r="B1203" s="6" t="s">
        <v>7048</v>
      </c>
      <c r="C1203" s="1"/>
    </row>
    <row r="1204" spans="1:3" hidden="1" x14ac:dyDescent="0.25">
      <c r="A1204" s="7" t="s">
        <v>4969</v>
      </c>
      <c r="B1204" s="6" t="s">
        <v>7048</v>
      </c>
      <c r="C1204" s="1"/>
    </row>
    <row r="1205" spans="1:3" hidden="1" x14ac:dyDescent="0.25">
      <c r="A1205" s="7" t="s">
        <v>10</v>
      </c>
      <c r="B1205" s="6" t="s">
        <v>7048</v>
      </c>
      <c r="C1205" s="1"/>
    </row>
    <row r="1206" spans="1:3" hidden="1" x14ac:dyDescent="0.25">
      <c r="A1206" s="6" t="s">
        <v>1972</v>
      </c>
      <c r="B1206" s="6" t="s">
        <v>7049</v>
      </c>
      <c r="C1206" s="1"/>
    </row>
    <row r="1207" spans="1:3" hidden="1" x14ac:dyDescent="0.25">
      <c r="A1207" s="6" t="s">
        <v>4424</v>
      </c>
      <c r="B1207" s="6" t="s">
        <v>7049</v>
      </c>
      <c r="C1207" s="4"/>
    </row>
    <row r="1208" spans="1:3" hidden="1" x14ac:dyDescent="0.25">
      <c r="A1208" s="7" t="s">
        <v>137</v>
      </c>
      <c r="B1208" s="6" t="s">
        <v>7048</v>
      </c>
      <c r="C1208" s="1"/>
    </row>
    <row r="1209" spans="1:3" hidden="1" x14ac:dyDescent="0.25">
      <c r="A1209" s="7" t="s">
        <v>6001</v>
      </c>
      <c r="B1209" s="6" t="s">
        <v>7048</v>
      </c>
      <c r="C1209" s="1"/>
    </row>
    <row r="1210" spans="1:3" hidden="1" x14ac:dyDescent="0.25">
      <c r="A1210" s="6" t="s">
        <v>1973</v>
      </c>
      <c r="B1210" s="6" t="s">
        <v>7050</v>
      </c>
      <c r="C1210" s="1"/>
    </row>
    <row r="1211" spans="1:3" hidden="1" x14ac:dyDescent="0.25">
      <c r="A1211" s="6" t="s">
        <v>4885</v>
      </c>
      <c r="B1211" s="6" t="s">
        <v>7050</v>
      </c>
      <c r="C1211" s="1"/>
    </row>
    <row r="1212" spans="1:3" hidden="1" x14ac:dyDescent="0.25">
      <c r="A1212" s="6" t="s">
        <v>4582</v>
      </c>
      <c r="B1212" s="6" t="s">
        <v>7050</v>
      </c>
      <c r="C1212" s="1"/>
    </row>
    <row r="1213" spans="1:3" hidden="1" x14ac:dyDescent="0.25">
      <c r="A1213" s="7" t="s">
        <v>4882</v>
      </c>
      <c r="B1213" s="6" t="s">
        <v>7048</v>
      </c>
      <c r="C1213" s="1"/>
    </row>
    <row r="1214" spans="1:3" hidden="1" x14ac:dyDescent="0.25">
      <c r="A1214" s="7" t="s">
        <v>989</v>
      </c>
      <c r="B1214" s="6" t="s">
        <v>7048</v>
      </c>
      <c r="C1214" s="1"/>
    </row>
    <row r="1215" spans="1:3" hidden="1" x14ac:dyDescent="0.25">
      <c r="A1215" s="7" t="s">
        <v>3757</v>
      </c>
      <c r="B1215" s="6" t="s">
        <v>7048</v>
      </c>
      <c r="C1215" s="1"/>
    </row>
    <row r="1216" spans="1:3" hidden="1" x14ac:dyDescent="0.25">
      <c r="A1216" s="7" t="s">
        <v>5116</v>
      </c>
      <c r="B1216" s="6" t="s">
        <v>7048</v>
      </c>
      <c r="C1216" s="1"/>
    </row>
    <row r="1217" spans="1:3" hidden="1" x14ac:dyDescent="0.25">
      <c r="A1217" s="6" t="s">
        <v>1974</v>
      </c>
      <c r="B1217" s="6" t="s">
        <v>7049</v>
      </c>
      <c r="C1217" s="1"/>
    </row>
    <row r="1218" spans="1:3" hidden="1" x14ac:dyDescent="0.25">
      <c r="A1218" s="7" t="s">
        <v>5118</v>
      </c>
      <c r="B1218" s="6" t="s">
        <v>7048</v>
      </c>
      <c r="C1218" s="1"/>
    </row>
    <row r="1219" spans="1:3" hidden="1" x14ac:dyDescent="0.25">
      <c r="A1219" s="7" t="s">
        <v>5325</v>
      </c>
      <c r="B1219" s="6" t="s">
        <v>7048</v>
      </c>
      <c r="C1219" s="1"/>
    </row>
    <row r="1220" spans="1:3" hidden="1" x14ac:dyDescent="0.25">
      <c r="A1220" s="7" t="s">
        <v>5120</v>
      </c>
      <c r="B1220" s="6" t="s">
        <v>7048</v>
      </c>
      <c r="C1220" s="1"/>
    </row>
    <row r="1221" spans="1:3" hidden="1" x14ac:dyDescent="0.25">
      <c r="A1221" s="7" t="s">
        <v>6505</v>
      </c>
      <c r="B1221" s="6" t="s">
        <v>7048</v>
      </c>
      <c r="C1221" s="1"/>
    </row>
    <row r="1222" spans="1:3" hidden="1" x14ac:dyDescent="0.25">
      <c r="A1222" s="6" t="s">
        <v>1975</v>
      </c>
      <c r="B1222" s="6" t="s">
        <v>7050</v>
      </c>
      <c r="C1222" s="1"/>
    </row>
    <row r="1223" spans="1:3" hidden="1" x14ac:dyDescent="0.25">
      <c r="A1223" s="7" t="s">
        <v>3785</v>
      </c>
      <c r="B1223" s="6" t="s">
        <v>7048</v>
      </c>
    </row>
    <row r="1224" spans="1:3" hidden="1" x14ac:dyDescent="0.25">
      <c r="A1224" s="6" t="s">
        <v>1976</v>
      </c>
      <c r="B1224" s="6" t="s">
        <v>7049</v>
      </c>
      <c r="C1224" s="1"/>
    </row>
    <row r="1225" spans="1:3" hidden="1" x14ac:dyDescent="0.25">
      <c r="A1225" s="6" t="s">
        <v>5125</v>
      </c>
      <c r="B1225" s="6" t="s">
        <v>7048</v>
      </c>
      <c r="C1225" s="1"/>
    </row>
    <row r="1226" spans="1:3" hidden="1" x14ac:dyDescent="0.25">
      <c r="A1226" s="6" t="s">
        <v>2246</v>
      </c>
      <c r="B1226" s="6" t="s">
        <v>7049</v>
      </c>
      <c r="C1226" s="1"/>
    </row>
    <row r="1227" spans="1:3" hidden="1" x14ac:dyDescent="0.25">
      <c r="A1227" s="6" t="s">
        <v>6919</v>
      </c>
      <c r="B1227" s="6" t="s">
        <v>7049</v>
      </c>
      <c r="C1227" s="1"/>
    </row>
    <row r="1228" spans="1:3" hidden="1" x14ac:dyDescent="0.25">
      <c r="A1228" s="6" t="s">
        <v>6979</v>
      </c>
      <c r="B1228" s="6" t="s">
        <v>7049</v>
      </c>
      <c r="C1228" s="1"/>
    </row>
    <row r="1229" spans="1:3" hidden="1" x14ac:dyDescent="0.25">
      <c r="A1229" s="6" t="s">
        <v>2247</v>
      </c>
      <c r="B1229" s="6" t="s">
        <v>7050</v>
      </c>
      <c r="C1229" s="1"/>
    </row>
    <row r="1230" spans="1:3" hidden="1" x14ac:dyDescent="0.25">
      <c r="A1230" s="6" t="s">
        <v>6652</v>
      </c>
      <c r="B1230" s="6" t="s">
        <v>7048</v>
      </c>
      <c r="C1230" s="1"/>
    </row>
    <row r="1231" spans="1:3" hidden="1" x14ac:dyDescent="0.25">
      <c r="A1231" s="7" t="s">
        <v>3984</v>
      </c>
      <c r="B1231" s="6" t="s">
        <v>7048</v>
      </c>
      <c r="C1231" s="1"/>
    </row>
    <row r="1232" spans="1:3" hidden="1" x14ac:dyDescent="0.25">
      <c r="A1232" s="7" t="s">
        <v>3986</v>
      </c>
      <c r="B1232" s="6" t="s">
        <v>7053</v>
      </c>
      <c r="C1232" s="1"/>
    </row>
    <row r="1233" spans="1:3" hidden="1" x14ac:dyDescent="0.25">
      <c r="A1233" s="7" t="s">
        <v>421</v>
      </c>
      <c r="B1233" s="6" t="s">
        <v>7053</v>
      </c>
      <c r="C1233" s="1"/>
    </row>
    <row r="1234" spans="1:3" hidden="1" x14ac:dyDescent="0.25">
      <c r="A1234" s="7" t="s">
        <v>6292</v>
      </c>
      <c r="B1234" s="6" t="s">
        <v>7048</v>
      </c>
      <c r="C1234" s="1"/>
    </row>
    <row r="1235" spans="1:3" hidden="1" x14ac:dyDescent="0.25">
      <c r="A1235" s="6" t="s">
        <v>2583</v>
      </c>
      <c r="B1235" s="6" t="s">
        <v>7049</v>
      </c>
      <c r="C1235" s="1"/>
    </row>
    <row r="1236" spans="1:3" hidden="1" x14ac:dyDescent="0.25">
      <c r="A1236" s="7" t="s">
        <v>6295</v>
      </c>
      <c r="B1236" s="6" t="s">
        <v>7053</v>
      </c>
      <c r="C1236" s="1"/>
    </row>
    <row r="1237" spans="1:3" hidden="1" x14ac:dyDescent="0.25">
      <c r="A1237" s="7" t="s">
        <v>3433</v>
      </c>
      <c r="B1237" s="6" t="s">
        <v>7048</v>
      </c>
      <c r="C1237" s="1"/>
    </row>
    <row r="1238" spans="1:3" hidden="1" x14ac:dyDescent="0.25">
      <c r="A1238" s="7" t="s">
        <v>1296</v>
      </c>
      <c r="B1238" s="6" t="s">
        <v>7048</v>
      </c>
      <c r="C1238" s="1"/>
    </row>
    <row r="1239" spans="1:3" hidden="1" x14ac:dyDescent="0.25">
      <c r="A1239" s="6" t="s">
        <v>1298</v>
      </c>
      <c r="B1239" s="6" t="s">
        <v>7048</v>
      </c>
      <c r="C1239" s="1"/>
    </row>
    <row r="1240" spans="1:3" hidden="1" x14ac:dyDescent="0.25">
      <c r="A1240" s="7" t="s">
        <v>2537</v>
      </c>
      <c r="B1240" s="6" t="s">
        <v>7048</v>
      </c>
      <c r="C1240" s="1"/>
    </row>
    <row r="1241" spans="1:3" hidden="1" x14ac:dyDescent="0.25">
      <c r="A1241" s="7" t="s">
        <v>1300</v>
      </c>
      <c r="B1241" s="6" t="s">
        <v>7048</v>
      </c>
      <c r="C1241" s="1"/>
    </row>
    <row r="1242" spans="1:3" hidden="1" x14ac:dyDescent="0.25">
      <c r="A1242" s="6" t="s">
        <v>2248</v>
      </c>
      <c r="B1242" s="6" t="s">
        <v>7050</v>
      </c>
      <c r="C1242" s="1"/>
    </row>
    <row r="1243" spans="1:3" hidden="1" x14ac:dyDescent="0.25">
      <c r="A1243" s="6" t="s">
        <v>6917</v>
      </c>
      <c r="B1243" s="6" t="s">
        <v>7049</v>
      </c>
      <c r="C1243" s="1"/>
    </row>
    <row r="1244" spans="1:3" hidden="1" x14ac:dyDescent="0.25">
      <c r="A1244" s="7" t="s">
        <v>6045</v>
      </c>
      <c r="B1244" s="6" t="s">
        <v>7048</v>
      </c>
      <c r="C1244" s="1"/>
    </row>
    <row r="1245" spans="1:3" hidden="1" x14ac:dyDescent="0.25">
      <c r="A1245" s="7" t="s">
        <v>4447</v>
      </c>
      <c r="B1245" s="6" t="s">
        <v>7048</v>
      </c>
      <c r="C1245" s="1"/>
    </row>
    <row r="1246" spans="1:3" hidden="1" x14ac:dyDescent="0.25">
      <c r="A1246" s="7" t="s">
        <v>6048</v>
      </c>
      <c r="B1246" s="6" t="s">
        <v>7048</v>
      </c>
      <c r="C1246" s="1"/>
    </row>
    <row r="1247" spans="1:3" hidden="1" x14ac:dyDescent="0.25">
      <c r="A1247" s="6" t="s">
        <v>172</v>
      </c>
      <c r="B1247" s="6" t="s">
        <v>7048</v>
      </c>
      <c r="C1247" s="1"/>
    </row>
    <row r="1248" spans="1:3" hidden="1" x14ac:dyDescent="0.25">
      <c r="A1248" s="7" t="s">
        <v>6615</v>
      </c>
      <c r="B1248" s="6" t="s">
        <v>7048</v>
      </c>
      <c r="C1248" s="1"/>
    </row>
    <row r="1249" spans="1:3" hidden="1" x14ac:dyDescent="0.25">
      <c r="A1249" s="6" t="s">
        <v>6616</v>
      </c>
      <c r="B1249" s="6" t="s">
        <v>7048</v>
      </c>
      <c r="C1249" s="1"/>
    </row>
    <row r="1250" spans="1:3" hidden="1" x14ac:dyDescent="0.25">
      <c r="A1250" s="6" t="s">
        <v>6064</v>
      </c>
      <c r="B1250" s="6" t="s">
        <v>7048</v>
      </c>
      <c r="C1250" s="1"/>
    </row>
    <row r="1251" spans="1:3" hidden="1" x14ac:dyDescent="0.25">
      <c r="A1251" s="6" t="s">
        <v>6664</v>
      </c>
      <c r="B1251" s="6" t="s">
        <v>7048</v>
      </c>
      <c r="C1251" s="1"/>
    </row>
    <row r="1252" spans="1:3" hidden="1" x14ac:dyDescent="0.25">
      <c r="A1252" s="7" t="s">
        <v>5652</v>
      </c>
      <c r="B1252" s="6" t="s">
        <v>7048</v>
      </c>
      <c r="C1252" s="1"/>
    </row>
    <row r="1253" spans="1:3" hidden="1" x14ac:dyDescent="0.25">
      <c r="A1253" s="7" t="s">
        <v>4147</v>
      </c>
      <c r="B1253" s="6" t="s">
        <v>7048</v>
      </c>
      <c r="C1253" s="1"/>
    </row>
    <row r="1254" spans="1:3" hidden="1" x14ac:dyDescent="0.25">
      <c r="A1254" s="7" t="s">
        <v>6798</v>
      </c>
      <c r="B1254" s="6" t="s">
        <v>7048</v>
      </c>
      <c r="C1254" s="1"/>
    </row>
    <row r="1255" spans="1:3" hidden="1" x14ac:dyDescent="0.25">
      <c r="A1255" s="7" t="s">
        <v>4151</v>
      </c>
      <c r="B1255" s="6" t="s">
        <v>7048</v>
      </c>
      <c r="C1255" s="1"/>
    </row>
    <row r="1256" spans="1:3" hidden="1" x14ac:dyDescent="0.25">
      <c r="A1256" s="7" t="s">
        <v>6693</v>
      </c>
      <c r="B1256" s="6" t="s">
        <v>7048</v>
      </c>
      <c r="C1256" s="1"/>
    </row>
    <row r="1257" spans="1:3" hidden="1" x14ac:dyDescent="0.25">
      <c r="A1257" s="7" t="s">
        <v>3028</v>
      </c>
      <c r="B1257" s="6" t="s">
        <v>7053</v>
      </c>
      <c r="C1257" s="1"/>
    </row>
    <row r="1258" spans="1:3" hidden="1" x14ac:dyDescent="0.25">
      <c r="A1258" s="7" t="s">
        <v>3931</v>
      </c>
      <c r="B1258" s="6" t="s">
        <v>7053</v>
      </c>
      <c r="C1258" s="1"/>
    </row>
    <row r="1259" spans="1:3" hidden="1" x14ac:dyDescent="0.25">
      <c r="A1259" s="7" t="s">
        <v>3032</v>
      </c>
      <c r="B1259" s="6" t="s">
        <v>7048</v>
      </c>
      <c r="C1259" s="1"/>
    </row>
    <row r="1260" spans="1:3" hidden="1" x14ac:dyDescent="0.25">
      <c r="A1260" s="7" t="s">
        <v>1032</v>
      </c>
      <c r="B1260" s="6" t="s">
        <v>7048</v>
      </c>
      <c r="C1260" s="1"/>
    </row>
    <row r="1261" spans="1:3" hidden="1" x14ac:dyDescent="0.25">
      <c r="A1261" s="7" t="s">
        <v>3020</v>
      </c>
      <c r="B1261" s="6" t="s">
        <v>7048</v>
      </c>
      <c r="C1261" s="1"/>
    </row>
    <row r="1262" spans="1:3" hidden="1" x14ac:dyDescent="0.25">
      <c r="A1262" s="7" t="s">
        <v>6801</v>
      </c>
      <c r="B1262" s="6" t="s">
        <v>7048</v>
      </c>
      <c r="C1262" s="1"/>
    </row>
    <row r="1263" spans="1:3" hidden="1" x14ac:dyDescent="0.25">
      <c r="A1263" s="7" t="s">
        <v>4181</v>
      </c>
      <c r="B1263" s="6" t="s">
        <v>7048</v>
      </c>
      <c r="C1263" s="1"/>
    </row>
    <row r="1264" spans="1:3" hidden="1" x14ac:dyDescent="0.25">
      <c r="A1264" s="7" t="s">
        <v>6603</v>
      </c>
      <c r="B1264" s="6" t="s">
        <v>7048</v>
      </c>
      <c r="C1264" s="1"/>
    </row>
    <row r="1265" spans="1:3" hidden="1" x14ac:dyDescent="0.25">
      <c r="A1265" s="6" t="s">
        <v>6329</v>
      </c>
      <c r="B1265" s="6" t="s">
        <v>7048</v>
      </c>
      <c r="C1265" s="1"/>
    </row>
    <row r="1266" spans="1:3" hidden="1" x14ac:dyDescent="0.25">
      <c r="A1266" s="7" t="s">
        <v>311</v>
      </c>
      <c r="B1266" s="6" t="s">
        <v>7048</v>
      </c>
      <c r="C1266" s="1"/>
    </row>
    <row r="1267" spans="1:3" hidden="1" x14ac:dyDescent="0.25">
      <c r="A1267" s="7" t="s">
        <v>2693</v>
      </c>
      <c r="B1267" s="6" t="s">
        <v>7053</v>
      </c>
      <c r="C1267" s="1"/>
    </row>
    <row r="1268" spans="1:3" hidden="1" x14ac:dyDescent="0.25">
      <c r="A1268" s="6" t="s">
        <v>3025</v>
      </c>
      <c r="B1268" s="6" t="s">
        <v>7048</v>
      </c>
      <c r="C1268" s="1"/>
    </row>
    <row r="1269" spans="1:3" hidden="1" x14ac:dyDescent="0.25">
      <c r="A1269" s="7" t="s">
        <v>3027</v>
      </c>
      <c r="B1269" s="6" t="s">
        <v>7048</v>
      </c>
      <c r="C1269" s="1"/>
    </row>
    <row r="1270" spans="1:3" hidden="1" x14ac:dyDescent="0.25">
      <c r="A1270" s="7" t="s">
        <v>5869</v>
      </c>
      <c r="B1270" s="6" t="s">
        <v>7048</v>
      </c>
      <c r="C1270" s="1"/>
    </row>
    <row r="1271" spans="1:3" hidden="1" x14ac:dyDescent="0.25">
      <c r="A1271" s="7" t="s">
        <v>2853</v>
      </c>
      <c r="B1271" s="6" t="s">
        <v>7048</v>
      </c>
      <c r="C1271" s="1"/>
    </row>
    <row r="1272" spans="1:3" hidden="1" x14ac:dyDescent="0.25">
      <c r="A1272" s="7" t="s">
        <v>7115</v>
      </c>
      <c r="B1272" s="6" t="s">
        <v>7053</v>
      </c>
      <c r="C1272" s="1"/>
    </row>
    <row r="1273" spans="1:3" hidden="1" x14ac:dyDescent="0.25">
      <c r="A1273" s="6" t="s">
        <v>6331</v>
      </c>
      <c r="B1273" s="6" t="s">
        <v>7049</v>
      </c>
      <c r="C1273" s="1"/>
    </row>
    <row r="1274" spans="1:3" hidden="1" x14ac:dyDescent="0.25">
      <c r="A1274" s="6" t="s">
        <v>6332</v>
      </c>
      <c r="B1274" s="6" t="s">
        <v>7053</v>
      </c>
      <c r="C1274" s="1"/>
    </row>
    <row r="1275" spans="1:3" hidden="1" x14ac:dyDescent="0.25">
      <c r="A1275" s="7" t="s">
        <v>6334</v>
      </c>
      <c r="B1275" s="6" t="s">
        <v>7048</v>
      </c>
      <c r="C1275" s="1"/>
    </row>
    <row r="1276" spans="1:3" hidden="1" x14ac:dyDescent="0.25">
      <c r="A1276" s="7" t="s">
        <v>6335</v>
      </c>
      <c r="B1276" s="6" t="s">
        <v>7048</v>
      </c>
      <c r="C1276" s="1"/>
    </row>
    <row r="1277" spans="1:3" hidden="1" x14ac:dyDescent="0.25">
      <c r="A1277" s="7" t="s">
        <v>2552</v>
      </c>
      <c r="B1277" s="6" t="s">
        <v>7048</v>
      </c>
      <c r="C1277" s="1"/>
    </row>
    <row r="1278" spans="1:3" hidden="1" x14ac:dyDescent="0.25">
      <c r="A1278" s="6" t="s">
        <v>2553</v>
      </c>
      <c r="B1278" s="6" t="s">
        <v>7048</v>
      </c>
      <c r="C1278" s="1"/>
    </row>
    <row r="1279" spans="1:3" hidden="1" x14ac:dyDescent="0.25">
      <c r="A1279" s="7" t="s">
        <v>6403</v>
      </c>
      <c r="B1279" s="6" t="s">
        <v>7048</v>
      </c>
      <c r="C1279" s="1"/>
    </row>
    <row r="1280" spans="1:3" hidden="1" x14ac:dyDescent="0.25">
      <c r="A1280" s="6" t="s">
        <v>1127</v>
      </c>
      <c r="B1280" s="6" t="s">
        <v>7050</v>
      </c>
      <c r="C1280" s="1"/>
    </row>
    <row r="1281" spans="1:3" hidden="1" x14ac:dyDescent="0.25">
      <c r="A1281" s="7" t="s">
        <v>6435</v>
      </c>
      <c r="B1281" s="6" t="s">
        <v>7048</v>
      </c>
      <c r="C1281" s="1"/>
    </row>
    <row r="1282" spans="1:3" hidden="1" x14ac:dyDescent="0.25">
      <c r="A1282" s="7" t="s">
        <v>2016</v>
      </c>
      <c r="B1282" s="6" t="s">
        <v>7048</v>
      </c>
      <c r="C1282" s="1"/>
    </row>
    <row r="1283" spans="1:3" hidden="1" x14ac:dyDescent="0.25">
      <c r="A1283" s="7" t="s">
        <v>2129</v>
      </c>
      <c r="B1283" s="6" t="s">
        <v>7048</v>
      </c>
      <c r="C1283" s="1"/>
    </row>
    <row r="1284" spans="1:3" hidden="1" x14ac:dyDescent="0.25">
      <c r="A1284" s="6" t="s">
        <v>2249</v>
      </c>
      <c r="B1284" s="6" t="s">
        <v>7049</v>
      </c>
      <c r="C1284" s="1"/>
    </row>
    <row r="1285" spans="1:3" hidden="1" x14ac:dyDescent="0.25">
      <c r="A1285" s="7" t="s">
        <v>6234</v>
      </c>
      <c r="B1285" s="6" t="s">
        <v>7048</v>
      </c>
      <c r="C1285" s="1"/>
    </row>
    <row r="1286" spans="1:3" hidden="1" x14ac:dyDescent="0.25">
      <c r="A1286" s="7" t="s">
        <v>2416</v>
      </c>
      <c r="B1286" s="6" t="s">
        <v>7048</v>
      </c>
      <c r="C1286" s="1"/>
    </row>
    <row r="1287" spans="1:3" hidden="1" x14ac:dyDescent="0.25">
      <c r="A1287" s="7" t="s">
        <v>2855</v>
      </c>
      <c r="B1287" s="6" t="s">
        <v>7048</v>
      </c>
      <c r="C1287" s="1"/>
    </row>
    <row r="1288" spans="1:3" hidden="1" x14ac:dyDescent="0.25">
      <c r="A1288" s="6" t="s">
        <v>846</v>
      </c>
      <c r="B1288" s="6" t="s">
        <v>7049</v>
      </c>
      <c r="C1288" s="1"/>
    </row>
    <row r="1289" spans="1:3" hidden="1" x14ac:dyDescent="0.25">
      <c r="A1289" s="7" t="s">
        <v>2421</v>
      </c>
      <c r="B1289" s="6" t="s">
        <v>7048</v>
      </c>
      <c r="C1289" s="1"/>
    </row>
    <row r="1290" spans="1:3" hidden="1" x14ac:dyDescent="0.25">
      <c r="A1290" s="7" t="s">
        <v>3023</v>
      </c>
      <c r="B1290" s="6" t="s">
        <v>7048</v>
      </c>
      <c r="C1290" s="1"/>
    </row>
    <row r="1291" spans="1:3" hidden="1" x14ac:dyDescent="0.25">
      <c r="A1291" s="7" t="s">
        <v>4559</v>
      </c>
      <c r="B1291" s="6" t="s">
        <v>7048</v>
      </c>
      <c r="C1291" s="1"/>
    </row>
    <row r="1292" spans="1:3" hidden="1" x14ac:dyDescent="0.25">
      <c r="A1292" s="7" t="s">
        <v>2436</v>
      </c>
      <c r="B1292" s="6" t="s">
        <v>7048</v>
      </c>
      <c r="C1292" s="1"/>
    </row>
    <row r="1293" spans="1:3" hidden="1" x14ac:dyDescent="0.25">
      <c r="A1293" s="6" t="s">
        <v>2250</v>
      </c>
      <c r="B1293" s="6" t="s">
        <v>7049</v>
      </c>
      <c r="C1293" s="1"/>
    </row>
    <row r="1294" spans="1:3" hidden="1" x14ac:dyDescent="0.25">
      <c r="A1294" s="6" t="s">
        <v>245</v>
      </c>
      <c r="B1294" s="6" t="s">
        <v>7048</v>
      </c>
      <c r="C1294" s="1"/>
    </row>
    <row r="1295" spans="1:3" hidden="1" x14ac:dyDescent="0.25">
      <c r="A1295" s="6" t="s">
        <v>3921</v>
      </c>
      <c r="B1295" s="6" t="s">
        <v>7049</v>
      </c>
      <c r="C1295" s="1"/>
    </row>
    <row r="1296" spans="1:3" hidden="1" x14ac:dyDescent="0.25">
      <c r="A1296" s="7" t="s">
        <v>850</v>
      </c>
      <c r="B1296" s="6" t="s">
        <v>7048</v>
      </c>
      <c r="C1296" s="1"/>
    </row>
    <row r="1297" spans="1:3" hidden="1" x14ac:dyDescent="0.25">
      <c r="A1297" s="7" t="s">
        <v>177</v>
      </c>
      <c r="B1297" s="6" t="s">
        <v>7048</v>
      </c>
      <c r="C1297" s="1"/>
    </row>
    <row r="1298" spans="1:3" hidden="1" x14ac:dyDescent="0.25">
      <c r="A1298" s="6" t="s">
        <v>2251</v>
      </c>
      <c r="B1298" s="6" t="s">
        <v>7049</v>
      </c>
      <c r="C1298" s="1"/>
    </row>
    <row r="1299" spans="1:3" hidden="1" x14ac:dyDescent="0.25">
      <c r="A1299" s="6" t="s">
        <v>1797</v>
      </c>
      <c r="B1299" s="6" t="s">
        <v>7050</v>
      </c>
      <c r="C1299" s="1"/>
    </row>
    <row r="1300" spans="1:3" hidden="1" x14ac:dyDescent="0.25">
      <c r="A1300" s="6" t="s">
        <v>6436</v>
      </c>
      <c r="B1300" s="6" t="s">
        <v>7048</v>
      </c>
      <c r="C1300" s="1"/>
    </row>
    <row r="1301" spans="1:3" hidden="1" x14ac:dyDescent="0.25">
      <c r="A1301" s="6" t="s">
        <v>6859</v>
      </c>
      <c r="B1301" s="6" t="s">
        <v>7049</v>
      </c>
    </row>
    <row r="1302" spans="1:3" hidden="1" x14ac:dyDescent="0.25">
      <c r="A1302" s="6" t="s">
        <v>855</v>
      </c>
      <c r="B1302" s="6" t="s">
        <v>7048</v>
      </c>
      <c r="C1302" s="1"/>
    </row>
    <row r="1303" spans="1:3" hidden="1" x14ac:dyDescent="0.25">
      <c r="A1303" s="6" t="s">
        <v>3375</v>
      </c>
      <c r="B1303" s="6" t="s">
        <v>7050</v>
      </c>
    </row>
    <row r="1304" spans="1:3" hidden="1" x14ac:dyDescent="0.25">
      <c r="A1304" s="7" t="s">
        <v>180</v>
      </c>
      <c r="B1304" s="6" t="s">
        <v>7053</v>
      </c>
      <c r="C1304" s="1"/>
    </row>
    <row r="1305" spans="1:3" hidden="1" x14ac:dyDescent="0.25">
      <c r="A1305" s="6" t="s">
        <v>2863</v>
      </c>
      <c r="B1305" s="6" t="s">
        <v>7048</v>
      </c>
      <c r="C1305" s="1"/>
    </row>
    <row r="1306" spans="1:3" hidden="1" x14ac:dyDescent="0.25">
      <c r="A1306" s="6" t="s">
        <v>4370</v>
      </c>
      <c r="B1306" s="6" t="s">
        <v>7048</v>
      </c>
      <c r="C1306" s="1"/>
    </row>
    <row r="1307" spans="1:3" hidden="1" x14ac:dyDescent="0.25">
      <c r="A1307" s="6" t="s">
        <v>4372</v>
      </c>
      <c r="B1307" s="6" t="s">
        <v>7048</v>
      </c>
      <c r="C1307" s="1"/>
    </row>
    <row r="1308" spans="1:3" hidden="1" x14ac:dyDescent="0.25">
      <c r="A1308" s="6" t="s">
        <v>6370</v>
      </c>
      <c r="B1308" s="6" t="s">
        <v>7050</v>
      </c>
      <c r="C1308" s="1"/>
    </row>
    <row r="1309" spans="1:3" hidden="1" x14ac:dyDescent="0.25">
      <c r="A1309" s="6" t="s">
        <v>1083</v>
      </c>
      <c r="B1309" s="6" t="s">
        <v>7048</v>
      </c>
      <c r="C1309" s="1"/>
    </row>
    <row r="1310" spans="1:3" hidden="1" x14ac:dyDescent="0.25">
      <c r="A1310" s="7" t="s">
        <v>6138</v>
      </c>
      <c r="B1310" s="6" t="s">
        <v>7048</v>
      </c>
      <c r="C1310" s="1"/>
    </row>
    <row r="1311" spans="1:3" hidden="1" x14ac:dyDescent="0.25">
      <c r="A1311" s="7" t="s">
        <v>5846</v>
      </c>
      <c r="B1311" s="6" t="s">
        <v>7048</v>
      </c>
      <c r="C1311" s="1"/>
    </row>
    <row r="1312" spans="1:3" hidden="1" x14ac:dyDescent="0.25">
      <c r="A1312" s="6" t="s">
        <v>6369</v>
      </c>
      <c r="B1312" s="6" t="s">
        <v>7050</v>
      </c>
      <c r="C1312" s="1"/>
    </row>
    <row r="1313" spans="1:3" hidden="1" x14ac:dyDescent="0.25">
      <c r="A1313" s="6" t="s">
        <v>1896</v>
      </c>
      <c r="B1313" s="6" t="s">
        <v>7049</v>
      </c>
      <c r="C1313" s="1"/>
    </row>
    <row r="1314" spans="1:3" hidden="1" x14ac:dyDescent="0.25">
      <c r="A1314" s="7" t="s">
        <v>6617</v>
      </c>
      <c r="B1314" s="6" t="s">
        <v>7048</v>
      </c>
      <c r="C1314" s="1"/>
    </row>
    <row r="1315" spans="1:3" hidden="1" x14ac:dyDescent="0.25">
      <c r="A1315" s="6" t="s">
        <v>4079</v>
      </c>
      <c r="B1315" s="6" t="s">
        <v>7049</v>
      </c>
      <c r="C1315" s="1"/>
    </row>
    <row r="1316" spans="1:3" hidden="1" x14ac:dyDescent="0.25">
      <c r="A1316" s="6" t="s">
        <v>5310</v>
      </c>
      <c r="B1316" s="6" t="s">
        <v>7048</v>
      </c>
    </row>
    <row r="1317" spans="1:3" hidden="1" x14ac:dyDescent="0.25">
      <c r="A1317" s="6" t="s">
        <v>2252</v>
      </c>
      <c r="B1317" s="6" t="s">
        <v>7050</v>
      </c>
      <c r="C1317" s="1"/>
    </row>
    <row r="1318" spans="1:3" hidden="1" x14ac:dyDescent="0.25">
      <c r="A1318" s="7" t="s">
        <v>5222</v>
      </c>
      <c r="B1318" s="6" t="s">
        <v>7053</v>
      </c>
      <c r="C1318" s="1"/>
    </row>
    <row r="1319" spans="1:3" hidden="1" x14ac:dyDescent="0.25">
      <c r="A1319" s="6" t="s">
        <v>4910</v>
      </c>
      <c r="B1319" s="6" t="s">
        <v>7048</v>
      </c>
      <c r="C1319" s="1"/>
    </row>
    <row r="1320" spans="1:3" hidden="1" x14ac:dyDescent="0.25">
      <c r="A1320" s="7" t="s">
        <v>3838</v>
      </c>
      <c r="B1320" s="6" t="s">
        <v>7048</v>
      </c>
      <c r="C1320" s="1"/>
    </row>
    <row r="1321" spans="1:3" hidden="1" x14ac:dyDescent="0.25">
      <c r="A1321" s="6" t="s">
        <v>6881</v>
      </c>
      <c r="B1321" s="6" t="s">
        <v>7049</v>
      </c>
      <c r="C1321" s="1"/>
    </row>
    <row r="1322" spans="1:3" hidden="1" x14ac:dyDescent="0.25">
      <c r="A1322" s="7" t="s">
        <v>4550</v>
      </c>
      <c r="B1322" s="6" t="s">
        <v>7048</v>
      </c>
      <c r="C1322" s="1"/>
    </row>
    <row r="1323" spans="1:3" hidden="1" x14ac:dyDescent="0.25">
      <c r="A1323" s="7" t="s">
        <v>5258</v>
      </c>
      <c r="B1323" s="6" t="s">
        <v>7048</v>
      </c>
      <c r="C1323" s="1"/>
    </row>
    <row r="1324" spans="1:3" hidden="1" x14ac:dyDescent="0.25">
      <c r="A1324" s="7" t="s">
        <v>5855</v>
      </c>
      <c r="B1324" s="6" t="s">
        <v>7048</v>
      </c>
      <c r="C1324" s="1"/>
    </row>
    <row r="1325" spans="1:3" hidden="1" x14ac:dyDescent="0.25">
      <c r="A1325" s="7" t="s">
        <v>1477</v>
      </c>
      <c r="B1325" s="6" t="s">
        <v>7048</v>
      </c>
      <c r="C1325" s="1"/>
    </row>
    <row r="1326" spans="1:3" hidden="1" x14ac:dyDescent="0.25">
      <c r="A1326" s="7" t="s">
        <v>6437</v>
      </c>
      <c r="B1326" s="6" t="s">
        <v>7048</v>
      </c>
      <c r="C1326" s="1"/>
    </row>
    <row r="1327" spans="1:3" hidden="1" x14ac:dyDescent="0.25">
      <c r="A1327" s="6" t="s">
        <v>4942</v>
      </c>
      <c r="B1327" s="6" t="s">
        <v>7048</v>
      </c>
      <c r="C1327" s="1"/>
    </row>
    <row r="1328" spans="1:3" hidden="1" x14ac:dyDescent="0.25">
      <c r="A1328" s="6" t="s">
        <v>2253</v>
      </c>
      <c r="B1328" s="6" t="s">
        <v>7050</v>
      </c>
      <c r="C1328" s="1"/>
    </row>
    <row r="1329" spans="1:3" hidden="1" x14ac:dyDescent="0.25">
      <c r="A1329" s="7" t="s">
        <v>3394</v>
      </c>
      <c r="B1329" s="6" t="s">
        <v>7048</v>
      </c>
      <c r="C1329" s="1"/>
    </row>
    <row r="1330" spans="1:3" hidden="1" x14ac:dyDescent="0.25">
      <c r="A1330" s="6" t="s">
        <v>3396</v>
      </c>
      <c r="B1330" s="6" t="s">
        <v>7048</v>
      </c>
      <c r="C1330" s="1"/>
    </row>
    <row r="1331" spans="1:3" hidden="1" x14ac:dyDescent="0.25">
      <c r="A1331" s="6" t="s">
        <v>3398</v>
      </c>
      <c r="B1331" s="6" t="s">
        <v>7048</v>
      </c>
      <c r="C1331" s="1"/>
    </row>
    <row r="1332" spans="1:3" hidden="1" x14ac:dyDescent="0.25">
      <c r="A1332" s="7" t="s">
        <v>2880</v>
      </c>
      <c r="B1332" s="6" t="s">
        <v>7048</v>
      </c>
      <c r="C1332" s="1"/>
    </row>
    <row r="1333" spans="1:3" hidden="1" x14ac:dyDescent="0.25">
      <c r="A1333" s="6" t="s">
        <v>2882</v>
      </c>
      <c r="B1333" s="6" t="s">
        <v>7048</v>
      </c>
      <c r="C1333" s="1"/>
    </row>
    <row r="1334" spans="1:3" hidden="1" x14ac:dyDescent="0.25">
      <c r="A1334" s="7" t="s">
        <v>6694</v>
      </c>
      <c r="B1334" s="6" t="s">
        <v>7048</v>
      </c>
      <c r="C1334" s="1"/>
    </row>
    <row r="1335" spans="1:3" hidden="1" x14ac:dyDescent="0.25">
      <c r="A1335" s="6" t="s">
        <v>2885</v>
      </c>
      <c r="B1335" s="6" t="s">
        <v>7048</v>
      </c>
      <c r="C1335" s="1"/>
    </row>
    <row r="1336" spans="1:3" hidden="1" x14ac:dyDescent="0.25">
      <c r="A1336" s="6" t="s">
        <v>2888</v>
      </c>
      <c r="B1336" s="6" t="s">
        <v>7048</v>
      </c>
      <c r="C1336" s="1"/>
    </row>
    <row r="1337" spans="1:3" hidden="1" x14ac:dyDescent="0.25">
      <c r="A1337" s="6" t="s">
        <v>2889</v>
      </c>
      <c r="B1337" s="6" t="s">
        <v>7048</v>
      </c>
      <c r="C1337" s="1"/>
    </row>
    <row r="1338" spans="1:3" hidden="1" x14ac:dyDescent="0.25">
      <c r="A1338" s="7" t="s">
        <v>6486</v>
      </c>
      <c r="B1338" s="6" t="s">
        <v>7048</v>
      </c>
      <c r="C1338" s="1"/>
    </row>
    <row r="1339" spans="1:3" hidden="1" x14ac:dyDescent="0.25">
      <c r="A1339" s="6" t="s">
        <v>4555</v>
      </c>
      <c r="B1339" s="6" t="s">
        <v>7048</v>
      </c>
      <c r="C1339" s="1"/>
    </row>
    <row r="1340" spans="1:3" hidden="1" x14ac:dyDescent="0.25">
      <c r="A1340" s="7" t="s">
        <v>2893</v>
      </c>
      <c r="B1340" s="6" t="s">
        <v>7048</v>
      </c>
      <c r="C1340" s="1"/>
    </row>
    <row r="1341" spans="1:3" hidden="1" x14ac:dyDescent="0.25">
      <c r="A1341" s="6" t="s">
        <v>5912</v>
      </c>
      <c r="B1341" s="6" t="s">
        <v>7048</v>
      </c>
      <c r="C1341" s="1"/>
    </row>
    <row r="1342" spans="1:3" hidden="1" x14ac:dyDescent="0.25">
      <c r="A1342" s="7" t="s">
        <v>6438</v>
      </c>
      <c r="B1342" s="6" t="s">
        <v>7048</v>
      </c>
      <c r="C1342" s="1"/>
    </row>
    <row r="1343" spans="1:3" hidden="1" x14ac:dyDescent="0.25">
      <c r="A1343" s="7" t="s">
        <v>5914</v>
      </c>
      <c r="B1343" s="6" t="s">
        <v>7048</v>
      </c>
      <c r="C1343" s="1"/>
    </row>
    <row r="1344" spans="1:3" hidden="1" x14ac:dyDescent="0.25">
      <c r="A1344" s="6" t="s">
        <v>578</v>
      </c>
      <c r="B1344" s="6" t="s">
        <v>7048</v>
      </c>
    </row>
    <row r="1345" spans="1:3" hidden="1" x14ac:dyDescent="0.25">
      <c r="A1345" s="6" t="s">
        <v>5762</v>
      </c>
      <c r="B1345" s="6" t="s">
        <v>7048</v>
      </c>
      <c r="C1345" s="1"/>
    </row>
    <row r="1346" spans="1:3" hidden="1" x14ac:dyDescent="0.25">
      <c r="A1346" s="7" t="s">
        <v>2066</v>
      </c>
      <c r="B1346" s="6" t="s">
        <v>7048</v>
      </c>
      <c r="C1346" s="1"/>
    </row>
    <row r="1347" spans="1:3" hidden="1" x14ac:dyDescent="0.25">
      <c r="A1347" s="7" t="s">
        <v>2305</v>
      </c>
      <c r="B1347" s="6" t="s">
        <v>7048</v>
      </c>
      <c r="C1347" s="1"/>
    </row>
    <row r="1348" spans="1:3" hidden="1" x14ac:dyDescent="0.25">
      <c r="A1348" s="7" t="s">
        <v>2070</v>
      </c>
      <c r="B1348" s="6" t="s">
        <v>7048</v>
      </c>
      <c r="C1348" s="1"/>
    </row>
    <row r="1349" spans="1:3" hidden="1" x14ac:dyDescent="0.25">
      <c r="A1349" s="7" t="s">
        <v>2073</v>
      </c>
      <c r="B1349" s="6" t="s">
        <v>7048</v>
      </c>
      <c r="C1349" s="1"/>
    </row>
    <row r="1350" spans="1:3" hidden="1" x14ac:dyDescent="0.25">
      <c r="A1350" s="7" t="s">
        <v>5164</v>
      </c>
      <c r="B1350" s="6" t="s">
        <v>7048</v>
      </c>
      <c r="C1350" s="1"/>
    </row>
    <row r="1351" spans="1:3" hidden="1" x14ac:dyDescent="0.25">
      <c r="A1351" s="7" t="s">
        <v>6589</v>
      </c>
      <c r="B1351" s="6" t="s">
        <v>7048</v>
      </c>
      <c r="C1351" s="1"/>
    </row>
    <row r="1352" spans="1:3" hidden="1" x14ac:dyDescent="0.25">
      <c r="A1352" s="7" t="s">
        <v>6506</v>
      </c>
      <c r="B1352" s="6" t="s">
        <v>7048</v>
      </c>
      <c r="C1352" s="1"/>
    </row>
    <row r="1353" spans="1:3" hidden="1" x14ac:dyDescent="0.25">
      <c r="A1353" s="7" t="s">
        <v>2302</v>
      </c>
      <c r="B1353" s="6" t="s">
        <v>7048</v>
      </c>
      <c r="C1353" s="1"/>
    </row>
    <row r="1354" spans="1:3" hidden="1" x14ac:dyDescent="0.25">
      <c r="A1354" s="6" t="s">
        <v>2303</v>
      </c>
      <c r="B1354" s="6" t="s">
        <v>7048</v>
      </c>
      <c r="C1354" s="1"/>
    </row>
    <row r="1355" spans="1:3" hidden="1" x14ac:dyDescent="0.25">
      <c r="A1355" s="6" t="s">
        <v>5761</v>
      </c>
      <c r="B1355" s="6" t="s">
        <v>7049</v>
      </c>
      <c r="C1355" s="1"/>
    </row>
    <row r="1356" spans="1:3" hidden="1" x14ac:dyDescent="0.25">
      <c r="A1356" s="7" t="s">
        <v>1022</v>
      </c>
      <c r="B1356" s="6" t="s">
        <v>7048</v>
      </c>
      <c r="C1356" s="1"/>
    </row>
    <row r="1357" spans="1:3" hidden="1" x14ac:dyDescent="0.25">
      <c r="A1357" s="6" t="s">
        <v>2254</v>
      </c>
      <c r="B1357" s="6" t="s">
        <v>7050</v>
      </c>
    </row>
    <row r="1358" spans="1:3" hidden="1" x14ac:dyDescent="0.25">
      <c r="A1358" s="7" t="s">
        <v>5023</v>
      </c>
      <c r="B1358" s="6" t="s">
        <v>7048</v>
      </c>
      <c r="C1358" s="1"/>
    </row>
    <row r="1359" spans="1:3" hidden="1" x14ac:dyDescent="0.25">
      <c r="A1359" s="7" t="s">
        <v>1268</v>
      </c>
      <c r="B1359" s="6" t="s">
        <v>7048</v>
      </c>
      <c r="C1359" s="1"/>
    </row>
    <row r="1360" spans="1:3" hidden="1" x14ac:dyDescent="0.25">
      <c r="A1360" s="6" t="s">
        <v>2099</v>
      </c>
      <c r="B1360" s="6" t="s">
        <v>7048</v>
      </c>
      <c r="C1360" s="1"/>
    </row>
    <row r="1361" spans="1:3" hidden="1" x14ac:dyDescent="0.25">
      <c r="A1361" s="7" t="s">
        <v>723</v>
      </c>
      <c r="B1361" s="6" t="s">
        <v>7048</v>
      </c>
      <c r="C1361" s="1"/>
    </row>
    <row r="1362" spans="1:3" hidden="1" x14ac:dyDescent="0.25">
      <c r="A1362" s="6" t="s">
        <v>2255</v>
      </c>
      <c r="B1362" s="6" t="s">
        <v>7049</v>
      </c>
      <c r="C1362" s="1"/>
    </row>
    <row r="1363" spans="1:3" hidden="1" x14ac:dyDescent="0.25">
      <c r="A1363" s="7" t="s">
        <v>3078</v>
      </c>
      <c r="B1363" s="6" t="s">
        <v>7048</v>
      </c>
      <c r="C1363" s="1"/>
    </row>
    <row r="1364" spans="1:3" hidden="1" x14ac:dyDescent="0.25">
      <c r="A1364" s="6" t="s">
        <v>6868</v>
      </c>
      <c r="B1364" s="6" t="s">
        <v>7049</v>
      </c>
      <c r="C1364" s="1"/>
    </row>
    <row r="1365" spans="1:3" hidden="1" x14ac:dyDescent="0.25">
      <c r="A1365" s="7" t="s">
        <v>1276</v>
      </c>
      <c r="B1365" s="6" t="s">
        <v>7048</v>
      </c>
      <c r="C1365" s="1"/>
    </row>
    <row r="1366" spans="1:3" hidden="1" x14ac:dyDescent="0.25">
      <c r="A1366" s="7" t="s">
        <v>826</v>
      </c>
      <c r="B1366" s="6" t="s">
        <v>7053</v>
      </c>
      <c r="C1366" s="1"/>
    </row>
    <row r="1367" spans="1:3" hidden="1" x14ac:dyDescent="0.25">
      <c r="A1367" s="7" t="s">
        <v>1912</v>
      </c>
      <c r="B1367" s="6" t="s">
        <v>7048</v>
      </c>
      <c r="C1367" s="1"/>
    </row>
    <row r="1368" spans="1:3" hidden="1" x14ac:dyDescent="0.25">
      <c r="A1368" s="7" t="s">
        <v>830</v>
      </c>
      <c r="B1368" s="6" t="s">
        <v>7048</v>
      </c>
      <c r="C1368" s="1"/>
    </row>
    <row r="1369" spans="1:3" hidden="1" x14ac:dyDescent="0.25">
      <c r="A1369" s="6" t="s">
        <v>4584</v>
      </c>
      <c r="B1369" s="6" t="s">
        <v>7050</v>
      </c>
      <c r="C1369" s="1"/>
    </row>
    <row r="1370" spans="1:3" hidden="1" x14ac:dyDescent="0.25">
      <c r="A1370" s="7" t="s">
        <v>833</v>
      </c>
      <c r="B1370" s="6" t="s">
        <v>7048</v>
      </c>
      <c r="C1370" s="1"/>
    </row>
    <row r="1371" spans="1:3" hidden="1" x14ac:dyDescent="0.25">
      <c r="A1371" s="7" t="s">
        <v>6759</v>
      </c>
      <c r="B1371" s="6" t="s">
        <v>7048</v>
      </c>
      <c r="C1371" s="1"/>
    </row>
    <row r="1372" spans="1:3" hidden="1" x14ac:dyDescent="0.25">
      <c r="A1372" s="6" t="s">
        <v>4630</v>
      </c>
      <c r="B1372" s="6" t="s">
        <v>7048</v>
      </c>
      <c r="C1372" s="1"/>
    </row>
    <row r="1373" spans="1:3" hidden="1" x14ac:dyDescent="0.25">
      <c r="A1373" s="7" t="s">
        <v>835</v>
      </c>
      <c r="B1373" s="6" t="s">
        <v>7048</v>
      </c>
      <c r="C1373" s="1"/>
    </row>
    <row r="1374" spans="1:3" hidden="1" x14ac:dyDescent="0.25">
      <c r="A1374" s="6" t="s">
        <v>1270</v>
      </c>
      <c r="B1374" s="6" t="s">
        <v>7048</v>
      </c>
      <c r="C1374" s="1"/>
    </row>
    <row r="1375" spans="1:3" hidden="1" x14ac:dyDescent="0.25">
      <c r="A1375" s="6" t="s">
        <v>2256</v>
      </c>
      <c r="B1375" s="6" t="s">
        <v>7049</v>
      </c>
      <c r="C1375" s="1"/>
    </row>
    <row r="1376" spans="1:3" hidden="1" x14ac:dyDescent="0.25">
      <c r="A1376" s="7" t="s">
        <v>4627</v>
      </c>
      <c r="B1376" s="6" t="s">
        <v>7048</v>
      </c>
      <c r="C1376" s="1"/>
    </row>
    <row r="1377" spans="1:3" hidden="1" x14ac:dyDescent="0.25">
      <c r="A1377" s="6" t="s">
        <v>6388</v>
      </c>
      <c r="B1377" s="6" t="s">
        <v>7050</v>
      </c>
      <c r="C1377" s="1"/>
    </row>
    <row r="1378" spans="1:3" hidden="1" x14ac:dyDescent="0.25">
      <c r="A1378" s="7" t="s">
        <v>6439</v>
      </c>
      <c r="B1378" s="6" t="s">
        <v>7048</v>
      </c>
      <c r="C1378" s="1"/>
    </row>
    <row r="1379" spans="1:3" hidden="1" x14ac:dyDescent="0.25">
      <c r="A1379" s="7" t="s">
        <v>843</v>
      </c>
      <c r="B1379" s="6" t="s">
        <v>7048</v>
      </c>
      <c r="C1379" s="1"/>
    </row>
    <row r="1380" spans="1:3" hidden="1" x14ac:dyDescent="0.25">
      <c r="A1380" s="6" t="s">
        <v>4225</v>
      </c>
      <c r="B1380" s="6" t="s">
        <v>7048</v>
      </c>
      <c r="C1380" s="1"/>
    </row>
    <row r="1381" spans="1:3" hidden="1" x14ac:dyDescent="0.25">
      <c r="A1381" s="6" t="s">
        <v>2257</v>
      </c>
      <c r="B1381" s="6" t="s">
        <v>7050</v>
      </c>
      <c r="C1381" s="1"/>
    </row>
    <row r="1382" spans="1:3" hidden="1" x14ac:dyDescent="0.25">
      <c r="A1382" s="7" t="s">
        <v>3495</v>
      </c>
      <c r="B1382" s="6" t="s">
        <v>7048</v>
      </c>
      <c r="C1382" s="1"/>
    </row>
    <row r="1383" spans="1:3" hidden="1" x14ac:dyDescent="0.25">
      <c r="A1383" s="7" t="s">
        <v>6767</v>
      </c>
      <c r="B1383" s="6" t="s">
        <v>7048</v>
      </c>
      <c r="C1383" s="1"/>
    </row>
    <row r="1384" spans="1:3" hidden="1" x14ac:dyDescent="0.25">
      <c r="A1384" s="6" t="s">
        <v>3940</v>
      </c>
      <c r="B1384" s="6" t="s">
        <v>7048</v>
      </c>
      <c r="C1384" s="1"/>
    </row>
    <row r="1385" spans="1:3" hidden="1" x14ac:dyDescent="0.25">
      <c r="A1385" s="6" t="s">
        <v>1853</v>
      </c>
      <c r="B1385" s="6" t="s">
        <v>7049</v>
      </c>
      <c r="C1385" s="1"/>
    </row>
    <row r="1386" spans="1:3" hidden="1" x14ac:dyDescent="0.25">
      <c r="A1386" s="7" t="s">
        <v>1598</v>
      </c>
      <c r="B1386" s="6" t="s">
        <v>7048</v>
      </c>
      <c r="C1386" s="1"/>
    </row>
    <row r="1387" spans="1:3" hidden="1" x14ac:dyDescent="0.25">
      <c r="A1387" s="7" t="s">
        <v>3943</v>
      </c>
      <c r="B1387" s="6" t="s">
        <v>7048</v>
      </c>
      <c r="C1387" s="1"/>
    </row>
    <row r="1388" spans="1:3" hidden="1" x14ac:dyDescent="0.25">
      <c r="A1388" s="6" t="s">
        <v>2258</v>
      </c>
      <c r="B1388" s="6" t="s">
        <v>7049</v>
      </c>
      <c r="C1388" s="1"/>
    </row>
    <row r="1389" spans="1:3" hidden="1" x14ac:dyDescent="0.25">
      <c r="A1389" s="7" t="s">
        <v>1600</v>
      </c>
      <c r="B1389" s="6" t="s">
        <v>7048</v>
      </c>
      <c r="C1389" s="1"/>
    </row>
    <row r="1390" spans="1:3" hidden="1" x14ac:dyDescent="0.25">
      <c r="A1390" s="6" t="s">
        <v>5575</v>
      </c>
      <c r="B1390" s="6" t="s">
        <v>7048</v>
      </c>
      <c r="C1390" s="1"/>
    </row>
    <row r="1391" spans="1:3" hidden="1" x14ac:dyDescent="0.25">
      <c r="A1391" s="6" t="s">
        <v>5576</v>
      </c>
      <c r="B1391" s="6" t="s">
        <v>7048</v>
      </c>
      <c r="C1391" s="1"/>
    </row>
    <row r="1392" spans="1:3" hidden="1" x14ac:dyDescent="0.25">
      <c r="A1392" s="6" t="s">
        <v>6514</v>
      </c>
      <c r="B1392" s="6" t="s">
        <v>7049</v>
      </c>
      <c r="C1392" s="1"/>
    </row>
    <row r="1393" spans="1:3" hidden="1" x14ac:dyDescent="0.25">
      <c r="A1393" s="6" t="s">
        <v>2259</v>
      </c>
      <c r="B1393" s="6" t="s">
        <v>7049</v>
      </c>
      <c r="C1393" s="1"/>
    </row>
    <row r="1394" spans="1:3" hidden="1" x14ac:dyDescent="0.25">
      <c r="A1394" s="7" t="s">
        <v>4517</v>
      </c>
      <c r="B1394" s="6" t="s">
        <v>7048</v>
      </c>
      <c r="C1394" s="1"/>
    </row>
    <row r="1395" spans="1:3" hidden="1" x14ac:dyDescent="0.25">
      <c r="A1395" s="6" t="s">
        <v>4515</v>
      </c>
      <c r="B1395" s="6" t="s">
        <v>7048</v>
      </c>
      <c r="C1395" s="1"/>
    </row>
    <row r="1396" spans="1:3" hidden="1" x14ac:dyDescent="0.25">
      <c r="A1396" s="7" t="s">
        <v>6770</v>
      </c>
      <c r="B1396" s="6" t="s">
        <v>7048</v>
      </c>
      <c r="C1396" s="1"/>
    </row>
    <row r="1397" spans="1:3" hidden="1" x14ac:dyDescent="0.25">
      <c r="A1397" s="7" t="s">
        <v>6601</v>
      </c>
      <c r="B1397" s="6" t="s">
        <v>7048</v>
      </c>
      <c r="C1397" s="1"/>
    </row>
    <row r="1398" spans="1:3" hidden="1" x14ac:dyDescent="0.25">
      <c r="A1398" s="6" t="s">
        <v>4280</v>
      </c>
      <c r="B1398" s="6" t="s">
        <v>7048</v>
      </c>
      <c r="C1398" s="1"/>
    </row>
    <row r="1399" spans="1:3" hidden="1" x14ac:dyDescent="0.25">
      <c r="A1399" s="6" t="s">
        <v>155</v>
      </c>
      <c r="B1399" s="6" t="s">
        <v>7048</v>
      </c>
      <c r="C1399" s="1"/>
    </row>
    <row r="1400" spans="1:3" hidden="1" x14ac:dyDescent="0.25">
      <c r="A1400" s="6" t="s">
        <v>5828</v>
      </c>
      <c r="B1400" s="6" t="s">
        <v>7048</v>
      </c>
      <c r="C1400" s="1"/>
    </row>
    <row r="1401" spans="1:3" hidden="1" x14ac:dyDescent="0.25">
      <c r="A1401" s="6" t="s">
        <v>6975</v>
      </c>
      <c r="B1401" s="6" t="s">
        <v>7049</v>
      </c>
      <c r="C1401" s="1"/>
    </row>
    <row r="1402" spans="1:3" hidden="1" x14ac:dyDescent="0.25">
      <c r="A1402" s="6" t="s">
        <v>2196</v>
      </c>
      <c r="B1402" s="6" t="s">
        <v>7050</v>
      </c>
      <c r="C1402" s="1"/>
    </row>
    <row r="1403" spans="1:3" hidden="1" x14ac:dyDescent="0.25">
      <c r="A1403" s="7" t="s">
        <v>3219</v>
      </c>
      <c r="B1403" s="6" t="s">
        <v>7048</v>
      </c>
      <c r="C1403" s="1"/>
    </row>
    <row r="1404" spans="1:3" hidden="1" x14ac:dyDescent="0.25">
      <c r="A1404" s="7" t="s">
        <v>4284</v>
      </c>
      <c r="B1404" s="6" t="s">
        <v>7048</v>
      </c>
      <c r="C1404" s="1"/>
    </row>
    <row r="1405" spans="1:3" hidden="1" x14ac:dyDescent="0.25">
      <c r="A1405" s="7" t="s">
        <v>6536</v>
      </c>
      <c r="B1405" s="6" t="s">
        <v>7048</v>
      </c>
      <c r="C1405" s="1"/>
    </row>
    <row r="1406" spans="1:3" hidden="1" x14ac:dyDescent="0.25">
      <c r="A1406" s="7" t="s">
        <v>4287</v>
      </c>
      <c r="B1406" s="6" t="s">
        <v>7048</v>
      </c>
      <c r="C1406" s="1"/>
    </row>
    <row r="1407" spans="1:3" hidden="1" x14ac:dyDescent="0.25">
      <c r="A1407" s="6" t="s">
        <v>3222</v>
      </c>
      <c r="B1407" s="6" t="s">
        <v>7048</v>
      </c>
    </row>
    <row r="1408" spans="1:3" hidden="1" x14ac:dyDescent="0.25">
      <c r="A1408" s="7" t="s">
        <v>3225</v>
      </c>
      <c r="B1408" s="6" t="s">
        <v>7048</v>
      </c>
      <c r="C1408" s="1"/>
    </row>
    <row r="1409" spans="1:3" hidden="1" x14ac:dyDescent="0.25">
      <c r="A1409" s="7" t="s">
        <v>6519</v>
      </c>
      <c r="B1409" s="6" t="s">
        <v>7048</v>
      </c>
      <c r="C1409" s="1"/>
    </row>
    <row r="1410" spans="1:3" hidden="1" x14ac:dyDescent="0.25">
      <c r="A1410" s="7" t="s">
        <v>3228</v>
      </c>
      <c r="B1410" s="6" t="s">
        <v>7048</v>
      </c>
      <c r="C1410" s="1"/>
    </row>
    <row r="1411" spans="1:3" hidden="1" x14ac:dyDescent="0.25">
      <c r="A1411" s="6" t="s">
        <v>1122</v>
      </c>
      <c r="B1411" s="6" t="s">
        <v>7048</v>
      </c>
      <c r="C1411" s="1"/>
    </row>
    <row r="1412" spans="1:3" hidden="1" x14ac:dyDescent="0.25">
      <c r="A1412" s="6" t="s">
        <v>6751</v>
      </c>
      <c r="B1412" s="6" t="s">
        <v>7048</v>
      </c>
      <c r="C1412" s="1"/>
    </row>
    <row r="1413" spans="1:3" hidden="1" x14ac:dyDescent="0.25">
      <c r="A1413" s="6" t="s">
        <v>3235</v>
      </c>
      <c r="B1413" s="6" t="s">
        <v>7049</v>
      </c>
      <c r="C1413" s="1"/>
    </row>
    <row r="1414" spans="1:3" hidden="1" x14ac:dyDescent="0.25">
      <c r="A1414" s="6" t="s">
        <v>1124</v>
      </c>
      <c r="B1414" s="6" t="s">
        <v>7048</v>
      </c>
      <c r="C1414" s="1"/>
    </row>
    <row r="1415" spans="1:3" hidden="1" x14ac:dyDescent="0.25">
      <c r="A1415" s="6" t="s">
        <v>6886</v>
      </c>
      <c r="B1415" s="6" t="s">
        <v>7049</v>
      </c>
      <c r="C1415" s="1"/>
    </row>
    <row r="1416" spans="1:3" hidden="1" x14ac:dyDescent="0.25">
      <c r="A1416" s="6" t="s">
        <v>4707</v>
      </c>
      <c r="B1416" s="6" t="s">
        <v>7048</v>
      </c>
      <c r="C1416" s="1"/>
    </row>
    <row r="1417" spans="1:3" hidden="1" x14ac:dyDescent="0.25">
      <c r="A1417" s="6" t="s">
        <v>4888</v>
      </c>
      <c r="B1417" s="6" t="s">
        <v>7050</v>
      </c>
      <c r="C1417" s="1"/>
    </row>
    <row r="1418" spans="1:3" hidden="1" x14ac:dyDescent="0.25">
      <c r="A1418" s="6" t="s">
        <v>2260</v>
      </c>
      <c r="B1418" s="6" t="s">
        <v>7049</v>
      </c>
      <c r="C1418" s="1"/>
    </row>
    <row r="1419" spans="1:3" hidden="1" x14ac:dyDescent="0.25">
      <c r="A1419" s="6" t="s">
        <v>6928</v>
      </c>
      <c r="B1419" s="6" t="s">
        <v>7049</v>
      </c>
      <c r="C1419" s="1"/>
    </row>
    <row r="1420" spans="1:3" hidden="1" x14ac:dyDescent="0.25">
      <c r="A1420" s="7" t="s">
        <v>6695</v>
      </c>
      <c r="B1420" s="6" t="s">
        <v>7048</v>
      </c>
      <c r="C1420" s="1"/>
    </row>
    <row r="1421" spans="1:3" hidden="1" x14ac:dyDescent="0.25">
      <c r="A1421" s="7" t="s">
        <v>789</v>
      </c>
      <c r="B1421" s="6" t="s">
        <v>7048</v>
      </c>
      <c r="C1421" s="1"/>
    </row>
    <row r="1422" spans="1:3" hidden="1" x14ac:dyDescent="0.25">
      <c r="A1422" s="6" t="s">
        <v>792</v>
      </c>
      <c r="B1422" s="6" t="s">
        <v>7053</v>
      </c>
      <c r="C1422" s="1"/>
    </row>
    <row r="1423" spans="1:3" hidden="1" x14ac:dyDescent="0.25">
      <c r="A1423" s="6" t="s">
        <v>1783</v>
      </c>
      <c r="B1423" s="6" t="s">
        <v>7048</v>
      </c>
      <c r="C1423" s="1"/>
    </row>
    <row r="1424" spans="1:3" hidden="1" x14ac:dyDescent="0.25">
      <c r="A1424" s="6" t="s">
        <v>3726</v>
      </c>
      <c r="B1424" s="6" t="s">
        <v>7048</v>
      </c>
      <c r="C1424" s="1"/>
    </row>
    <row r="1425" spans="1:3" hidden="1" x14ac:dyDescent="0.25">
      <c r="A1425" s="7" t="s">
        <v>2289</v>
      </c>
      <c r="B1425" s="6" t="s">
        <v>7053</v>
      </c>
      <c r="C1425" s="1"/>
    </row>
    <row r="1426" spans="1:3" hidden="1" x14ac:dyDescent="0.25">
      <c r="A1426" s="6" t="s">
        <v>3182</v>
      </c>
      <c r="B1426" s="6" t="s">
        <v>7048</v>
      </c>
      <c r="C1426" s="1"/>
    </row>
    <row r="1427" spans="1:3" hidden="1" x14ac:dyDescent="0.25">
      <c r="A1427" s="7" t="s">
        <v>4639</v>
      </c>
      <c r="B1427" s="6" t="s">
        <v>7048</v>
      </c>
      <c r="C1427" s="1"/>
    </row>
    <row r="1428" spans="1:3" hidden="1" x14ac:dyDescent="0.25">
      <c r="A1428" s="6" t="s">
        <v>4007</v>
      </c>
      <c r="B1428" s="6" t="s">
        <v>7049</v>
      </c>
      <c r="C1428" s="1"/>
    </row>
    <row r="1429" spans="1:3" hidden="1" x14ac:dyDescent="0.25">
      <c r="A1429" s="6" t="s">
        <v>2673</v>
      </c>
      <c r="B1429" s="6" t="s">
        <v>7048</v>
      </c>
      <c r="C1429" s="1"/>
    </row>
    <row r="1430" spans="1:3" hidden="1" x14ac:dyDescent="0.25">
      <c r="A1430" s="7" t="s">
        <v>3179</v>
      </c>
      <c r="B1430" s="6" t="s">
        <v>7048</v>
      </c>
      <c r="C1430" s="1"/>
    </row>
    <row r="1431" spans="1:3" hidden="1" x14ac:dyDescent="0.25">
      <c r="A1431" s="6" t="s">
        <v>2451</v>
      </c>
      <c r="B1431" s="6" t="s">
        <v>7048</v>
      </c>
      <c r="C1431" s="1"/>
    </row>
    <row r="1432" spans="1:3" hidden="1" x14ac:dyDescent="0.25">
      <c r="A1432" s="7" t="s">
        <v>3958</v>
      </c>
      <c r="B1432" s="6" t="s">
        <v>7048</v>
      </c>
      <c r="C1432" s="1"/>
    </row>
    <row r="1433" spans="1:3" hidden="1" x14ac:dyDescent="0.25">
      <c r="A1433" s="7" t="s">
        <v>6337</v>
      </c>
      <c r="B1433" s="6" t="s">
        <v>7048</v>
      </c>
      <c r="C1433" s="1"/>
    </row>
    <row r="1434" spans="1:3" hidden="1" x14ac:dyDescent="0.25">
      <c r="A1434" s="7" t="s">
        <v>1786</v>
      </c>
      <c r="B1434" s="6" t="s">
        <v>7048</v>
      </c>
      <c r="C1434" s="1"/>
    </row>
    <row r="1435" spans="1:3" hidden="1" x14ac:dyDescent="0.25">
      <c r="A1435" s="6" t="s">
        <v>6696</v>
      </c>
      <c r="B1435" s="6" t="s">
        <v>7048</v>
      </c>
      <c r="C1435" s="1"/>
    </row>
    <row r="1436" spans="1:3" hidden="1" x14ac:dyDescent="0.25">
      <c r="A1436" s="6" t="s">
        <v>2261</v>
      </c>
      <c r="B1436" s="6" t="s">
        <v>7049</v>
      </c>
      <c r="C1436" s="1"/>
    </row>
    <row r="1437" spans="1:3" hidden="1" x14ac:dyDescent="0.25">
      <c r="A1437" s="6" t="s">
        <v>4633</v>
      </c>
      <c r="B1437" s="6" t="s">
        <v>7048</v>
      </c>
      <c r="C1437" s="1"/>
    </row>
    <row r="1438" spans="1:3" hidden="1" x14ac:dyDescent="0.25">
      <c r="A1438" s="6" t="s">
        <v>6908</v>
      </c>
      <c r="B1438" s="6" t="s">
        <v>7049</v>
      </c>
      <c r="C1438" s="1"/>
    </row>
    <row r="1439" spans="1:3" hidden="1" x14ac:dyDescent="0.25">
      <c r="A1439" s="6" t="s">
        <v>2444</v>
      </c>
      <c r="B1439" s="6" t="s">
        <v>7048</v>
      </c>
      <c r="C1439" s="1"/>
    </row>
    <row r="1440" spans="1:3" hidden="1" x14ac:dyDescent="0.25">
      <c r="A1440" s="7" t="s">
        <v>2447</v>
      </c>
      <c r="B1440" s="6" t="s">
        <v>7048</v>
      </c>
      <c r="C1440" s="1"/>
    </row>
    <row r="1441" spans="1:3" hidden="1" x14ac:dyDescent="0.25">
      <c r="A1441" s="7" t="s">
        <v>3185</v>
      </c>
      <c r="B1441" s="6" t="s">
        <v>7048</v>
      </c>
      <c r="C1441" s="1"/>
    </row>
    <row r="1442" spans="1:3" hidden="1" x14ac:dyDescent="0.25">
      <c r="A1442" s="6" t="s">
        <v>6780</v>
      </c>
      <c r="B1442" s="6" t="s">
        <v>7048</v>
      </c>
      <c r="C1442" s="1"/>
    </row>
    <row r="1443" spans="1:3" hidden="1" x14ac:dyDescent="0.25">
      <c r="A1443" s="6" t="s">
        <v>4636</v>
      </c>
      <c r="B1443" s="6" t="s">
        <v>7048</v>
      </c>
      <c r="C1443" s="1"/>
    </row>
    <row r="1444" spans="1:3" hidden="1" x14ac:dyDescent="0.25">
      <c r="A1444" s="6" t="s">
        <v>6910</v>
      </c>
      <c r="B1444" s="6" t="s">
        <v>7049</v>
      </c>
      <c r="C1444" s="1"/>
    </row>
    <row r="1445" spans="1:3" hidden="1" x14ac:dyDescent="0.25">
      <c r="A1445" s="7" t="s">
        <v>6440</v>
      </c>
      <c r="B1445" s="6" t="s">
        <v>7048</v>
      </c>
      <c r="C1445" s="1"/>
    </row>
    <row r="1446" spans="1:3" hidden="1" x14ac:dyDescent="0.25">
      <c r="A1446" s="6" t="s">
        <v>5871</v>
      </c>
      <c r="B1446" s="6" t="s">
        <v>7053</v>
      </c>
      <c r="C1446" s="1"/>
    </row>
    <row r="1447" spans="1:3" hidden="1" x14ac:dyDescent="0.25">
      <c r="A1447" s="7" t="s">
        <v>5872</v>
      </c>
      <c r="B1447" s="6" t="s">
        <v>7048</v>
      </c>
      <c r="C1447" s="1"/>
    </row>
    <row r="1448" spans="1:3" hidden="1" x14ac:dyDescent="0.25">
      <c r="A1448" s="7" t="s">
        <v>5415</v>
      </c>
      <c r="B1448" s="6" t="s">
        <v>7048</v>
      </c>
      <c r="C1448" s="1"/>
    </row>
    <row r="1449" spans="1:3" hidden="1" x14ac:dyDescent="0.25">
      <c r="A1449" s="6" t="s">
        <v>6590</v>
      </c>
      <c r="B1449" s="6" t="s">
        <v>7048</v>
      </c>
      <c r="C1449" s="1"/>
    </row>
    <row r="1450" spans="1:3" hidden="1" x14ac:dyDescent="0.25">
      <c r="A1450" s="6" t="s">
        <v>5876</v>
      </c>
      <c r="B1450" s="6" t="s">
        <v>7048</v>
      </c>
      <c r="C1450" s="1"/>
    </row>
    <row r="1451" spans="1:3" hidden="1" x14ac:dyDescent="0.25">
      <c r="A1451" s="7" t="s">
        <v>374</v>
      </c>
      <c r="B1451" s="6" t="s">
        <v>7048</v>
      </c>
      <c r="C1451" s="1"/>
    </row>
    <row r="1452" spans="1:3" hidden="1" x14ac:dyDescent="0.25">
      <c r="A1452" s="7" t="s">
        <v>375</v>
      </c>
      <c r="B1452" s="6" t="s">
        <v>7048</v>
      </c>
      <c r="C1452" s="1"/>
    </row>
    <row r="1453" spans="1:3" hidden="1" x14ac:dyDescent="0.25">
      <c r="A1453" s="7" t="s">
        <v>2018</v>
      </c>
      <c r="B1453" s="6" t="s">
        <v>7048</v>
      </c>
      <c r="C1453" s="1"/>
    </row>
    <row r="1454" spans="1:3" hidden="1" x14ac:dyDescent="0.25">
      <c r="A1454" s="7" t="s">
        <v>2020</v>
      </c>
      <c r="B1454" s="6" t="s">
        <v>7048</v>
      </c>
      <c r="C1454" s="1"/>
    </row>
    <row r="1455" spans="1:3" hidden="1" x14ac:dyDescent="0.25">
      <c r="A1455" s="6" t="s">
        <v>5057</v>
      </c>
      <c r="B1455" s="6" t="s">
        <v>7050</v>
      </c>
      <c r="C1455" s="1"/>
    </row>
    <row r="1456" spans="1:3" hidden="1" x14ac:dyDescent="0.25">
      <c r="A1456" s="7" t="s">
        <v>2023</v>
      </c>
      <c r="B1456" s="6" t="s">
        <v>7048</v>
      </c>
      <c r="C1456" s="1"/>
    </row>
    <row r="1457" spans="1:3" hidden="1" x14ac:dyDescent="0.25">
      <c r="A1457" s="7" t="s">
        <v>2025</v>
      </c>
      <c r="B1457" s="6" t="s">
        <v>7048</v>
      </c>
      <c r="C1457" s="1"/>
    </row>
    <row r="1458" spans="1:3" hidden="1" x14ac:dyDescent="0.25">
      <c r="A1458" s="6" t="s">
        <v>6895</v>
      </c>
      <c r="B1458" s="6" t="s">
        <v>7049</v>
      </c>
      <c r="C1458" s="1"/>
    </row>
    <row r="1459" spans="1:3" hidden="1" x14ac:dyDescent="0.25">
      <c r="A1459" s="6" t="s">
        <v>5058</v>
      </c>
      <c r="B1459" s="6" t="s">
        <v>7050</v>
      </c>
      <c r="C1459" s="1"/>
    </row>
    <row r="1460" spans="1:3" hidden="1" x14ac:dyDescent="0.25">
      <c r="A1460" s="6" t="s">
        <v>6943</v>
      </c>
      <c r="B1460" s="6" t="s">
        <v>7049</v>
      </c>
      <c r="C1460" s="1"/>
    </row>
    <row r="1461" spans="1:3" hidden="1" x14ac:dyDescent="0.25">
      <c r="A1461" s="7" t="s">
        <v>2453</v>
      </c>
      <c r="B1461" s="6" t="s">
        <v>7048</v>
      </c>
      <c r="C1461" s="1"/>
    </row>
    <row r="1462" spans="1:3" hidden="1" x14ac:dyDescent="0.25">
      <c r="A1462" s="7" t="s">
        <v>6441</v>
      </c>
      <c r="B1462" s="6" t="s">
        <v>7048</v>
      </c>
      <c r="C1462" s="1"/>
    </row>
    <row r="1463" spans="1:3" hidden="1" x14ac:dyDescent="0.25">
      <c r="A1463" s="7" t="s">
        <v>655</v>
      </c>
      <c r="B1463" s="6" t="s">
        <v>7048</v>
      </c>
      <c r="C1463" s="1"/>
    </row>
    <row r="1464" spans="1:3" hidden="1" x14ac:dyDescent="0.25">
      <c r="A1464" s="7" t="s">
        <v>658</v>
      </c>
      <c r="B1464" s="6" t="s">
        <v>7048</v>
      </c>
      <c r="C1464" s="1"/>
    </row>
    <row r="1465" spans="1:3" hidden="1" x14ac:dyDescent="0.25">
      <c r="A1465" s="7" t="s">
        <v>6442</v>
      </c>
      <c r="B1465" s="6" t="s">
        <v>7048</v>
      </c>
      <c r="C1465" s="1"/>
    </row>
    <row r="1466" spans="1:3" hidden="1" x14ac:dyDescent="0.25">
      <c r="A1466" s="7" t="s">
        <v>3062</v>
      </c>
      <c r="B1466" s="6" t="s">
        <v>7048</v>
      </c>
      <c r="C1466" s="1"/>
    </row>
    <row r="1467" spans="1:3" hidden="1" x14ac:dyDescent="0.25">
      <c r="A1467" s="7" t="s">
        <v>660</v>
      </c>
      <c r="B1467" s="6" t="s">
        <v>7048</v>
      </c>
      <c r="C1467" s="4"/>
    </row>
    <row r="1468" spans="1:3" hidden="1" x14ac:dyDescent="0.25">
      <c r="A1468" s="7" t="s">
        <v>662</v>
      </c>
      <c r="B1468" s="6" t="s">
        <v>7048</v>
      </c>
      <c r="C1468" s="1"/>
    </row>
    <row r="1469" spans="1:3" hidden="1" x14ac:dyDescent="0.25">
      <c r="A1469" s="7" t="s">
        <v>3608</v>
      </c>
      <c r="B1469" s="6" t="s">
        <v>7048</v>
      </c>
      <c r="C1469" s="4"/>
    </row>
    <row r="1470" spans="1:3" hidden="1" x14ac:dyDescent="0.25">
      <c r="A1470" s="6" t="s">
        <v>5059</v>
      </c>
      <c r="B1470" s="6" t="s">
        <v>7049</v>
      </c>
      <c r="C1470" s="1"/>
    </row>
    <row r="1471" spans="1:3" hidden="1" x14ac:dyDescent="0.25">
      <c r="A1471" s="7" t="s">
        <v>5296</v>
      </c>
      <c r="B1471" s="6" t="s">
        <v>7048</v>
      </c>
      <c r="C1471" s="1"/>
    </row>
    <row r="1472" spans="1:3" hidden="1" x14ac:dyDescent="0.25">
      <c r="A1472" s="7" t="s">
        <v>670</v>
      </c>
      <c r="B1472" s="6" t="s">
        <v>7048</v>
      </c>
      <c r="C1472" s="1"/>
    </row>
    <row r="1473" spans="1:3" hidden="1" x14ac:dyDescent="0.25">
      <c r="A1473" s="6" t="s">
        <v>6365</v>
      </c>
      <c r="B1473" s="6" t="s">
        <v>7050</v>
      </c>
      <c r="C1473" s="1"/>
    </row>
    <row r="1474" spans="1:3" hidden="1" x14ac:dyDescent="0.25">
      <c r="A1474" s="7" t="s">
        <v>6520</v>
      </c>
      <c r="B1474" s="6" t="s">
        <v>7048</v>
      </c>
      <c r="C1474" s="1"/>
    </row>
    <row r="1475" spans="1:3" hidden="1" x14ac:dyDescent="0.25">
      <c r="A1475" s="6" t="s">
        <v>3501</v>
      </c>
      <c r="B1475" s="6" t="s">
        <v>7050</v>
      </c>
      <c r="C1475" s="1"/>
    </row>
    <row r="1476" spans="1:3" hidden="1" x14ac:dyDescent="0.25">
      <c r="A1476" s="7" t="s">
        <v>1573</v>
      </c>
      <c r="B1476" s="6" t="s">
        <v>7048</v>
      </c>
      <c r="C1476" s="1"/>
    </row>
    <row r="1477" spans="1:3" hidden="1" x14ac:dyDescent="0.25">
      <c r="A1477" s="7" t="s">
        <v>1576</v>
      </c>
      <c r="B1477" s="6" t="s">
        <v>7048</v>
      </c>
      <c r="C1477" s="1"/>
    </row>
    <row r="1478" spans="1:3" hidden="1" x14ac:dyDescent="0.25">
      <c r="A1478" s="6" t="s">
        <v>3498</v>
      </c>
      <c r="B1478" s="6" t="s">
        <v>7050</v>
      </c>
      <c r="C1478" s="1"/>
    </row>
    <row r="1479" spans="1:3" hidden="1" x14ac:dyDescent="0.25">
      <c r="A1479" s="7" t="s">
        <v>5298</v>
      </c>
      <c r="B1479" s="6" t="s">
        <v>7048</v>
      </c>
      <c r="C1479" s="1"/>
    </row>
    <row r="1480" spans="1:3" hidden="1" x14ac:dyDescent="0.25">
      <c r="A1480" s="7" t="s">
        <v>621</v>
      </c>
      <c r="B1480" s="6" t="s">
        <v>7048</v>
      </c>
      <c r="C1480" s="1"/>
    </row>
    <row r="1481" spans="1:3" hidden="1" x14ac:dyDescent="0.25">
      <c r="A1481" s="7" t="s">
        <v>4312</v>
      </c>
      <c r="B1481" s="6" t="s">
        <v>7048</v>
      </c>
      <c r="C1481" s="1"/>
    </row>
    <row r="1482" spans="1:3" hidden="1" x14ac:dyDescent="0.25">
      <c r="A1482" s="7" t="s">
        <v>4316</v>
      </c>
      <c r="B1482" s="6" t="s">
        <v>7048</v>
      </c>
      <c r="C1482" s="1"/>
    </row>
    <row r="1483" spans="1:3" hidden="1" x14ac:dyDescent="0.25">
      <c r="A1483" s="6" t="s">
        <v>6916</v>
      </c>
      <c r="B1483" s="6" t="s">
        <v>7049</v>
      </c>
      <c r="C1483" s="1"/>
    </row>
    <row r="1484" spans="1:3" hidden="1" x14ac:dyDescent="0.25">
      <c r="A1484" s="7" t="s">
        <v>4318</v>
      </c>
      <c r="B1484" s="6" t="s">
        <v>7048</v>
      </c>
      <c r="C1484" s="1"/>
    </row>
    <row r="1485" spans="1:3" hidden="1" x14ac:dyDescent="0.25">
      <c r="A1485" s="7" t="s">
        <v>524</v>
      </c>
      <c r="B1485" s="6" t="s">
        <v>7053</v>
      </c>
      <c r="C1485" s="4"/>
    </row>
    <row r="1486" spans="1:3" hidden="1" x14ac:dyDescent="0.25">
      <c r="A1486" s="6" t="s">
        <v>1832</v>
      </c>
      <c r="B1486" s="6" t="s">
        <v>7049</v>
      </c>
      <c r="C1486" s="1"/>
    </row>
    <row r="1487" spans="1:3" hidden="1" x14ac:dyDescent="0.25">
      <c r="A1487" s="6" t="s">
        <v>1165</v>
      </c>
      <c r="B1487" s="6" t="s">
        <v>7050</v>
      </c>
      <c r="C1487" s="1"/>
    </row>
    <row r="1488" spans="1:3" hidden="1" x14ac:dyDescent="0.25">
      <c r="A1488" s="6" t="s">
        <v>3946</v>
      </c>
      <c r="B1488" s="6" t="s">
        <v>7048</v>
      </c>
      <c r="C1488" s="1"/>
    </row>
    <row r="1489" spans="1:3" hidden="1" x14ac:dyDescent="0.25">
      <c r="A1489" s="7" t="s">
        <v>3948</v>
      </c>
      <c r="B1489" s="6" t="s">
        <v>7048</v>
      </c>
      <c r="C1489" s="1"/>
    </row>
    <row r="1490" spans="1:3" hidden="1" x14ac:dyDescent="0.25">
      <c r="A1490" s="6" t="s">
        <v>6487</v>
      </c>
      <c r="B1490" s="6" t="s">
        <v>7048</v>
      </c>
      <c r="C1490" s="1"/>
    </row>
    <row r="1491" spans="1:3" hidden="1" x14ac:dyDescent="0.25">
      <c r="A1491" s="6" t="s">
        <v>297</v>
      </c>
      <c r="B1491" s="6" t="s">
        <v>7049</v>
      </c>
      <c r="C1491" s="1"/>
    </row>
    <row r="1492" spans="1:3" hidden="1" x14ac:dyDescent="0.25">
      <c r="A1492" s="7" t="s">
        <v>2364</v>
      </c>
      <c r="B1492" s="6" t="s">
        <v>7048</v>
      </c>
      <c r="C1492" s="1"/>
    </row>
    <row r="1493" spans="1:3" hidden="1" x14ac:dyDescent="0.25">
      <c r="A1493" s="7" t="s">
        <v>2366</v>
      </c>
      <c r="B1493" s="6" t="s">
        <v>7048</v>
      </c>
      <c r="C1493" s="1"/>
    </row>
    <row r="1494" spans="1:3" hidden="1" x14ac:dyDescent="0.25">
      <c r="A1494" s="6" t="s">
        <v>6925</v>
      </c>
      <c r="B1494" s="6" t="s">
        <v>7049</v>
      </c>
      <c r="C1494" s="1"/>
    </row>
    <row r="1495" spans="1:3" hidden="1" x14ac:dyDescent="0.25">
      <c r="A1495" s="7" t="s">
        <v>5794</v>
      </c>
      <c r="B1495" s="6" t="s">
        <v>7048</v>
      </c>
      <c r="C1495" s="1"/>
    </row>
    <row r="1496" spans="1:3" hidden="1" x14ac:dyDescent="0.25">
      <c r="A1496" s="6" t="s">
        <v>6533</v>
      </c>
      <c r="B1496" s="6" t="s">
        <v>7048</v>
      </c>
      <c r="C1496" s="1"/>
    </row>
    <row r="1497" spans="1:3" hidden="1" x14ac:dyDescent="0.25">
      <c r="A1497" s="7" t="s">
        <v>3678</v>
      </c>
      <c r="B1497" s="6" t="s">
        <v>7053</v>
      </c>
      <c r="C1497" s="1"/>
    </row>
    <row r="1498" spans="1:3" hidden="1" x14ac:dyDescent="0.25">
      <c r="A1498" s="6" t="s">
        <v>4886</v>
      </c>
      <c r="B1498" s="6" t="s">
        <v>7050</v>
      </c>
      <c r="C1498" s="1"/>
    </row>
    <row r="1499" spans="1:3" hidden="1" x14ac:dyDescent="0.25">
      <c r="A1499" s="6" t="s">
        <v>3681</v>
      </c>
      <c r="B1499" s="6" t="s">
        <v>7048</v>
      </c>
      <c r="C1499" s="1"/>
    </row>
    <row r="1500" spans="1:3" hidden="1" x14ac:dyDescent="0.25">
      <c r="A1500" s="7" t="s">
        <v>3611</v>
      </c>
      <c r="B1500" s="6" t="s">
        <v>7048</v>
      </c>
      <c r="C1500" s="1"/>
    </row>
    <row r="1501" spans="1:3" hidden="1" x14ac:dyDescent="0.25">
      <c r="A1501" s="7" t="s">
        <v>6710</v>
      </c>
      <c r="B1501" s="6" t="s">
        <v>7048</v>
      </c>
      <c r="C1501" s="1"/>
    </row>
    <row r="1502" spans="1:3" hidden="1" x14ac:dyDescent="0.25">
      <c r="A1502" s="6" t="s">
        <v>3615</v>
      </c>
      <c r="B1502" s="6" t="s">
        <v>7048</v>
      </c>
      <c r="C1502" s="1"/>
    </row>
    <row r="1503" spans="1:3" hidden="1" x14ac:dyDescent="0.25">
      <c r="A1503" s="7" t="s">
        <v>3617</v>
      </c>
      <c r="B1503" s="6" t="s">
        <v>7048</v>
      </c>
      <c r="C1503" s="1"/>
    </row>
    <row r="1504" spans="1:3" hidden="1" x14ac:dyDescent="0.25">
      <c r="A1504" s="6" t="s">
        <v>1831</v>
      </c>
      <c r="B1504" s="6" t="s">
        <v>7049</v>
      </c>
      <c r="C1504" s="1"/>
    </row>
    <row r="1505" spans="1:3" hidden="1" x14ac:dyDescent="0.25">
      <c r="A1505" s="7" t="s">
        <v>5823</v>
      </c>
      <c r="B1505" s="6" t="s">
        <v>7048</v>
      </c>
      <c r="C1505" s="1"/>
    </row>
    <row r="1506" spans="1:3" hidden="1" x14ac:dyDescent="0.25">
      <c r="A1506" s="6" t="s">
        <v>6392</v>
      </c>
      <c r="B1506" s="6" t="s">
        <v>7050</v>
      </c>
      <c r="C1506" s="1"/>
    </row>
    <row r="1507" spans="1:3" hidden="1" x14ac:dyDescent="0.25">
      <c r="A1507" s="7" t="s">
        <v>5826</v>
      </c>
      <c r="B1507" s="6" t="s">
        <v>7048</v>
      </c>
      <c r="C1507" s="1"/>
    </row>
    <row r="1508" spans="1:3" hidden="1" x14ac:dyDescent="0.25">
      <c r="A1508" s="7" t="s">
        <v>2266</v>
      </c>
      <c r="B1508" s="6" t="s">
        <v>7048</v>
      </c>
      <c r="C1508" s="1"/>
    </row>
    <row r="1509" spans="1:3" hidden="1" x14ac:dyDescent="0.25">
      <c r="A1509" s="6" t="s">
        <v>3500</v>
      </c>
      <c r="B1509" s="6" t="s">
        <v>7050</v>
      </c>
      <c r="C1509" s="1"/>
    </row>
    <row r="1510" spans="1:3" hidden="1" x14ac:dyDescent="0.25">
      <c r="A1510" s="6" t="s">
        <v>298</v>
      </c>
      <c r="B1510" s="6" t="s">
        <v>7049</v>
      </c>
      <c r="C1510" s="1"/>
    </row>
    <row r="1511" spans="1:3" hidden="1" x14ac:dyDescent="0.25">
      <c r="A1511" s="7" t="s">
        <v>2993</v>
      </c>
      <c r="B1511" s="6" t="s">
        <v>7048</v>
      </c>
      <c r="C1511" s="1"/>
    </row>
    <row r="1512" spans="1:3" hidden="1" x14ac:dyDescent="0.25">
      <c r="A1512" s="6" t="s">
        <v>2995</v>
      </c>
      <c r="B1512" s="6" t="s">
        <v>7048</v>
      </c>
      <c r="C1512" s="1"/>
    </row>
    <row r="1513" spans="1:3" hidden="1" x14ac:dyDescent="0.25">
      <c r="A1513" s="7" t="s">
        <v>2997</v>
      </c>
      <c r="B1513" s="6" t="s">
        <v>7048</v>
      </c>
      <c r="C1513" s="1"/>
    </row>
    <row r="1514" spans="1:3" hidden="1" x14ac:dyDescent="0.25">
      <c r="A1514" s="6" t="s">
        <v>299</v>
      </c>
      <c r="B1514" s="6" t="s">
        <v>7049</v>
      </c>
      <c r="C1514" s="1"/>
    </row>
    <row r="1515" spans="1:3" hidden="1" x14ac:dyDescent="0.25">
      <c r="A1515" s="6" t="s">
        <v>2032</v>
      </c>
      <c r="B1515" s="6" t="s">
        <v>7048</v>
      </c>
      <c r="C1515" s="1"/>
    </row>
    <row r="1516" spans="1:3" hidden="1" x14ac:dyDescent="0.25">
      <c r="A1516" s="6" t="s">
        <v>6443</v>
      </c>
      <c r="B1516" s="6" t="s">
        <v>7048</v>
      </c>
      <c r="C1516" s="1"/>
    </row>
    <row r="1517" spans="1:3" hidden="1" x14ac:dyDescent="0.25">
      <c r="A1517" s="6" t="s">
        <v>2034</v>
      </c>
      <c r="B1517" s="6" t="s">
        <v>7048</v>
      </c>
      <c r="C1517" s="1"/>
    </row>
    <row r="1518" spans="1:3" hidden="1" x14ac:dyDescent="0.25">
      <c r="A1518" s="6" t="s">
        <v>4078</v>
      </c>
      <c r="B1518" s="6" t="s">
        <v>7049</v>
      </c>
      <c r="C1518" s="1"/>
    </row>
    <row r="1519" spans="1:3" hidden="1" x14ac:dyDescent="0.25">
      <c r="A1519" s="7" t="s">
        <v>6697</v>
      </c>
      <c r="B1519" s="6" t="s">
        <v>7048</v>
      </c>
      <c r="C1519" s="1"/>
    </row>
    <row r="1520" spans="1:3" hidden="1" x14ac:dyDescent="0.25">
      <c r="A1520" s="7" t="s">
        <v>2590</v>
      </c>
      <c r="B1520" s="6" t="s">
        <v>7053</v>
      </c>
      <c r="C1520" s="1"/>
    </row>
    <row r="1521" spans="1:3" hidden="1" x14ac:dyDescent="0.25">
      <c r="A1521" s="7" t="s">
        <v>965</v>
      </c>
      <c r="B1521" s="6" t="s">
        <v>7053</v>
      </c>
      <c r="C1521" s="1"/>
    </row>
    <row r="1522" spans="1:3" hidden="1" x14ac:dyDescent="0.25">
      <c r="A1522" s="6" t="s">
        <v>7116</v>
      </c>
      <c r="B1522" s="6" t="s">
        <v>7048</v>
      </c>
      <c r="C1522" s="1"/>
    </row>
    <row r="1523" spans="1:3" hidden="1" x14ac:dyDescent="0.25">
      <c r="A1523" s="6" t="s">
        <v>7117</v>
      </c>
      <c r="B1523" s="6" t="s">
        <v>7048</v>
      </c>
    </row>
    <row r="1524" spans="1:3" hidden="1" x14ac:dyDescent="0.25">
      <c r="A1524" s="6" t="s">
        <v>7118</v>
      </c>
      <c r="B1524" s="6" t="s">
        <v>7050</v>
      </c>
      <c r="C1524" s="1"/>
    </row>
    <row r="1525" spans="1:3" hidden="1" x14ac:dyDescent="0.25">
      <c r="A1525" s="7" t="s">
        <v>7119</v>
      </c>
      <c r="B1525" s="6" t="s">
        <v>7048</v>
      </c>
      <c r="C1525" s="1"/>
    </row>
    <row r="1526" spans="1:3" hidden="1" x14ac:dyDescent="0.25">
      <c r="A1526" s="7" t="s">
        <v>2160</v>
      </c>
      <c r="B1526" s="6" t="s">
        <v>7053</v>
      </c>
      <c r="C1526" s="1"/>
    </row>
    <row r="1527" spans="1:3" hidden="1" x14ac:dyDescent="0.25">
      <c r="A1527" s="7" t="s">
        <v>279</v>
      </c>
      <c r="B1527" s="6" t="s">
        <v>7053</v>
      </c>
      <c r="C1527" s="1"/>
    </row>
    <row r="1528" spans="1:3" hidden="1" x14ac:dyDescent="0.25">
      <c r="A1528" s="7" t="s">
        <v>281</v>
      </c>
      <c r="B1528" s="6" t="s">
        <v>7048</v>
      </c>
      <c r="C1528" s="4"/>
    </row>
    <row r="1529" spans="1:3" hidden="1" x14ac:dyDescent="0.25">
      <c r="A1529" s="7" t="s">
        <v>4677</v>
      </c>
      <c r="B1529" s="6" t="s">
        <v>7053</v>
      </c>
      <c r="C1529" s="1"/>
    </row>
    <row r="1530" spans="1:3" hidden="1" x14ac:dyDescent="0.25">
      <c r="A1530" s="7" t="s">
        <v>4678</v>
      </c>
      <c r="B1530" s="6" t="s">
        <v>7053</v>
      </c>
      <c r="C1530" s="1"/>
    </row>
    <row r="1531" spans="1:3" hidden="1" x14ac:dyDescent="0.25">
      <c r="A1531" s="7" t="s">
        <v>4679</v>
      </c>
      <c r="B1531" s="6" t="s">
        <v>7048</v>
      </c>
      <c r="C1531" s="1"/>
    </row>
    <row r="1532" spans="1:3" hidden="1" x14ac:dyDescent="0.25">
      <c r="A1532" s="7" t="s">
        <v>5224</v>
      </c>
      <c r="B1532" s="6" t="s">
        <v>7048</v>
      </c>
      <c r="C1532" s="1"/>
    </row>
    <row r="1533" spans="1:3" hidden="1" x14ac:dyDescent="0.25">
      <c r="A1533" s="7" t="s">
        <v>4937</v>
      </c>
      <c r="B1533" s="6" t="s">
        <v>7048</v>
      </c>
      <c r="C1533" s="1"/>
    </row>
    <row r="1534" spans="1:3" hidden="1" x14ac:dyDescent="0.25">
      <c r="A1534" s="7" t="s">
        <v>3932</v>
      </c>
      <c r="B1534" s="6" t="s">
        <v>7053</v>
      </c>
      <c r="C1534" s="1"/>
    </row>
    <row r="1535" spans="1:3" hidden="1" x14ac:dyDescent="0.25">
      <c r="A1535" s="7" t="s">
        <v>7120</v>
      </c>
      <c r="B1535" s="6" t="s">
        <v>7048</v>
      </c>
      <c r="C1535" s="1"/>
    </row>
    <row r="1536" spans="1:3" hidden="1" x14ac:dyDescent="0.25">
      <c r="A1536" s="7" t="s">
        <v>7121</v>
      </c>
      <c r="B1536" s="6" t="s">
        <v>7053</v>
      </c>
      <c r="C1536" s="1"/>
    </row>
    <row r="1537" spans="1:3" hidden="1" x14ac:dyDescent="0.25">
      <c r="A1537" s="7" t="s">
        <v>340</v>
      </c>
      <c r="B1537" s="6" t="s">
        <v>7053</v>
      </c>
      <c r="C1537" s="1"/>
    </row>
    <row r="1538" spans="1:3" hidden="1" x14ac:dyDescent="0.25">
      <c r="A1538" s="6" t="s">
        <v>6160</v>
      </c>
      <c r="B1538" s="6" t="s">
        <v>7049</v>
      </c>
      <c r="C1538" s="1"/>
    </row>
    <row r="1539" spans="1:3" hidden="1" x14ac:dyDescent="0.25">
      <c r="A1539" s="6" t="s">
        <v>7122</v>
      </c>
      <c r="B1539" s="6" t="s">
        <v>7049</v>
      </c>
      <c r="C1539" s="1"/>
    </row>
    <row r="1540" spans="1:3" hidden="1" x14ac:dyDescent="0.25">
      <c r="A1540" s="7" t="s">
        <v>1731</v>
      </c>
      <c r="B1540" s="6" t="s">
        <v>7048</v>
      </c>
      <c r="C1540" s="1"/>
    </row>
    <row r="1541" spans="1:3" hidden="1" x14ac:dyDescent="0.25">
      <c r="A1541" s="7" t="s">
        <v>1733</v>
      </c>
      <c r="B1541" s="6" t="s">
        <v>7048</v>
      </c>
      <c r="C1541" s="1"/>
    </row>
    <row r="1542" spans="1:3" hidden="1" x14ac:dyDescent="0.25">
      <c r="A1542" s="7" t="s">
        <v>1735</v>
      </c>
      <c r="B1542" s="6" t="s">
        <v>7048</v>
      </c>
      <c r="C1542" s="1"/>
    </row>
    <row r="1543" spans="1:3" hidden="1" x14ac:dyDescent="0.25">
      <c r="A1543" s="6" t="s">
        <v>3322</v>
      </c>
      <c r="B1543" s="6" t="s">
        <v>7053</v>
      </c>
      <c r="C1543" s="1"/>
    </row>
    <row r="1544" spans="1:3" hidden="1" x14ac:dyDescent="0.25">
      <c r="A1544" s="7" t="s">
        <v>3323</v>
      </c>
      <c r="B1544" s="6" t="s">
        <v>7048</v>
      </c>
      <c r="C1544" s="1"/>
    </row>
    <row r="1545" spans="1:3" hidden="1" x14ac:dyDescent="0.25">
      <c r="A1545" s="7" t="s">
        <v>2431</v>
      </c>
      <c r="B1545" s="6" t="s">
        <v>7048</v>
      </c>
      <c r="C1545" s="1"/>
    </row>
    <row r="1546" spans="1:3" hidden="1" x14ac:dyDescent="0.25">
      <c r="A1546" s="6" t="s">
        <v>6722</v>
      </c>
      <c r="B1546" s="6" t="s">
        <v>7048</v>
      </c>
      <c r="C1546" s="1"/>
    </row>
    <row r="1547" spans="1:3" hidden="1" x14ac:dyDescent="0.25">
      <c r="A1547" s="7" t="s">
        <v>2434</v>
      </c>
      <c r="B1547" s="6" t="s">
        <v>7048</v>
      </c>
      <c r="C1547" s="1"/>
    </row>
    <row r="1548" spans="1:3" hidden="1" x14ac:dyDescent="0.25">
      <c r="A1548" s="7" t="s">
        <v>2694</v>
      </c>
      <c r="B1548" s="6" t="s">
        <v>7053</v>
      </c>
      <c r="C1548" s="1"/>
    </row>
    <row r="1549" spans="1:3" hidden="1" x14ac:dyDescent="0.25">
      <c r="A1549" s="6" t="s">
        <v>3257</v>
      </c>
      <c r="B1549" s="6" t="s">
        <v>7048</v>
      </c>
      <c r="C1549" s="1"/>
    </row>
    <row r="1550" spans="1:3" hidden="1" x14ac:dyDescent="0.25">
      <c r="A1550" s="6" t="s">
        <v>1074</v>
      </c>
      <c r="B1550" s="6" t="s">
        <v>7048</v>
      </c>
      <c r="C1550" s="1"/>
    </row>
    <row r="1551" spans="1:3" hidden="1" x14ac:dyDescent="0.25">
      <c r="A1551" s="6" t="s">
        <v>6893</v>
      </c>
      <c r="B1551" s="6" t="s">
        <v>7049</v>
      </c>
      <c r="C1551" s="1"/>
    </row>
    <row r="1552" spans="1:3" hidden="1" x14ac:dyDescent="0.25">
      <c r="A1552" s="7" t="s">
        <v>1062</v>
      </c>
      <c r="B1552" s="6" t="s">
        <v>7048</v>
      </c>
      <c r="C1552" s="1"/>
    </row>
    <row r="1553" spans="1:3" hidden="1" x14ac:dyDescent="0.25">
      <c r="A1553" s="6" t="s">
        <v>2826</v>
      </c>
      <c r="B1553" s="6" t="s">
        <v>7049</v>
      </c>
      <c r="C1553" s="1"/>
    </row>
    <row r="1554" spans="1:3" hidden="1" x14ac:dyDescent="0.25">
      <c r="A1554" s="7" t="s">
        <v>6638</v>
      </c>
      <c r="B1554" s="6" t="s">
        <v>7048</v>
      </c>
      <c r="C1554" s="1"/>
    </row>
    <row r="1555" spans="1:3" hidden="1" x14ac:dyDescent="0.25">
      <c r="A1555" s="7" t="s">
        <v>3711</v>
      </c>
      <c r="B1555" s="6" t="s">
        <v>7053</v>
      </c>
      <c r="C1555" s="1"/>
    </row>
    <row r="1556" spans="1:3" hidden="1" x14ac:dyDescent="0.25">
      <c r="A1556" s="7" t="s">
        <v>4259</v>
      </c>
      <c r="B1556" s="6" t="s">
        <v>7048</v>
      </c>
      <c r="C1556" s="1"/>
    </row>
    <row r="1557" spans="1:3" hidden="1" x14ac:dyDescent="0.25">
      <c r="A1557" s="6" t="s">
        <v>4261</v>
      </c>
      <c r="B1557" s="6" t="s">
        <v>7048</v>
      </c>
    </row>
    <row r="1558" spans="1:3" hidden="1" x14ac:dyDescent="0.25">
      <c r="A1558" s="7" t="s">
        <v>4263</v>
      </c>
      <c r="B1558" s="6" t="s">
        <v>7048</v>
      </c>
      <c r="C1558" s="1"/>
    </row>
    <row r="1559" spans="1:3" hidden="1" x14ac:dyDescent="0.25">
      <c r="A1559" s="7" t="s">
        <v>6075</v>
      </c>
      <c r="B1559" s="6" t="s">
        <v>7048</v>
      </c>
      <c r="C1559" s="1"/>
    </row>
    <row r="1560" spans="1:3" hidden="1" x14ac:dyDescent="0.25">
      <c r="A1560" s="7" t="s">
        <v>6444</v>
      </c>
      <c r="B1560" s="6" t="s">
        <v>7048</v>
      </c>
      <c r="C1560" s="1"/>
    </row>
    <row r="1561" spans="1:3" hidden="1" x14ac:dyDescent="0.25">
      <c r="A1561" s="7" t="s">
        <v>2695</v>
      </c>
      <c r="B1561" s="6" t="s">
        <v>7048</v>
      </c>
      <c r="C1561" s="1"/>
    </row>
    <row r="1562" spans="1:3" hidden="1" x14ac:dyDescent="0.25">
      <c r="A1562" s="7" t="s">
        <v>1064</v>
      </c>
      <c r="B1562" s="6" t="s">
        <v>7048</v>
      </c>
      <c r="C1562" s="1"/>
    </row>
    <row r="1563" spans="1:3" hidden="1" x14ac:dyDescent="0.25">
      <c r="A1563" s="7" t="s">
        <v>2830</v>
      </c>
      <c r="B1563" s="6" t="s">
        <v>7048</v>
      </c>
      <c r="C1563" s="1"/>
    </row>
    <row r="1564" spans="1:3" hidden="1" x14ac:dyDescent="0.25">
      <c r="A1564" s="6" t="s">
        <v>3708</v>
      </c>
      <c r="B1564" s="6" t="s">
        <v>7048</v>
      </c>
      <c r="C1564" s="1"/>
    </row>
    <row r="1565" spans="1:3" hidden="1" x14ac:dyDescent="0.25">
      <c r="A1565" s="6" t="s">
        <v>1155</v>
      </c>
      <c r="B1565" s="6" t="s">
        <v>7048</v>
      </c>
      <c r="C1565" s="1"/>
    </row>
    <row r="1566" spans="1:3" hidden="1" x14ac:dyDescent="0.25">
      <c r="A1566" s="7" t="s">
        <v>6082</v>
      </c>
      <c r="B1566" s="6" t="s">
        <v>7048</v>
      </c>
      <c r="C1566" s="1"/>
    </row>
    <row r="1567" spans="1:3" hidden="1" x14ac:dyDescent="0.25">
      <c r="A1567" s="6" t="s">
        <v>6085</v>
      </c>
      <c r="B1567" s="6" t="s">
        <v>7048</v>
      </c>
      <c r="C1567" s="1"/>
    </row>
    <row r="1568" spans="1:3" hidden="1" x14ac:dyDescent="0.25">
      <c r="A1568" s="6" t="s">
        <v>1792</v>
      </c>
      <c r="B1568" s="6" t="s">
        <v>7050</v>
      </c>
      <c r="C1568" s="1"/>
    </row>
    <row r="1569" spans="1:3" hidden="1" x14ac:dyDescent="0.25">
      <c r="A1569" s="6" t="s">
        <v>265</v>
      </c>
      <c r="B1569" s="6" t="s">
        <v>7050</v>
      </c>
      <c r="C1569" s="1"/>
    </row>
    <row r="1570" spans="1:3" hidden="1" x14ac:dyDescent="0.25">
      <c r="A1570" s="6" t="s">
        <v>4349</v>
      </c>
      <c r="B1570" s="6" t="s">
        <v>7050</v>
      </c>
      <c r="C1570" s="1"/>
    </row>
    <row r="1571" spans="1:3" hidden="1" x14ac:dyDescent="0.25">
      <c r="A1571" s="6" t="s">
        <v>6093</v>
      </c>
      <c r="B1571" s="6" t="s">
        <v>7049</v>
      </c>
      <c r="C1571" s="1"/>
    </row>
    <row r="1572" spans="1:3" hidden="1" x14ac:dyDescent="0.25">
      <c r="A1572" s="6" t="s">
        <v>6507</v>
      </c>
      <c r="B1572" s="6" t="s">
        <v>7048</v>
      </c>
      <c r="C1572" s="1"/>
    </row>
    <row r="1573" spans="1:3" hidden="1" x14ac:dyDescent="0.25">
      <c r="A1573" s="6" t="s">
        <v>926</v>
      </c>
      <c r="B1573" s="6" t="s">
        <v>7053</v>
      </c>
      <c r="C1573" s="1"/>
    </row>
    <row r="1574" spans="1:3" hidden="1" x14ac:dyDescent="0.25">
      <c r="A1574" s="6" t="s">
        <v>6508</v>
      </c>
      <c r="B1574" s="6" t="s">
        <v>7048</v>
      </c>
      <c r="C1574" s="1"/>
    </row>
    <row r="1575" spans="1:3" hidden="1" x14ac:dyDescent="0.25">
      <c r="A1575" s="7" t="s">
        <v>930</v>
      </c>
      <c r="B1575" s="6" t="s">
        <v>7048</v>
      </c>
      <c r="C1575" s="1"/>
    </row>
    <row r="1576" spans="1:3" hidden="1" x14ac:dyDescent="0.25">
      <c r="A1576" s="7" t="s">
        <v>1099</v>
      </c>
      <c r="B1576" s="6" t="s">
        <v>7048</v>
      </c>
      <c r="C1576" s="1"/>
    </row>
    <row r="1577" spans="1:3" hidden="1" x14ac:dyDescent="0.25">
      <c r="A1577" s="6" t="s">
        <v>1101</v>
      </c>
      <c r="B1577" s="6" t="s">
        <v>7048</v>
      </c>
      <c r="C1577" s="1"/>
    </row>
    <row r="1578" spans="1:3" hidden="1" x14ac:dyDescent="0.25">
      <c r="A1578" s="7" t="s">
        <v>1097</v>
      </c>
      <c r="B1578" s="6" t="s">
        <v>7048</v>
      </c>
      <c r="C1578" s="1"/>
    </row>
    <row r="1579" spans="1:3" hidden="1" x14ac:dyDescent="0.25">
      <c r="A1579" s="7" t="s">
        <v>4152</v>
      </c>
      <c r="B1579" s="6" t="s">
        <v>7048</v>
      </c>
      <c r="C1579" s="1"/>
    </row>
    <row r="1580" spans="1:3" hidden="1" x14ac:dyDescent="0.25">
      <c r="A1580" s="7" t="s">
        <v>6591</v>
      </c>
      <c r="B1580" s="6" t="s">
        <v>7048</v>
      </c>
      <c r="C1580" s="1"/>
    </row>
    <row r="1581" spans="1:3" hidden="1" x14ac:dyDescent="0.25">
      <c r="A1581" s="7" t="s">
        <v>106</v>
      </c>
      <c r="B1581" s="6" t="s">
        <v>7048</v>
      </c>
      <c r="C1581" s="1"/>
    </row>
    <row r="1582" spans="1:3" hidden="1" x14ac:dyDescent="0.25">
      <c r="A1582" s="7" t="s">
        <v>6807</v>
      </c>
      <c r="B1582" s="6" t="s">
        <v>7048</v>
      </c>
      <c r="C1582" s="1"/>
    </row>
    <row r="1583" spans="1:3" hidden="1" x14ac:dyDescent="0.25">
      <c r="A1583" s="7" t="s">
        <v>109</v>
      </c>
      <c r="B1583" s="6" t="s">
        <v>7048</v>
      </c>
      <c r="C1583" s="1"/>
    </row>
    <row r="1584" spans="1:3" hidden="1" x14ac:dyDescent="0.25">
      <c r="A1584" s="6" t="s">
        <v>6162</v>
      </c>
      <c r="B1584" s="6" t="s">
        <v>7049</v>
      </c>
      <c r="C1584" s="1"/>
    </row>
    <row r="1585" spans="1:3" hidden="1" x14ac:dyDescent="0.25">
      <c r="A1585" s="7" t="s">
        <v>3514</v>
      </c>
      <c r="B1585" s="6" t="s">
        <v>7048</v>
      </c>
      <c r="C1585" s="1"/>
    </row>
    <row r="1586" spans="1:3" hidden="1" x14ac:dyDescent="0.25">
      <c r="A1586" s="7" t="s">
        <v>4158</v>
      </c>
      <c r="B1586" s="6" t="s">
        <v>7048</v>
      </c>
      <c r="C1586" s="1"/>
    </row>
    <row r="1587" spans="1:3" hidden="1" x14ac:dyDescent="0.25">
      <c r="A1587" s="7" t="s">
        <v>115</v>
      </c>
      <c r="B1587" s="6" t="s">
        <v>7048</v>
      </c>
      <c r="C1587" s="1"/>
    </row>
    <row r="1588" spans="1:3" hidden="1" x14ac:dyDescent="0.25">
      <c r="A1588" s="7" t="s">
        <v>117</v>
      </c>
      <c r="B1588" s="6" t="s">
        <v>7048</v>
      </c>
      <c r="C1588" s="1"/>
    </row>
    <row r="1589" spans="1:3" hidden="1" x14ac:dyDescent="0.25">
      <c r="A1589" s="7" t="s">
        <v>2877</v>
      </c>
      <c r="B1589" s="6" t="s">
        <v>7048</v>
      </c>
      <c r="C1589" s="1"/>
    </row>
    <row r="1590" spans="1:3" hidden="1" x14ac:dyDescent="0.25">
      <c r="A1590" s="6" t="s">
        <v>6892</v>
      </c>
      <c r="B1590" s="6" t="s">
        <v>7049</v>
      </c>
      <c r="C1590" s="1"/>
    </row>
    <row r="1591" spans="1:3" hidden="1" x14ac:dyDescent="0.25">
      <c r="A1591" s="6" t="s">
        <v>7029</v>
      </c>
      <c r="B1591" s="6" t="s">
        <v>7049</v>
      </c>
      <c r="C1591" s="1"/>
    </row>
    <row r="1592" spans="1:3" hidden="1" x14ac:dyDescent="0.25">
      <c r="A1592" s="7" t="s">
        <v>1863</v>
      </c>
      <c r="B1592" s="6" t="s">
        <v>7048</v>
      </c>
      <c r="C1592" s="1"/>
    </row>
    <row r="1593" spans="1:3" hidden="1" x14ac:dyDescent="0.25">
      <c r="A1593" s="7" t="s">
        <v>2427</v>
      </c>
      <c r="B1593" s="6" t="s">
        <v>7048</v>
      </c>
      <c r="C1593" s="1"/>
    </row>
    <row r="1594" spans="1:3" hidden="1" x14ac:dyDescent="0.25">
      <c r="A1594" s="7" t="s">
        <v>6445</v>
      </c>
      <c r="B1594" s="6" t="s">
        <v>7048</v>
      </c>
      <c r="C1594" s="1"/>
    </row>
    <row r="1595" spans="1:3" hidden="1" x14ac:dyDescent="0.25">
      <c r="A1595" s="7" t="s">
        <v>2399</v>
      </c>
      <c r="B1595" s="6" t="s">
        <v>7048</v>
      </c>
      <c r="C1595" s="1"/>
    </row>
    <row r="1596" spans="1:3" hidden="1" x14ac:dyDescent="0.25">
      <c r="A1596" s="7" t="s">
        <v>3964</v>
      </c>
      <c r="B1596" s="6" t="s">
        <v>7048</v>
      </c>
      <c r="C1596" s="1"/>
    </row>
    <row r="1597" spans="1:3" hidden="1" x14ac:dyDescent="0.25">
      <c r="A1597" s="7" t="s">
        <v>2403</v>
      </c>
      <c r="B1597" s="6" t="s">
        <v>7048</v>
      </c>
      <c r="C1597" s="1"/>
    </row>
    <row r="1598" spans="1:3" hidden="1" x14ac:dyDescent="0.25">
      <c r="A1598" s="7" t="s">
        <v>6446</v>
      </c>
      <c r="B1598" s="6" t="s">
        <v>7048</v>
      </c>
      <c r="C1598" s="1"/>
    </row>
    <row r="1599" spans="1:3" hidden="1" x14ac:dyDescent="0.25">
      <c r="A1599" s="7" t="s">
        <v>6723</v>
      </c>
      <c r="B1599" s="6" t="s">
        <v>7048</v>
      </c>
      <c r="C1599" s="1"/>
    </row>
    <row r="1600" spans="1:3" hidden="1" x14ac:dyDescent="0.25">
      <c r="A1600" s="7" t="s">
        <v>6724</v>
      </c>
      <c r="B1600" s="6" t="s">
        <v>7048</v>
      </c>
      <c r="C1600" s="1"/>
    </row>
    <row r="1601" spans="1:3" hidden="1" x14ac:dyDescent="0.25">
      <c r="A1601" s="7" t="s">
        <v>3273</v>
      </c>
      <c r="B1601" s="6" t="s">
        <v>7053</v>
      </c>
      <c r="C1601" s="1"/>
    </row>
    <row r="1602" spans="1:3" hidden="1" x14ac:dyDescent="0.25">
      <c r="A1602" s="7" t="s">
        <v>3274</v>
      </c>
      <c r="B1602" s="6" t="s">
        <v>7048</v>
      </c>
      <c r="C1602" s="1"/>
    </row>
    <row r="1603" spans="1:3" hidden="1" x14ac:dyDescent="0.25">
      <c r="A1603" s="7" t="s">
        <v>3275</v>
      </c>
      <c r="B1603" s="6" t="s">
        <v>7048</v>
      </c>
      <c r="C1603" s="1"/>
    </row>
    <row r="1604" spans="1:3" hidden="1" x14ac:dyDescent="0.25">
      <c r="A1604" s="7" t="s">
        <v>3276</v>
      </c>
      <c r="B1604" s="6" t="s">
        <v>7053</v>
      </c>
      <c r="C1604" s="1"/>
    </row>
    <row r="1605" spans="1:3" hidden="1" x14ac:dyDescent="0.25">
      <c r="A1605" s="6" t="s">
        <v>6361</v>
      </c>
      <c r="B1605" s="6" t="s">
        <v>7048</v>
      </c>
      <c r="C1605" s="1"/>
    </row>
    <row r="1606" spans="1:3" hidden="1" x14ac:dyDescent="0.25">
      <c r="A1606" s="6" t="s">
        <v>7123</v>
      </c>
      <c r="B1606" s="6" t="s">
        <v>7049</v>
      </c>
      <c r="C1606" s="1"/>
    </row>
    <row r="1607" spans="1:3" hidden="1" x14ac:dyDescent="0.25">
      <c r="A1607" s="6" t="s">
        <v>3067</v>
      </c>
      <c r="B1607" s="6" t="s">
        <v>7048</v>
      </c>
      <c r="C1607" s="1"/>
    </row>
    <row r="1608" spans="1:3" hidden="1" x14ac:dyDescent="0.25">
      <c r="A1608" s="7" t="s">
        <v>2134</v>
      </c>
      <c r="B1608" s="6" t="s">
        <v>7048</v>
      </c>
      <c r="C1608" s="1"/>
    </row>
    <row r="1609" spans="1:3" hidden="1" x14ac:dyDescent="0.25">
      <c r="A1609" s="6" t="s">
        <v>2405</v>
      </c>
      <c r="B1609" s="6" t="s">
        <v>7048</v>
      </c>
      <c r="C1609" s="1"/>
    </row>
    <row r="1610" spans="1:3" hidden="1" x14ac:dyDescent="0.25">
      <c r="A1610" s="6" t="s">
        <v>2696</v>
      </c>
      <c r="B1610" s="6" t="s">
        <v>7048</v>
      </c>
      <c r="C1610" s="1"/>
    </row>
    <row r="1611" spans="1:3" hidden="1" x14ac:dyDescent="0.25">
      <c r="A1611" s="6" t="s">
        <v>6604</v>
      </c>
      <c r="B1611" s="6" t="s">
        <v>7048</v>
      </c>
      <c r="C1611" s="1"/>
    </row>
    <row r="1612" spans="1:3" hidden="1" x14ac:dyDescent="0.25">
      <c r="A1612" s="6" t="s">
        <v>6163</v>
      </c>
      <c r="B1612" s="6" t="s">
        <v>7050</v>
      </c>
      <c r="C1612" s="1"/>
    </row>
    <row r="1613" spans="1:3" hidden="1" x14ac:dyDescent="0.25">
      <c r="A1613" s="7" t="s">
        <v>4939</v>
      </c>
      <c r="B1613" s="6" t="s">
        <v>7053</v>
      </c>
      <c r="C1613" s="1"/>
    </row>
    <row r="1614" spans="1:3" hidden="1" x14ac:dyDescent="0.25">
      <c r="A1614" s="6" t="s">
        <v>2195</v>
      </c>
      <c r="B1614" s="6" t="s">
        <v>7050</v>
      </c>
      <c r="C1614" s="1"/>
    </row>
    <row r="1615" spans="1:3" hidden="1" x14ac:dyDescent="0.25">
      <c r="A1615" s="6" t="s">
        <v>6787</v>
      </c>
      <c r="B1615" s="6" t="s">
        <v>7048</v>
      </c>
      <c r="C1615" s="1"/>
    </row>
    <row r="1616" spans="1:3" hidden="1" x14ac:dyDescent="0.25">
      <c r="A1616" s="6" t="s">
        <v>6698</v>
      </c>
      <c r="B1616" s="6" t="s">
        <v>7048</v>
      </c>
      <c r="C1616" s="1"/>
    </row>
    <row r="1617" spans="1:3" hidden="1" x14ac:dyDescent="0.25">
      <c r="A1617" s="6" t="s">
        <v>6521</v>
      </c>
      <c r="B1617" s="6" t="s">
        <v>7048</v>
      </c>
      <c r="C1617" s="1"/>
    </row>
    <row r="1618" spans="1:3" hidden="1" x14ac:dyDescent="0.25">
      <c r="A1618" s="7" t="s">
        <v>2697</v>
      </c>
      <c r="B1618" s="6" t="s">
        <v>7053</v>
      </c>
      <c r="C1618" s="1"/>
    </row>
    <row r="1619" spans="1:3" hidden="1" x14ac:dyDescent="0.25">
      <c r="A1619" s="6" t="s">
        <v>486</v>
      </c>
      <c r="B1619" s="6" t="s">
        <v>7048</v>
      </c>
      <c r="C1619" s="1"/>
    </row>
    <row r="1620" spans="1:3" hidden="1" x14ac:dyDescent="0.25">
      <c r="A1620" s="6" t="s">
        <v>1280</v>
      </c>
      <c r="B1620" s="6" t="s">
        <v>7048</v>
      </c>
      <c r="C1620" s="1"/>
    </row>
    <row r="1621" spans="1:3" hidden="1" x14ac:dyDescent="0.25">
      <c r="A1621" s="7" t="s">
        <v>230</v>
      </c>
      <c r="B1621" s="6" t="s">
        <v>7048</v>
      </c>
      <c r="C1621" s="1"/>
    </row>
    <row r="1622" spans="1:3" hidden="1" x14ac:dyDescent="0.25">
      <c r="A1622" s="6" t="s">
        <v>488</v>
      </c>
      <c r="B1622" s="6" t="s">
        <v>7048</v>
      </c>
      <c r="C1622" s="1"/>
    </row>
    <row r="1623" spans="1:3" hidden="1" x14ac:dyDescent="0.25">
      <c r="A1623" s="6" t="s">
        <v>7011</v>
      </c>
      <c r="B1623" s="6" t="s">
        <v>7049</v>
      </c>
      <c r="C1623" s="1"/>
    </row>
    <row r="1624" spans="1:3" hidden="1" x14ac:dyDescent="0.25">
      <c r="A1624" s="6" t="s">
        <v>3897</v>
      </c>
      <c r="B1624" s="6" t="s">
        <v>7048</v>
      </c>
      <c r="C1624" s="1"/>
    </row>
    <row r="1625" spans="1:3" hidden="1" x14ac:dyDescent="0.25">
      <c r="A1625" s="7" t="s">
        <v>232</v>
      </c>
      <c r="B1625" s="6" t="s">
        <v>7048</v>
      </c>
      <c r="C1625" s="1"/>
    </row>
    <row r="1626" spans="1:3" hidden="1" x14ac:dyDescent="0.25">
      <c r="A1626" s="6" t="s">
        <v>5150</v>
      </c>
      <c r="B1626" s="6" t="s">
        <v>7048</v>
      </c>
    </row>
    <row r="1627" spans="1:3" hidden="1" x14ac:dyDescent="0.25">
      <c r="A1627" s="6" t="s">
        <v>6167</v>
      </c>
      <c r="B1627" s="6" t="s">
        <v>7048</v>
      </c>
      <c r="C1627" s="1"/>
    </row>
    <row r="1628" spans="1:3" hidden="1" x14ac:dyDescent="0.25">
      <c r="A1628" s="6" t="s">
        <v>234</v>
      </c>
      <c r="B1628" s="6" t="s">
        <v>7048</v>
      </c>
      <c r="C1628" s="1"/>
    </row>
    <row r="1629" spans="1:3" hidden="1" x14ac:dyDescent="0.25">
      <c r="A1629" s="7" t="s">
        <v>6171</v>
      </c>
      <c r="B1629" s="6" t="s">
        <v>7048</v>
      </c>
      <c r="C1629" s="1"/>
    </row>
    <row r="1630" spans="1:3" hidden="1" x14ac:dyDescent="0.25">
      <c r="A1630" s="7" t="s">
        <v>236</v>
      </c>
      <c r="B1630" s="6" t="s">
        <v>7048</v>
      </c>
      <c r="C1630" s="1"/>
    </row>
    <row r="1631" spans="1:3" hidden="1" x14ac:dyDescent="0.25">
      <c r="A1631" s="6" t="s">
        <v>278</v>
      </c>
      <c r="B1631" s="6" t="s">
        <v>7050</v>
      </c>
      <c r="C1631" s="1"/>
    </row>
    <row r="1632" spans="1:3" hidden="1" x14ac:dyDescent="0.25">
      <c r="A1632" s="7" t="s">
        <v>239</v>
      </c>
      <c r="B1632" s="6" t="s">
        <v>7048</v>
      </c>
      <c r="C1632" s="1"/>
    </row>
    <row r="1633" spans="1:3" hidden="1" x14ac:dyDescent="0.25">
      <c r="A1633" s="7" t="s">
        <v>242</v>
      </c>
      <c r="B1633" s="6" t="s">
        <v>7048</v>
      </c>
      <c r="C1633" s="1"/>
    </row>
    <row r="1634" spans="1:3" hidden="1" x14ac:dyDescent="0.25">
      <c r="A1634" s="7" t="s">
        <v>6522</v>
      </c>
      <c r="B1634" s="6" t="s">
        <v>7048</v>
      </c>
      <c r="C1634" s="1"/>
    </row>
    <row r="1635" spans="1:3" hidden="1" x14ac:dyDescent="0.25">
      <c r="A1635" s="6" t="s">
        <v>6752</v>
      </c>
      <c r="B1635" s="6" t="s">
        <v>7048</v>
      </c>
      <c r="C1635" s="1"/>
    </row>
    <row r="1636" spans="1:3" hidden="1" x14ac:dyDescent="0.25">
      <c r="A1636" s="6" t="s">
        <v>1795</v>
      </c>
      <c r="B1636" s="6" t="s">
        <v>7050</v>
      </c>
      <c r="C1636" s="1"/>
    </row>
    <row r="1637" spans="1:3" hidden="1" x14ac:dyDescent="0.25">
      <c r="A1637" s="6" t="s">
        <v>6178</v>
      </c>
      <c r="B1637" s="6" t="s">
        <v>7049</v>
      </c>
      <c r="C1637" s="1"/>
    </row>
    <row r="1638" spans="1:3" hidden="1" x14ac:dyDescent="0.25">
      <c r="A1638" s="6" t="s">
        <v>6181</v>
      </c>
      <c r="B1638" s="6" t="s">
        <v>7048</v>
      </c>
      <c r="C1638" s="1"/>
    </row>
    <row r="1639" spans="1:3" hidden="1" x14ac:dyDescent="0.25">
      <c r="A1639" s="7" t="s">
        <v>3777</v>
      </c>
      <c r="B1639" s="6" t="s">
        <v>7048</v>
      </c>
      <c r="C1639" s="1"/>
    </row>
    <row r="1640" spans="1:3" hidden="1" x14ac:dyDescent="0.25">
      <c r="A1640" s="7" t="s">
        <v>608</v>
      </c>
      <c r="B1640" s="6" t="s">
        <v>7048</v>
      </c>
      <c r="C1640" s="1"/>
    </row>
    <row r="1641" spans="1:3" hidden="1" x14ac:dyDescent="0.25">
      <c r="A1641" s="6" t="s">
        <v>4395</v>
      </c>
      <c r="B1641" s="6" t="s">
        <v>7048</v>
      </c>
      <c r="C1641" s="1"/>
    </row>
    <row r="1642" spans="1:3" hidden="1" x14ac:dyDescent="0.25">
      <c r="A1642" s="6" t="s">
        <v>3780</v>
      </c>
      <c r="B1642" s="6" t="s">
        <v>7049</v>
      </c>
      <c r="C1642" s="1"/>
    </row>
    <row r="1643" spans="1:3" hidden="1" x14ac:dyDescent="0.25">
      <c r="A1643" s="7" t="s">
        <v>6108</v>
      </c>
      <c r="B1643" s="6" t="s">
        <v>7048</v>
      </c>
      <c r="C1643" s="1"/>
    </row>
    <row r="1644" spans="1:3" hidden="1" x14ac:dyDescent="0.25">
      <c r="A1644" s="7" t="s">
        <v>2535</v>
      </c>
      <c r="B1644" s="6" t="s">
        <v>7048</v>
      </c>
      <c r="C1644" s="1"/>
    </row>
    <row r="1645" spans="1:3" hidden="1" x14ac:dyDescent="0.25">
      <c r="A1645" s="6" t="s">
        <v>2766</v>
      </c>
      <c r="B1645" s="6" t="s">
        <v>7048</v>
      </c>
      <c r="C1645" s="1"/>
    </row>
    <row r="1646" spans="1:3" hidden="1" x14ac:dyDescent="0.25">
      <c r="A1646" s="6" t="s">
        <v>4462</v>
      </c>
      <c r="B1646" s="6" t="s">
        <v>7049</v>
      </c>
      <c r="C1646" s="1"/>
    </row>
    <row r="1647" spans="1:3" hidden="1" x14ac:dyDescent="0.25">
      <c r="A1647" s="6" t="s">
        <v>5349</v>
      </c>
      <c r="B1647" s="6" t="s">
        <v>7048</v>
      </c>
      <c r="C1647" s="1"/>
    </row>
    <row r="1648" spans="1:3" hidden="1" x14ac:dyDescent="0.25">
      <c r="A1648" s="6" t="s">
        <v>6592</v>
      </c>
      <c r="B1648" s="6" t="s">
        <v>7048</v>
      </c>
      <c r="C1648" s="1"/>
    </row>
    <row r="1649" spans="1:3" hidden="1" x14ac:dyDescent="0.25">
      <c r="A1649" s="6" t="s">
        <v>4245</v>
      </c>
      <c r="B1649" s="6" t="s">
        <v>7048</v>
      </c>
      <c r="C1649" s="1"/>
    </row>
    <row r="1650" spans="1:3" hidden="1" x14ac:dyDescent="0.25">
      <c r="A1650" s="6" t="s">
        <v>1516</v>
      </c>
      <c r="B1650" s="6" t="s">
        <v>7048</v>
      </c>
      <c r="C1650" s="1"/>
    </row>
    <row r="1651" spans="1:3" hidden="1" x14ac:dyDescent="0.25">
      <c r="A1651" s="6" t="s">
        <v>4463</v>
      </c>
      <c r="B1651" s="6" t="s">
        <v>7049</v>
      </c>
      <c r="C1651" s="1"/>
    </row>
    <row r="1652" spans="1:3" hidden="1" x14ac:dyDescent="0.25">
      <c r="A1652" s="6" t="s">
        <v>5351</v>
      </c>
      <c r="B1652" s="6" t="s">
        <v>7048</v>
      </c>
      <c r="C1652" s="1"/>
    </row>
    <row r="1653" spans="1:3" hidden="1" x14ac:dyDescent="0.25">
      <c r="A1653" s="7" t="s">
        <v>1518</v>
      </c>
      <c r="B1653" s="6" t="s">
        <v>7048</v>
      </c>
      <c r="C1653" s="1"/>
    </row>
    <row r="1654" spans="1:3" hidden="1" x14ac:dyDescent="0.25">
      <c r="A1654" s="6" t="s">
        <v>6088</v>
      </c>
      <c r="B1654" s="6" t="s">
        <v>7048</v>
      </c>
      <c r="C1654" s="1"/>
    </row>
    <row r="1655" spans="1:3" hidden="1" x14ac:dyDescent="0.25">
      <c r="A1655" s="7" t="s">
        <v>5699</v>
      </c>
      <c r="B1655" s="6" t="s">
        <v>7048</v>
      </c>
      <c r="C1655" s="1"/>
    </row>
    <row r="1656" spans="1:3" hidden="1" x14ac:dyDescent="0.25">
      <c r="A1656" s="7" t="s">
        <v>5558</v>
      </c>
      <c r="B1656" s="6" t="s">
        <v>7048</v>
      </c>
      <c r="C1656" s="1"/>
    </row>
    <row r="1657" spans="1:3" hidden="1" x14ac:dyDescent="0.25">
      <c r="A1657" s="6" t="s">
        <v>6090</v>
      </c>
      <c r="B1657" s="6" t="s">
        <v>7048</v>
      </c>
      <c r="C1657" s="1"/>
    </row>
    <row r="1658" spans="1:3" hidden="1" x14ac:dyDescent="0.25">
      <c r="A1658" s="7" t="s">
        <v>6488</v>
      </c>
      <c r="B1658" s="6" t="s">
        <v>7048</v>
      </c>
      <c r="C1658" s="1"/>
    </row>
    <row r="1659" spans="1:3" hidden="1" x14ac:dyDescent="0.25">
      <c r="A1659" s="7" t="s">
        <v>1717</v>
      </c>
      <c r="B1659" s="6" t="s">
        <v>7048</v>
      </c>
      <c r="C1659" s="1"/>
    </row>
    <row r="1660" spans="1:3" hidden="1" x14ac:dyDescent="0.25">
      <c r="A1660" s="7" t="s">
        <v>1719</v>
      </c>
      <c r="B1660" s="6" t="s">
        <v>7048</v>
      </c>
      <c r="C1660" s="1"/>
    </row>
    <row r="1661" spans="1:3" hidden="1" x14ac:dyDescent="0.25">
      <c r="A1661" s="7" t="s">
        <v>4384</v>
      </c>
      <c r="B1661" s="6" t="s">
        <v>7048</v>
      </c>
      <c r="C1661" s="1"/>
    </row>
    <row r="1662" spans="1:3" hidden="1" x14ac:dyDescent="0.25">
      <c r="A1662" s="7" t="s">
        <v>6717</v>
      </c>
      <c r="B1662" s="6" t="s">
        <v>7048</v>
      </c>
      <c r="C1662" s="1"/>
    </row>
    <row r="1663" spans="1:3" hidden="1" x14ac:dyDescent="0.25">
      <c r="A1663" s="7" t="s">
        <v>6106</v>
      </c>
      <c r="B1663" s="6" t="s">
        <v>7048</v>
      </c>
      <c r="C1663" s="1"/>
    </row>
    <row r="1664" spans="1:3" hidden="1" x14ac:dyDescent="0.25">
      <c r="A1664" s="6" t="s">
        <v>1169</v>
      </c>
      <c r="B1664" s="6" t="s">
        <v>7050</v>
      </c>
      <c r="C1664" s="1"/>
    </row>
    <row r="1665" spans="1:3" hidden="1" x14ac:dyDescent="0.25">
      <c r="A1665" s="6" t="s">
        <v>6930</v>
      </c>
      <c r="B1665" s="6" t="s">
        <v>7049</v>
      </c>
      <c r="C1665" s="1"/>
    </row>
    <row r="1666" spans="1:3" hidden="1" x14ac:dyDescent="0.25">
      <c r="A1666" s="7" t="s">
        <v>6216</v>
      </c>
      <c r="B1666" s="6" t="s">
        <v>7048</v>
      </c>
      <c r="C1666" s="1"/>
    </row>
    <row r="1667" spans="1:3" hidden="1" x14ac:dyDescent="0.25">
      <c r="A1667" s="7" t="s">
        <v>6725</v>
      </c>
      <c r="B1667" s="6" t="s">
        <v>7048</v>
      </c>
      <c r="C1667" s="1"/>
    </row>
    <row r="1668" spans="1:3" hidden="1" x14ac:dyDescent="0.25">
      <c r="A1668" s="6" t="s">
        <v>3511</v>
      </c>
      <c r="B1668" s="6" t="s">
        <v>7050</v>
      </c>
      <c r="C1668" s="1"/>
    </row>
    <row r="1669" spans="1:3" hidden="1" x14ac:dyDescent="0.25">
      <c r="A1669" s="7" t="s">
        <v>1548</v>
      </c>
      <c r="B1669" s="6" t="s">
        <v>7048</v>
      </c>
      <c r="C1669" s="1"/>
    </row>
    <row r="1670" spans="1:3" hidden="1" x14ac:dyDescent="0.25">
      <c r="A1670" s="6" t="s">
        <v>1628</v>
      </c>
      <c r="B1670" s="6" t="s">
        <v>7048</v>
      </c>
      <c r="C1670" s="2"/>
    </row>
    <row r="1671" spans="1:3" hidden="1" x14ac:dyDescent="0.25">
      <c r="A1671" s="6" t="s">
        <v>4464</v>
      </c>
      <c r="B1671" s="6" t="s">
        <v>7050</v>
      </c>
      <c r="C1671" s="1"/>
    </row>
    <row r="1672" spans="1:3" hidden="1" x14ac:dyDescent="0.25">
      <c r="A1672" s="7" t="s">
        <v>6447</v>
      </c>
      <c r="B1672" s="6" t="s">
        <v>7048</v>
      </c>
      <c r="C1672" s="1"/>
    </row>
    <row r="1673" spans="1:3" hidden="1" x14ac:dyDescent="0.25">
      <c r="A1673" s="6" t="s">
        <v>1238</v>
      </c>
      <c r="B1673" s="6" t="s">
        <v>7048</v>
      </c>
      <c r="C1673" s="1"/>
    </row>
    <row r="1674" spans="1:3" hidden="1" x14ac:dyDescent="0.25">
      <c r="A1674" s="6" t="s">
        <v>4465</v>
      </c>
      <c r="B1674" s="6" t="s">
        <v>7049</v>
      </c>
      <c r="C1674" s="1"/>
    </row>
    <row r="1675" spans="1:3" hidden="1" x14ac:dyDescent="0.25">
      <c r="A1675" s="6" t="s">
        <v>1240</v>
      </c>
      <c r="B1675" s="6" t="s">
        <v>7049</v>
      </c>
      <c r="C1675" s="1"/>
    </row>
    <row r="1676" spans="1:3" hidden="1" x14ac:dyDescent="0.25">
      <c r="A1676" s="7" t="s">
        <v>1242</v>
      </c>
      <c r="B1676" s="6" t="s">
        <v>7048</v>
      </c>
      <c r="C1676" s="1"/>
    </row>
    <row r="1677" spans="1:3" hidden="1" x14ac:dyDescent="0.25">
      <c r="A1677" s="6" t="s">
        <v>6950</v>
      </c>
      <c r="B1677" s="6" t="s">
        <v>7049</v>
      </c>
      <c r="C1677" s="1"/>
    </row>
    <row r="1678" spans="1:3" hidden="1" x14ac:dyDescent="0.25">
      <c r="A1678" s="7" t="s">
        <v>6229</v>
      </c>
      <c r="B1678" s="6" t="s">
        <v>7048</v>
      </c>
      <c r="C1678" s="1"/>
    </row>
    <row r="1679" spans="1:3" hidden="1" x14ac:dyDescent="0.25">
      <c r="A1679" s="6" t="s">
        <v>6792</v>
      </c>
      <c r="B1679" s="6" t="s">
        <v>7048</v>
      </c>
      <c r="C1679" s="1"/>
    </row>
    <row r="1680" spans="1:3" hidden="1" x14ac:dyDescent="0.25">
      <c r="A1680" s="6" t="s">
        <v>6629</v>
      </c>
      <c r="B1680" s="6" t="s">
        <v>7048</v>
      </c>
      <c r="C1680" s="1"/>
    </row>
    <row r="1681" spans="1:3" hidden="1" x14ac:dyDescent="0.25">
      <c r="A1681" s="7" t="s">
        <v>6232</v>
      </c>
      <c r="B1681" s="6" t="s">
        <v>7048</v>
      </c>
      <c r="C1681" s="1"/>
    </row>
    <row r="1682" spans="1:3" hidden="1" x14ac:dyDescent="0.25">
      <c r="A1682" s="7" t="s">
        <v>6220</v>
      </c>
      <c r="B1682" s="6" t="s">
        <v>7048</v>
      </c>
      <c r="C1682" s="1"/>
    </row>
    <row r="1683" spans="1:3" hidden="1" x14ac:dyDescent="0.25">
      <c r="A1683" s="6" t="s">
        <v>6223</v>
      </c>
      <c r="B1683" s="6" t="s">
        <v>7048</v>
      </c>
      <c r="C1683" s="1"/>
    </row>
    <row r="1684" spans="1:3" hidden="1" x14ac:dyDescent="0.25">
      <c r="A1684" s="6" t="s">
        <v>4466</v>
      </c>
      <c r="B1684" s="6" t="s">
        <v>7049</v>
      </c>
      <c r="C1684" s="1"/>
    </row>
    <row r="1685" spans="1:3" hidden="1" x14ac:dyDescent="0.25">
      <c r="A1685" s="6" t="s">
        <v>6903</v>
      </c>
      <c r="B1685" s="6" t="s">
        <v>7049</v>
      </c>
      <c r="C1685" s="1"/>
    </row>
    <row r="1686" spans="1:3" hidden="1" x14ac:dyDescent="0.25">
      <c r="A1686" s="6" t="s">
        <v>6699</v>
      </c>
      <c r="B1686" s="6" t="s">
        <v>7048</v>
      </c>
      <c r="C1686" s="1"/>
    </row>
    <row r="1687" spans="1:3" hidden="1" x14ac:dyDescent="0.25">
      <c r="A1687" s="6" t="s">
        <v>4467</v>
      </c>
      <c r="B1687" s="6" t="s">
        <v>7049</v>
      </c>
      <c r="C1687" s="1"/>
    </row>
    <row r="1688" spans="1:3" hidden="1" x14ac:dyDescent="0.25">
      <c r="A1688" s="7" t="s">
        <v>6227</v>
      </c>
      <c r="B1688" s="6" t="s">
        <v>7048</v>
      </c>
      <c r="C1688" s="1"/>
    </row>
    <row r="1689" spans="1:3" hidden="1" x14ac:dyDescent="0.25">
      <c r="A1689" s="6" t="s">
        <v>6929</v>
      </c>
      <c r="B1689" s="6" t="s">
        <v>7049</v>
      </c>
      <c r="C1689" s="1"/>
    </row>
    <row r="1690" spans="1:3" hidden="1" x14ac:dyDescent="0.25">
      <c r="A1690" s="6" t="s">
        <v>7124</v>
      </c>
      <c r="B1690" s="6" t="s">
        <v>7049</v>
      </c>
      <c r="C1690" s="1"/>
    </row>
    <row r="1691" spans="1:3" hidden="1" x14ac:dyDescent="0.25">
      <c r="A1691" s="7" t="s">
        <v>6304</v>
      </c>
      <c r="B1691" s="6" t="s">
        <v>7048</v>
      </c>
      <c r="C1691" s="1"/>
    </row>
    <row r="1692" spans="1:3" hidden="1" x14ac:dyDescent="0.25">
      <c r="A1692" s="6" t="s">
        <v>5528</v>
      </c>
      <c r="B1692" s="6" t="s">
        <v>7048</v>
      </c>
      <c r="C1692" s="1"/>
    </row>
    <row r="1693" spans="1:3" hidden="1" x14ac:dyDescent="0.25">
      <c r="A1693" s="6" t="s">
        <v>6306</v>
      </c>
      <c r="B1693" s="6" t="s">
        <v>7048</v>
      </c>
      <c r="C1693" s="1"/>
    </row>
    <row r="1694" spans="1:3" hidden="1" x14ac:dyDescent="0.25">
      <c r="A1694" s="6" t="s">
        <v>1839</v>
      </c>
      <c r="B1694" s="6" t="s">
        <v>7048</v>
      </c>
      <c r="C1694" s="1"/>
    </row>
    <row r="1695" spans="1:3" hidden="1" x14ac:dyDescent="0.25">
      <c r="A1695" s="6" t="s">
        <v>4160</v>
      </c>
      <c r="B1695" s="6" t="s">
        <v>7048</v>
      </c>
    </row>
    <row r="1696" spans="1:3" hidden="1" x14ac:dyDescent="0.25">
      <c r="A1696" s="6" t="s">
        <v>5531</v>
      </c>
      <c r="B1696" s="6" t="s">
        <v>7048</v>
      </c>
      <c r="C1696" s="1"/>
    </row>
    <row r="1697" spans="1:3" hidden="1" x14ac:dyDescent="0.25">
      <c r="A1697" s="6" t="s">
        <v>1199</v>
      </c>
      <c r="B1697" s="6" t="s">
        <v>7048</v>
      </c>
      <c r="C1697" s="1"/>
    </row>
    <row r="1698" spans="1:3" hidden="1" x14ac:dyDescent="0.25">
      <c r="A1698" s="6" t="s">
        <v>5537</v>
      </c>
      <c r="B1698" s="6" t="s">
        <v>7048</v>
      </c>
      <c r="C1698" s="1"/>
    </row>
    <row r="1699" spans="1:3" hidden="1" x14ac:dyDescent="0.25">
      <c r="A1699" s="6" t="s">
        <v>5539</v>
      </c>
      <c r="B1699" s="6" t="s">
        <v>7048</v>
      </c>
      <c r="C1699" s="1"/>
    </row>
    <row r="1700" spans="1:3" hidden="1" x14ac:dyDescent="0.25">
      <c r="A1700" s="7" t="s">
        <v>5535</v>
      </c>
      <c r="B1700" s="6" t="s">
        <v>7048</v>
      </c>
      <c r="C1700" s="1"/>
    </row>
    <row r="1701" spans="1:3" hidden="1" x14ac:dyDescent="0.25">
      <c r="A1701" s="6" t="s">
        <v>5542</v>
      </c>
      <c r="B1701" s="6" t="s">
        <v>7053</v>
      </c>
    </row>
    <row r="1702" spans="1:3" hidden="1" x14ac:dyDescent="0.25">
      <c r="A1702" s="6" t="s">
        <v>5544</v>
      </c>
      <c r="B1702" s="6" t="s">
        <v>7048</v>
      </c>
      <c r="C1702" s="1"/>
    </row>
    <row r="1703" spans="1:3" hidden="1" x14ac:dyDescent="0.25">
      <c r="A1703" s="6" t="s">
        <v>1382</v>
      </c>
      <c r="B1703" s="6" t="s">
        <v>7048</v>
      </c>
      <c r="C1703" s="1"/>
    </row>
    <row r="1704" spans="1:3" hidden="1" x14ac:dyDescent="0.25">
      <c r="A1704" s="7" t="s">
        <v>1384</v>
      </c>
      <c r="B1704" s="6" t="s">
        <v>7048</v>
      </c>
      <c r="C1704" s="1"/>
    </row>
    <row r="1705" spans="1:3" hidden="1" x14ac:dyDescent="0.25">
      <c r="A1705" s="7" t="s">
        <v>1387</v>
      </c>
      <c r="B1705" s="6" t="s">
        <v>7048</v>
      </c>
      <c r="C1705" s="1"/>
    </row>
    <row r="1706" spans="1:3" hidden="1" x14ac:dyDescent="0.25">
      <c r="A1706" s="6" t="s">
        <v>4469</v>
      </c>
      <c r="B1706" s="6" t="s">
        <v>7049</v>
      </c>
      <c r="C1706" s="1"/>
    </row>
    <row r="1707" spans="1:3" hidden="1" x14ac:dyDescent="0.25">
      <c r="A1707" s="6" t="s">
        <v>4470</v>
      </c>
      <c r="B1707" s="6" t="s">
        <v>7049</v>
      </c>
      <c r="C1707" s="1"/>
    </row>
    <row r="1708" spans="1:3" hidden="1" x14ac:dyDescent="0.25">
      <c r="A1708" s="6" t="s">
        <v>7125</v>
      </c>
      <c r="B1708" s="6" t="s">
        <v>7049</v>
      </c>
      <c r="C1708" s="1"/>
    </row>
    <row r="1709" spans="1:3" hidden="1" x14ac:dyDescent="0.25">
      <c r="A1709" s="6" t="s">
        <v>7126</v>
      </c>
      <c r="B1709" s="6" t="s">
        <v>7048</v>
      </c>
      <c r="C1709" s="1"/>
    </row>
    <row r="1710" spans="1:3" hidden="1" x14ac:dyDescent="0.25">
      <c r="A1710" s="6" t="s">
        <v>7127</v>
      </c>
      <c r="B1710" s="6" t="s">
        <v>7050</v>
      </c>
      <c r="C1710" s="1"/>
    </row>
    <row r="1711" spans="1:3" hidden="1" x14ac:dyDescent="0.25">
      <c r="A1711" s="7" t="s">
        <v>1391</v>
      </c>
      <c r="B1711" s="6" t="s">
        <v>7053</v>
      </c>
      <c r="C1711" s="1"/>
    </row>
    <row r="1712" spans="1:3" hidden="1" x14ac:dyDescent="0.25">
      <c r="A1712" s="6" t="s">
        <v>4900</v>
      </c>
      <c r="B1712" s="6" t="s">
        <v>7048</v>
      </c>
      <c r="C1712" s="1"/>
    </row>
    <row r="1713" spans="1:3" hidden="1" x14ac:dyDescent="0.25">
      <c r="A1713" s="6" t="s">
        <v>3356</v>
      </c>
      <c r="B1713" s="6" t="s">
        <v>7048</v>
      </c>
      <c r="C1713" s="1"/>
    </row>
    <row r="1714" spans="1:3" hidden="1" x14ac:dyDescent="0.25">
      <c r="A1714" s="7" t="s">
        <v>5839</v>
      </c>
      <c r="B1714" s="6" t="s">
        <v>7053</v>
      </c>
      <c r="C1714" s="1"/>
    </row>
    <row r="1715" spans="1:3" hidden="1" x14ac:dyDescent="0.25">
      <c r="A1715" s="6" t="s">
        <v>5840</v>
      </c>
      <c r="B1715" s="6" t="s">
        <v>7048</v>
      </c>
      <c r="C1715" s="1"/>
    </row>
    <row r="1716" spans="1:3" hidden="1" x14ac:dyDescent="0.25">
      <c r="A1716" s="6" t="s">
        <v>5841</v>
      </c>
      <c r="B1716" s="6" t="s">
        <v>7048</v>
      </c>
      <c r="C1716" s="1"/>
    </row>
    <row r="1717" spans="1:3" hidden="1" x14ac:dyDescent="0.25">
      <c r="A1717" s="6" t="s">
        <v>5842</v>
      </c>
      <c r="B1717" s="6" t="s">
        <v>7048</v>
      </c>
      <c r="C1717" s="1"/>
    </row>
    <row r="1718" spans="1:3" hidden="1" x14ac:dyDescent="0.25">
      <c r="A1718" s="6" t="s">
        <v>5844</v>
      </c>
      <c r="B1718" s="6" t="s">
        <v>7048</v>
      </c>
      <c r="C1718" s="1"/>
    </row>
    <row r="1719" spans="1:3" hidden="1" x14ac:dyDescent="0.25">
      <c r="A1719" s="6" t="s">
        <v>5845</v>
      </c>
      <c r="B1719" s="6" t="s">
        <v>7048</v>
      </c>
      <c r="C1719" s="1"/>
    </row>
    <row r="1720" spans="1:3" hidden="1" x14ac:dyDescent="0.25">
      <c r="A1720" s="6" t="s">
        <v>4249</v>
      </c>
      <c r="B1720" s="6" t="s">
        <v>7048</v>
      </c>
      <c r="C1720" s="1"/>
    </row>
    <row r="1721" spans="1:3" hidden="1" x14ac:dyDescent="0.25">
      <c r="A1721" s="6" t="s">
        <v>7128</v>
      </c>
      <c r="B1721" s="6" t="s">
        <v>7048</v>
      </c>
      <c r="C1721" s="1"/>
    </row>
    <row r="1722" spans="1:3" hidden="1" x14ac:dyDescent="0.25">
      <c r="A1722" s="7" t="s">
        <v>7129</v>
      </c>
      <c r="B1722" s="6" t="s">
        <v>7053</v>
      </c>
      <c r="C1722" s="1"/>
    </row>
    <row r="1723" spans="1:3" hidden="1" x14ac:dyDescent="0.25">
      <c r="A1723" s="7" t="s">
        <v>5779</v>
      </c>
      <c r="B1723" s="6" t="s">
        <v>7048</v>
      </c>
      <c r="C1723" s="1"/>
    </row>
    <row r="1724" spans="1:3" hidden="1" x14ac:dyDescent="0.25">
      <c r="A1724" s="7" t="s">
        <v>5782</v>
      </c>
      <c r="B1724" s="6" t="s">
        <v>7048</v>
      </c>
      <c r="C1724" s="1"/>
    </row>
    <row r="1725" spans="1:3" hidden="1" x14ac:dyDescent="0.25">
      <c r="A1725" s="7" t="s">
        <v>572</v>
      </c>
      <c r="B1725" s="6" t="s">
        <v>7048</v>
      </c>
      <c r="C1725" s="1"/>
    </row>
    <row r="1726" spans="1:3" hidden="1" x14ac:dyDescent="0.25">
      <c r="A1726" s="6" t="s">
        <v>4471</v>
      </c>
      <c r="B1726" s="6" t="s">
        <v>7050</v>
      </c>
      <c r="C1726" s="1"/>
    </row>
    <row r="1727" spans="1:3" hidden="1" x14ac:dyDescent="0.25">
      <c r="A1727" s="7" t="s">
        <v>747</v>
      </c>
      <c r="B1727" s="6" t="s">
        <v>7048</v>
      </c>
      <c r="C1727" s="1"/>
    </row>
    <row r="1728" spans="1:3" hidden="1" x14ac:dyDescent="0.25">
      <c r="A1728" s="7" t="s">
        <v>749</v>
      </c>
      <c r="B1728" s="6" t="s">
        <v>7048</v>
      </c>
      <c r="C1728" s="1"/>
    </row>
    <row r="1729" spans="1:3" hidden="1" x14ac:dyDescent="0.25">
      <c r="A1729" s="7" t="s">
        <v>6156</v>
      </c>
      <c r="B1729" s="6" t="s">
        <v>7048</v>
      </c>
      <c r="C1729" s="1"/>
    </row>
    <row r="1730" spans="1:3" hidden="1" x14ac:dyDescent="0.25">
      <c r="A1730" s="6" t="s">
        <v>4472</v>
      </c>
      <c r="B1730" s="6" t="s">
        <v>7049</v>
      </c>
      <c r="C1730" s="1"/>
    </row>
    <row r="1731" spans="1:3" hidden="1" x14ac:dyDescent="0.25">
      <c r="A1731" s="7" t="s">
        <v>754</v>
      </c>
      <c r="B1731" s="6" t="s">
        <v>7048</v>
      </c>
      <c r="C1731" s="1"/>
    </row>
    <row r="1732" spans="1:3" hidden="1" x14ac:dyDescent="0.25">
      <c r="A1732" s="7" t="s">
        <v>757</v>
      </c>
      <c r="B1732" s="6" t="s">
        <v>7048</v>
      </c>
      <c r="C1732" s="1"/>
    </row>
    <row r="1733" spans="1:3" hidden="1" x14ac:dyDescent="0.25">
      <c r="A1733" s="6" t="s">
        <v>2601</v>
      </c>
      <c r="B1733" s="6" t="s">
        <v>7050</v>
      </c>
      <c r="C1733" s="1"/>
    </row>
    <row r="1734" spans="1:3" hidden="1" x14ac:dyDescent="0.25">
      <c r="A1734" s="7" t="s">
        <v>5946</v>
      </c>
      <c r="B1734" s="6" t="s">
        <v>7048</v>
      </c>
      <c r="C1734" s="1"/>
    </row>
    <row r="1735" spans="1:3" hidden="1" x14ac:dyDescent="0.25">
      <c r="A1735" s="6" t="s">
        <v>5949</v>
      </c>
      <c r="B1735" s="6" t="s">
        <v>7048</v>
      </c>
      <c r="C1735" s="1"/>
    </row>
    <row r="1736" spans="1:3" hidden="1" x14ac:dyDescent="0.25">
      <c r="A1736" s="7" t="s">
        <v>5951</v>
      </c>
      <c r="B1736" s="6" t="s">
        <v>7048</v>
      </c>
      <c r="C1736" s="1"/>
    </row>
    <row r="1737" spans="1:3" hidden="1" x14ac:dyDescent="0.25">
      <c r="A1737" s="7" t="s">
        <v>2972</v>
      </c>
      <c r="B1737" s="6" t="s">
        <v>7048</v>
      </c>
      <c r="C1737" s="1"/>
    </row>
    <row r="1738" spans="1:3" hidden="1" x14ac:dyDescent="0.25">
      <c r="A1738" s="6" t="s">
        <v>2976</v>
      </c>
      <c r="B1738" s="6" t="s">
        <v>7048</v>
      </c>
      <c r="C1738" s="1"/>
    </row>
    <row r="1739" spans="1:3" hidden="1" x14ac:dyDescent="0.25">
      <c r="A1739" s="7" t="s">
        <v>3358</v>
      </c>
      <c r="B1739" s="6" t="s">
        <v>7048</v>
      </c>
      <c r="C1739" s="1"/>
    </row>
    <row r="1740" spans="1:3" hidden="1" x14ac:dyDescent="0.25">
      <c r="A1740" s="6" t="s">
        <v>4473</v>
      </c>
      <c r="B1740" s="6" t="s">
        <v>7049</v>
      </c>
      <c r="C1740" s="1"/>
    </row>
    <row r="1741" spans="1:3" hidden="1" x14ac:dyDescent="0.25">
      <c r="A1741" s="7" t="s">
        <v>3362</v>
      </c>
      <c r="B1741" s="6" t="s">
        <v>7048</v>
      </c>
      <c r="C1741" s="1"/>
    </row>
    <row r="1742" spans="1:3" hidden="1" x14ac:dyDescent="0.25">
      <c r="A1742" s="7" t="s">
        <v>3364</v>
      </c>
      <c r="B1742" s="6" t="s">
        <v>7048</v>
      </c>
      <c r="C1742" s="4"/>
    </row>
    <row r="1743" spans="1:3" hidden="1" x14ac:dyDescent="0.25">
      <c r="A1743" s="6" t="s">
        <v>1204</v>
      </c>
      <c r="B1743" s="6" t="s">
        <v>7048</v>
      </c>
      <c r="C1743" s="1"/>
    </row>
    <row r="1744" spans="1:3" hidden="1" x14ac:dyDescent="0.25">
      <c r="A1744" s="7" t="s">
        <v>5172</v>
      </c>
      <c r="B1744" s="6" t="s">
        <v>7048</v>
      </c>
      <c r="C1744" s="1"/>
    </row>
    <row r="1745" spans="1:3" hidden="1" x14ac:dyDescent="0.25">
      <c r="A1745" s="7" t="s">
        <v>6535</v>
      </c>
      <c r="B1745" s="6" t="s">
        <v>7048</v>
      </c>
      <c r="C1745" s="1"/>
    </row>
    <row r="1746" spans="1:3" hidden="1" x14ac:dyDescent="0.25">
      <c r="A1746" s="6" t="s">
        <v>3664</v>
      </c>
      <c r="B1746" s="6" t="s">
        <v>7049</v>
      </c>
      <c r="C1746" s="1"/>
    </row>
    <row r="1747" spans="1:3" hidden="1" x14ac:dyDescent="0.25">
      <c r="A1747" s="6" t="s">
        <v>6927</v>
      </c>
      <c r="B1747" s="6" t="s">
        <v>7049</v>
      </c>
      <c r="C1747" s="1"/>
    </row>
    <row r="1748" spans="1:3" hidden="1" x14ac:dyDescent="0.25">
      <c r="A1748" s="7" t="s">
        <v>5174</v>
      </c>
      <c r="B1748" s="6" t="s">
        <v>7048</v>
      </c>
      <c r="C1748" s="1"/>
    </row>
    <row r="1749" spans="1:3" hidden="1" x14ac:dyDescent="0.25">
      <c r="A1749" s="6" t="s">
        <v>3933</v>
      </c>
      <c r="B1749" s="6" t="s">
        <v>7048</v>
      </c>
      <c r="C1749" s="1"/>
    </row>
    <row r="1750" spans="1:3" hidden="1" x14ac:dyDescent="0.25">
      <c r="A1750" s="6" t="s">
        <v>5179</v>
      </c>
      <c r="B1750" s="6" t="s">
        <v>7048</v>
      </c>
      <c r="C1750" s="1"/>
    </row>
    <row r="1751" spans="1:3" hidden="1" x14ac:dyDescent="0.25">
      <c r="A1751" s="6" t="s">
        <v>6021</v>
      </c>
      <c r="B1751" s="6" t="s">
        <v>7050</v>
      </c>
      <c r="C1751" s="1"/>
    </row>
    <row r="1752" spans="1:3" hidden="1" x14ac:dyDescent="0.25">
      <c r="A1752" s="6" t="s">
        <v>6448</v>
      </c>
      <c r="B1752" s="6" t="s">
        <v>7048</v>
      </c>
      <c r="C1752" s="1"/>
    </row>
    <row r="1753" spans="1:3" hidden="1" x14ac:dyDescent="0.25">
      <c r="A1753" s="6" t="s">
        <v>3547</v>
      </c>
      <c r="B1753" s="6" t="s">
        <v>7048</v>
      </c>
      <c r="C1753" s="1"/>
    </row>
    <row r="1754" spans="1:3" hidden="1" x14ac:dyDescent="0.25">
      <c r="A1754" s="6" t="s">
        <v>258</v>
      </c>
      <c r="B1754" s="6" t="s">
        <v>7050</v>
      </c>
      <c r="C1754" s="1"/>
    </row>
    <row r="1755" spans="1:3" hidden="1" x14ac:dyDescent="0.25">
      <c r="A1755" s="6" t="s">
        <v>3551</v>
      </c>
      <c r="B1755" s="6" t="s">
        <v>7053</v>
      </c>
      <c r="C1755" s="1"/>
    </row>
    <row r="1756" spans="1:3" hidden="1" x14ac:dyDescent="0.25">
      <c r="A1756" s="6" t="s">
        <v>3553</v>
      </c>
      <c r="B1756" s="6" t="s">
        <v>7048</v>
      </c>
      <c r="C1756" s="1"/>
    </row>
    <row r="1757" spans="1:3" hidden="1" x14ac:dyDescent="0.25">
      <c r="A1757" s="6" t="s">
        <v>3554</v>
      </c>
      <c r="B1757" s="6" t="s">
        <v>7048</v>
      </c>
      <c r="C1757" s="1"/>
    </row>
    <row r="1758" spans="1:3" hidden="1" x14ac:dyDescent="0.25">
      <c r="A1758" s="7" t="s">
        <v>6649</v>
      </c>
      <c r="B1758" s="6" t="s">
        <v>7048</v>
      </c>
      <c r="C1758" s="1"/>
    </row>
    <row r="1759" spans="1:3" hidden="1" x14ac:dyDescent="0.25">
      <c r="A1759" s="7" t="s">
        <v>6650</v>
      </c>
      <c r="B1759" s="6" t="s">
        <v>7048</v>
      </c>
      <c r="C1759" s="1"/>
    </row>
    <row r="1760" spans="1:3" hidden="1" x14ac:dyDescent="0.25">
      <c r="A1760" s="7" t="s">
        <v>2698</v>
      </c>
      <c r="B1760" s="6" t="s">
        <v>7053</v>
      </c>
      <c r="C1760" s="1"/>
    </row>
    <row r="1761" spans="1:3" hidden="1" x14ac:dyDescent="0.25">
      <c r="A1761" s="6" t="s">
        <v>491</v>
      </c>
      <c r="B1761" s="6" t="s">
        <v>7048</v>
      </c>
      <c r="C1761" s="1"/>
    </row>
    <row r="1762" spans="1:3" hidden="1" x14ac:dyDescent="0.25">
      <c r="A1762" s="6" t="s">
        <v>7005</v>
      </c>
      <c r="B1762" s="6" t="s">
        <v>7049</v>
      </c>
      <c r="C1762" s="1"/>
    </row>
    <row r="1763" spans="1:3" hidden="1" x14ac:dyDescent="0.25">
      <c r="A1763" s="6" t="s">
        <v>3370</v>
      </c>
      <c r="B1763" s="6" t="s">
        <v>7050</v>
      </c>
      <c r="C1763" s="1"/>
    </row>
    <row r="1764" spans="1:3" hidden="1" x14ac:dyDescent="0.25">
      <c r="A1764" s="7" t="s">
        <v>2486</v>
      </c>
      <c r="B1764" s="6" t="s">
        <v>7048</v>
      </c>
      <c r="C1764" s="1"/>
    </row>
    <row r="1765" spans="1:3" hidden="1" x14ac:dyDescent="0.25">
      <c r="A1765" s="6" t="s">
        <v>401</v>
      </c>
      <c r="B1765" s="6" t="s">
        <v>7048</v>
      </c>
      <c r="C1765" s="1"/>
    </row>
    <row r="1766" spans="1:3" hidden="1" x14ac:dyDescent="0.25">
      <c r="A1766" s="7" t="s">
        <v>2505</v>
      </c>
      <c r="B1766" s="6" t="s">
        <v>7048</v>
      </c>
      <c r="C1766" s="1"/>
    </row>
    <row r="1767" spans="1:3" hidden="1" x14ac:dyDescent="0.25">
      <c r="A1767" s="7" t="s">
        <v>2896</v>
      </c>
      <c r="B1767" s="6" t="s">
        <v>7048</v>
      </c>
      <c r="C1767" s="1"/>
    </row>
    <row r="1768" spans="1:3" hidden="1" x14ac:dyDescent="0.25">
      <c r="A1768" s="7" t="s">
        <v>6711</v>
      </c>
      <c r="B1768" s="6" t="s">
        <v>7048</v>
      </c>
      <c r="C1768" s="1"/>
    </row>
    <row r="1769" spans="1:3" hidden="1" x14ac:dyDescent="0.25">
      <c r="A1769" s="6" t="s">
        <v>5183</v>
      </c>
      <c r="B1769" s="6" t="s">
        <v>7048</v>
      </c>
      <c r="C1769" s="1"/>
    </row>
    <row r="1770" spans="1:3" hidden="1" x14ac:dyDescent="0.25">
      <c r="A1770" s="6" t="s">
        <v>5169</v>
      </c>
      <c r="B1770" s="6" t="s">
        <v>7048</v>
      </c>
      <c r="C1770" s="1"/>
    </row>
    <row r="1771" spans="1:3" hidden="1" x14ac:dyDescent="0.25">
      <c r="A1771" s="6" t="s">
        <v>4081</v>
      </c>
      <c r="B1771" s="6" t="s">
        <v>7048</v>
      </c>
      <c r="C1771" s="1"/>
    </row>
    <row r="1772" spans="1:3" hidden="1" x14ac:dyDescent="0.25">
      <c r="A1772" s="7" t="s">
        <v>5181</v>
      </c>
      <c r="B1772" s="6" t="s">
        <v>7048</v>
      </c>
      <c r="C1772" s="1"/>
    </row>
    <row r="1773" spans="1:3" hidden="1" x14ac:dyDescent="0.25">
      <c r="A1773" s="6" t="s">
        <v>3541</v>
      </c>
      <c r="B1773" s="6" t="s">
        <v>7048</v>
      </c>
      <c r="C1773" s="1"/>
    </row>
    <row r="1774" spans="1:3" hidden="1" x14ac:dyDescent="0.25">
      <c r="A1774" s="7" t="s">
        <v>3543</v>
      </c>
      <c r="B1774" s="6" t="s">
        <v>7048</v>
      </c>
      <c r="C1774" s="1"/>
    </row>
    <row r="1775" spans="1:3" hidden="1" x14ac:dyDescent="0.25">
      <c r="A1775" s="6" t="s">
        <v>188</v>
      </c>
      <c r="B1775" s="6" t="s">
        <v>7049</v>
      </c>
      <c r="C1775" s="1"/>
    </row>
    <row r="1776" spans="1:3" hidden="1" x14ac:dyDescent="0.25">
      <c r="A1776" s="7" t="s">
        <v>6701</v>
      </c>
      <c r="B1776" s="6" t="s">
        <v>7048</v>
      </c>
      <c r="C1776" s="1"/>
    </row>
    <row r="1777" spans="1:3" hidden="1" x14ac:dyDescent="0.25">
      <c r="A1777" s="6" t="s">
        <v>344</v>
      </c>
      <c r="B1777" s="6" t="s">
        <v>7053</v>
      </c>
      <c r="C1777" s="1"/>
    </row>
    <row r="1778" spans="1:3" hidden="1" x14ac:dyDescent="0.25">
      <c r="A1778" s="6" t="s">
        <v>346</v>
      </c>
      <c r="B1778" s="6" t="s">
        <v>7048</v>
      </c>
      <c r="C1778" s="1"/>
    </row>
    <row r="1779" spans="1:3" hidden="1" x14ac:dyDescent="0.25">
      <c r="A1779" s="6" t="s">
        <v>348</v>
      </c>
      <c r="B1779" s="6" t="s">
        <v>7048</v>
      </c>
      <c r="C1779" s="1"/>
    </row>
    <row r="1780" spans="1:3" hidden="1" x14ac:dyDescent="0.25">
      <c r="A1780" s="6" t="s">
        <v>2495</v>
      </c>
      <c r="B1780" s="6" t="s">
        <v>7048</v>
      </c>
    </row>
    <row r="1781" spans="1:3" hidden="1" x14ac:dyDescent="0.25">
      <c r="A1781" s="7" t="s">
        <v>1406</v>
      </c>
      <c r="B1781" s="6" t="s">
        <v>7048</v>
      </c>
      <c r="C1781" s="1"/>
    </row>
    <row r="1782" spans="1:3" hidden="1" x14ac:dyDescent="0.25">
      <c r="A1782" s="7" t="s">
        <v>6702</v>
      </c>
      <c r="B1782" s="6" t="s">
        <v>7048</v>
      </c>
      <c r="C1782" s="1"/>
    </row>
    <row r="1783" spans="1:3" hidden="1" x14ac:dyDescent="0.25">
      <c r="A1783" s="7" t="s">
        <v>3517</v>
      </c>
      <c r="B1783" s="6" t="s">
        <v>7048</v>
      </c>
      <c r="C1783" s="1"/>
    </row>
    <row r="1784" spans="1:3" hidden="1" x14ac:dyDescent="0.25">
      <c r="A1784" s="7" t="s">
        <v>3520</v>
      </c>
      <c r="B1784" s="6" t="s">
        <v>7048</v>
      </c>
      <c r="C1784" s="1"/>
    </row>
    <row r="1785" spans="1:3" hidden="1" x14ac:dyDescent="0.25">
      <c r="A1785" s="7" t="s">
        <v>6593</v>
      </c>
      <c r="B1785" s="6" t="s">
        <v>7048</v>
      </c>
      <c r="C1785" s="4"/>
    </row>
    <row r="1786" spans="1:3" hidden="1" x14ac:dyDescent="0.25">
      <c r="A1786" s="7" t="s">
        <v>3527</v>
      </c>
      <c r="B1786" s="6" t="s">
        <v>7048</v>
      </c>
      <c r="C1786" s="1"/>
    </row>
    <row r="1787" spans="1:3" hidden="1" x14ac:dyDescent="0.25">
      <c r="A1787" s="7" t="s">
        <v>6594</v>
      </c>
      <c r="B1787" s="6" t="s">
        <v>7048</v>
      </c>
      <c r="C1787" s="1"/>
    </row>
    <row r="1788" spans="1:3" hidden="1" x14ac:dyDescent="0.25">
      <c r="A1788" s="7" t="s">
        <v>1980</v>
      </c>
      <c r="B1788" s="6" t="s">
        <v>7048</v>
      </c>
      <c r="C1788" s="1"/>
    </row>
    <row r="1789" spans="1:3" hidden="1" x14ac:dyDescent="0.25">
      <c r="A1789" s="6" t="s">
        <v>2600</v>
      </c>
      <c r="B1789" s="6" t="s">
        <v>7050</v>
      </c>
      <c r="C1789" s="1"/>
    </row>
    <row r="1790" spans="1:3" hidden="1" x14ac:dyDescent="0.25">
      <c r="A1790" s="7" t="s">
        <v>1985</v>
      </c>
      <c r="B1790" s="6" t="s">
        <v>7048</v>
      </c>
      <c r="C1790" s="1"/>
    </row>
    <row r="1791" spans="1:3" hidden="1" x14ac:dyDescent="0.25">
      <c r="A1791" s="7" t="s">
        <v>556</v>
      </c>
      <c r="B1791" s="6" t="s">
        <v>7048</v>
      </c>
      <c r="C1791" s="1"/>
    </row>
    <row r="1792" spans="1:3" hidden="1" x14ac:dyDescent="0.25">
      <c r="A1792" s="7" t="s">
        <v>559</v>
      </c>
      <c r="B1792" s="6" t="s">
        <v>7048</v>
      </c>
      <c r="C1792" s="1"/>
    </row>
    <row r="1793" spans="1:3" hidden="1" x14ac:dyDescent="0.25">
      <c r="A1793" s="7" t="s">
        <v>1988</v>
      </c>
      <c r="B1793" s="6" t="s">
        <v>7048</v>
      </c>
      <c r="C1793" s="1"/>
    </row>
    <row r="1794" spans="1:3" hidden="1" x14ac:dyDescent="0.25">
      <c r="A1794" s="6" t="s">
        <v>6023</v>
      </c>
      <c r="B1794" s="6" t="s">
        <v>7050</v>
      </c>
      <c r="C1794" s="1"/>
    </row>
    <row r="1795" spans="1:3" hidden="1" x14ac:dyDescent="0.25">
      <c r="A1795" s="6" t="s">
        <v>2899</v>
      </c>
      <c r="B1795" s="6" t="s">
        <v>7048</v>
      </c>
      <c r="C1795" s="1"/>
    </row>
    <row r="1796" spans="1:3" hidden="1" x14ac:dyDescent="0.25">
      <c r="A1796" s="7" t="s">
        <v>3524</v>
      </c>
      <c r="B1796" s="6" t="s">
        <v>7048</v>
      </c>
      <c r="C1796" s="1"/>
    </row>
    <row r="1797" spans="1:3" hidden="1" x14ac:dyDescent="0.25">
      <c r="A1797" s="7" t="s">
        <v>1978</v>
      </c>
      <c r="B1797" s="6" t="s">
        <v>7048</v>
      </c>
      <c r="C1797" s="1"/>
    </row>
    <row r="1798" spans="1:3" hidden="1" x14ac:dyDescent="0.25">
      <c r="A1798" s="6" t="s">
        <v>6022</v>
      </c>
      <c r="B1798" s="6" t="s">
        <v>7049</v>
      </c>
      <c r="C1798" s="1"/>
    </row>
    <row r="1799" spans="1:3" hidden="1" x14ac:dyDescent="0.25">
      <c r="A1799" s="7" t="s">
        <v>2545</v>
      </c>
      <c r="B1799" s="6" t="s">
        <v>7048</v>
      </c>
      <c r="C1799" s="1"/>
    </row>
    <row r="1800" spans="1:3" hidden="1" x14ac:dyDescent="0.25">
      <c r="A1800" s="7" t="s">
        <v>6378</v>
      </c>
      <c r="B1800" s="6" t="s">
        <v>7048</v>
      </c>
      <c r="C1800" s="1"/>
    </row>
    <row r="1801" spans="1:3" hidden="1" x14ac:dyDescent="0.25">
      <c r="A1801" s="7" t="s">
        <v>554</v>
      </c>
      <c r="B1801" s="6" t="s">
        <v>7048</v>
      </c>
      <c r="C1801" s="1"/>
    </row>
    <row r="1802" spans="1:3" hidden="1" x14ac:dyDescent="0.25">
      <c r="A1802" s="6" t="s">
        <v>2384</v>
      </c>
      <c r="B1802" s="6" t="s">
        <v>7048</v>
      </c>
      <c r="C1802" s="1"/>
    </row>
    <row r="1803" spans="1:3" hidden="1" x14ac:dyDescent="0.25">
      <c r="A1803" s="6" t="s">
        <v>6771</v>
      </c>
      <c r="B1803" s="6" t="s">
        <v>7048</v>
      </c>
      <c r="C1803" s="1"/>
    </row>
    <row r="1804" spans="1:3" hidden="1" x14ac:dyDescent="0.25">
      <c r="A1804" s="7" t="s">
        <v>2392</v>
      </c>
      <c r="B1804" s="6" t="s">
        <v>7053</v>
      </c>
      <c r="C1804" s="1"/>
    </row>
    <row r="1805" spans="1:3" hidden="1" x14ac:dyDescent="0.25">
      <c r="A1805" s="7" t="s">
        <v>2393</v>
      </c>
      <c r="B1805" s="6" t="s">
        <v>7048</v>
      </c>
      <c r="C1805" s="1"/>
    </row>
    <row r="1806" spans="1:3" hidden="1" x14ac:dyDescent="0.25">
      <c r="A1806" s="7" t="s">
        <v>2812</v>
      </c>
      <c r="B1806" s="6" t="s">
        <v>7048</v>
      </c>
      <c r="C1806" s="1"/>
    </row>
    <row r="1807" spans="1:3" hidden="1" x14ac:dyDescent="0.25">
      <c r="A1807" s="7" t="s">
        <v>6738</v>
      </c>
      <c r="B1807" s="6" t="s">
        <v>7048</v>
      </c>
      <c r="C1807" s="1"/>
    </row>
    <row r="1808" spans="1:3" hidden="1" x14ac:dyDescent="0.25">
      <c r="A1808" s="7" t="s">
        <v>5571</v>
      </c>
      <c r="B1808" s="6" t="s">
        <v>7048</v>
      </c>
      <c r="C1808" s="1"/>
    </row>
    <row r="1809" spans="1:3" hidden="1" x14ac:dyDescent="0.25">
      <c r="A1809" s="7" t="s">
        <v>5080</v>
      </c>
      <c r="B1809" s="6" t="s">
        <v>7048</v>
      </c>
      <c r="C1809" s="1"/>
    </row>
    <row r="1810" spans="1:3" hidden="1" x14ac:dyDescent="0.25">
      <c r="A1810" s="7" t="s">
        <v>350</v>
      </c>
      <c r="B1810" s="6" t="s">
        <v>7048</v>
      </c>
      <c r="C1810" s="1"/>
    </row>
    <row r="1811" spans="1:3" hidden="1" x14ac:dyDescent="0.25">
      <c r="A1811" s="6" t="s">
        <v>1128</v>
      </c>
      <c r="B1811" s="6" t="s">
        <v>7050</v>
      </c>
      <c r="C1811" s="1"/>
    </row>
    <row r="1812" spans="1:3" hidden="1" x14ac:dyDescent="0.25">
      <c r="A1812" s="7" t="s">
        <v>6450</v>
      </c>
      <c r="B1812" s="6" t="s">
        <v>7048</v>
      </c>
      <c r="C1812" s="1"/>
    </row>
    <row r="1813" spans="1:3" hidden="1" x14ac:dyDescent="0.25">
      <c r="A1813" s="6" t="s">
        <v>354</v>
      </c>
      <c r="B1813" s="6" t="s">
        <v>7049</v>
      </c>
      <c r="C1813" s="1"/>
    </row>
    <row r="1814" spans="1:3" hidden="1" x14ac:dyDescent="0.25">
      <c r="A1814" s="6" t="s">
        <v>2842</v>
      </c>
      <c r="B1814" s="6" t="s">
        <v>7048</v>
      </c>
      <c r="C1814" s="1"/>
    </row>
    <row r="1815" spans="1:3" hidden="1" x14ac:dyDescent="0.25">
      <c r="A1815" s="7" t="s">
        <v>3537</v>
      </c>
      <c r="B1815" s="6" t="s">
        <v>7048</v>
      </c>
      <c r="C1815" s="1"/>
    </row>
    <row r="1816" spans="1:3" hidden="1" x14ac:dyDescent="0.25">
      <c r="A1816" s="6" t="s">
        <v>6703</v>
      </c>
      <c r="B1816" s="6" t="s">
        <v>7048</v>
      </c>
      <c r="C1816" s="1"/>
    </row>
    <row r="1817" spans="1:3" hidden="1" x14ac:dyDescent="0.25">
      <c r="A1817" s="6" t="s">
        <v>917</v>
      </c>
      <c r="B1817" s="6" t="s">
        <v>7049</v>
      </c>
      <c r="C1817" s="1"/>
    </row>
    <row r="1818" spans="1:3" hidden="1" x14ac:dyDescent="0.25">
      <c r="A1818" s="7" t="s">
        <v>5007</v>
      </c>
      <c r="B1818" s="6" t="s">
        <v>7048</v>
      </c>
      <c r="C1818" s="1"/>
    </row>
    <row r="1819" spans="1:3" hidden="1" x14ac:dyDescent="0.25">
      <c r="A1819" s="7" t="s">
        <v>6704</v>
      </c>
      <c r="B1819" s="6" t="s">
        <v>7048</v>
      </c>
      <c r="C1819" s="1"/>
    </row>
    <row r="1820" spans="1:3" hidden="1" x14ac:dyDescent="0.25">
      <c r="A1820" s="6" t="s">
        <v>6523</v>
      </c>
      <c r="B1820" s="6" t="s">
        <v>7048</v>
      </c>
      <c r="C1820" s="1"/>
    </row>
    <row r="1821" spans="1:3" hidden="1" x14ac:dyDescent="0.25">
      <c r="A1821" s="6" t="s">
        <v>6449</v>
      </c>
      <c r="B1821" s="6" t="s">
        <v>7048</v>
      </c>
      <c r="C1821" s="1"/>
    </row>
    <row r="1822" spans="1:3" hidden="1" x14ac:dyDescent="0.25">
      <c r="A1822" s="7" t="s">
        <v>2389</v>
      </c>
      <c r="B1822" s="6" t="s">
        <v>7048</v>
      </c>
      <c r="C1822" s="1"/>
    </row>
    <row r="1823" spans="1:3" hidden="1" x14ac:dyDescent="0.25">
      <c r="A1823" s="6" t="s">
        <v>1982</v>
      </c>
      <c r="B1823" s="6" t="s">
        <v>7048</v>
      </c>
    </row>
    <row r="1824" spans="1:3" hidden="1" x14ac:dyDescent="0.25">
      <c r="A1824" s="6" t="s">
        <v>6098</v>
      </c>
      <c r="B1824" s="6" t="s">
        <v>7048</v>
      </c>
      <c r="C1824" s="1"/>
    </row>
    <row r="1825" spans="1:3" hidden="1" x14ac:dyDescent="0.25">
      <c r="A1825" s="7" t="s">
        <v>1992</v>
      </c>
      <c r="B1825" s="6" t="s">
        <v>7048</v>
      </c>
      <c r="C1825" s="1"/>
    </row>
    <row r="1826" spans="1:3" hidden="1" x14ac:dyDescent="0.25">
      <c r="A1826" s="6" t="s">
        <v>5568</v>
      </c>
      <c r="B1826" s="6" t="s">
        <v>7048</v>
      </c>
      <c r="C1826" s="1"/>
    </row>
    <row r="1827" spans="1:3" hidden="1" x14ac:dyDescent="0.25">
      <c r="A1827" s="6" t="s">
        <v>3628</v>
      </c>
      <c r="B1827" s="6" t="s">
        <v>7048</v>
      </c>
      <c r="C1827" s="1"/>
    </row>
    <row r="1828" spans="1:3" hidden="1" x14ac:dyDescent="0.25">
      <c r="A1828" s="6" t="s">
        <v>3512</v>
      </c>
      <c r="B1828" s="6" t="s">
        <v>7050</v>
      </c>
      <c r="C1828" s="1"/>
    </row>
    <row r="1829" spans="1:3" hidden="1" x14ac:dyDescent="0.25">
      <c r="A1829" s="7" t="s">
        <v>5082</v>
      </c>
      <c r="B1829" s="6" t="s">
        <v>7053</v>
      </c>
    </row>
    <row r="1830" spans="1:3" hidden="1" x14ac:dyDescent="0.25">
      <c r="A1830" s="6" t="s">
        <v>5083</v>
      </c>
      <c r="B1830" s="6" t="s">
        <v>7048</v>
      </c>
      <c r="C1830" s="1"/>
    </row>
    <row r="1831" spans="1:3" hidden="1" x14ac:dyDescent="0.25">
      <c r="A1831" s="7" t="s">
        <v>5084</v>
      </c>
      <c r="B1831" s="6" t="s">
        <v>7048</v>
      </c>
      <c r="C1831" s="4"/>
    </row>
    <row r="1832" spans="1:3" hidden="1" x14ac:dyDescent="0.25">
      <c r="A1832" s="7" t="s">
        <v>5085</v>
      </c>
      <c r="B1832" s="6" t="s">
        <v>7048</v>
      </c>
      <c r="C1832" s="1"/>
    </row>
    <row r="1833" spans="1:3" hidden="1" x14ac:dyDescent="0.25">
      <c r="A1833" s="7" t="s">
        <v>5086</v>
      </c>
      <c r="B1833" s="6" t="s">
        <v>7048</v>
      </c>
      <c r="C1833" s="1"/>
    </row>
    <row r="1834" spans="1:3" hidden="1" x14ac:dyDescent="0.25">
      <c r="A1834" s="7" t="s">
        <v>4476</v>
      </c>
      <c r="B1834" s="6" t="s">
        <v>7048</v>
      </c>
      <c r="C1834" s="1"/>
    </row>
    <row r="1835" spans="1:3" hidden="1" x14ac:dyDescent="0.25">
      <c r="A1835" s="6" t="s">
        <v>6914</v>
      </c>
      <c r="B1835" s="6" t="s">
        <v>7049</v>
      </c>
      <c r="C1835" s="1"/>
    </row>
    <row r="1836" spans="1:3" hidden="1" x14ac:dyDescent="0.25">
      <c r="A1836" s="7" t="s">
        <v>2813</v>
      </c>
      <c r="B1836" s="6" t="s">
        <v>7048</v>
      </c>
      <c r="C1836" s="1"/>
    </row>
    <row r="1837" spans="1:3" hidden="1" x14ac:dyDescent="0.25">
      <c r="A1837" s="7" t="s">
        <v>5089</v>
      </c>
      <c r="B1837" s="6" t="s">
        <v>7053</v>
      </c>
      <c r="C1837" s="1"/>
    </row>
    <row r="1838" spans="1:3" hidden="1" x14ac:dyDescent="0.25">
      <c r="A1838" s="7" t="s">
        <v>3934</v>
      </c>
      <c r="B1838" s="6" t="s">
        <v>7053</v>
      </c>
      <c r="C1838" s="1"/>
    </row>
    <row r="1839" spans="1:3" hidden="1" x14ac:dyDescent="0.25">
      <c r="A1839" s="7" t="s">
        <v>4049</v>
      </c>
      <c r="B1839" s="6" t="s">
        <v>7048</v>
      </c>
      <c r="C1839" s="4"/>
    </row>
    <row r="1840" spans="1:3" hidden="1" x14ac:dyDescent="0.25">
      <c r="A1840" s="7" t="s">
        <v>5009</v>
      </c>
      <c r="B1840" s="6" t="s">
        <v>7048</v>
      </c>
      <c r="C1840" s="1"/>
    </row>
    <row r="1841" spans="1:3" hidden="1" x14ac:dyDescent="0.25">
      <c r="A1841" s="7" t="s">
        <v>4052</v>
      </c>
      <c r="B1841" s="6" t="s">
        <v>7048</v>
      </c>
      <c r="C1841" s="1"/>
    </row>
    <row r="1842" spans="1:3" hidden="1" x14ac:dyDescent="0.25">
      <c r="A1842" s="7" t="s">
        <v>573</v>
      </c>
      <c r="B1842" s="6" t="s">
        <v>7048</v>
      </c>
      <c r="C1842" s="1"/>
    </row>
    <row r="1843" spans="1:3" hidden="1" x14ac:dyDescent="0.25">
      <c r="A1843" s="7" t="s">
        <v>4214</v>
      </c>
      <c r="B1843" s="6" t="s">
        <v>7048</v>
      </c>
      <c r="C1843" s="1"/>
    </row>
    <row r="1844" spans="1:3" hidden="1" x14ac:dyDescent="0.25">
      <c r="A1844" s="6" t="s">
        <v>7022</v>
      </c>
      <c r="B1844" s="6" t="s">
        <v>7049</v>
      </c>
      <c r="C1844" s="1"/>
    </row>
    <row r="1845" spans="1:3" hidden="1" x14ac:dyDescent="0.25">
      <c r="A1845" s="7" t="s">
        <v>6489</v>
      </c>
      <c r="B1845" s="6" t="s">
        <v>7048</v>
      </c>
      <c r="C1845" s="1"/>
    </row>
    <row r="1846" spans="1:3" hidden="1" x14ac:dyDescent="0.25">
      <c r="A1846" s="7" t="s">
        <v>413</v>
      </c>
      <c r="B1846" s="6" t="s">
        <v>7048</v>
      </c>
      <c r="C1846" s="1"/>
    </row>
    <row r="1847" spans="1:3" hidden="1" x14ac:dyDescent="0.25">
      <c r="A1847" s="7" t="s">
        <v>6157</v>
      </c>
      <c r="B1847" s="6" t="s">
        <v>7048</v>
      </c>
      <c r="C1847" s="1"/>
    </row>
    <row r="1848" spans="1:3" hidden="1" x14ac:dyDescent="0.25">
      <c r="A1848" s="7" t="s">
        <v>5715</v>
      </c>
      <c r="B1848" s="6" t="s">
        <v>7048</v>
      </c>
      <c r="C1848" s="1"/>
    </row>
    <row r="1849" spans="1:3" hidden="1" x14ac:dyDescent="0.25">
      <c r="A1849" s="7" t="s">
        <v>574</v>
      </c>
      <c r="B1849" s="6" t="s">
        <v>7048</v>
      </c>
      <c r="C1849" s="1"/>
    </row>
    <row r="1850" spans="1:3" hidden="1" x14ac:dyDescent="0.25">
      <c r="A1850" s="7" t="s">
        <v>6117</v>
      </c>
      <c r="B1850" s="6" t="s">
        <v>7048</v>
      </c>
      <c r="C1850" s="1"/>
    </row>
    <row r="1851" spans="1:3" hidden="1" x14ac:dyDescent="0.25">
      <c r="A1851" s="7" t="s">
        <v>1248</v>
      </c>
      <c r="B1851" s="6" t="s">
        <v>7048</v>
      </c>
      <c r="C1851" s="1"/>
    </row>
    <row r="1852" spans="1:3" hidden="1" x14ac:dyDescent="0.25">
      <c r="A1852" s="7" t="s">
        <v>6810</v>
      </c>
      <c r="B1852" s="6" t="s">
        <v>7048</v>
      </c>
      <c r="C1852" s="4"/>
    </row>
    <row r="1853" spans="1:3" hidden="1" x14ac:dyDescent="0.25">
      <c r="A1853" s="7" t="s">
        <v>795</v>
      </c>
      <c r="B1853" s="6" t="s">
        <v>7048</v>
      </c>
      <c r="C1853" s="1"/>
    </row>
    <row r="1854" spans="1:3" hidden="1" x14ac:dyDescent="0.25">
      <c r="A1854" s="6" t="s">
        <v>7024</v>
      </c>
      <c r="B1854" s="6" t="s">
        <v>7049</v>
      </c>
      <c r="C1854" s="1"/>
    </row>
    <row r="1855" spans="1:3" hidden="1" x14ac:dyDescent="0.25">
      <c r="A1855" s="6" t="s">
        <v>6119</v>
      </c>
      <c r="B1855" s="6" t="s">
        <v>7048</v>
      </c>
      <c r="C1855" s="1"/>
    </row>
    <row r="1856" spans="1:3" hidden="1" x14ac:dyDescent="0.25">
      <c r="A1856" s="6" t="s">
        <v>3380</v>
      </c>
      <c r="B1856" s="6" t="s">
        <v>7048</v>
      </c>
      <c r="C1856" s="1"/>
    </row>
    <row r="1857" spans="1:3" hidden="1" x14ac:dyDescent="0.25">
      <c r="A1857" s="7" t="s">
        <v>861</v>
      </c>
      <c r="B1857" s="6" t="s">
        <v>7053</v>
      </c>
      <c r="C1857" s="1"/>
    </row>
    <row r="1858" spans="1:3" hidden="1" x14ac:dyDescent="0.25">
      <c r="A1858" s="6" t="s">
        <v>1129</v>
      </c>
      <c r="B1858" s="6" t="s">
        <v>7050</v>
      </c>
    </row>
    <row r="1859" spans="1:3" hidden="1" x14ac:dyDescent="0.25">
      <c r="A1859" s="7" t="s">
        <v>3386</v>
      </c>
      <c r="B1859" s="6" t="s">
        <v>7048</v>
      </c>
      <c r="C1859" s="1"/>
    </row>
    <row r="1860" spans="1:3" hidden="1" x14ac:dyDescent="0.25">
      <c r="A1860" s="7" t="s">
        <v>3389</v>
      </c>
      <c r="B1860" s="6" t="s">
        <v>7048</v>
      </c>
    </row>
    <row r="1861" spans="1:3" hidden="1" x14ac:dyDescent="0.25">
      <c r="A1861" s="7" t="s">
        <v>5139</v>
      </c>
      <c r="B1861" s="6" t="s">
        <v>7048</v>
      </c>
      <c r="C1861" s="1"/>
    </row>
    <row r="1862" spans="1:3" hidden="1" x14ac:dyDescent="0.25">
      <c r="A1862" s="7" t="s">
        <v>6712</v>
      </c>
      <c r="B1862" s="6" t="s">
        <v>7048</v>
      </c>
      <c r="C1862" s="1"/>
    </row>
    <row r="1863" spans="1:3" hidden="1" x14ac:dyDescent="0.25">
      <c r="A1863" s="6" t="s">
        <v>1835</v>
      </c>
      <c r="B1863" s="6" t="s">
        <v>7053</v>
      </c>
      <c r="C1863" s="1"/>
    </row>
    <row r="1864" spans="1:3" hidden="1" x14ac:dyDescent="0.25">
      <c r="A1864" s="6" t="s">
        <v>6823</v>
      </c>
      <c r="B1864" s="6" t="s">
        <v>7048</v>
      </c>
      <c r="C1864" s="1"/>
    </row>
    <row r="1865" spans="1:3" hidden="1" x14ac:dyDescent="0.25">
      <c r="A1865" s="6" t="s">
        <v>5965</v>
      </c>
      <c r="B1865" s="6" t="s">
        <v>7053</v>
      </c>
      <c r="C1865" s="1"/>
    </row>
    <row r="1866" spans="1:3" hidden="1" x14ac:dyDescent="0.25">
      <c r="A1866" s="6" t="s">
        <v>5967</v>
      </c>
      <c r="B1866" s="6" t="s">
        <v>7048</v>
      </c>
    </row>
    <row r="1867" spans="1:3" hidden="1" x14ac:dyDescent="0.25">
      <c r="A1867" s="7" t="s">
        <v>5968</v>
      </c>
      <c r="B1867" s="6" t="s">
        <v>7048</v>
      </c>
      <c r="C1867" s="1"/>
    </row>
    <row r="1868" spans="1:3" hidden="1" x14ac:dyDescent="0.25">
      <c r="A1868" s="7" t="s">
        <v>5970</v>
      </c>
      <c r="B1868" s="6" t="s">
        <v>7048</v>
      </c>
      <c r="C1868" s="1"/>
    </row>
    <row r="1869" spans="1:3" hidden="1" x14ac:dyDescent="0.25">
      <c r="A1869" s="7" t="s">
        <v>5971</v>
      </c>
      <c r="B1869" s="6" t="s">
        <v>7048</v>
      </c>
      <c r="C1869" s="1"/>
    </row>
    <row r="1870" spans="1:3" hidden="1" x14ac:dyDescent="0.25">
      <c r="A1870" s="7" t="s">
        <v>5972</v>
      </c>
      <c r="B1870" s="6" t="s">
        <v>7053</v>
      </c>
      <c r="C1870" s="1"/>
    </row>
    <row r="1871" spans="1:3" hidden="1" x14ac:dyDescent="0.25">
      <c r="A1871" s="7" t="s">
        <v>6308</v>
      </c>
      <c r="B1871" s="6" t="s">
        <v>7048</v>
      </c>
      <c r="C1871" s="1"/>
    </row>
    <row r="1872" spans="1:3" hidden="1" x14ac:dyDescent="0.25">
      <c r="A1872" s="7" t="s">
        <v>6309</v>
      </c>
      <c r="B1872" s="6" t="s">
        <v>7053</v>
      </c>
      <c r="C1872" s="1"/>
    </row>
    <row r="1873" spans="1:3" hidden="1" x14ac:dyDescent="0.25">
      <c r="A1873" s="7" t="s">
        <v>2284</v>
      </c>
      <c r="B1873" s="6" t="s">
        <v>7048</v>
      </c>
      <c r="C1873" s="1"/>
    </row>
    <row r="1874" spans="1:3" hidden="1" x14ac:dyDescent="0.25">
      <c r="A1874" s="7" t="s">
        <v>4654</v>
      </c>
      <c r="B1874" s="6" t="s">
        <v>7053</v>
      </c>
      <c r="C1874" s="1"/>
    </row>
    <row r="1875" spans="1:3" hidden="1" x14ac:dyDescent="0.25">
      <c r="A1875" s="7" t="s">
        <v>6451</v>
      </c>
      <c r="B1875" s="6" t="s">
        <v>7048</v>
      </c>
      <c r="C1875" s="1"/>
    </row>
    <row r="1876" spans="1:3" hidden="1" x14ac:dyDescent="0.25">
      <c r="A1876" s="7" t="s">
        <v>4655</v>
      </c>
      <c r="B1876" s="6" t="s">
        <v>7053</v>
      </c>
      <c r="C1876" s="1"/>
    </row>
    <row r="1877" spans="1:3" hidden="1" x14ac:dyDescent="0.25">
      <c r="A1877" s="7" t="s">
        <v>3935</v>
      </c>
      <c r="B1877" s="6" t="s">
        <v>7053</v>
      </c>
      <c r="C1877" s="1"/>
    </row>
    <row r="1878" spans="1:3" hidden="1" x14ac:dyDescent="0.25">
      <c r="A1878" s="7" t="s">
        <v>4659</v>
      </c>
      <c r="B1878" s="6" t="s">
        <v>7048</v>
      </c>
      <c r="C1878" s="1"/>
    </row>
    <row r="1879" spans="1:3" hidden="1" x14ac:dyDescent="0.25">
      <c r="A1879" s="7" t="s">
        <v>4660</v>
      </c>
      <c r="B1879" s="6" t="s">
        <v>7048</v>
      </c>
      <c r="C1879" s="1"/>
    </row>
    <row r="1880" spans="1:3" hidden="1" x14ac:dyDescent="0.25">
      <c r="A1880" s="7" t="s">
        <v>3244</v>
      </c>
      <c r="B1880" s="6" t="s">
        <v>7048</v>
      </c>
      <c r="C1880" s="1"/>
    </row>
    <row r="1881" spans="1:3" hidden="1" x14ac:dyDescent="0.25">
      <c r="A1881" s="7" t="s">
        <v>3245</v>
      </c>
      <c r="B1881" s="6" t="s">
        <v>7053</v>
      </c>
      <c r="C1881" s="1"/>
    </row>
    <row r="1882" spans="1:3" hidden="1" x14ac:dyDescent="0.25">
      <c r="A1882" s="6" t="s">
        <v>6909</v>
      </c>
      <c r="B1882" s="6" t="s">
        <v>7049</v>
      </c>
      <c r="C1882" s="1"/>
    </row>
    <row r="1883" spans="1:3" hidden="1" x14ac:dyDescent="0.25">
      <c r="A1883" s="6" t="s">
        <v>2398</v>
      </c>
      <c r="B1883" s="6" t="s">
        <v>7048</v>
      </c>
      <c r="C1883" s="1"/>
    </row>
    <row r="1884" spans="1:3" hidden="1" x14ac:dyDescent="0.25">
      <c r="A1884" s="6" t="s">
        <v>411</v>
      </c>
      <c r="B1884" s="6" t="s">
        <v>7048</v>
      </c>
      <c r="C1884" s="1"/>
    </row>
    <row r="1885" spans="1:3" hidden="1" x14ac:dyDescent="0.25">
      <c r="A1885" s="6" t="s">
        <v>4887</v>
      </c>
      <c r="B1885" s="6" t="s">
        <v>7050</v>
      </c>
      <c r="C1885" s="1"/>
    </row>
    <row r="1886" spans="1:3" hidden="1" x14ac:dyDescent="0.25">
      <c r="A1886" s="7" t="s">
        <v>416</v>
      </c>
      <c r="B1886" s="6" t="s">
        <v>7048</v>
      </c>
      <c r="C1886" s="1"/>
    </row>
    <row r="1887" spans="1:3" hidden="1" x14ac:dyDescent="0.25">
      <c r="A1887" s="6" t="s">
        <v>6122</v>
      </c>
      <c r="B1887" s="6" t="s">
        <v>7048</v>
      </c>
      <c r="C1887" s="1"/>
    </row>
    <row r="1888" spans="1:3" hidden="1" x14ac:dyDescent="0.25">
      <c r="A1888" s="7" t="s">
        <v>3383</v>
      </c>
      <c r="B1888" s="6" t="s">
        <v>7048</v>
      </c>
      <c r="C1888" s="1"/>
    </row>
    <row r="1889" spans="1:3" hidden="1" x14ac:dyDescent="0.25">
      <c r="A1889" s="6" t="s">
        <v>5136</v>
      </c>
      <c r="B1889" s="6" t="s">
        <v>7048</v>
      </c>
      <c r="C1889" s="1"/>
    </row>
    <row r="1890" spans="1:3" hidden="1" x14ac:dyDescent="0.25">
      <c r="A1890" s="6" t="s">
        <v>81</v>
      </c>
      <c r="B1890" s="6" t="s">
        <v>7049</v>
      </c>
      <c r="C1890" s="1"/>
    </row>
    <row r="1891" spans="1:3" hidden="1" x14ac:dyDescent="0.25">
      <c r="A1891" s="6" t="s">
        <v>6125</v>
      </c>
      <c r="B1891" s="6" t="s">
        <v>7048</v>
      </c>
      <c r="C1891" s="1"/>
    </row>
    <row r="1892" spans="1:3" hidden="1" x14ac:dyDescent="0.25">
      <c r="A1892" s="7" t="s">
        <v>6128</v>
      </c>
      <c r="B1892" s="6" t="s">
        <v>7048</v>
      </c>
      <c r="C1892" s="1"/>
    </row>
    <row r="1893" spans="1:3" hidden="1" x14ac:dyDescent="0.25">
      <c r="A1893" s="7" t="s">
        <v>3643</v>
      </c>
      <c r="B1893" s="6" t="s">
        <v>7053</v>
      </c>
      <c r="C1893" s="1"/>
    </row>
    <row r="1894" spans="1:3" hidden="1" x14ac:dyDescent="0.25">
      <c r="A1894" s="7" t="s">
        <v>5788</v>
      </c>
      <c r="B1894" s="6" t="s">
        <v>7048</v>
      </c>
      <c r="C1894" s="1"/>
    </row>
    <row r="1895" spans="1:3" hidden="1" x14ac:dyDescent="0.25">
      <c r="A1895" s="7" t="s">
        <v>5790</v>
      </c>
      <c r="B1895" s="6" t="s">
        <v>7048</v>
      </c>
      <c r="C1895" s="1"/>
    </row>
    <row r="1896" spans="1:3" hidden="1" x14ac:dyDescent="0.25">
      <c r="A1896" s="6" t="s">
        <v>6904</v>
      </c>
      <c r="B1896" s="6" t="s">
        <v>7049</v>
      </c>
      <c r="C1896" s="4"/>
    </row>
    <row r="1897" spans="1:3" hidden="1" x14ac:dyDescent="0.25">
      <c r="A1897" s="6" t="s">
        <v>1457</v>
      </c>
      <c r="B1897" s="6" t="s">
        <v>7048</v>
      </c>
      <c r="C1897" s="1"/>
    </row>
    <row r="1898" spans="1:3" hidden="1" x14ac:dyDescent="0.25">
      <c r="A1898" s="7" t="s">
        <v>5231</v>
      </c>
      <c r="B1898" s="6" t="s">
        <v>7048</v>
      </c>
      <c r="C1898" s="1"/>
    </row>
    <row r="1899" spans="1:3" hidden="1" x14ac:dyDescent="0.25">
      <c r="A1899" s="7" t="s">
        <v>5234</v>
      </c>
      <c r="B1899" s="6" t="s">
        <v>7048</v>
      </c>
      <c r="C1899" s="1"/>
    </row>
    <row r="1900" spans="1:3" hidden="1" x14ac:dyDescent="0.25">
      <c r="A1900" s="6" t="s">
        <v>5236</v>
      </c>
      <c r="B1900" s="6" t="s">
        <v>7048</v>
      </c>
      <c r="C1900" s="1"/>
    </row>
    <row r="1901" spans="1:3" hidden="1" x14ac:dyDescent="0.25">
      <c r="A1901" s="6" t="s">
        <v>6932</v>
      </c>
      <c r="B1901" s="6" t="s">
        <v>7049</v>
      </c>
      <c r="C1901" s="1"/>
    </row>
    <row r="1902" spans="1:3" hidden="1" x14ac:dyDescent="0.25">
      <c r="A1902" s="7" t="s">
        <v>6992</v>
      </c>
      <c r="B1902" s="6" t="s">
        <v>7053</v>
      </c>
      <c r="C1902" s="1"/>
    </row>
    <row r="1903" spans="1:3" hidden="1" x14ac:dyDescent="0.25">
      <c r="A1903" s="7" t="s">
        <v>2699</v>
      </c>
      <c r="B1903" s="6" t="s">
        <v>7053</v>
      </c>
      <c r="C1903" s="1"/>
    </row>
    <row r="1904" spans="1:3" hidden="1" x14ac:dyDescent="0.25">
      <c r="A1904" s="6" t="s">
        <v>1175</v>
      </c>
      <c r="B1904" s="6" t="s">
        <v>7048</v>
      </c>
    </row>
    <row r="1905" spans="1:3" hidden="1" x14ac:dyDescent="0.25">
      <c r="A1905" s="6" t="s">
        <v>2101</v>
      </c>
      <c r="B1905" s="6" t="s">
        <v>7048</v>
      </c>
      <c r="C1905" s="1"/>
    </row>
    <row r="1906" spans="1:3" hidden="1" x14ac:dyDescent="0.25">
      <c r="A1906" s="7" t="s">
        <v>2103</v>
      </c>
      <c r="B1906" s="6" t="s">
        <v>7048</v>
      </c>
      <c r="C1906" s="1"/>
    </row>
    <row r="1907" spans="1:3" hidden="1" x14ac:dyDescent="0.25">
      <c r="A1907" s="7" t="s">
        <v>2105</v>
      </c>
      <c r="B1907" s="6" t="s">
        <v>7048</v>
      </c>
      <c r="C1907" s="1"/>
    </row>
    <row r="1908" spans="1:3" hidden="1" x14ac:dyDescent="0.25">
      <c r="A1908" s="7" t="s">
        <v>4783</v>
      </c>
      <c r="B1908" s="6" t="s">
        <v>7048</v>
      </c>
      <c r="C1908" s="1"/>
    </row>
    <row r="1909" spans="1:3" hidden="1" x14ac:dyDescent="0.25">
      <c r="A1909" s="7" t="s">
        <v>576</v>
      </c>
      <c r="B1909" s="6" t="s">
        <v>7048</v>
      </c>
      <c r="C1909" s="1"/>
    </row>
    <row r="1910" spans="1:3" hidden="1" x14ac:dyDescent="0.25">
      <c r="A1910" s="6" t="s">
        <v>4789</v>
      </c>
      <c r="B1910" s="6" t="s">
        <v>7048</v>
      </c>
      <c r="C1910" s="1"/>
    </row>
    <row r="1911" spans="1:3" hidden="1" x14ac:dyDescent="0.25">
      <c r="A1911" s="7" t="s">
        <v>5476</v>
      </c>
      <c r="B1911" s="6" t="s">
        <v>7048</v>
      </c>
      <c r="C1911" s="1"/>
    </row>
    <row r="1912" spans="1:3" hidden="1" x14ac:dyDescent="0.25">
      <c r="A1912" s="6" t="s">
        <v>2700</v>
      </c>
      <c r="B1912" s="6" t="s">
        <v>7053</v>
      </c>
      <c r="C1912" s="1"/>
    </row>
    <row r="1913" spans="1:3" hidden="1" x14ac:dyDescent="0.25">
      <c r="A1913" s="6" t="s">
        <v>7130</v>
      </c>
      <c r="B1913" s="6" t="s">
        <v>7049</v>
      </c>
      <c r="C1913" s="1"/>
    </row>
    <row r="1914" spans="1:3" hidden="1" x14ac:dyDescent="0.25">
      <c r="A1914" s="7" t="s">
        <v>4791</v>
      </c>
      <c r="B1914" s="6" t="s">
        <v>7048</v>
      </c>
      <c r="C1914" s="1"/>
    </row>
    <row r="1915" spans="1:3" hidden="1" x14ac:dyDescent="0.25">
      <c r="A1915" s="7" t="s">
        <v>4794</v>
      </c>
      <c r="B1915" s="6" t="s">
        <v>7048</v>
      </c>
      <c r="C1915" s="4"/>
    </row>
    <row r="1916" spans="1:3" hidden="1" x14ac:dyDescent="0.25">
      <c r="A1916" s="6" t="s">
        <v>6468</v>
      </c>
      <c r="B1916" s="6" t="s">
        <v>7049</v>
      </c>
      <c r="C1916" s="1"/>
    </row>
    <row r="1917" spans="1:3" hidden="1" x14ac:dyDescent="0.25">
      <c r="A1917" s="7" t="s">
        <v>5474</v>
      </c>
      <c r="B1917" s="6" t="s">
        <v>7048</v>
      </c>
      <c r="C1917" s="1"/>
    </row>
    <row r="1918" spans="1:3" hidden="1" x14ac:dyDescent="0.25">
      <c r="A1918" s="7" t="s">
        <v>4786</v>
      </c>
      <c r="B1918" s="6" t="s">
        <v>7048</v>
      </c>
      <c r="C1918" s="1"/>
    </row>
    <row r="1919" spans="1:3" hidden="1" x14ac:dyDescent="0.25">
      <c r="A1919" s="7" t="s">
        <v>6753</v>
      </c>
      <c r="B1919" s="6" t="s">
        <v>7048</v>
      </c>
      <c r="C1919" s="1"/>
    </row>
    <row r="1920" spans="1:3" hidden="1" x14ac:dyDescent="0.25">
      <c r="A1920" s="7" t="s">
        <v>6800</v>
      </c>
      <c r="B1920" s="6" t="s">
        <v>7048</v>
      </c>
      <c r="C1920" s="1"/>
    </row>
    <row r="1921" spans="1:3" hidden="1" x14ac:dyDescent="0.25">
      <c r="A1921" s="6" t="s">
        <v>6669</v>
      </c>
      <c r="B1921" s="6" t="s">
        <v>7048</v>
      </c>
    </row>
    <row r="1922" spans="1:3" hidden="1" x14ac:dyDescent="0.25">
      <c r="A1922" s="6" t="s">
        <v>4797</v>
      </c>
      <c r="B1922" s="6" t="s">
        <v>7048</v>
      </c>
      <c r="C1922" s="1"/>
    </row>
    <row r="1923" spans="1:3" hidden="1" x14ac:dyDescent="0.25">
      <c r="A1923" s="6" t="s">
        <v>5195</v>
      </c>
      <c r="B1923" s="6" t="s">
        <v>7049</v>
      </c>
      <c r="C1923" s="1"/>
    </row>
    <row r="1924" spans="1:3" hidden="1" x14ac:dyDescent="0.25">
      <c r="A1924" s="6" t="s">
        <v>3365</v>
      </c>
      <c r="B1924" s="6" t="s">
        <v>7050</v>
      </c>
      <c r="C1924" s="1"/>
    </row>
    <row r="1925" spans="1:3" hidden="1" x14ac:dyDescent="0.25">
      <c r="A1925" s="7" t="s">
        <v>5441</v>
      </c>
      <c r="B1925" s="6" t="s">
        <v>7048</v>
      </c>
      <c r="C1925" s="1"/>
    </row>
    <row r="1926" spans="1:3" hidden="1" x14ac:dyDescent="0.25">
      <c r="A1926" s="7" t="s">
        <v>5443</v>
      </c>
      <c r="B1926" s="6" t="s">
        <v>7048</v>
      </c>
      <c r="C1926" s="1"/>
    </row>
    <row r="1927" spans="1:3" hidden="1" x14ac:dyDescent="0.25">
      <c r="A1927" s="7" t="s">
        <v>5445</v>
      </c>
      <c r="B1927" s="6" t="s">
        <v>7048</v>
      </c>
      <c r="C1927" s="1"/>
    </row>
    <row r="1928" spans="1:3" hidden="1" x14ac:dyDescent="0.25">
      <c r="A1928" s="7" t="s">
        <v>6452</v>
      </c>
      <c r="B1928" s="6" t="s">
        <v>7048</v>
      </c>
      <c r="C1928" s="1"/>
    </row>
    <row r="1929" spans="1:3" hidden="1" x14ac:dyDescent="0.25">
      <c r="A1929" s="6" t="s">
        <v>4004</v>
      </c>
      <c r="B1929" s="6" t="s">
        <v>7048</v>
      </c>
      <c r="C1929" s="1"/>
    </row>
    <row r="1930" spans="1:3" hidden="1" x14ac:dyDescent="0.25">
      <c r="A1930" s="6" t="s">
        <v>252</v>
      </c>
      <c r="B1930" s="6" t="s">
        <v>7049</v>
      </c>
      <c r="C1930" s="1"/>
    </row>
    <row r="1931" spans="1:3" hidden="1" x14ac:dyDescent="0.25">
      <c r="A1931" s="7" t="s">
        <v>1802</v>
      </c>
      <c r="B1931" s="6" t="s">
        <v>7048</v>
      </c>
      <c r="C1931" s="1"/>
    </row>
    <row r="1932" spans="1:3" hidden="1" x14ac:dyDescent="0.25">
      <c r="A1932" s="7" t="s">
        <v>5450</v>
      </c>
      <c r="B1932" s="6" t="s">
        <v>7048</v>
      </c>
      <c r="C1932" s="1"/>
    </row>
    <row r="1933" spans="1:3" hidden="1" x14ac:dyDescent="0.25">
      <c r="A1933" s="7" t="s">
        <v>6453</v>
      </c>
      <c r="B1933" s="6" t="s">
        <v>7048</v>
      </c>
      <c r="C1933" s="4"/>
    </row>
    <row r="1934" spans="1:3" hidden="1" x14ac:dyDescent="0.25">
      <c r="A1934" s="7" t="s">
        <v>6609</v>
      </c>
      <c r="B1934" s="6" t="s">
        <v>7048</v>
      </c>
      <c r="C1934" s="1"/>
    </row>
    <row r="1935" spans="1:3" hidden="1" x14ac:dyDescent="0.25">
      <c r="A1935" s="7" t="s">
        <v>1806</v>
      </c>
      <c r="B1935" s="6" t="s">
        <v>7048</v>
      </c>
      <c r="C1935" s="1"/>
    </row>
    <row r="1936" spans="1:3" hidden="1" x14ac:dyDescent="0.25">
      <c r="A1936" s="7" t="s">
        <v>3893</v>
      </c>
      <c r="B1936" s="6" t="s">
        <v>7048</v>
      </c>
      <c r="C1936" s="1"/>
    </row>
    <row r="1937" spans="1:3" hidden="1" x14ac:dyDescent="0.25">
      <c r="A1937" s="7" t="s">
        <v>256</v>
      </c>
      <c r="B1937" s="6" t="s">
        <v>7048</v>
      </c>
      <c r="C1937" s="1"/>
    </row>
    <row r="1938" spans="1:3" hidden="1" x14ac:dyDescent="0.25">
      <c r="A1938" s="7" t="s">
        <v>6509</v>
      </c>
      <c r="B1938" s="6" t="s">
        <v>7048</v>
      </c>
      <c r="C1938" s="1"/>
    </row>
    <row r="1939" spans="1:3" hidden="1" x14ac:dyDescent="0.25">
      <c r="A1939" s="6" t="s">
        <v>1809</v>
      </c>
      <c r="B1939" s="6" t="s">
        <v>7048</v>
      </c>
      <c r="C1939" s="1"/>
    </row>
    <row r="1940" spans="1:3" hidden="1" x14ac:dyDescent="0.25">
      <c r="A1940" s="6" t="s">
        <v>6026</v>
      </c>
      <c r="B1940" s="6" t="s">
        <v>7048</v>
      </c>
      <c r="C1940" s="1"/>
    </row>
    <row r="1941" spans="1:3" hidden="1" x14ac:dyDescent="0.25">
      <c r="A1941" s="6" t="s">
        <v>6028</v>
      </c>
      <c r="B1941" s="6" t="s">
        <v>7048</v>
      </c>
      <c r="C1941" s="1"/>
    </row>
    <row r="1942" spans="1:3" hidden="1" x14ac:dyDescent="0.25">
      <c r="A1942" s="6" t="s">
        <v>2987</v>
      </c>
      <c r="B1942" s="6" t="s">
        <v>7048</v>
      </c>
      <c r="C1942" s="1"/>
    </row>
    <row r="1943" spans="1:3" hidden="1" x14ac:dyDescent="0.25">
      <c r="A1943" s="7" t="s">
        <v>1538</v>
      </c>
      <c r="B1943" s="6" t="s">
        <v>7048</v>
      </c>
      <c r="C1943" s="1"/>
    </row>
    <row r="1944" spans="1:3" hidden="1" x14ac:dyDescent="0.25">
      <c r="A1944" s="6" t="s">
        <v>5196</v>
      </c>
      <c r="B1944" s="6" t="s">
        <v>7049</v>
      </c>
      <c r="C1944" s="1"/>
    </row>
    <row r="1945" spans="1:3" hidden="1" x14ac:dyDescent="0.25">
      <c r="A1945" s="6" t="s">
        <v>3858</v>
      </c>
      <c r="B1945" s="6" t="s">
        <v>7048</v>
      </c>
      <c r="C1945" s="1"/>
    </row>
    <row r="1946" spans="1:3" hidden="1" x14ac:dyDescent="0.25">
      <c r="A1946" s="6" t="s">
        <v>2146</v>
      </c>
      <c r="B1946" s="6" t="s">
        <v>7048</v>
      </c>
      <c r="C1946" s="1"/>
    </row>
    <row r="1947" spans="1:3" hidden="1" x14ac:dyDescent="0.25">
      <c r="A1947" s="6" t="s">
        <v>3861</v>
      </c>
      <c r="B1947" s="6" t="s">
        <v>7048</v>
      </c>
      <c r="C1947" s="1"/>
    </row>
    <row r="1948" spans="1:3" hidden="1" x14ac:dyDescent="0.25">
      <c r="A1948" s="7" t="s">
        <v>3864</v>
      </c>
      <c r="B1948" s="6" t="s">
        <v>7048</v>
      </c>
      <c r="C1948" s="1"/>
    </row>
    <row r="1949" spans="1:3" hidden="1" x14ac:dyDescent="0.25">
      <c r="A1949" s="6" t="s">
        <v>3872</v>
      </c>
      <c r="B1949" s="6" t="s">
        <v>7048</v>
      </c>
      <c r="C1949" s="1"/>
    </row>
    <row r="1950" spans="1:3" hidden="1" x14ac:dyDescent="0.25">
      <c r="A1950" s="6" t="s">
        <v>7027</v>
      </c>
      <c r="B1950" s="6" t="s">
        <v>7049</v>
      </c>
      <c r="C1950" s="1"/>
    </row>
    <row r="1951" spans="1:3" hidden="1" x14ac:dyDescent="0.25">
      <c r="A1951" s="6" t="s">
        <v>2990</v>
      </c>
      <c r="B1951" s="6" t="s">
        <v>7048</v>
      </c>
      <c r="C1951" s="1"/>
    </row>
    <row r="1952" spans="1:3" hidden="1" x14ac:dyDescent="0.25">
      <c r="A1952" s="6" t="s">
        <v>7131</v>
      </c>
      <c r="B1952" s="6" t="s">
        <v>7049</v>
      </c>
      <c r="C1952" s="1"/>
    </row>
    <row r="1953" spans="1:3" hidden="1" x14ac:dyDescent="0.25">
      <c r="A1953" s="6" t="s">
        <v>647</v>
      </c>
      <c r="B1953" s="6" t="s">
        <v>7048</v>
      </c>
    </row>
    <row r="1954" spans="1:3" hidden="1" x14ac:dyDescent="0.25">
      <c r="A1954" s="7" t="s">
        <v>6772</v>
      </c>
      <c r="B1954" s="6" t="s">
        <v>7048</v>
      </c>
      <c r="C1954" s="1"/>
    </row>
    <row r="1955" spans="1:3" hidden="1" x14ac:dyDescent="0.25">
      <c r="A1955" s="6" t="s">
        <v>7001</v>
      </c>
      <c r="B1955" s="6" t="s">
        <v>7049</v>
      </c>
      <c r="C1955" s="1"/>
    </row>
    <row r="1956" spans="1:3" hidden="1" x14ac:dyDescent="0.25">
      <c r="A1956" s="6" t="s">
        <v>3563</v>
      </c>
      <c r="B1956" s="6" t="s">
        <v>7048</v>
      </c>
      <c r="C1956" s="1"/>
    </row>
    <row r="1957" spans="1:3" hidden="1" x14ac:dyDescent="0.25">
      <c r="A1957" s="6" t="s">
        <v>3565</v>
      </c>
      <c r="B1957" s="6" t="s">
        <v>7048</v>
      </c>
      <c r="C1957" s="1"/>
    </row>
    <row r="1958" spans="1:3" hidden="1" x14ac:dyDescent="0.25">
      <c r="A1958" s="6" t="s">
        <v>6366</v>
      </c>
      <c r="B1958" s="6" t="s">
        <v>7050</v>
      </c>
      <c r="C1958" s="1"/>
    </row>
    <row r="1959" spans="1:3" hidden="1" x14ac:dyDescent="0.25">
      <c r="A1959" s="6" t="s">
        <v>7041</v>
      </c>
      <c r="B1959" s="6" t="s">
        <v>7049</v>
      </c>
      <c r="C1959" s="1"/>
    </row>
    <row r="1960" spans="1:3" hidden="1" x14ac:dyDescent="0.25">
      <c r="A1960" s="7" t="s">
        <v>1090</v>
      </c>
      <c r="B1960" s="6" t="s">
        <v>7048</v>
      </c>
      <c r="C1960" s="1"/>
    </row>
    <row r="1961" spans="1:3" hidden="1" x14ac:dyDescent="0.25">
      <c r="A1961" s="7" t="s">
        <v>1092</v>
      </c>
      <c r="B1961" s="6" t="s">
        <v>7048</v>
      </c>
      <c r="C1961" s="1"/>
    </row>
    <row r="1962" spans="1:3" hidden="1" x14ac:dyDescent="0.25">
      <c r="A1962" s="7" t="s">
        <v>2701</v>
      </c>
      <c r="B1962" s="6" t="s">
        <v>7053</v>
      </c>
      <c r="C1962" s="1"/>
    </row>
    <row r="1963" spans="1:3" hidden="1" x14ac:dyDescent="0.25">
      <c r="A1963" s="7" t="s">
        <v>716</v>
      </c>
      <c r="B1963" s="6" t="s">
        <v>7048</v>
      </c>
      <c r="C1963" s="1"/>
    </row>
    <row r="1964" spans="1:3" hidden="1" x14ac:dyDescent="0.25">
      <c r="A1964" s="7" t="s">
        <v>3867</v>
      </c>
      <c r="B1964" s="6" t="s">
        <v>7048</v>
      </c>
      <c r="C1964" s="1"/>
    </row>
    <row r="1965" spans="1:3" hidden="1" x14ac:dyDescent="0.25">
      <c r="A1965" s="7" t="s">
        <v>3869</v>
      </c>
      <c r="B1965" s="6" t="s">
        <v>7048</v>
      </c>
      <c r="C1965" s="1"/>
    </row>
    <row r="1966" spans="1:3" hidden="1" x14ac:dyDescent="0.25">
      <c r="A1966" s="7" t="s">
        <v>6524</v>
      </c>
      <c r="B1966" s="6" t="s">
        <v>7048</v>
      </c>
      <c r="C1966" s="1"/>
    </row>
    <row r="1967" spans="1:3" hidden="1" x14ac:dyDescent="0.25">
      <c r="A1967" s="7" t="s">
        <v>2194</v>
      </c>
      <c r="B1967" s="6" t="s">
        <v>7048</v>
      </c>
      <c r="C1967" s="4"/>
    </row>
    <row r="1968" spans="1:3" hidden="1" x14ac:dyDescent="0.25">
      <c r="A1968" s="6" t="s">
        <v>3877</v>
      </c>
      <c r="B1968" s="6" t="s">
        <v>7048</v>
      </c>
    </row>
    <row r="1969" spans="1:3" hidden="1" x14ac:dyDescent="0.25">
      <c r="A1969" s="7" t="s">
        <v>6276</v>
      </c>
      <c r="B1969" s="6" t="s">
        <v>7048</v>
      </c>
      <c r="C1969" s="1"/>
    </row>
    <row r="1970" spans="1:3" hidden="1" x14ac:dyDescent="0.25">
      <c r="A1970" s="7" t="s">
        <v>6768</v>
      </c>
      <c r="B1970" s="6" t="s">
        <v>7048</v>
      </c>
      <c r="C1970" s="1"/>
    </row>
    <row r="1971" spans="1:3" hidden="1" x14ac:dyDescent="0.25">
      <c r="A1971" s="7" t="s">
        <v>6454</v>
      </c>
      <c r="B1971" s="6" t="s">
        <v>7048</v>
      </c>
      <c r="C1971" s="1"/>
    </row>
    <row r="1972" spans="1:3" hidden="1" x14ac:dyDescent="0.25">
      <c r="A1972" s="7" t="s">
        <v>4264</v>
      </c>
      <c r="B1972" s="6" t="s">
        <v>7048</v>
      </c>
      <c r="C1972" s="1"/>
    </row>
    <row r="1973" spans="1:3" hidden="1" x14ac:dyDescent="0.25">
      <c r="A1973" s="6" t="s">
        <v>2868</v>
      </c>
      <c r="B1973" s="6" t="s">
        <v>7048</v>
      </c>
      <c r="C1973" s="1"/>
    </row>
    <row r="1974" spans="1:3" hidden="1" x14ac:dyDescent="0.25">
      <c r="A1974" s="6" t="s">
        <v>2871</v>
      </c>
      <c r="B1974" s="6" t="s">
        <v>7048</v>
      </c>
      <c r="C1974" s="1"/>
    </row>
    <row r="1975" spans="1:3" hidden="1" x14ac:dyDescent="0.25">
      <c r="A1975" s="7" t="s">
        <v>6278</v>
      </c>
      <c r="B1975" s="6" t="s">
        <v>7048</v>
      </c>
      <c r="C1975" s="1"/>
    </row>
    <row r="1976" spans="1:3" hidden="1" x14ac:dyDescent="0.25">
      <c r="A1976" s="6" t="s">
        <v>5197</v>
      </c>
      <c r="B1976" s="6" t="s">
        <v>7049</v>
      </c>
      <c r="C1976" s="1"/>
    </row>
    <row r="1977" spans="1:3" hidden="1" x14ac:dyDescent="0.25">
      <c r="A1977" s="6" t="s">
        <v>5198</v>
      </c>
      <c r="B1977" s="6" t="s">
        <v>7049</v>
      </c>
      <c r="C1977" s="1"/>
    </row>
    <row r="1978" spans="1:3" hidden="1" x14ac:dyDescent="0.25">
      <c r="A1978" s="6" t="s">
        <v>5330</v>
      </c>
      <c r="B1978" s="6" t="s">
        <v>7048</v>
      </c>
      <c r="C1978" s="1"/>
    </row>
    <row r="1979" spans="1:3" hidden="1" x14ac:dyDescent="0.25">
      <c r="A1979" s="7" t="s">
        <v>6285</v>
      </c>
      <c r="B1979" s="6" t="s">
        <v>7048</v>
      </c>
      <c r="C1979" s="4"/>
    </row>
    <row r="1980" spans="1:3" hidden="1" x14ac:dyDescent="0.25">
      <c r="A1980" s="6" t="s">
        <v>7017</v>
      </c>
      <c r="B1980" s="6" t="s">
        <v>7049</v>
      </c>
      <c r="C1980" s="1"/>
    </row>
    <row r="1981" spans="1:3" hidden="1" x14ac:dyDescent="0.25">
      <c r="A1981" s="7" t="s">
        <v>5332</v>
      </c>
      <c r="B1981" s="6" t="s">
        <v>7048</v>
      </c>
      <c r="C1981" s="1"/>
    </row>
    <row r="1982" spans="1:3" hidden="1" x14ac:dyDescent="0.25">
      <c r="A1982" s="6" t="s">
        <v>6924</v>
      </c>
      <c r="B1982" s="6" t="s">
        <v>7049</v>
      </c>
      <c r="C1982" s="1"/>
    </row>
    <row r="1983" spans="1:3" hidden="1" x14ac:dyDescent="0.25">
      <c r="A1983" s="7" t="s">
        <v>3051</v>
      </c>
      <c r="B1983" s="6" t="s">
        <v>7048</v>
      </c>
      <c r="C1983" s="1"/>
    </row>
    <row r="1984" spans="1:3" hidden="1" x14ac:dyDescent="0.25">
      <c r="A1984" s="7" t="s">
        <v>3053</v>
      </c>
      <c r="B1984" s="6" t="s">
        <v>7048</v>
      </c>
      <c r="C1984" s="1"/>
    </row>
    <row r="1985" spans="1:3" hidden="1" x14ac:dyDescent="0.25">
      <c r="A1985" s="7" t="s">
        <v>3055</v>
      </c>
      <c r="B1985" s="6" t="s">
        <v>7048</v>
      </c>
      <c r="C1985" s="1"/>
    </row>
    <row r="1986" spans="1:3" hidden="1" x14ac:dyDescent="0.25">
      <c r="A1986" s="7" t="s">
        <v>3058</v>
      </c>
      <c r="B1986" s="6" t="s">
        <v>7048</v>
      </c>
      <c r="C1986" s="1"/>
    </row>
    <row r="1987" spans="1:3" hidden="1" x14ac:dyDescent="0.25">
      <c r="A1987" s="7" t="s">
        <v>4665</v>
      </c>
      <c r="B1987" s="6" t="s">
        <v>7048</v>
      </c>
      <c r="C1987" s="1"/>
    </row>
    <row r="1988" spans="1:3" hidden="1" x14ac:dyDescent="0.25">
      <c r="A1988" s="7" t="s">
        <v>2639</v>
      </c>
      <c r="B1988" s="6" t="s">
        <v>7048</v>
      </c>
      <c r="C1988" s="1"/>
    </row>
    <row r="1989" spans="1:3" hidden="1" x14ac:dyDescent="0.25">
      <c r="A1989" s="6" t="s">
        <v>2641</v>
      </c>
      <c r="B1989" s="6" t="s">
        <v>7048</v>
      </c>
      <c r="C1989" s="1"/>
    </row>
    <row r="1990" spans="1:3" hidden="1" x14ac:dyDescent="0.25">
      <c r="A1990" s="7" t="s">
        <v>5401</v>
      </c>
      <c r="B1990" s="6" t="s">
        <v>7048</v>
      </c>
      <c r="C1990" s="1"/>
    </row>
    <row r="1991" spans="1:3" hidden="1" x14ac:dyDescent="0.25">
      <c r="A1991" s="6" t="s">
        <v>2643</v>
      </c>
      <c r="B1991" s="6" t="s">
        <v>7048</v>
      </c>
      <c r="C1991" s="1"/>
    </row>
    <row r="1992" spans="1:3" hidden="1" x14ac:dyDescent="0.25">
      <c r="A1992" s="6" t="s">
        <v>4084</v>
      </c>
      <c r="B1992" s="6" t="s">
        <v>7048</v>
      </c>
      <c r="C1992" s="1"/>
    </row>
    <row r="1993" spans="1:3" hidden="1" x14ac:dyDescent="0.25">
      <c r="A1993" s="7" t="s">
        <v>6783</v>
      </c>
      <c r="B1993" s="6" t="s">
        <v>7048</v>
      </c>
      <c r="C1993" s="1"/>
    </row>
    <row r="1994" spans="1:3" hidden="1" x14ac:dyDescent="0.25">
      <c r="A1994" s="7" t="s">
        <v>2555</v>
      </c>
      <c r="B1994" s="6" t="s">
        <v>7048</v>
      </c>
      <c r="C1994" s="1"/>
    </row>
    <row r="1995" spans="1:3" hidden="1" x14ac:dyDescent="0.25">
      <c r="A1995" s="7" t="s">
        <v>3289</v>
      </c>
      <c r="B1995" s="6" t="s">
        <v>7048</v>
      </c>
      <c r="C1995" s="1"/>
    </row>
    <row r="1996" spans="1:3" hidden="1" x14ac:dyDescent="0.25">
      <c r="A1996" s="7" t="s">
        <v>6782</v>
      </c>
      <c r="B1996" s="6" t="s">
        <v>7048</v>
      </c>
      <c r="C1996" s="1"/>
    </row>
    <row r="1997" spans="1:3" hidden="1" x14ac:dyDescent="0.25">
      <c r="A1997" s="6" t="s">
        <v>3294</v>
      </c>
      <c r="B1997" s="6" t="s">
        <v>7048</v>
      </c>
      <c r="C1997" s="1"/>
    </row>
    <row r="1998" spans="1:3" hidden="1" x14ac:dyDescent="0.25">
      <c r="A1998" s="7" t="s">
        <v>6705</v>
      </c>
      <c r="B1998" s="6" t="s">
        <v>7048</v>
      </c>
      <c r="C1998" s="1"/>
    </row>
    <row r="1999" spans="1:3" hidden="1" x14ac:dyDescent="0.25">
      <c r="A1999" s="7" t="s">
        <v>3300</v>
      </c>
      <c r="B1999" s="6" t="s">
        <v>7048</v>
      </c>
      <c r="C1999" s="1"/>
    </row>
    <row r="2000" spans="1:3" hidden="1" x14ac:dyDescent="0.25">
      <c r="A2000" s="6" t="s">
        <v>6789</v>
      </c>
      <c r="B2000" s="6" t="s">
        <v>7048</v>
      </c>
      <c r="C2000" s="1"/>
    </row>
    <row r="2001" spans="1:3" hidden="1" x14ac:dyDescent="0.25">
      <c r="A2001" s="7" t="s">
        <v>6797</v>
      </c>
      <c r="B2001" s="6" t="s">
        <v>7048</v>
      </c>
      <c r="C2001" s="1"/>
    </row>
    <row r="2002" spans="1:3" hidden="1" x14ac:dyDescent="0.25">
      <c r="A2002" s="6" t="s">
        <v>2182</v>
      </c>
      <c r="B2002" s="6" t="s">
        <v>7048</v>
      </c>
    </row>
    <row r="2003" spans="1:3" hidden="1" x14ac:dyDescent="0.25">
      <c r="A2003" s="6" t="s">
        <v>2185</v>
      </c>
      <c r="B2003" s="6" t="s">
        <v>7048</v>
      </c>
      <c r="C2003" s="1"/>
    </row>
    <row r="2004" spans="1:3" hidden="1" x14ac:dyDescent="0.25">
      <c r="A2004" s="7" t="s">
        <v>4320</v>
      </c>
      <c r="B2004" s="6" t="s">
        <v>7048</v>
      </c>
      <c r="C2004" s="1"/>
    </row>
    <row r="2005" spans="1:3" hidden="1" x14ac:dyDescent="0.25">
      <c r="A2005" s="7" t="s">
        <v>4322</v>
      </c>
      <c r="B2005" s="6" t="s">
        <v>7048</v>
      </c>
      <c r="C2005" s="1"/>
    </row>
    <row r="2006" spans="1:3" hidden="1" x14ac:dyDescent="0.25">
      <c r="A2006" s="6" t="s">
        <v>269</v>
      </c>
      <c r="B2006" s="6" t="s">
        <v>7050</v>
      </c>
      <c r="C2006" s="1"/>
    </row>
    <row r="2007" spans="1:3" hidden="1" x14ac:dyDescent="0.25">
      <c r="A2007" s="6" t="s">
        <v>4324</v>
      </c>
      <c r="B2007" s="6" t="s">
        <v>7053</v>
      </c>
      <c r="C2007" s="1"/>
    </row>
    <row r="2008" spans="1:3" hidden="1" x14ac:dyDescent="0.25">
      <c r="A2008" s="7" t="s">
        <v>982</v>
      </c>
      <c r="B2008" s="6" t="s">
        <v>7048</v>
      </c>
      <c r="C2008" s="1"/>
    </row>
    <row r="2009" spans="1:3" hidden="1" x14ac:dyDescent="0.25">
      <c r="A2009" s="6" t="s">
        <v>983</v>
      </c>
      <c r="B2009" s="6" t="s">
        <v>7048</v>
      </c>
      <c r="C2009" s="1"/>
    </row>
    <row r="2010" spans="1:3" hidden="1" x14ac:dyDescent="0.25">
      <c r="A2010" s="6" t="s">
        <v>984</v>
      </c>
      <c r="B2010" s="6" t="s">
        <v>7048</v>
      </c>
      <c r="C2010" s="1"/>
    </row>
    <row r="2011" spans="1:3" hidden="1" x14ac:dyDescent="0.25">
      <c r="A2011" s="6" t="s">
        <v>6636</v>
      </c>
      <c r="B2011" s="6" t="s">
        <v>7048</v>
      </c>
      <c r="C2011" s="1"/>
    </row>
    <row r="2012" spans="1:3" hidden="1" x14ac:dyDescent="0.25">
      <c r="A2012" s="6" t="s">
        <v>6619</v>
      </c>
      <c r="B2012" s="6" t="s">
        <v>7050</v>
      </c>
      <c r="C2012" s="1"/>
    </row>
    <row r="2013" spans="1:3" hidden="1" x14ac:dyDescent="0.25">
      <c r="A2013" s="6" t="s">
        <v>274</v>
      </c>
      <c r="B2013" s="6" t="s">
        <v>7050</v>
      </c>
      <c r="C2013" s="1"/>
    </row>
    <row r="2014" spans="1:3" hidden="1" x14ac:dyDescent="0.25">
      <c r="A2014" s="7" t="s">
        <v>481</v>
      </c>
      <c r="B2014" s="6" t="s">
        <v>7053</v>
      </c>
      <c r="C2014" s="1"/>
    </row>
    <row r="2015" spans="1:3" hidden="1" x14ac:dyDescent="0.25">
      <c r="A2015" s="6" t="s">
        <v>2759</v>
      </c>
      <c r="B2015" s="6" t="s">
        <v>7049</v>
      </c>
      <c r="C2015" s="1"/>
    </row>
    <row r="2016" spans="1:3" hidden="1" x14ac:dyDescent="0.25">
      <c r="A2016" s="6" t="s">
        <v>5199</v>
      </c>
      <c r="B2016" s="6" t="s">
        <v>7050</v>
      </c>
      <c r="C2016" s="1"/>
    </row>
    <row r="2017" spans="1:3" hidden="1" x14ac:dyDescent="0.25">
      <c r="A2017" s="7" t="s">
        <v>5342</v>
      </c>
      <c r="B2017" s="6" t="s">
        <v>7053</v>
      </c>
      <c r="C2017" s="1"/>
    </row>
    <row r="2018" spans="1:3" hidden="1" x14ac:dyDescent="0.25">
      <c r="A2018" s="7" t="s">
        <v>6455</v>
      </c>
      <c r="B2018" s="6" t="s">
        <v>7048</v>
      </c>
      <c r="C2018" s="1"/>
    </row>
    <row r="2019" spans="1:3" hidden="1" x14ac:dyDescent="0.25">
      <c r="A2019" s="6" t="s">
        <v>6915</v>
      </c>
      <c r="B2019" s="6" t="s">
        <v>7049</v>
      </c>
      <c r="C2019" s="1"/>
    </row>
    <row r="2020" spans="1:3" hidden="1" x14ac:dyDescent="0.25">
      <c r="A2020" s="7" t="s">
        <v>6456</v>
      </c>
      <c r="B2020" s="6" t="s">
        <v>7048</v>
      </c>
      <c r="C2020" s="1"/>
    </row>
    <row r="2021" spans="1:3" hidden="1" x14ac:dyDescent="0.25">
      <c r="A2021" s="7" t="s">
        <v>4082</v>
      </c>
      <c r="B2021" s="6" t="s">
        <v>7048</v>
      </c>
      <c r="C2021" s="1"/>
    </row>
    <row r="2022" spans="1:3" hidden="1" x14ac:dyDescent="0.25">
      <c r="A2022" s="7" t="s">
        <v>5403</v>
      </c>
      <c r="B2022" s="6" t="s">
        <v>7048</v>
      </c>
      <c r="C2022" s="1"/>
    </row>
    <row r="2023" spans="1:3" hidden="1" x14ac:dyDescent="0.25">
      <c r="A2023" s="7" t="s">
        <v>483</v>
      </c>
      <c r="B2023" s="6" t="s">
        <v>7048</v>
      </c>
      <c r="C2023" s="1"/>
    </row>
    <row r="2024" spans="1:3" hidden="1" x14ac:dyDescent="0.25">
      <c r="A2024" s="6" t="s">
        <v>5067</v>
      </c>
      <c r="B2024" s="6" t="s">
        <v>7048</v>
      </c>
    </row>
    <row r="2025" spans="1:3" hidden="1" x14ac:dyDescent="0.25">
      <c r="A2025" s="6" t="s">
        <v>6976</v>
      </c>
      <c r="B2025" s="6" t="s">
        <v>7049</v>
      </c>
      <c r="C2025" s="1"/>
    </row>
    <row r="2026" spans="1:3" hidden="1" x14ac:dyDescent="0.25">
      <c r="A2026" s="6" t="s">
        <v>5200</v>
      </c>
      <c r="B2026" s="6" t="s">
        <v>7050</v>
      </c>
      <c r="C2026" s="1"/>
    </row>
    <row r="2027" spans="1:3" hidden="1" x14ac:dyDescent="0.25">
      <c r="A2027" s="7" t="s">
        <v>1555</v>
      </c>
      <c r="B2027" s="6" t="s">
        <v>7048</v>
      </c>
      <c r="C2027" s="1"/>
    </row>
    <row r="2028" spans="1:3" hidden="1" x14ac:dyDescent="0.25">
      <c r="A2028" s="6" t="s">
        <v>2702</v>
      </c>
      <c r="B2028" s="6" t="s">
        <v>7048</v>
      </c>
      <c r="C2028" s="1"/>
    </row>
    <row r="2029" spans="1:3" hidden="1" x14ac:dyDescent="0.25">
      <c r="A2029" s="6" t="s">
        <v>6982</v>
      </c>
      <c r="B2029" s="6" t="s">
        <v>7049</v>
      </c>
      <c r="C2029" s="1"/>
    </row>
    <row r="2030" spans="1:3" hidden="1" x14ac:dyDescent="0.25">
      <c r="A2030" s="7" t="s">
        <v>6646</v>
      </c>
      <c r="B2030" s="6" t="s">
        <v>7048</v>
      </c>
      <c r="C2030" s="1"/>
    </row>
    <row r="2031" spans="1:3" hidden="1" x14ac:dyDescent="0.25">
      <c r="A2031" s="7" t="s">
        <v>6740</v>
      </c>
      <c r="B2031" s="6" t="s">
        <v>7048</v>
      </c>
      <c r="C2031" s="1"/>
    </row>
    <row r="2032" spans="1:3" hidden="1" x14ac:dyDescent="0.25">
      <c r="A2032" s="6" t="s">
        <v>5201</v>
      </c>
      <c r="B2032" s="6" t="s">
        <v>7049</v>
      </c>
      <c r="C2032" s="1"/>
    </row>
    <row r="2033" spans="1:3" hidden="1" x14ac:dyDescent="0.25">
      <c r="A2033" s="7" t="s">
        <v>4031</v>
      </c>
      <c r="B2033" s="6" t="s">
        <v>7048</v>
      </c>
      <c r="C2033" s="1"/>
    </row>
    <row r="2034" spans="1:3" hidden="1" x14ac:dyDescent="0.25">
      <c r="A2034" s="7" t="s">
        <v>6814</v>
      </c>
      <c r="B2034" s="6" t="s">
        <v>7048</v>
      </c>
      <c r="C2034" s="1"/>
    </row>
    <row r="2035" spans="1:3" hidden="1" x14ac:dyDescent="0.25">
      <c r="A2035" s="6" t="s">
        <v>4034</v>
      </c>
      <c r="B2035" s="6" t="s">
        <v>7048</v>
      </c>
      <c r="C2035" s="1"/>
    </row>
    <row r="2036" spans="1:3" hidden="1" x14ac:dyDescent="0.25">
      <c r="A2036" s="7" t="s">
        <v>6373</v>
      </c>
      <c r="B2036" s="6" t="s">
        <v>7048</v>
      </c>
      <c r="C2036" s="1"/>
    </row>
    <row r="2037" spans="1:3" hidden="1" x14ac:dyDescent="0.25">
      <c r="A2037" s="7" t="s">
        <v>6183</v>
      </c>
      <c r="B2037" s="6" t="s">
        <v>7048</v>
      </c>
      <c r="C2037" s="1"/>
    </row>
    <row r="2038" spans="1:3" hidden="1" x14ac:dyDescent="0.25">
      <c r="A2038" s="7" t="s">
        <v>5785</v>
      </c>
      <c r="B2038" s="6" t="s">
        <v>7048</v>
      </c>
      <c r="C2038" s="1"/>
    </row>
    <row r="2039" spans="1:3" hidden="1" x14ac:dyDescent="0.25">
      <c r="A2039" s="6" t="s">
        <v>2473</v>
      </c>
      <c r="B2039" s="6" t="s">
        <v>7053</v>
      </c>
      <c r="C2039" s="1"/>
    </row>
    <row r="2040" spans="1:3" hidden="1" x14ac:dyDescent="0.25">
      <c r="A2040" s="6" t="s">
        <v>5202</v>
      </c>
      <c r="B2040" s="6" t="s">
        <v>7049</v>
      </c>
      <c r="C2040" s="1"/>
    </row>
    <row r="2041" spans="1:3" hidden="1" x14ac:dyDescent="0.25">
      <c r="A2041" s="6" t="s">
        <v>5991</v>
      </c>
      <c r="B2041" s="6" t="s">
        <v>7048</v>
      </c>
      <c r="C2041" s="1"/>
    </row>
    <row r="2042" spans="1:3" hidden="1" x14ac:dyDescent="0.25">
      <c r="A2042" s="7" t="s">
        <v>6811</v>
      </c>
      <c r="B2042" s="6" t="s">
        <v>7048</v>
      </c>
      <c r="C2042" s="1"/>
    </row>
    <row r="2043" spans="1:3" hidden="1" x14ac:dyDescent="0.25">
      <c r="A2043" s="6" t="s">
        <v>6788</v>
      </c>
      <c r="B2043" s="6" t="s">
        <v>7048</v>
      </c>
      <c r="C2043" s="1"/>
    </row>
    <row r="2044" spans="1:3" hidden="1" x14ac:dyDescent="0.25">
      <c r="A2044" s="6" t="s">
        <v>150</v>
      </c>
      <c r="B2044" s="6" t="s">
        <v>7048</v>
      </c>
      <c r="C2044" s="1"/>
    </row>
    <row r="2045" spans="1:3" hidden="1" x14ac:dyDescent="0.25">
      <c r="A2045" s="6" t="s">
        <v>3426</v>
      </c>
      <c r="B2045" s="6" t="s">
        <v>7053</v>
      </c>
      <c r="C2045" s="1"/>
    </row>
    <row r="2046" spans="1:3" hidden="1" x14ac:dyDescent="0.25">
      <c r="A2046" s="6" t="s">
        <v>4055</v>
      </c>
      <c r="B2046" s="6" t="s">
        <v>7048</v>
      </c>
      <c r="C2046" s="1"/>
    </row>
    <row r="2047" spans="1:3" hidden="1" x14ac:dyDescent="0.25">
      <c r="A2047" s="6" t="s">
        <v>4057</v>
      </c>
      <c r="B2047" s="6" t="s">
        <v>7048</v>
      </c>
      <c r="C2047" s="1"/>
    </row>
    <row r="2048" spans="1:3" hidden="1" x14ac:dyDescent="0.25">
      <c r="A2048" s="7" t="s">
        <v>5512</v>
      </c>
      <c r="B2048" s="6" t="s">
        <v>7048</v>
      </c>
      <c r="C2048" s="1"/>
    </row>
    <row r="2049" spans="1:3" hidden="1" x14ac:dyDescent="0.25">
      <c r="A2049" s="7" t="s">
        <v>6706</v>
      </c>
      <c r="B2049" s="6" t="s">
        <v>7048</v>
      </c>
      <c r="C2049" s="1"/>
    </row>
    <row r="2050" spans="1:3" hidden="1" x14ac:dyDescent="0.25">
      <c r="A2050" s="6" t="s">
        <v>1836</v>
      </c>
      <c r="B2050" s="6" t="s">
        <v>7049</v>
      </c>
      <c r="C2050" s="1"/>
    </row>
    <row r="2051" spans="1:3" hidden="1" x14ac:dyDescent="0.25">
      <c r="A2051" s="6" t="s">
        <v>4778</v>
      </c>
      <c r="B2051" s="6" t="s">
        <v>7053</v>
      </c>
      <c r="C2051" s="1"/>
    </row>
    <row r="2052" spans="1:3" hidden="1" x14ac:dyDescent="0.25">
      <c r="A2052" s="6" t="s">
        <v>5203</v>
      </c>
      <c r="B2052" s="6" t="s">
        <v>7049</v>
      </c>
      <c r="C2052" s="1"/>
    </row>
    <row r="2053" spans="1:3" hidden="1" x14ac:dyDescent="0.25">
      <c r="A2053" s="6" t="s">
        <v>4912</v>
      </c>
      <c r="B2053" s="6" t="s">
        <v>7048</v>
      </c>
      <c r="C2053" s="1"/>
    </row>
    <row r="2054" spans="1:3" hidden="1" x14ac:dyDescent="0.25">
      <c r="A2054" s="7" t="s">
        <v>4915</v>
      </c>
      <c r="B2054" s="6" t="s">
        <v>7048</v>
      </c>
      <c r="C2054" s="1"/>
    </row>
    <row r="2055" spans="1:3" hidden="1" x14ac:dyDescent="0.25">
      <c r="A2055" s="7" t="s">
        <v>6375</v>
      </c>
      <c r="B2055" s="6" t="s">
        <v>7048</v>
      </c>
      <c r="C2055" s="1"/>
    </row>
    <row r="2056" spans="1:3" hidden="1" x14ac:dyDescent="0.25">
      <c r="A2056" s="7" t="s">
        <v>6726</v>
      </c>
      <c r="B2056" s="6" t="s">
        <v>7048</v>
      </c>
      <c r="C2056" s="1"/>
    </row>
    <row r="2057" spans="1:3" hidden="1" x14ac:dyDescent="0.25">
      <c r="A2057" s="7" t="s">
        <v>152</v>
      </c>
      <c r="B2057" s="6" t="s">
        <v>7048</v>
      </c>
      <c r="C2057" s="1"/>
    </row>
    <row r="2058" spans="1:3" hidden="1" x14ac:dyDescent="0.25">
      <c r="A2058" s="7" t="s">
        <v>2837</v>
      </c>
      <c r="B2058" s="6" t="s">
        <v>7048</v>
      </c>
      <c r="C2058" s="1"/>
    </row>
    <row r="2059" spans="1:3" hidden="1" x14ac:dyDescent="0.25">
      <c r="A2059" s="7" t="s">
        <v>6777</v>
      </c>
      <c r="B2059" s="6" t="s">
        <v>7048</v>
      </c>
      <c r="C2059" s="1"/>
    </row>
    <row r="2060" spans="1:3" hidden="1" x14ac:dyDescent="0.25">
      <c r="A2060" s="6" t="s">
        <v>5204</v>
      </c>
      <c r="B2060" s="6" t="s">
        <v>7050</v>
      </c>
      <c r="C2060" s="1"/>
    </row>
    <row r="2061" spans="1:3" hidden="1" x14ac:dyDescent="0.25">
      <c r="A2061" s="7" t="s">
        <v>5489</v>
      </c>
      <c r="B2061" s="6" t="s">
        <v>7053</v>
      </c>
      <c r="C2061" s="1"/>
    </row>
    <row r="2062" spans="1:3" hidden="1" x14ac:dyDescent="0.25">
      <c r="A2062" s="7" t="s">
        <v>6490</v>
      </c>
      <c r="B2062" s="6" t="s">
        <v>7048</v>
      </c>
      <c r="C2062" s="1"/>
    </row>
    <row r="2063" spans="1:3" hidden="1" x14ac:dyDescent="0.25">
      <c r="A2063" s="7" t="s">
        <v>5496</v>
      </c>
      <c r="B2063" s="6" t="s">
        <v>7048</v>
      </c>
      <c r="C2063" s="1"/>
    </row>
    <row r="2064" spans="1:3" hidden="1" x14ac:dyDescent="0.25">
      <c r="A2064" s="7" t="s">
        <v>6756</v>
      </c>
      <c r="B2064" s="6" t="s">
        <v>7048</v>
      </c>
      <c r="C2064" s="1"/>
    </row>
    <row r="2065" spans="1:3" hidden="1" x14ac:dyDescent="0.25">
      <c r="A2065" s="6" t="s">
        <v>4211</v>
      </c>
      <c r="B2065" s="6" t="s">
        <v>7049</v>
      </c>
      <c r="C2065" s="1"/>
    </row>
    <row r="2066" spans="1:3" hidden="1" x14ac:dyDescent="0.25">
      <c r="A2066" s="7" t="s">
        <v>5500</v>
      </c>
      <c r="B2066" s="6" t="s">
        <v>7053</v>
      </c>
      <c r="C2066" s="1"/>
    </row>
    <row r="2067" spans="1:3" hidden="1" x14ac:dyDescent="0.25">
      <c r="A2067" s="7" t="s">
        <v>5501</v>
      </c>
      <c r="B2067" s="6" t="s">
        <v>7048</v>
      </c>
      <c r="C2067" s="1"/>
    </row>
    <row r="2068" spans="1:3" hidden="1" x14ac:dyDescent="0.25">
      <c r="A2068" s="7" t="s">
        <v>3797</v>
      </c>
      <c r="B2068" s="6" t="s">
        <v>7048</v>
      </c>
      <c r="C2068" s="1"/>
    </row>
    <row r="2069" spans="1:3" hidden="1" x14ac:dyDescent="0.25">
      <c r="A2069" s="6" t="s">
        <v>479</v>
      </c>
      <c r="B2069" s="6" t="s">
        <v>7050</v>
      </c>
      <c r="C2069" s="1"/>
    </row>
    <row r="2070" spans="1:3" hidden="1" x14ac:dyDescent="0.25">
      <c r="A2070" s="6" t="s">
        <v>3799</v>
      </c>
      <c r="B2070" s="6" t="s">
        <v>7048</v>
      </c>
      <c r="C2070" s="1"/>
    </row>
    <row r="2071" spans="1:3" hidden="1" x14ac:dyDescent="0.25">
      <c r="A2071" s="7" t="s">
        <v>6727</v>
      </c>
      <c r="B2071" s="6" t="s">
        <v>7048</v>
      </c>
      <c r="C2071" s="1"/>
    </row>
    <row r="2072" spans="1:3" hidden="1" x14ac:dyDescent="0.25">
      <c r="A2072" s="7" t="s">
        <v>2840</v>
      </c>
      <c r="B2072" s="6" t="s">
        <v>7048</v>
      </c>
      <c r="C2072" s="1"/>
    </row>
    <row r="2073" spans="1:3" hidden="1" x14ac:dyDescent="0.25">
      <c r="A2073" s="6" t="s">
        <v>5322</v>
      </c>
      <c r="B2073" s="6" t="s">
        <v>7048</v>
      </c>
      <c r="C2073" s="1"/>
    </row>
    <row r="2074" spans="1:3" hidden="1" x14ac:dyDescent="0.25">
      <c r="A2074" s="6" t="s">
        <v>5205</v>
      </c>
      <c r="B2074" s="6" t="s">
        <v>7049</v>
      </c>
      <c r="C2074" s="1"/>
    </row>
    <row r="2075" spans="1:3" hidden="1" x14ac:dyDescent="0.25">
      <c r="A2075" s="6" t="s">
        <v>7016</v>
      </c>
      <c r="B2075" s="6" t="s">
        <v>7049</v>
      </c>
      <c r="C2075" s="1"/>
    </row>
    <row r="2076" spans="1:3" hidden="1" x14ac:dyDescent="0.25">
      <c r="A2076" s="7" t="s">
        <v>5280</v>
      </c>
      <c r="B2076" s="6" t="s">
        <v>7048</v>
      </c>
      <c r="C2076" s="4"/>
    </row>
    <row r="2077" spans="1:3" hidden="1" x14ac:dyDescent="0.25">
      <c r="A2077" s="7" t="s">
        <v>6457</v>
      </c>
      <c r="B2077" s="6" t="s">
        <v>7048</v>
      </c>
      <c r="C2077" s="1"/>
    </row>
    <row r="2078" spans="1:3" hidden="1" x14ac:dyDescent="0.25">
      <c r="A2078" s="7" t="s">
        <v>5283</v>
      </c>
      <c r="B2078" s="6" t="s">
        <v>7048</v>
      </c>
      <c r="C2078" s="1"/>
    </row>
    <row r="2079" spans="1:3" hidden="1" x14ac:dyDescent="0.25">
      <c r="A2079" s="7" t="s">
        <v>2455</v>
      </c>
      <c r="B2079" s="6" t="s">
        <v>7053</v>
      </c>
      <c r="C2079" s="1"/>
    </row>
    <row r="2080" spans="1:3" hidden="1" x14ac:dyDescent="0.25">
      <c r="A2080" s="6" t="s">
        <v>6728</v>
      </c>
      <c r="B2080" s="6" t="s">
        <v>7048</v>
      </c>
      <c r="C2080" s="1"/>
    </row>
    <row r="2081" spans="1:3" hidden="1" x14ac:dyDescent="0.25">
      <c r="A2081" s="6" t="s">
        <v>2980</v>
      </c>
      <c r="B2081" s="6" t="s">
        <v>7048</v>
      </c>
      <c r="C2081" s="1"/>
    </row>
    <row r="2082" spans="1:3" hidden="1" x14ac:dyDescent="0.25">
      <c r="A2082" s="6" t="s">
        <v>6937</v>
      </c>
      <c r="B2082" s="6" t="s">
        <v>7049</v>
      </c>
      <c r="C2082" s="1"/>
    </row>
    <row r="2083" spans="1:3" hidden="1" x14ac:dyDescent="0.25">
      <c r="A2083" s="6" t="s">
        <v>6880</v>
      </c>
      <c r="B2083" s="6" t="s">
        <v>7049</v>
      </c>
      <c r="C2083" s="1"/>
    </row>
    <row r="2084" spans="1:3" hidden="1" x14ac:dyDescent="0.25">
      <c r="A2084" s="6" t="s">
        <v>5206</v>
      </c>
      <c r="B2084" s="6" t="s">
        <v>7049</v>
      </c>
      <c r="C2084" s="1"/>
    </row>
    <row r="2085" spans="1:3" hidden="1" x14ac:dyDescent="0.25">
      <c r="A2085" s="7" t="s">
        <v>6537</v>
      </c>
      <c r="B2085" s="6" t="s">
        <v>7048</v>
      </c>
      <c r="C2085" s="1"/>
    </row>
    <row r="2086" spans="1:3" hidden="1" x14ac:dyDescent="0.25">
      <c r="A2086" s="6" t="s">
        <v>1638</v>
      </c>
      <c r="B2086" s="6" t="s">
        <v>7048</v>
      </c>
    </row>
    <row r="2087" spans="1:3" hidden="1" x14ac:dyDescent="0.25">
      <c r="A2087" s="7" t="s">
        <v>1643</v>
      </c>
      <c r="B2087" s="6" t="s">
        <v>7048</v>
      </c>
      <c r="C2087" s="1"/>
    </row>
    <row r="2088" spans="1:3" hidden="1" x14ac:dyDescent="0.25">
      <c r="A2088" s="6" t="s">
        <v>6729</v>
      </c>
      <c r="B2088" s="6" t="s">
        <v>7048</v>
      </c>
      <c r="C2088" s="1"/>
    </row>
    <row r="2089" spans="1:3" hidden="1" x14ac:dyDescent="0.25">
      <c r="A2089" s="7" t="s">
        <v>1106</v>
      </c>
      <c r="B2089" s="6" t="s">
        <v>7048</v>
      </c>
      <c r="C2089" s="1"/>
    </row>
    <row r="2090" spans="1:3" hidden="1" x14ac:dyDescent="0.25">
      <c r="A2090" s="7" t="s">
        <v>1107</v>
      </c>
      <c r="B2090" s="6" t="s">
        <v>7048</v>
      </c>
      <c r="C2090" s="1"/>
    </row>
    <row r="2091" spans="1:3" hidden="1" x14ac:dyDescent="0.25">
      <c r="A2091" s="6" t="s">
        <v>1110</v>
      </c>
      <c r="B2091" s="6" t="s">
        <v>7048</v>
      </c>
      <c r="C2091" s="1"/>
    </row>
    <row r="2092" spans="1:3" hidden="1" x14ac:dyDescent="0.25">
      <c r="A2092" s="6" t="s">
        <v>1112</v>
      </c>
      <c r="B2092" s="6" t="s">
        <v>7048</v>
      </c>
    </row>
    <row r="2093" spans="1:3" hidden="1" x14ac:dyDescent="0.25">
      <c r="A2093" s="6" t="s">
        <v>3502</v>
      </c>
      <c r="B2093" s="6" t="s">
        <v>7050</v>
      </c>
      <c r="C2093" s="1"/>
    </row>
    <row r="2094" spans="1:3" hidden="1" x14ac:dyDescent="0.25">
      <c r="A2094" s="7" t="s">
        <v>6039</v>
      </c>
      <c r="B2094" s="6" t="s">
        <v>7048</v>
      </c>
      <c r="C2094" s="1"/>
    </row>
    <row r="2095" spans="1:3" hidden="1" x14ac:dyDescent="0.25">
      <c r="A2095" s="7" t="s">
        <v>5727</v>
      </c>
      <c r="B2095" s="6" t="s">
        <v>7048</v>
      </c>
      <c r="C2095" s="1"/>
    </row>
    <row r="2096" spans="1:3" hidden="1" x14ac:dyDescent="0.25">
      <c r="A2096" s="6" t="s">
        <v>6635</v>
      </c>
      <c r="B2096" s="6" t="s">
        <v>7048</v>
      </c>
      <c r="C2096" s="1"/>
    </row>
    <row r="2097" spans="1:3" hidden="1" x14ac:dyDescent="0.25">
      <c r="A2097" s="6" t="s">
        <v>2499</v>
      </c>
      <c r="B2097" s="6" t="s">
        <v>7048</v>
      </c>
      <c r="C2097" s="1"/>
    </row>
    <row r="2098" spans="1:3" hidden="1" x14ac:dyDescent="0.25">
      <c r="A2098" s="7" t="s">
        <v>2557</v>
      </c>
      <c r="B2098" s="6" t="s">
        <v>7048</v>
      </c>
      <c r="C2098" s="1"/>
    </row>
    <row r="2099" spans="1:3" hidden="1" x14ac:dyDescent="0.25">
      <c r="A2099" s="6" t="s">
        <v>6645</v>
      </c>
      <c r="B2099" s="6" t="s">
        <v>7048</v>
      </c>
      <c r="C2099" s="1"/>
    </row>
    <row r="2100" spans="1:3" hidden="1" x14ac:dyDescent="0.25">
      <c r="A2100" s="6" t="s">
        <v>501</v>
      </c>
      <c r="B2100" s="6" t="s">
        <v>7048</v>
      </c>
      <c r="C2100" s="1"/>
    </row>
    <row r="2101" spans="1:3" hidden="1" x14ac:dyDescent="0.25">
      <c r="A2101" s="7" t="s">
        <v>2501</v>
      </c>
      <c r="B2101" s="6" t="s">
        <v>7053</v>
      </c>
      <c r="C2101" s="1"/>
    </row>
    <row r="2102" spans="1:3" hidden="1" x14ac:dyDescent="0.25">
      <c r="A2102" s="7" t="s">
        <v>2503</v>
      </c>
      <c r="B2102" s="6" t="s">
        <v>7048</v>
      </c>
      <c r="C2102" s="1"/>
    </row>
    <row r="2103" spans="1:3" hidden="1" x14ac:dyDescent="0.25">
      <c r="A2103" s="7" t="s">
        <v>2504</v>
      </c>
      <c r="B2103" s="6" t="s">
        <v>7048</v>
      </c>
      <c r="C2103" s="1"/>
    </row>
    <row r="2104" spans="1:3" hidden="1" x14ac:dyDescent="0.25">
      <c r="A2104" s="7" t="s">
        <v>2560</v>
      </c>
      <c r="B2104" s="6" t="s">
        <v>7053</v>
      </c>
      <c r="C2104" s="1"/>
    </row>
    <row r="2105" spans="1:3" hidden="1" x14ac:dyDescent="0.25">
      <c r="A2105" s="6" t="s">
        <v>3581</v>
      </c>
      <c r="B2105" s="6" t="s">
        <v>7048</v>
      </c>
      <c r="C2105" s="1"/>
    </row>
    <row r="2106" spans="1:3" hidden="1" x14ac:dyDescent="0.25">
      <c r="A2106" s="7" t="s">
        <v>3583</v>
      </c>
      <c r="B2106" s="6" t="s">
        <v>7048</v>
      </c>
      <c r="C2106" s="1"/>
    </row>
    <row r="2107" spans="1:3" hidden="1" x14ac:dyDescent="0.25">
      <c r="A2107" s="7" t="s">
        <v>3936</v>
      </c>
      <c r="B2107" s="6" t="s">
        <v>7053</v>
      </c>
      <c r="C2107" s="1"/>
    </row>
    <row r="2108" spans="1:3" hidden="1" x14ac:dyDescent="0.25">
      <c r="A2108" s="7" t="s">
        <v>7132</v>
      </c>
      <c r="B2108" s="6" t="s">
        <v>7048</v>
      </c>
      <c r="C2108" s="1"/>
    </row>
    <row r="2109" spans="1:3" hidden="1" x14ac:dyDescent="0.25">
      <c r="A2109" s="6" t="s">
        <v>3585</v>
      </c>
      <c r="B2109" s="6" t="s">
        <v>7048</v>
      </c>
      <c r="C2109" s="1"/>
    </row>
    <row r="2110" spans="1:3" hidden="1" x14ac:dyDescent="0.25">
      <c r="A2110" s="6" t="s">
        <v>262</v>
      </c>
      <c r="B2110" s="6" t="s">
        <v>7050</v>
      </c>
      <c r="C2110" s="1"/>
    </row>
    <row r="2111" spans="1:3" hidden="1" x14ac:dyDescent="0.25">
      <c r="A2111" s="7" t="s">
        <v>3588</v>
      </c>
      <c r="B2111" s="6" t="s">
        <v>7048</v>
      </c>
      <c r="C2111" s="1"/>
    </row>
    <row r="2112" spans="1:3" hidden="1" x14ac:dyDescent="0.25">
      <c r="A2112" s="7" t="s">
        <v>6491</v>
      </c>
      <c r="B2112" s="6" t="s">
        <v>7048</v>
      </c>
      <c r="C2112" s="1"/>
    </row>
    <row r="2113" spans="1:3" hidden="1" x14ac:dyDescent="0.25">
      <c r="A2113" s="6" t="s">
        <v>5810</v>
      </c>
      <c r="B2113" s="6" t="s">
        <v>7050</v>
      </c>
      <c r="C2113" s="1"/>
    </row>
    <row r="2114" spans="1:3" hidden="1" x14ac:dyDescent="0.25">
      <c r="A2114" s="7" t="s">
        <v>6492</v>
      </c>
      <c r="B2114" s="6" t="s">
        <v>7048</v>
      </c>
      <c r="C2114" s="1"/>
    </row>
    <row r="2115" spans="1:3" hidden="1" x14ac:dyDescent="0.25">
      <c r="A2115" s="6" t="s">
        <v>6395</v>
      </c>
      <c r="B2115" s="6" t="s">
        <v>7050</v>
      </c>
      <c r="C2115" s="1"/>
    </row>
    <row r="2116" spans="1:3" hidden="1" x14ac:dyDescent="0.25">
      <c r="A2116" s="7" t="s">
        <v>5516</v>
      </c>
      <c r="B2116" s="6" t="s">
        <v>7048</v>
      </c>
      <c r="C2116" s="1"/>
    </row>
    <row r="2117" spans="1:3" hidden="1" x14ac:dyDescent="0.25">
      <c r="A2117" s="7" t="s">
        <v>2778</v>
      </c>
      <c r="B2117" s="6" t="s">
        <v>7048</v>
      </c>
      <c r="C2117" s="1"/>
    </row>
    <row r="2118" spans="1:3" hidden="1" x14ac:dyDescent="0.25">
      <c r="A2118" s="7" t="s">
        <v>2779</v>
      </c>
      <c r="B2118" s="6" t="s">
        <v>7048</v>
      </c>
      <c r="C2118" s="1"/>
    </row>
    <row r="2119" spans="1:3" hidden="1" x14ac:dyDescent="0.25">
      <c r="A2119" s="7" t="s">
        <v>1753</v>
      </c>
      <c r="B2119" s="6" t="s">
        <v>7048</v>
      </c>
      <c r="C2119" s="1"/>
    </row>
    <row r="2120" spans="1:3" hidden="1" x14ac:dyDescent="0.25">
      <c r="A2120" s="7" t="s">
        <v>6762</v>
      </c>
      <c r="B2120" s="6" t="s">
        <v>7048</v>
      </c>
      <c r="C2120" s="1"/>
    </row>
    <row r="2121" spans="1:3" hidden="1" x14ac:dyDescent="0.25">
      <c r="A2121" s="7" t="s">
        <v>6493</v>
      </c>
      <c r="B2121" s="6" t="s">
        <v>7048</v>
      </c>
      <c r="C2121" s="1"/>
    </row>
    <row r="2122" spans="1:3" hidden="1" x14ac:dyDescent="0.25">
      <c r="A2122" s="6" t="s">
        <v>6968</v>
      </c>
      <c r="B2122" s="6" t="s">
        <v>7049</v>
      </c>
      <c r="C2122" s="1"/>
    </row>
    <row r="2123" spans="1:3" hidden="1" x14ac:dyDescent="0.25">
      <c r="A2123" s="7" t="s">
        <v>4191</v>
      </c>
      <c r="B2123" s="6" t="s">
        <v>7048</v>
      </c>
      <c r="C2123" s="2"/>
    </row>
    <row r="2124" spans="1:3" hidden="1" x14ac:dyDescent="0.25">
      <c r="A2124" s="6" t="s">
        <v>4752</v>
      </c>
      <c r="B2124" s="6" t="s">
        <v>7050</v>
      </c>
      <c r="C2124" s="1"/>
    </row>
    <row r="2125" spans="1:3" hidden="1" x14ac:dyDescent="0.25">
      <c r="A2125" s="7" t="s">
        <v>6494</v>
      </c>
      <c r="B2125" s="6" t="s">
        <v>7048</v>
      </c>
      <c r="C2125" s="1"/>
    </row>
    <row r="2126" spans="1:3" hidden="1" x14ac:dyDescent="0.25">
      <c r="A2126" s="7" t="s">
        <v>5111</v>
      </c>
      <c r="B2126" s="6" t="s">
        <v>7048</v>
      </c>
      <c r="C2126" s="1"/>
    </row>
    <row r="2127" spans="1:3" hidden="1" x14ac:dyDescent="0.25">
      <c r="A2127" s="7" t="s">
        <v>5606</v>
      </c>
      <c r="B2127" s="6" t="s">
        <v>7048</v>
      </c>
      <c r="C2127" s="1"/>
    </row>
    <row r="2128" spans="1:3" hidden="1" x14ac:dyDescent="0.25">
      <c r="A2128" s="7" t="s">
        <v>4193</v>
      </c>
      <c r="B2128" s="6" t="s">
        <v>7053</v>
      </c>
      <c r="C2128" s="1"/>
    </row>
    <row r="2129" spans="1:3" hidden="1" x14ac:dyDescent="0.25">
      <c r="A2129" s="6" t="s">
        <v>6970</v>
      </c>
      <c r="B2129" s="6" t="s">
        <v>7049</v>
      </c>
      <c r="C2129" s="1"/>
    </row>
    <row r="2130" spans="1:3" hidden="1" x14ac:dyDescent="0.25">
      <c r="A2130" s="7" t="s">
        <v>287</v>
      </c>
      <c r="B2130" s="6" t="s">
        <v>7048</v>
      </c>
      <c r="C2130" s="1"/>
    </row>
    <row r="2131" spans="1:3" hidden="1" x14ac:dyDescent="0.25">
      <c r="A2131" s="7" t="s">
        <v>5609</v>
      </c>
      <c r="B2131" s="6" t="s">
        <v>7048</v>
      </c>
      <c r="C2131" s="1"/>
    </row>
    <row r="2132" spans="1:3" hidden="1" x14ac:dyDescent="0.25">
      <c r="A2132" s="7" t="s">
        <v>1519</v>
      </c>
      <c r="B2132" s="6" t="s">
        <v>7048</v>
      </c>
      <c r="C2132" s="1"/>
    </row>
    <row r="2133" spans="1:3" hidden="1" x14ac:dyDescent="0.25">
      <c r="A2133" s="7" t="s">
        <v>1521</v>
      </c>
      <c r="B2133" s="6" t="s">
        <v>7048</v>
      </c>
      <c r="C2133" s="1"/>
    </row>
    <row r="2134" spans="1:3" hidden="1" x14ac:dyDescent="0.25">
      <c r="A2134" s="6" t="s">
        <v>6922</v>
      </c>
      <c r="B2134" s="6" t="s">
        <v>7049</v>
      </c>
      <c r="C2134" s="1"/>
    </row>
    <row r="2135" spans="1:3" hidden="1" x14ac:dyDescent="0.25">
      <c r="A2135" s="6" t="s">
        <v>5114</v>
      </c>
      <c r="B2135" s="6" t="s">
        <v>7048</v>
      </c>
      <c r="C2135" s="1"/>
    </row>
    <row r="2136" spans="1:3" hidden="1" x14ac:dyDescent="0.25">
      <c r="A2136" s="7" t="s">
        <v>5254</v>
      </c>
      <c r="B2136" s="6" t="s">
        <v>7048</v>
      </c>
      <c r="C2136" s="1"/>
    </row>
    <row r="2137" spans="1:3" hidden="1" x14ac:dyDescent="0.25">
      <c r="A2137" s="6" t="s">
        <v>529</v>
      </c>
      <c r="B2137" s="6" t="s">
        <v>7048</v>
      </c>
      <c r="C2137" s="1"/>
    </row>
    <row r="2138" spans="1:3" hidden="1" x14ac:dyDescent="0.25">
      <c r="A2138" s="7" t="s">
        <v>565</v>
      </c>
      <c r="B2138" s="6" t="s">
        <v>7048</v>
      </c>
      <c r="C2138" s="1"/>
    </row>
    <row r="2139" spans="1:3" hidden="1" x14ac:dyDescent="0.25">
      <c r="A2139" s="6" t="s">
        <v>5811</v>
      </c>
      <c r="B2139" s="6" t="s">
        <v>7049</v>
      </c>
      <c r="C2139" s="1"/>
    </row>
    <row r="2140" spans="1:3" hidden="1" x14ac:dyDescent="0.25">
      <c r="A2140" s="6" t="s">
        <v>921</v>
      </c>
      <c r="B2140" s="6" t="s">
        <v>7048</v>
      </c>
    </row>
    <row r="2141" spans="1:3" hidden="1" x14ac:dyDescent="0.25">
      <c r="A2141" s="6" t="s">
        <v>3902</v>
      </c>
      <c r="B2141" s="6" t="s">
        <v>7048</v>
      </c>
      <c r="C2141" s="1"/>
    </row>
    <row r="2142" spans="1:3" hidden="1" x14ac:dyDescent="0.25">
      <c r="A2142" s="6" t="s">
        <v>6402</v>
      </c>
      <c r="B2142" s="6" t="s">
        <v>7048</v>
      </c>
      <c r="C2142" s="1"/>
    </row>
    <row r="2143" spans="1:3" hidden="1" x14ac:dyDescent="0.25">
      <c r="A2143" s="6" t="s">
        <v>1130</v>
      </c>
      <c r="B2143" s="6" t="s">
        <v>7050</v>
      </c>
      <c r="C2143" s="1"/>
    </row>
    <row r="2144" spans="1:3" hidden="1" x14ac:dyDescent="0.25">
      <c r="A2144" s="7" t="s">
        <v>924</v>
      </c>
      <c r="B2144" s="6" t="s">
        <v>7048</v>
      </c>
      <c r="C2144" s="1"/>
    </row>
    <row r="2145" spans="1:3" hidden="1" x14ac:dyDescent="0.25">
      <c r="A2145" s="7" t="s">
        <v>536</v>
      </c>
      <c r="B2145" s="6" t="s">
        <v>7048</v>
      </c>
      <c r="C2145" s="1"/>
    </row>
    <row r="2146" spans="1:3" hidden="1" x14ac:dyDescent="0.25">
      <c r="A2146" s="6" t="s">
        <v>6793</v>
      </c>
      <c r="B2146" s="6" t="s">
        <v>7048</v>
      </c>
      <c r="C2146" s="1"/>
    </row>
    <row r="2147" spans="1:3" hidden="1" x14ac:dyDescent="0.25">
      <c r="A2147" s="6" t="s">
        <v>134</v>
      </c>
      <c r="B2147" s="6" t="s">
        <v>7048</v>
      </c>
      <c r="C2147" s="1"/>
    </row>
    <row r="2148" spans="1:3" hidden="1" x14ac:dyDescent="0.25">
      <c r="A2148" s="7" t="s">
        <v>954</v>
      </c>
      <c r="B2148" s="6" t="s">
        <v>7048</v>
      </c>
      <c r="C2148" s="1"/>
    </row>
    <row r="2149" spans="1:3" hidden="1" x14ac:dyDescent="0.25">
      <c r="A2149" s="7" t="s">
        <v>957</v>
      </c>
      <c r="B2149" s="6" t="s">
        <v>7048</v>
      </c>
      <c r="C2149" s="1"/>
    </row>
    <row r="2150" spans="1:3" hidden="1" x14ac:dyDescent="0.25">
      <c r="A2150" s="6" t="s">
        <v>5812</v>
      </c>
      <c r="B2150" s="6" t="s">
        <v>7049</v>
      </c>
      <c r="C2150" s="1"/>
    </row>
    <row r="2151" spans="1:3" hidden="1" x14ac:dyDescent="0.25">
      <c r="A2151" s="7" t="s">
        <v>6458</v>
      </c>
      <c r="B2151" s="6" t="s">
        <v>7048</v>
      </c>
      <c r="C2151" s="1"/>
    </row>
    <row r="2152" spans="1:3" hidden="1" x14ac:dyDescent="0.25">
      <c r="A2152" s="7" t="s">
        <v>960</v>
      </c>
      <c r="B2152" s="6" t="s">
        <v>7048</v>
      </c>
      <c r="C2152" s="1"/>
    </row>
    <row r="2153" spans="1:3" hidden="1" x14ac:dyDescent="0.25">
      <c r="A2153" s="7" t="s">
        <v>963</v>
      </c>
      <c r="B2153" s="6" t="s">
        <v>7048</v>
      </c>
      <c r="C2153" s="1"/>
    </row>
    <row r="2154" spans="1:3" hidden="1" x14ac:dyDescent="0.25">
      <c r="A2154" s="7" t="s">
        <v>6495</v>
      </c>
      <c r="B2154" s="6" t="s">
        <v>7048</v>
      </c>
      <c r="C2154" s="1"/>
    </row>
    <row r="2155" spans="1:3" hidden="1" x14ac:dyDescent="0.25">
      <c r="A2155" s="6" t="s">
        <v>5062</v>
      </c>
      <c r="B2155" s="6" t="s">
        <v>7049</v>
      </c>
      <c r="C2155" s="1"/>
    </row>
    <row r="2156" spans="1:3" hidden="1" x14ac:dyDescent="0.25">
      <c r="A2156" s="7" t="s">
        <v>5566</v>
      </c>
      <c r="B2156" s="6" t="s">
        <v>7048</v>
      </c>
      <c r="C2156" s="1"/>
    </row>
    <row r="2157" spans="1:3" hidden="1" x14ac:dyDescent="0.25">
      <c r="A2157" s="7" t="s">
        <v>2912</v>
      </c>
      <c r="B2157" s="6" t="s">
        <v>7048</v>
      </c>
      <c r="C2157" s="1"/>
    </row>
    <row r="2158" spans="1:3" hidden="1" x14ac:dyDescent="0.25">
      <c r="A2158" s="7" t="s">
        <v>2917</v>
      </c>
      <c r="B2158" s="6" t="s">
        <v>7048</v>
      </c>
      <c r="C2158" s="1"/>
    </row>
    <row r="2159" spans="1:3" hidden="1" x14ac:dyDescent="0.25">
      <c r="A2159" s="7" t="s">
        <v>2919</v>
      </c>
      <c r="B2159" s="6" t="s">
        <v>7048</v>
      </c>
      <c r="C2159" s="1"/>
    </row>
    <row r="2160" spans="1:3" hidden="1" x14ac:dyDescent="0.25">
      <c r="A2160" s="7" t="s">
        <v>863</v>
      </c>
      <c r="B2160" s="6" t="s">
        <v>7048</v>
      </c>
      <c r="C2160" s="1"/>
    </row>
    <row r="2161" spans="1:3" hidden="1" x14ac:dyDescent="0.25">
      <c r="A2161" s="7" t="s">
        <v>5686</v>
      </c>
      <c r="B2161" s="6" t="s">
        <v>7053</v>
      </c>
      <c r="C2161" s="1"/>
    </row>
    <row r="2162" spans="1:3" hidden="1" x14ac:dyDescent="0.25">
      <c r="A2162" s="7" t="s">
        <v>759</v>
      </c>
      <c r="B2162" s="6" t="s">
        <v>7048</v>
      </c>
      <c r="C2162" s="1"/>
    </row>
    <row r="2163" spans="1:3" hidden="1" x14ac:dyDescent="0.25">
      <c r="A2163" s="7" t="s">
        <v>3429</v>
      </c>
      <c r="B2163" s="6" t="s">
        <v>7048</v>
      </c>
      <c r="C2163" s="1"/>
    </row>
    <row r="2164" spans="1:3" hidden="1" x14ac:dyDescent="0.25">
      <c r="A2164" s="7" t="s">
        <v>6510</v>
      </c>
      <c r="B2164" s="6" t="s">
        <v>7048</v>
      </c>
      <c r="C2164" s="1"/>
    </row>
    <row r="2165" spans="1:3" hidden="1" x14ac:dyDescent="0.25">
      <c r="A2165" s="6" t="s">
        <v>5813</v>
      </c>
      <c r="B2165" s="6" t="s">
        <v>7049</v>
      </c>
      <c r="C2165" s="1"/>
    </row>
    <row r="2166" spans="1:3" hidden="1" x14ac:dyDescent="0.25">
      <c r="A2166" s="6" t="s">
        <v>3368</v>
      </c>
      <c r="B2166" s="6" t="s">
        <v>7050</v>
      </c>
      <c r="C2166" s="1"/>
    </row>
    <row r="2167" spans="1:3" hidden="1" x14ac:dyDescent="0.25">
      <c r="A2167" s="6" t="s">
        <v>865</v>
      </c>
      <c r="B2167" s="6" t="s">
        <v>7049</v>
      </c>
      <c r="C2167" s="2"/>
    </row>
    <row r="2168" spans="1:3" hidden="1" x14ac:dyDescent="0.25">
      <c r="A2168" s="6" t="s">
        <v>6967</v>
      </c>
      <c r="B2168" s="6" t="s">
        <v>7049</v>
      </c>
      <c r="C2168" s="1"/>
    </row>
    <row r="2169" spans="1:3" hidden="1" x14ac:dyDescent="0.25">
      <c r="A2169" s="6" t="s">
        <v>6995</v>
      </c>
      <c r="B2169" s="6" t="s">
        <v>7049</v>
      </c>
      <c r="C2169" s="4"/>
    </row>
    <row r="2170" spans="1:3" hidden="1" x14ac:dyDescent="0.25">
      <c r="A2170" s="7" t="s">
        <v>6511</v>
      </c>
      <c r="B2170" s="6" t="s">
        <v>7048</v>
      </c>
      <c r="C2170" s="1"/>
    </row>
    <row r="2171" spans="1:3" hidden="1" x14ac:dyDescent="0.25">
      <c r="A2171" s="6" t="s">
        <v>1048</v>
      </c>
      <c r="B2171" s="6" t="s">
        <v>7050</v>
      </c>
      <c r="C2171" s="1"/>
    </row>
    <row r="2172" spans="1:3" hidden="1" x14ac:dyDescent="0.25">
      <c r="A2172" s="6" t="s">
        <v>4759</v>
      </c>
      <c r="B2172" s="6" t="s">
        <v>7048</v>
      </c>
      <c r="C2172" s="1"/>
    </row>
    <row r="2173" spans="1:3" hidden="1" x14ac:dyDescent="0.25">
      <c r="A2173" s="7" t="s">
        <v>2198</v>
      </c>
      <c r="B2173" s="6" t="s">
        <v>7053</v>
      </c>
      <c r="C2173" s="1"/>
    </row>
    <row r="2174" spans="1:3" hidden="1" x14ac:dyDescent="0.25">
      <c r="A2174" s="7" t="s">
        <v>5093</v>
      </c>
      <c r="B2174" s="6" t="s">
        <v>7048</v>
      </c>
      <c r="C2174" s="1"/>
    </row>
    <row r="2175" spans="1:3" hidden="1" x14ac:dyDescent="0.25">
      <c r="A2175" s="7" t="s">
        <v>4308</v>
      </c>
      <c r="B2175" s="6" t="s">
        <v>7053</v>
      </c>
      <c r="C2175" s="1"/>
    </row>
    <row r="2176" spans="1:3" hidden="1" x14ac:dyDescent="0.25">
      <c r="A2176" s="6" t="s">
        <v>6459</v>
      </c>
      <c r="B2176" s="6" t="s">
        <v>7048</v>
      </c>
      <c r="C2176" s="1"/>
    </row>
    <row r="2177" spans="1:3" hidden="1" x14ac:dyDescent="0.25">
      <c r="A2177" s="6" t="s">
        <v>734</v>
      </c>
      <c r="B2177" s="6" t="s">
        <v>7048</v>
      </c>
      <c r="C2177" s="1"/>
    </row>
    <row r="2178" spans="1:3" hidden="1" x14ac:dyDescent="0.25">
      <c r="A2178" s="7" t="s">
        <v>7133</v>
      </c>
      <c r="B2178" s="6" t="s">
        <v>7048</v>
      </c>
      <c r="C2178" s="1"/>
    </row>
    <row r="2179" spans="1:3" hidden="1" x14ac:dyDescent="0.25">
      <c r="A2179" s="7" t="s">
        <v>1898</v>
      </c>
      <c r="B2179" s="6" t="s">
        <v>7053</v>
      </c>
      <c r="C2179" s="1"/>
    </row>
    <row r="2180" spans="1:3" hidden="1" x14ac:dyDescent="0.25">
      <c r="A2180" s="7" t="s">
        <v>7134</v>
      </c>
      <c r="B2180" s="6" t="s">
        <v>7048</v>
      </c>
      <c r="C2180" s="1"/>
    </row>
    <row r="2181" spans="1:3" hidden="1" x14ac:dyDescent="0.25">
      <c r="A2181" s="7" t="s">
        <v>3042</v>
      </c>
      <c r="B2181" s="6" t="s">
        <v>7053</v>
      </c>
      <c r="C2181" s="1"/>
    </row>
    <row r="2182" spans="1:3" hidden="1" x14ac:dyDescent="0.25">
      <c r="A2182" s="7" t="s">
        <v>602</v>
      </c>
      <c r="B2182" s="6" t="s">
        <v>7048</v>
      </c>
      <c r="C2182" s="1"/>
    </row>
    <row r="2183" spans="1:3" hidden="1" x14ac:dyDescent="0.25">
      <c r="A2183" s="7" t="s">
        <v>7135</v>
      </c>
      <c r="B2183" s="6" t="s">
        <v>7048</v>
      </c>
      <c r="C2183" s="1"/>
    </row>
    <row r="2184" spans="1:3" hidden="1" x14ac:dyDescent="0.25">
      <c r="A2184" s="6" t="s">
        <v>7136</v>
      </c>
      <c r="B2184" s="6" t="s">
        <v>7048</v>
      </c>
      <c r="C2184" s="1"/>
    </row>
    <row r="2185" spans="1:3" hidden="1" x14ac:dyDescent="0.25">
      <c r="A2185" s="6" t="s">
        <v>7137</v>
      </c>
      <c r="B2185" s="6" t="s">
        <v>7048</v>
      </c>
      <c r="C2185" s="1"/>
    </row>
    <row r="2186" spans="1:3" hidden="1" x14ac:dyDescent="0.25">
      <c r="A2186" s="6" t="s">
        <v>187</v>
      </c>
      <c r="B2186" s="6" t="s">
        <v>7048</v>
      </c>
      <c r="C2186" s="1"/>
    </row>
    <row r="2187" spans="1:3" hidden="1" x14ac:dyDescent="0.25">
      <c r="A2187" s="7" t="s">
        <v>5207</v>
      </c>
      <c r="B2187" s="6" t="s">
        <v>7048</v>
      </c>
      <c r="C2187" s="1"/>
    </row>
    <row r="2188" spans="1:3" hidden="1" x14ac:dyDescent="0.25">
      <c r="A2188" s="7" t="s">
        <v>189</v>
      </c>
      <c r="B2188" s="6" t="s">
        <v>7048</v>
      </c>
      <c r="C2188" s="1"/>
    </row>
    <row r="2189" spans="1:3" hidden="1" x14ac:dyDescent="0.25">
      <c r="A2189" s="7" t="s">
        <v>190</v>
      </c>
      <c r="B2189" s="6" t="s">
        <v>7048</v>
      </c>
      <c r="C2189" s="1"/>
    </row>
    <row r="2190" spans="1:3" hidden="1" x14ac:dyDescent="0.25">
      <c r="A2190" s="7" t="s">
        <v>191</v>
      </c>
      <c r="B2190" s="6" t="s">
        <v>7048</v>
      </c>
      <c r="C2190" s="1"/>
    </row>
    <row r="2191" spans="1:3" hidden="1" x14ac:dyDescent="0.25">
      <c r="A2191" s="6" t="s">
        <v>192</v>
      </c>
      <c r="B2191" s="6" t="s">
        <v>7048</v>
      </c>
      <c r="C2191" s="1"/>
    </row>
    <row r="2192" spans="1:3" hidden="1" x14ac:dyDescent="0.25">
      <c r="A2192" s="7" t="s">
        <v>3937</v>
      </c>
      <c r="B2192" s="6" t="s">
        <v>7053</v>
      </c>
      <c r="C2192" s="1"/>
    </row>
    <row r="2193" spans="1:3" hidden="1" x14ac:dyDescent="0.25">
      <c r="A2193" s="7" t="s">
        <v>193</v>
      </c>
      <c r="B2193" s="6" t="s">
        <v>7048</v>
      </c>
      <c r="C2193" s="1"/>
    </row>
    <row r="2194" spans="1:3" hidden="1" x14ac:dyDescent="0.25">
      <c r="A2194" s="6" t="s">
        <v>194</v>
      </c>
      <c r="B2194" s="6" t="s">
        <v>7048</v>
      </c>
    </row>
    <row r="2195" spans="1:3" hidden="1" x14ac:dyDescent="0.25">
      <c r="A2195" s="7" t="s">
        <v>7138</v>
      </c>
      <c r="B2195" s="6" t="s">
        <v>7053</v>
      </c>
      <c r="C2195" s="1"/>
    </row>
    <row r="2196" spans="1:3" hidden="1" x14ac:dyDescent="0.25">
      <c r="A2196" s="6" t="s">
        <v>6656</v>
      </c>
      <c r="B2196" s="6" t="s">
        <v>7053</v>
      </c>
      <c r="C2196" s="1"/>
    </row>
    <row r="2197" spans="1:3" hidden="1" x14ac:dyDescent="0.25">
      <c r="A2197" s="6" t="s">
        <v>7139</v>
      </c>
      <c r="B2197" s="6" t="s">
        <v>7049</v>
      </c>
      <c r="C2197" s="1"/>
    </row>
    <row r="2198" spans="1:3" hidden="1" x14ac:dyDescent="0.25">
      <c r="A2198" s="7" t="s">
        <v>7140</v>
      </c>
      <c r="B2198" s="6" t="s">
        <v>7053</v>
      </c>
      <c r="C2198" s="1"/>
    </row>
    <row r="2199" spans="1:3" hidden="1" x14ac:dyDescent="0.25">
      <c r="A2199" s="7" t="s">
        <v>450</v>
      </c>
      <c r="B2199" s="6" t="s">
        <v>7048</v>
      </c>
      <c r="C2199" s="1"/>
    </row>
    <row r="2200" spans="1:3" hidden="1" x14ac:dyDescent="0.25">
      <c r="A2200" s="6" t="s">
        <v>5012</v>
      </c>
      <c r="B2200" s="6" t="s">
        <v>7048</v>
      </c>
      <c r="C2200" s="1"/>
    </row>
    <row r="2201" spans="1:3" hidden="1" x14ac:dyDescent="0.25">
      <c r="A2201" s="7" t="s">
        <v>5956</v>
      </c>
      <c r="B2201" s="6" t="s">
        <v>7053</v>
      </c>
      <c r="C2201" s="1"/>
    </row>
    <row r="2202" spans="1:3" hidden="1" x14ac:dyDescent="0.25">
      <c r="A2202" s="7" t="s">
        <v>5958</v>
      </c>
      <c r="B2202" s="6" t="s">
        <v>7053</v>
      </c>
      <c r="C2202" s="1"/>
    </row>
    <row r="2203" spans="1:3" hidden="1" x14ac:dyDescent="0.25">
      <c r="A2203" s="7" t="s">
        <v>6214</v>
      </c>
      <c r="B2203" s="6" t="s">
        <v>7048</v>
      </c>
      <c r="C2203" s="1"/>
    </row>
    <row r="2204" spans="1:3" hidden="1" x14ac:dyDescent="0.25">
      <c r="A2204" s="7" t="s">
        <v>6215</v>
      </c>
      <c r="B2204" s="6" t="s">
        <v>7048</v>
      </c>
      <c r="C2204" s="1"/>
    </row>
    <row r="2205" spans="1:3" hidden="1" x14ac:dyDescent="0.25">
      <c r="A2205" s="6" t="s">
        <v>7141</v>
      </c>
      <c r="B2205" s="6" t="s">
        <v>7049</v>
      </c>
      <c r="C2205" s="1"/>
    </row>
    <row r="2206" spans="1:3" hidden="1" x14ac:dyDescent="0.25">
      <c r="A2206" s="7" t="s">
        <v>4375</v>
      </c>
      <c r="B2206" s="6" t="s">
        <v>7048</v>
      </c>
      <c r="C2206" s="1"/>
    </row>
    <row r="2207" spans="1:3" hidden="1" x14ac:dyDescent="0.25">
      <c r="A2207" s="7" t="s">
        <v>6525</v>
      </c>
      <c r="B2207" s="6" t="s">
        <v>7048</v>
      </c>
      <c r="C2207" s="1"/>
    </row>
    <row r="2208" spans="1:3" hidden="1" x14ac:dyDescent="0.25">
      <c r="A2208" s="7" t="s">
        <v>6663</v>
      </c>
      <c r="B2208" s="6" t="s">
        <v>7048</v>
      </c>
      <c r="C2208" s="1"/>
    </row>
    <row r="2209" spans="1:3" hidden="1" x14ac:dyDescent="0.25">
      <c r="A2209" s="6" t="s">
        <v>6931</v>
      </c>
      <c r="B2209" s="6" t="s">
        <v>7049</v>
      </c>
      <c r="C2209" s="1"/>
    </row>
    <row r="2210" spans="1:3" hidden="1" x14ac:dyDescent="0.25">
      <c r="A2210" s="6" t="s">
        <v>5022</v>
      </c>
      <c r="B2210" s="6" t="s">
        <v>7048</v>
      </c>
      <c r="C2210" s="1"/>
    </row>
    <row r="2211" spans="1:3" hidden="1" x14ac:dyDescent="0.25">
      <c r="A2211" s="6" t="s">
        <v>3640</v>
      </c>
      <c r="B2211" s="6" t="s">
        <v>7048</v>
      </c>
      <c r="C2211" s="1"/>
    </row>
    <row r="2212" spans="1:3" hidden="1" x14ac:dyDescent="0.25">
      <c r="A2212" s="7" t="s">
        <v>6634</v>
      </c>
      <c r="B2212" s="6" t="s">
        <v>7048</v>
      </c>
      <c r="C2212" s="1"/>
    </row>
    <row r="2213" spans="1:3" hidden="1" x14ac:dyDescent="0.25">
      <c r="A2213" s="6" t="s">
        <v>3238</v>
      </c>
      <c r="B2213" s="6" t="s">
        <v>7050</v>
      </c>
      <c r="C2213" s="1"/>
    </row>
    <row r="2214" spans="1:3" hidden="1" x14ac:dyDescent="0.25">
      <c r="A2214" s="6" t="s">
        <v>1888</v>
      </c>
      <c r="B2214" s="6" t="s">
        <v>7049</v>
      </c>
      <c r="C2214" s="1"/>
    </row>
    <row r="2215" spans="1:3" hidden="1" x14ac:dyDescent="0.25">
      <c r="A2215" s="6" t="s">
        <v>6611</v>
      </c>
      <c r="B2215" s="6" t="s">
        <v>7048</v>
      </c>
      <c r="C2215" s="1"/>
    </row>
    <row r="2216" spans="1:3" hidden="1" x14ac:dyDescent="0.25">
      <c r="A2216" s="7" t="s">
        <v>2703</v>
      </c>
      <c r="B2216" s="6" t="s">
        <v>7053</v>
      </c>
      <c r="C2216" s="1"/>
    </row>
    <row r="2217" spans="1:3" hidden="1" x14ac:dyDescent="0.25">
      <c r="A2217" s="6" t="s">
        <v>5900</v>
      </c>
      <c r="B2217" s="6" t="s">
        <v>7049</v>
      </c>
      <c r="C2217" s="1"/>
    </row>
    <row r="2218" spans="1:3" hidden="1" x14ac:dyDescent="0.25">
      <c r="A2218" s="6" t="s">
        <v>5714</v>
      </c>
      <c r="B2218" s="6" t="s">
        <v>7049</v>
      </c>
      <c r="C2218" s="1"/>
    </row>
    <row r="2219" spans="1:3" hidden="1" x14ac:dyDescent="0.25">
      <c r="A2219" s="7" t="s">
        <v>5931</v>
      </c>
      <c r="B2219" s="6" t="s">
        <v>7053</v>
      </c>
      <c r="C2219" s="2"/>
    </row>
    <row r="2220" spans="1:3" hidden="1" x14ac:dyDescent="0.25">
      <c r="A2220" s="6" t="s">
        <v>5933</v>
      </c>
      <c r="B2220" s="6" t="s">
        <v>7048</v>
      </c>
      <c r="C2220" s="1"/>
    </row>
    <row r="2221" spans="1:3" hidden="1" x14ac:dyDescent="0.25">
      <c r="A2221" s="7" t="s">
        <v>5934</v>
      </c>
      <c r="B2221" s="6" t="s">
        <v>7048</v>
      </c>
      <c r="C2221" s="1"/>
    </row>
    <row r="2222" spans="1:3" hidden="1" x14ac:dyDescent="0.25">
      <c r="A2222" s="7" t="s">
        <v>5918</v>
      </c>
      <c r="B2222" s="6" t="s">
        <v>7048</v>
      </c>
      <c r="C2222" s="1"/>
    </row>
    <row r="2223" spans="1:3" hidden="1" x14ac:dyDescent="0.25">
      <c r="A2223" s="7" t="s">
        <v>4076</v>
      </c>
      <c r="B2223" s="6" t="s">
        <v>7048</v>
      </c>
      <c r="C2223" s="1"/>
    </row>
    <row r="2224" spans="1:3" hidden="1" x14ac:dyDescent="0.25">
      <c r="A2224" s="7" t="s">
        <v>20</v>
      </c>
      <c r="B2224" s="6" t="s">
        <v>7053</v>
      </c>
      <c r="C2224" s="1"/>
    </row>
    <row r="2225" spans="1:3" hidden="1" x14ac:dyDescent="0.25">
      <c r="A2225" s="7" t="s">
        <v>1686</v>
      </c>
      <c r="B2225" s="6" t="s">
        <v>7048</v>
      </c>
      <c r="C2225" s="4"/>
    </row>
    <row r="2226" spans="1:3" hidden="1" x14ac:dyDescent="0.25">
      <c r="A2226" s="6" t="s">
        <v>1689</v>
      </c>
      <c r="B2226" s="6" t="s">
        <v>7048</v>
      </c>
    </row>
    <row r="2227" spans="1:3" hidden="1" x14ac:dyDescent="0.25">
      <c r="A2227" s="6" t="s">
        <v>4351</v>
      </c>
      <c r="B2227" s="6" t="s">
        <v>7050</v>
      </c>
      <c r="C2227" s="1"/>
    </row>
    <row r="2228" spans="1:3" hidden="1" x14ac:dyDescent="0.25">
      <c r="A2228" s="7" t="s">
        <v>5211</v>
      </c>
      <c r="B2228" s="6" t="s">
        <v>7048</v>
      </c>
      <c r="C2228" s="1"/>
    </row>
    <row r="2229" spans="1:3" hidden="1" x14ac:dyDescent="0.25">
      <c r="A2229" s="7" t="s">
        <v>3673</v>
      </c>
      <c r="B2229" s="6" t="s">
        <v>7053</v>
      </c>
      <c r="C2229" s="1"/>
    </row>
    <row r="2230" spans="1:3" hidden="1" x14ac:dyDescent="0.25">
      <c r="A2230" s="7" t="s">
        <v>970</v>
      </c>
      <c r="B2230" s="6" t="s">
        <v>7048</v>
      </c>
      <c r="C2230" s="1"/>
    </row>
    <row r="2231" spans="1:3" hidden="1" x14ac:dyDescent="0.25">
      <c r="A2231" s="7" t="s">
        <v>972</v>
      </c>
      <c r="B2231" s="6" t="s">
        <v>7048</v>
      </c>
      <c r="C2231" s="1"/>
    </row>
    <row r="2232" spans="1:3" hidden="1" x14ac:dyDescent="0.25">
      <c r="A2232" s="7" t="s">
        <v>6745</v>
      </c>
      <c r="B2232" s="6" t="s">
        <v>7048</v>
      </c>
      <c r="C2232" s="1"/>
    </row>
    <row r="2233" spans="1:3" hidden="1" x14ac:dyDescent="0.25">
      <c r="A2233" s="6" t="s">
        <v>3239</v>
      </c>
      <c r="B2233" s="6" t="s">
        <v>7049</v>
      </c>
      <c r="C2233" s="1"/>
    </row>
    <row r="2234" spans="1:3" hidden="1" x14ac:dyDescent="0.25">
      <c r="A2234" s="7" t="s">
        <v>6778</v>
      </c>
      <c r="B2234" s="6" t="s">
        <v>7048</v>
      </c>
      <c r="C2234" s="1"/>
    </row>
    <row r="2235" spans="1:3" hidden="1" x14ac:dyDescent="0.25">
      <c r="A2235" s="7" t="s">
        <v>6747</v>
      </c>
      <c r="B2235" s="6" t="s">
        <v>7048</v>
      </c>
      <c r="C2235" s="1"/>
    </row>
    <row r="2236" spans="1:3" hidden="1" x14ac:dyDescent="0.25">
      <c r="A2236" s="7" t="s">
        <v>6055</v>
      </c>
      <c r="B2236" s="6" t="s">
        <v>7048</v>
      </c>
      <c r="C2236" s="1"/>
    </row>
    <row r="2237" spans="1:3" hidden="1" x14ac:dyDescent="0.25">
      <c r="A2237" s="7" t="s">
        <v>6460</v>
      </c>
      <c r="B2237" s="6" t="s">
        <v>7048</v>
      </c>
      <c r="C2237" s="1"/>
    </row>
    <row r="2238" spans="1:3" hidden="1" x14ac:dyDescent="0.25">
      <c r="A2238" s="6" t="s">
        <v>3240</v>
      </c>
      <c r="B2238" s="6" t="s">
        <v>7049</v>
      </c>
      <c r="C2238" s="1"/>
    </row>
    <row r="2239" spans="1:3" hidden="1" x14ac:dyDescent="0.25">
      <c r="A2239" s="7" t="s">
        <v>3410</v>
      </c>
      <c r="B2239" s="6" t="s">
        <v>7053</v>
      </c>
      <c r="C2239" s="1"/>
    </row>
    <row r="2240" spans="1:3" hidden="1" x14ac:dyDescent="0.25">
      <c r="A2240" s="6" t="s">
        <v>575</v>
      </c>
      <c r="B2240" s="6" t="s">
        <v>7048</v>
      </c>
      <c r="C2240" s="1"/>
    </row>
    <row r="2241" spans="1:3" hidden="1" x14ac:dyDescent="0.25">
      <c r="A2241" s="6" t="s">
        <v>3241</v>
      </c>
      <c r="B2241" s="6" t="s">
        <v>7049</v>
      </c>
      <c r="C2241" s="1"/>
    </row>
    <row r="2242" spans="1:3" hidden="1" x14ac:dyDescent="0.25">
      <c r="A2242" s="6" t="s">
        <v>3432</v>
      </c>
      <c r="B2242" s="6" t="s">
        <v>7048</v>
      </c>
      <c r="C2242" s="1"/>
    </row>
    <row r="2243" spans="1:3" hidden="1" x14ac:dyDescent="0.25">
      <c r="A2243" s="7" t="s">
        <v>6382</v>
      </c>
      <c r="B2243" s="6" t="s">
        <v>7048</v>
      </c>
      <c r="C2243" s="1"/>
    </row>
    <row r="2244" spans="1:3" hidden="1" x14ac:dyDescent="0.25">
      <c r="A2244" s="6" t="s">
        <v>6960</v>
      </c>
      <c r="B2244" s="6" t="s">
        <v>7049</v>
      </c>
      <c r="C2244" s="1"/>
    </row>
    <row r="2245" spans="1:3" hidden="1" x14ac:dyDescent="0.25">
      <c r="A2245" s="6" t="s">
        <v>7142</v>
      </c>
      <c r="B2245" s="6" t="s">
        <v>7049</v>
      </c>
      <c r="C2245" s="1"/>
    </row>
    <row r="2246" spans="1:3" hidden="1" x14ac:dyDescent="0.25">
      <c r="A2246" s="6" t="s">
        <v>2558</v>
      </c>
      <c r="B2246" s="6" t="s">
        <v>7053</v>
      </c>
      <c r="C2246" s="1"/>
    </row>
    <row r="2247" spans="1:3" hidden="1" x14ac:dyDescent="0.25">
      <c r="A2247" s="7" t="s">
        <v>2556</v>
      </c>
      <c r="B2247" s="6" t="s">
        <v>7053</v>
      </c>
      <c r="C2247" s="1"/>
    </row>
    <row r="2248" spans="1:3" hidden="1" x14ac:dyDescent="0.25">
      <c r="A2248" s="7" t="s">
        <v>5771</v>
      </c>
      <c r="B2248" s="6" t="s">
        <v>7048</v>
      </c>
      <c r="C2248" s="1"/>
    </row>
    <row r="2249" spans="1:3" hidden="1" x14ac:dyDescent="0.25">
      <c r="A2249" s="7" t="s">
        <v>5772</v>
      </c>
      <c r="B2249" s="6" t="s">
        <v>7048</v>
      </c>
      <c r="C2249" s="1"/>
    </row>
    <row r="2250" spans="1:3" hidden="1" x14ac:dyDescent="0.25">
      <c r="A2250" s="7" t="s">
        <v>3761</v>
      </c>
      <c r="B2250" s="6" t="s">
        <v>7053</v>
      </c>
      <c r="C2250" s="1"/>
    </row>
    <row r="2251" spans="1:3" hidden="1" x14ac:dyDescent="0.25">
      <c r="A2251" s="6" t="s">
        <v>162</v>
      </c>
      <c r="B2251" s="6" t="s">
        <v>7048</v>
      </c>
      <c r="C2251" s="1"/>
    </row>
    <row r="2252" spans="1:3" hidden="1" x14ac:dyDescent="0.25">
      <c r="A2252" s="7" t="s">
        <v>163</v>
      </c>
      <c r="B2252" s="6" t="s">
        <v>7053</v>
      </c>
      <c r="C2252" s="1"/>
    </row>
    <row r="2253" spans="1:3" hidden="1" x14ac:dyDescent="0.25">
      <c r="A2253" s="7" t="s">
        <v>165</v>
      </c>
      <c r="B2253" s="6" t="s">
        <v>7048</v>
      </c>
      <c r="C2253" s="1"/>
    </row>
    <row r="2254" spans="1:3" hidden="1" x14ac:dyDescent="0.25">
      <c r="A2254" s="6" t="s">
        <v>4875</v>
      </c>
      <c r="B2254" s="6" t="s">
        <v>7053</v>
      </c>
      <c r="C2254" s="1"/>
    </row>
    <row r="2255" spans="1:3" hidden="1" x14ac:dyDescent="0.25">
      <c r="A2255" s="6" t="s">
        <v>7143</v>
      </c>
      <c r="B2255" s="6" t="s">
        <v>7049</v>
      </c>
      <c r="C2255" s="1"/>
    </row>
    <row r="2256" spans="1:3" hidden="1" x14ac:dyDescent="0.25">
      <c r="A2256" s="6" t="s">
        <v>6969</v>
      </c>
      <c r="B2256" s="6" t="s">
        <v>7049</v>
      </c>
      <c r="C2256" s="1"/>
    </row>
    <row r="2257" spans="1:3" hidden="1" x14ac:dyDescent="0.25">
      <c r="A2257" s="6" t="s">
        <v>7144</v>
      </c>
      <c r="B2257" s="6" t="s">
        <v>7053</v>
      </c>
      <c r="C2257" s="1"/>
    </row>
    <row r="2258" spans="1:3" hidden="1" x14ac:dyDescent="0.25">
      <c r="A2258" s="7" t="s">
        <v>5016</v>
      </c>
      <c r="B2258" s="6" t="s">
        <v>7048</v>
      </c>
      <c r="C2258" s="1"/>
    </row>
    <row r="2259" spans="1:3" hidden="1" x14ac:dyDescent="0.25">
      <c r="A2259" s="7" t="s">
        <v>975</v>
      </c>
      <c r="B2259" s="6" t="s">
        <v>7048</v>
      </c>
      <c r="C2259" s="1"/>
    </row>
    <row r="2260" spans="1:3" hidden="1" x14ac:dyDescent="0.25">
      <c r="A2260" s="7" t="s">
        <v>977</v>
      </c>
      <c r="B2260" s="6" t="s">
        <v>7048</v>
      </c>
      <c r="C2260" s="1"/>
    </row>
    <row r="2261" spans="1:3" hidden="1" x14ac:dyDescent="0.25">
      <c r="A2261" s="6" t="s">
        <v>979</v>
      </c>
      <c r="B2261" s="6" t="s">
        <v>7053</v>
      </c>
      <c r="C2261" s="1"/>
    </row>
    <row r="2262" spans="1:3" hidden="1" x14ac:dyDescent="0.25">
      <c r="A2262" s="6" t="s">
        <v>981</v>
      </c>
      <c r="B2262" s="6" t="s">
        <v>7048</v>
      </c>
      <c r="C2262" s="1"/>
    </row>
    <row r="2263" spans="1:3" hidden="1" x14ac:dyDescent="0.25">
      <c r="A2263" s="7" t="s">
        <v>3600</v>
      </c>
      <c r="B2263" s="6" t="s">
        <v>7048</v>
      </c>
      <c r="C2263" s="1"/>
    </row>
    <row r="2264" spans="1:3" hidden="1" x14ac:dyDescent="0.25">
      <c r="A2264" s="7" t="s">
        <v>2704</v>
      </c>
      <c r="B2264" s="6" t="s">
        <v>7053</v>
      </c>
      <c r="C2264" s="1"/>
    </row>
    <row r="2265" spans="1:3" hidden="1" x14ac:dyDescent="0.25">
      <c r="A2265" s="7" t="s">
        <v>2857</v>
      </c>
      <c r="B2265" s="6" t="s">
        <v>7048</v>
      </c>
      <c r="C2265" s="1"/>
    </row>
    <row r="2266" spans="1:3" hidden="1" x14ac:dyDescent="0.25">
      <c r="A2266" s="7" t="s">
        <v>2858</v>
      </c>
      <c r="B2266" s="6" t="s">
        <v>7053</v>
      </c>
      <c r="C2266" s="1"/>
    </row>
    <row r="2267" spans="1:3" hidden="1" x14ac:dyDescent="0.25">
      <c r="A2267" s="7" t="s">
        <v>2860</v>
      </c>
      <c r="B2267" s="6" t="s">
        <v>7048</v>
      </c>
      <c r="C2267" s="1"/>
    </row>
    <row r="2268" spans="1:3" hidden="1" x14ac:dyDescent="0.25">
      <c r="A2268" s="7" t="s">
        <v>6058</v>
      </c>
      <c r="B2268" s="6" t="s">
        <v>7053</v>
      </c>
      <c r="C2268" s="1"/>
    </row>
    <row r="2269" spans="1:3" hidden="1" x14ac:dyDescent="0.25">
      <c r="A2269" s="7" t="s">
        <v>6061</v>
      </c>
      <c r="B2269" s="6" t="s">
        <v>7048</v>
      </c>
      <c r="C2269" s="4"/>
    </row>
    <row r="2270" spans="1:3" hidden="1" x14ac:dyDescent="0.25">
      <c r="A2270" s="7" t="s">
        <v>6526</v>
      </c>
      <c r="B2270" s="6" t="s">
        <v>7048</v>
      </c>
      <c r="C2270" s="1"/>
    </row>
    <row r="2271" spans="1:3" hidden="1" x14ac:dyDescent="0.25">
      <c r="A2271" s="7" t="s">
        <v>1609</v>
      </c>
      <c r="B2271" s="6" t="s">
        <v>7048</v>
      </c>
      <c r="C2271" s="1"/>
    </row>
    <row r="2272" spans="1:3" hidden="1" x14ac:dyDescent="0.25">
      <c r="A2272" s="7" t="s">
        <v>1810</v>
      </c>
      <c r="B2272" s="6" t="s">
        <v>7048</v>
      </c>
      <c r="C2272" s="1"/>
    </row>
    <row r="2273" spans="1:3" hidden="1" x14ac:dyDescent="0.25">
      <c r="A2273" s="6" t="s">
        <v>7145</v>
      </c>
      <c r="B2273" s="6" t="s">
        <v>7049</v>
      </c>
      <c r="C2273" s="1"/>
    </row>
    <row r="2274" spans="1:3" hidden="1" x14ac:dyDescent="0.25">
      <c r="A2274" s="7" t="s">
        <v>1612</v>
      </c>
      <c r="B2274" s="6" t="s">
        <v>7048</v>
      </c>
      <c r="C2274" s="1"/>
    </row>
    <row r="2275" spans="1:3" hidden="1" x14ac:dyDescent="0.25">
      <c r="A2275" s="7" t="s">
        <v>1614</v>
      </c>
      <c r="B2275" s="6" t="s">
        <v>7048</v>
      </c>
      <c r="C2275" s="1"/>
    </row>
    <row r="2276" spans="1:3" hidden="1" x14ac:dyDescent="0.25">
      <c r="A2276" s="6" t="s">
        <v>6936</v>
      </c>
      <c r="B2276" s="6" t="s">
        <v>7049</v>
      </c>
      <c r="C2276" s="1"/>
    </row>
    <row r="2277" spans="1:3" hidden="1" x14ac:dyDescent="0.25">
      <c r="A2277" s="7" t="s">
        <v>2175</v>
      </c>
      <c r="B2277" s="6" t="s">
        <v>7048</v>
      </c>
      <c r="C2277" s="1"/>
    </row>
    <row r="2278" spans="1:3" hidden="1" x14ac:dyDescent="0.25">
      <c r="A2278" s="6" t="s">
        <v>2077</v>
      </c>
      <c r="B2278" s="6" t="s">
        <v>7048</v>
      </c>
      <c r="C2278" s="1"/>
    </row>
    <row r="2279" spans="1:3" hidden="1" x14ac:dyDescent="0.25">
      <c r="A2279" s="6" t="s">
        <v>2080</v>
      </c>
      <c r="B2279" s="6" t="s">
        <v>7048</v>
      </c>
      <c r="C2279" s="1"/>
    </row>
    <row r="2280" spans="1:3" hidden="1" x14ac:dyDescent="0.25">
      <c r="A2280" s="6" t="s">
        <v>7146</v>
      </c>
      <c r="B2280" s="6" t="s">
        <v>7049</v>
      </c>
      <c r="C2280" s="1"/>
    </row>
    <row r="2281" spans="1:3" hidden="1" x14ac:dyDescent="0.25">
      <c r="A2281" s="7" t="s">
        <v>1442</v>
      </c>
      <c r="B2281" s="6" t="s">
        <v>7053</v>
      </c>
      <c r="C2281" s="1"/>
    </row>
    <row r="2282" spans="1:3" hidden="1" x14ac:dyDescent="0.25">
      <c r="A2282" s="7" t="s">
        <v>6655</v>
      </c>
      <c r="B2282" s="6" t="s">
        <v>7053</v>
      </c>
      <c r="C2282" s="4"/>
    </row>
    <row r="2283" spans="1:3" hidden="1" x14ac:dyDescent="0.25">
      <c r="A2283" s="7" t="s">
        <v>1443</v>
      </c>
      <c r="B2283" s="6" t="s">
        <v>7053</v>
      </c>
      <c r="C2283" s="1"/>
    </row>
    <row r="2284" spans="1:3" hidden="1" x14ac:dyDescent="0.25">
      <c r="A2284" s="7" t="s">
        <v>1444</v>
      </c>
      <c r="B2284" s="6" t="s">
        <v>7048</v>
      </c>
      <c r="C2284" s="1"/>
    </row>
    <row r="2285" spans="1:3" hidden="1" x14ac:dyDescent="0.25">
      <c r="A2285" s="6" t="s">
        <v>2492</v>
      </c>
      <c r="B2285" s="6" t="s">
        <v>7053</v>
      </c>
      <c r="C2285" s="1"/>
    </row>
    <row r="2286" spans="1:3" hidden="1" x14ac:dyDescent="0.25">
      <c r="A2286" s="7" t="s">
        <v>2494</v>
      </c>
      <c r="B2286" s="6" t="s">
        <v>7048</v>
      </c>
      <c r="C2286" s="1"/>
    </row>
    <row r="2287" spans="1:3" hidden="1" x14ac:dyDescent="0.25">
      <c r="A2287" s="6" t="s">
        <v>6534</v>
      </c>
      <c r="B2287" s="6" t="s">
        <v>7049</v>
      </c>
      <c r="C2287" s="1"/>
    </row>
    <row r="2288" spans="1:3" hidden="1" x14ac:dyDescent="0.25">
      <c r="A2288" s="7" t="s">
        <v>5642</v>
      </c>
      <c r="B2288" s="6" t="s">
        <v>7048</v>
      </c>
      <c r="C2288" s="1"/>
    </row>
    <row r="2289" spans="1:3" hidden="1" x14ac:dyDescent="0.25">
      <c r="A2289" s="6" t="s">
        <v>3938</v>
      </c>
      <c r="B2289" s="6" t="s">
        <v>7053</v>
      </c>
      <c r="C2289" s="1"/>
    </row>
    <row r="2290" spans="1:3" hidden="1" x14ac:dyDescent="0.25">
      <c r="A2290" s="6" t="s">
        <v>715</v>
      </c>
      <c r="B2290" s="6" t="s">
        <v>7049</v>
      </c>
      <c r="C2290" s="1"/>
    </row>
    <row r="2291" spans="1:3" hidden="1" x14ac:dyDescent="0.25">
      <c r="A2291" s="6" t="s">
        <v>7147</v>
      </c>
      <c r="B2291" s="6" t="s">
        <v>7050</v>
      </c>
      <c r="C2291" s="1"/>
    </row>
    <row r="2292" spans="1:3" hidden="1" x14ac:dyDescent="0.25">
      <c r="A2292" s="7" t="s">
        <v>4439</v>
      </c>
      <c r="B2292" s="6" t="s">
        <v>7053</v>
      </c>
      <c r="C2292" s="1"/>
    </row>
    <row r="2293" spans="1:3" hidden="1" x14ac:dyDescent="0.25">
      <c r="A2293" s="7" t="s">
        <v>4440</v>
      </c>
      <c r="B2293" s="6" t="s">
        <v>7048</v>
      </c>
      <c r="C2293" s="1"/>
    </row>
    <row r="2294" spans="1:3" hidden="1" x14ac:dyDescent="0.25">
      <c r="A2294" s="7" t="s">
        <v>4442</v>
      </c>
      <c r="B2294" s="6" t="s">
        <v>7053</v>
      </c>
      <c r="C2294" s="1"/>
    </row>
    <row r="2295" spans="1:3" hidden="1" x14ac:dyDescent="0.25">
      <c r="A2295" s="7" t="s">
        <v>4808</v>
      </c>
      <c r="B2295" s="6" t="s">
        <v>7048</v>
      </c>
      <c r="C2295" s="1"/>
    </row>
    <row r="2296" spans="1:3" hidden="1" x14ac:dyDescent="0.25">
      <c r="A2296" s="7" t="s">
        <v>4809</v>
      </c>
      <c r="B2296" s="6" t="s">
        <v>7048</v>
      </c>
      <c r="C2296" s="1"/>
    </row>
    <row r="2297" spans="1:3" hidden="1" x14ac:dyDescent="0.25">
      <c r="A2297" s="7" t="s">
        <v>896</v>
      </c>
      <c r="B2297" s="6" t="s">
        <v>7048</v>
      </c>
      <c r="C2297" s="1"/>
    </row>
    <row r="2298" spans="1:3" hidden="1" x14ac:dyDescent="0.25">
      <c r="A2298" s="6" t="s">
        <v>2561</v>
      </c>
      <c r="B2298" s="6" t="s">
        <v>7053</v>
      </c>
      <c r="C2298" s="1"/>
    </row>
    <row r="2299" spans="1:3" hidden="1" x14ac:dyDescent="0.25">
      <c r="A2299" s="7" t="s">
        <v>4028</v>
      </c>
      <c r="B2299" s="6" t="s">
        <v>7048</v>
      </c>
      <c r="C2299" s="1"/>
    </row>
    <row r="2300" spans="1:3" hidden="1" x14ac:dyDescent="0.25">
      <c r="A2300" s="7" t="s">
        <v>4030</v>
      </c>
      <c r="B2300" s="6" t="s">
        <v>7048</v>
      </c>
      <c r="C2300" s="1"/>
    </row>
    <row r="2301" spans="1:3" hidden="1" x14ac:dyDescent="0.25">
      <c r="A2301" s="6" t="s">
        <v>7148</v>
      </c>
      <c r="B2301" s="6" t="s">
        <v>7053</v>
      </c>
      <c r="C2301" s="1"/>
    </row>
    <row r="2302" spans="1:3" hidden="1" x14ac:dyDescent="0.25">
      <c r="A2302" s="6" t="s">
        <v>4493</v>
      </c>
      <c r="B2302" s="6" t="s">
        <v>7048</v>
      </c>
      <c r="C2302" s="1"/>
    </row>
    <row r="2303" spans="1:3" hidden="1" x14ac:dyDescent="0.25">
      <c r="A2303" s="7" t="s">
        <v>2085</v>
      </c>
      <c r="B2303" s="6" t="s">
        <v>7048</v>
      </c>
      <c r="C2303" s="1"/>
    </row>
    <row r="2304" spans="1:3" hidden="1" x14ac:dyDescent="0.25">
      <c r="A2304" s="6" t="s">
        <v>2083</v>
      </c>
      <c r="B2304" s="6" t="s">
        <v>7048</v>
      </c>
      <c r="C2304" s="1"/>
    </row>
    <row r="2305" spans="1:3" hidden="1" x14ac:dyDescent="0.25">
      <c r="A2305" s="6" t="s">
        <v>5214</v>
      </c>
      <c r="B2305" s="6" t="s">
        <v>7049</v>
      </c>
      <c r="C2305" s="1"/>
    </row>
    <row r="2306" spans="1:3" hidden="1" x14ac:dyDescent="0.25">
      <c r="A2306" s="6" t="s">
        <v>566</v>
      </c>
      <c r="B2306" s="6" t="s">
        <v>7048</v>
      </c>
      <c r="C2306" s="1"/>
    </row>
    <row r="2307" spans="1:3" hidden="1" x14ac:dyDescent="0.25">
      <c r="A2307" s="6" t="s">
        <v>3414</v>
      </c>
      <c r="B2307" s="6" t="s">
        <v>7048</v>
      </c>
    </row>
    <row r="2308" spans="1:3" hidden="1" x14ac:dyDescent="0.25">
      <c r="A2308" s="7" t="s">
        <v>3474</v>
      </c>
      <c r="B2308" s="6" t="s">
        <v>7048</v>
      </c>
      <c r="C2308" s="1"/>
    </row>
    <row r="2309" spans="1:3" hidden="1" x14ac:dyDescent="0.25">
      <c r="A2309" s="7" t="s">
        <v>3892</v>
      </c>
      <c r="B2309" s="6" t="s">
        <v>7048</v>
      </c>
      <c r="C2309" s="4"/>
    </row>
    <row r="2310" spans="1:3" hidden="1" x14ac:dyDescent="0.25">
      <c r="A2310" s="7" t="s">
        <v>6639</v>
      </c>
      <c r="B2310" s="6" t="s">
        <v>7048</v>
      </c>
      <c r="C2310" s="1"/>
    </row>
    <row r="2311" spans="1:3" hidden="1" x14ac:dyDescent="0.25">
      <c r="A2311" s="7" t="s">
        <v>3418</v>
      </c>
      <c r="B2311" s="6" t="s">
        <v>7048</v>
      </c>
      <c r="C2311" s="1"/>
    </row>
    <row r="2312" spans="1:3" hidden="1" x14ac:dyDescent="0.25">
      <c r="A2312" s="6" t="s">
        <v>271</v>
      </c>
      <c r="B2312" s="6" t="s">
        <v>7050</v>
      </c>
      <c r="C2312" s="1"/>
    </row>
    <row r="2313" spans="1:3" hidden="1" x14ac:dyDescent="0.25">
      <c r="A2313" s="7" t="s">
        <v>3422</v>
      </c>
      <c r="B2313" s="6" t="s">
        <v>7048</v>
      </c>
      <c r="C2313" s="1"/>
    </row>
    <row r="2314" spans="1:3" hidden="1" x14ac:dyDescent="0.25">
      <c r="A2314" s="6" t="s">
        <v>567</v>
      </c>
      <c r="B2314" s="6" t="s">
        <v>7048</v>
      </c>
    </row>
    <row r="2315" spans="1:3" hidden="1" x14ac:dyDescent="0.25">
      <c r="A2315" s="7" t="s">
        <v>3424</v>
      </c>
      <c r="B2315" s="6" t="s">
        <v>7048</v>
      </c>
      <c r="C2315" s="1"/>
    </row>
    <row r="2316" spans="1:3" hidden="1" x14ac:dyDescent="0.25">
      <c r="A2316" s="6" t="s">
        <v>1303</v>
      </c>
      <c r="B2316" s="6" t="s">
        <v>7048</v>
      </c>
      <c r="C2316" s="1"/>
    </row>
    <row r="2317" spans="1:3" hidden="1" x14ac:dyDescent="0.25">
      <c r="A2317" s="6" t="s">
        <v>6461</v>
      </c>
      <c r="B2317" s="6" t="s">
        <v>7048</v>
      </c>
      <c r="C2317" s="1"/>
    </row>
    <row r="2318" spans="1:3" hidden="1" x14ac:dyDescent="0.25">
      <c r="A2318" s="7" t="s">
        <v>5806</v>
      </c>
      <c r="B2318" s="6" t="s">
        <v>7048</v>
      </c>
      <c r="C2318" s="1"/>
    </row>
    <row r="2319" spans="1:3" hidden="1" x14ac:dyDescent="0.25">
      <c r="A2319" s="6" t="s">
        <v>2986</v>
      </c>
      <c r="B2319" s="6" t="s">
        <v>7050</v>
      </c>
      <c r="C2319" s="1"/>
    </row>
    <row r="2320" spans="1:3" hidden="1" x14ac:dyDescent="0.25">
      <c r="A2320" s="7" t="s">
        <v>6462</v>
      </c>
      <c r="B2320" s="6" t="s">
        <v>7048</v>
      </c>
      <c r="C2320" s="1"/>
    </row>
    <row r="2321" spans="1:3" hidden="1" x14ac:dyDescent="0.25">
      <c r="A2321" s="7" t="s">
        <v>3924</v>
      </c>
      <c r="B2321" s="6" t="s">
        <v>7048</v>
      </c>
      <c r="C2321" s="1"/>
    </row>
    <row r="2322" spans="1:3" hidden="1" x14ac:dyDescent="0.25">
      <c r="A2322" s="7" t="s">
        <v>3925</v>
      </c>
      <c r="B2322" s="6" t="s">
        <v>7048</v>
      </c>
      <c r="C2322" s="1"/>
    </row>
    <row r="2323" spans="1:3" hidden="1" x14ac:dyDescent="0.25">
      <c r="A2323" s="6" t="s">
        <v>1172</v>
      </c>
      <c r="B2323" s="6" t="s">
        <v>7050</v>
      </c>
      <c r="C2323" s="1"/>
    </row>
    <row r="2324" spans="1:3" hidden="1" x14ac:dyDescent="0.25">
      <c r="A2324" s="6" t="s">
        <v>2761</v>
      </c>
      <c r="B2324" s="6" t="s">
        <v>7048</v>
      </c>
      <c r="C2324" s="1"/>
    </row>
    <row r="2325" spans="1:3" hidden="1" x14ac:dyDescent="0.25">
      <c r="A2325" s="6" t="s">
        <v>1307</v>
      </c>
      <c r="B2325" s="6" t="s">
        <v>7048</v>
      </c>
      <c r="C2325" s="1"/>
    </row>
    <row r="2326" spans="1:3" hidden="1" x14ac:dyDescent="0.25">
      <c r="A2326" s="6" t="s">
        <v>1309</v>
      </c>
      <c r="B2326" s="6" t="s">
        <v>7048</v>
      </c>
      <c r="C2326" s="1"/>
    </row>
    <row r="2327" spans="1:3" hidden="1" x14ac:dyDescent="0.25">
      <c r="A2327" s="6" t="s">
        <v>4745</v>
      </c>
      <c r="B2327" s="6" t="s">
        <v>7049</v>
      </c>
      <c r="C2327" s="1"/>
    </row>
    <row r="2328" spans="1:3" hidden="1" x14ac:dyDescent="0.25">
      <c r="A2328" s="7" t="s">
        <v>1313</v>
      </c>
      <c r="B2328" s="6" t="s">
        <v>7048</v>
      </c>
      <c r="C2328" s="1"/>
    </row>
    <row r="2329" spans="1:3" hidden="1" x14ac:dyDescent="0.25">
      <c r="A2329" s="6" t="s">
        <v>6888</v>
      </c>
      <c r="B2329" s="6" t="s">
        <v>7049</v>
      </c>
      <c r="C2329" s="1"/>
    </row>
    <row r="2330" spans="1:3" hidden="1" x14ac:dyDescent="0.25">
      <c r="A2330" s="7" t="s">
        <v>3465</v>
      </c>
      <c r="B2330" s="6" t="s">
        <v>7053</v>
      </c>
      <c r="C2330" s="1"/>
    </row>
    <row r="2331" spans="1:3" hidden="1" x14ac:dyDescent="0.25">
      <c r="A2331" s="6" t="s">
        <v>6496</v>
      </c>
      <c r="B2331" s="6" t="s">
        <v>7048</v>
      </c>
      <c r="C2331" s="1"/>
    </row>
    <row r="2332" spans="1:3" hidden="1" x14ac:dyDescent="0.25">
      <c r="A2332" s="7" t="s">
        <v>3473</v>
      </c>
      <c r="B2332" s="6" t="s">
        <v>7053</v>
      </c>
    </row>
    <row r="2333" spans="1:3" hidden="1" x14ac:dyDescent="0.25">
      <c r="A2333" s="7" t="s">
        <v>2562</v>
      </c>
      <c r="B2333" s="6" t="s">
        <v>7053</v>
      </c>
      <c r="C2333" s="1"/>
    </row>
    <row r="2334" spans="1:3" hidden="1" x14ac:dyDescent="0.25">
      <c r="A2334" s="6" t="s">
        <v>6405</v>
      </c>
      <c r="B2334" s="6" t="s">
        <v>7049</v>
      </c>
      <c r="C2334" s="1"/>
    </row>
    <row r="2335" spans="1:3" hidden="1" x14ac:dyDescent="0.25">
      <c r="A2335" s="6" t="s">
        <v>6406</v>
      </c>
      <c r="B2335" s="6" t="s">
        <v>7049</v>
      </c>
      <c r="C2335" s="1"/>
    </row>
    <row r="2336" spans="1:3" hidden="1" x14ac:dyDescent="0.25">
      <c r="A2336" s="6" t="s">
        <v>7149</v>
      </c>
      <c r="B2336" s="6" t="s">
        <v>7049</v>
      </c>
      <c r="C2336" s="1"/>
    </row>
    <row r="2337" spans="1:3" hidden="1" x14ac:dyDescent="0.25">
      <c r="A2337" s="7" t="s">
        <v>6595</v>
      </c>
      <c r="B2337" s="6" t="s">
        <v>7048</v>
      </c>
      <c r="C2337" s="1"/>
    </row>
    <row r="2338" spans="1:3" hidden="1" x14ac:dyDescent="0.25">
      <c r="A2338" s="6" t="s">
        <v>6907</v>
      </c>
      <c r="B2338" s="6" t="s">
        <v>7049</v>
      </c>
    </row>
    <row r="2339" spans="1:3" hidden="1" x14ac:dyDescent="0.25">
      <c r="A2339" s="7" t="s">
        <v>6376</v>
      </c>
      <c r="B2339" s="6" t="s">
        <v>7048</v>
      </c>
      <c r="C2339" s="4"/>
    </row>
    <row r="2340" spans="1:3" hidden="1" x14ac:dyDescent="0.25">
      <c r="A2340" s="7" t="s">
        <v>1321</v>
      </c>
      <c r="B2340" s="6" t="s">
        <v>7048</v>
      </c>
      <c r="C2340" s="1"/>
    </row>
    <row r="2341" spans="1:3" hidden="1" x14ac:dyDescent="0.25">
      <c r="A2341" s="6" t="s">
        <v>1324</v>
      </c>
      <c r="B2341" s="6" t="s">
        <v>7048</v>
      </c>
      <c r="C2341" s="1"/>
    </row>
    <row r="2342" spans="1:3" hidden="1" x14ac:dyDescent="0.25">
      <c r="A2342" s="7" t="s">
        <v>1326</v>
      </c>
      <c r="B2342" s="6" t="s">
        <v>7048</v>
      </c>
      <c r="C2342" s="1"/>
    </row>
    <row r="2343" spans="1:3" hidden="1" x14ac:dyDescent="0.25">
      <c r="A2343" s="6" t="s">
        <v>4576</v>
      </c>
      <c r="B2343" s="6" t="s">
        <v>7048</v>
      </c>
      <c r="C2343" s="1"/>
    </row>
    <row r="2344" spans="1:3" hidden="1" x14ac:dyDescent="0.25">
      <c r="A2344" s="6" t="s">
        <v>3372</v>
      </c>
      <c r="B2344" s="6" t="s">
        <v>7050</v>
      </c>
      <c r="C2344" s="1"/>
    </row>
    <row r="2345" spans="1:3" hidden="1" x14ac:dyDescent="0.25">
      <c r="A2345" s="6" t="s">
        <v>4578</v>
      </c>
      <c r="B2345" s="6" t="s">
        <v>7048</v>
      </c>
      <c r="C2345" s="1"/>
    </row>
    <row r="2346" spans="1:3" hidden="1" x14ac:dyDescent="0.25">
      <c r="A2346" s="7" t="s">
        <v>786</v>
      </c>
      <c r="B2346" s="6" t="s">
        <v>7048</v>
      </c>
      <c r="C2346" s="1"/>
    </row>
    <row r="2347" spans="1:3" hidden="1" x14ac:dyDescent="0.25">
      <c r="A2347" s="7" t="s">
        <v>5683</v>
      </c>
      <c r="B2347" s="6" t="s">
        <v>7048</v>
      </c>
      <c r="C2347" s="1"/>
    </row>
    <row r="2348" spans="1:3" hidden="1" x14ac:dyDescent="0.25">
      <c r="A2348" s="6" t="s">
        <v>1560</v>
      </c>
      <c r="B2348" s="6" t="s">
        <v>7048</v>
      </c>
      <c r="C2348" s="1"/>
    </row>
    <row r="2349" spans="1:3" hidden="1" x14ac:dyDescent="0.25">
      <c r="A2349" s="7" t="s">
        <v>1562</v>
      </c>
      <c r="B2349" s="6" t="s">
        <v>7048</v>
      </c>
      <c r="C2349" s="1"/>
    </row>
    <row r="2350" spans="1:3" hidden="1" x14ac:dyDescent="0.25">
      <c r="A2350" s="7" t="s">
        <v>591</v>
      </c>
      <c r="B2350" s="6" t="s">
        <v>7048</v>
      </c>
      <c r="C2350" s="4"/>
    </row>
    <row r="2351" spans="1:3" hidden="1" x14ac:dyDescent="0.25">
      <c r="A2351" s="7" t="s">
        <v>6596</v>
      </c>
      <c r="B2351" s="6" t="s">
        <v>7048</v>
      </c>
      <c r="C2351" s="1"/>
    </row>
    <row r="2352" spans="1:3" hidden="1" x14ac:dyDescent="0.25">
      <c r="A2352" s="6" t="s">
        <v>2044</v>
      </c>
      <c r="B2352" s="6" t="s">
        <v>7048</v>
      </c>
      <c r="C2352" s="1"/>
    </row>
    <row r="2353" spans="1:3" hidden="1" x14ac:dyDescent="0.25">
      <c r="A2353" s="6" t="s">
        <v>2046</v>
      </c>
      <c r="B2353" s="6" t="s">
        <v>7048</v>
      </c>
      <c r="C2353" s="1"/>
    </row>
    <row r="2354" spans="1:3" hidden="1" x14ac:dyDescent="0.25">
      <c r="A2354" s="6" t="s">
        <v>5377</v>
      </c>
      <c r="B2354" s="6" t="s">
        <v>7048</v>
      </c>
      <c r="C2354" s="1"/>
    </row>
    <row r="2355" spans="1:3" hidden="1" x14ac:dyDescent="0.25">
      <c r="A2355" s="6" t="s">
        <v>6737</v>
      </c>
      <c r="B2355" s="6" t="s">
        <v>7048</v>
      </c>
      <c r="C2355" s="1"/>
    </row>
    <row r="2356" spans="1:3" hidden="1" x14ac:dyDescent="0.25">
      <c r="A2356" s="6" t="s">
        <v>2705</v>
      </c>
      <c r="B2356" s="6" t="s">
        <v>7053</v>
      </c>
      <c r="C2356" s="1"/>
    </row>
    <row r="2357" spans="1:3" hidden="1" x14ac:dyDescent="0.25">
      <c r="A2357" s="6" t="s">
        <v>1339</v>
      </c>
      <c r="B2357" s="6" t="s">
        <v>7048</v>
      </c>
      <c r="C2357" s="1"/>
    </row>
    <row r="2358" spans="1:3" hidden="1" x14ac:dyDescent="0.25">
      <c r="A2358" s="6" t="s">
        <v>1340</v>
      </c>
      <c r="B2358" s="6" t="s">
        <v>7049</v>
      </c>
      <c r="C2358" s="1"/>
    </row>
    <row r="2359" spans="1:3" hidden="1" x14ac:dyDescent="0.25">
      <c r="A2359" s="6" t="s">
        <v>6463</v>
      </c>
      <c r="B2359" s="6" t="s">
        <v>7048</v>
      </c>
    </row>
    <row r="2360" spans="1:3" hidden="1" x14ac:dyDescent="0.25">
      <c r="A2360" s="6" t="s">
        <v>2706</v>
      </c>
      <c r="B2360" s="6" t="s">
        <v>7053</v>
      </c>
      <c r="C2360" s="1"/>
    </row>
    <row r="2361" spans="1:3" hidden="1" x14ac:dyDescent="0.25">
      <c r="A2361" s="6" t="s">
        <v>5486</v>
      </c>
      <c r="B2361" s="6" t="s">
        <v>7053</v>
      </c>
      <c r="C2361" s="1"/>
    </row>
    <row r="2362" spans="1:3" hidden="1" x14ac:dyDescent="0.25">
      <c r="A2362" s="7" t="s">
        <v>2902</v>
      </c>
      <c r="B2362" s="6" t="s">
        <v>7048</v>
      </c>
      <c r="C2362" s="1"/>
    </row>
    <row r="2363" spans="1:3" hidden="1" x14ac:dyDescent="0.25">
      <c r="A2363" s="6" t="s">
        <v>2903</v>
      </c>
      <c r="B2363" s="6" t="s">
        <v>7048</v>
      </c>
      <c r="C2363" s="1"/>
    </row>
    <row r="2364" spans="1:3" hidden="1" x14ac:dyDescent="0.25">
      <c r="A2364" s="6" t="s">
        <v>2904</v>
      </c>
      <c r="B2364" s="6" t="s">
        <v>7048</v>
      </c>
      <c r="C2364" s="1"/>
    </row>
    <row r="2365" spans="1:3" hidden="1" x14ac:dyDescent="0.25">
      <c r="A2365" s="7" t="s">
        <v>2905</v>
      </c>
      <c r="B2365" s="6" t="s">
        <v>7053</v>
      </c>
      <c r="C2365" s="1"/>
    </row>
    <row r="2366" spans="1:3" hidden="1" x14ac:dyDescent="0.25">
      <c r="A2366" s="6" t="s">
        <v>3802</v>
      </c>
      <c r="B2366" s="6" t="s">
        <v>7048</v>
      </c>
      <c r="C2366" s="1"/>
    </row>
    <row r="2367" spans="1:3" hidden="1" x14ac:dyDescent="0.25">
      <c r="A2367" s="6" t="s">
        <v>3401</v>
      </c>
      <c r="B2367" s="6" t="s">
        <v>7048</v>
      </c>
      <c r="C2367" s="1"/>
    </row>
    <row r="2368" spans="1:3" hidden="1" x14ac:dyDescent="0.25">
      <c r="A2368" s="7" t="s">
        <v>1675</v>
      </c>
      <c r="B2368" s="6" t="s">
        <v>7048</v>
      </c>
      <c r="C2368" s="1"/>
    </row>
    <row r="2369" spans="1:3" hidden="1" x14ac:dyDescent="0.25">
      <c r="A2369" s="7" t="s">
        <v>3160</v>
      </c>
      <c r="B2369" s="6" t="s">
        <v>7048</v>
      </c>
      <c r="C2369" s="1"/>
    </row>
    <row r="2370" spans="1:3" hidden="1" x14ac:dyDescent="0.25">
      <c r="A2370" s="6" t="s">
        <v>1316</v>
      </c>
      <c r="B2370" s="6" t="s">
        <v>7048</v>
      </c>
      <c r="C2370" s="1"/>
    </row>
    <row r="2371" spans="1:3" hidden="1" x14ac:dyDescent="0.25">
      <c r="A2371" s="7" t="s">
        <v>3468</v>
      </c>
      <c r="B2371" s="6" t="s">
        <v>7048</v>
      </c>
      <c r="C2371" s="4"/>
    </row>
    <row r="2372" spans="1:3" hidden="1" x14ac:dyDescent="0.25">
      <c r="A2372" s="6" t="s">
        <v>2763</v>
      </c>
      <c r="B2372" s="6" t="s">
        <v>7048</v>
      </c>
      <c r="C2372" s="1"/>
    </row>
    <row r="2373" spans="1:3" hidden="1" x14ac:dyDescent="0.25">
      <c r="A2373" s="6" t="s">
        <v>5479</v>
      </c>
      <c r="B2373" s="6" t="s">
        <v>7048</v>
      </c>
      <c r="C2373" s="1"/>
    </row>
    <row r="2374" spans="1:3" hidden="1" x14ac:dyDescent="0.25">
      <c r="A2374" s="6" t="s">
        <v>5481</v>
      </c>
      <c r="B2374" s="6" t="s">
        <v>7048</v>
      </c>
      <c r="C2374" s="1"/>
    </row>
    <row r="2375" spans="1:3" hidden="1" x14ac:dyDescent="0.25">
      <c r="A2375" s="7" t="s">
        <v>3165</v>
      </c>
      <c r="B2375" s="6" t="s">
        <v>7048</v>
      </c>
      <c r="C2375" s="1"/>
    </row>
    <row r="2376" spans="1:3" hidden="1" x14ac:dyDescent="0.25">
      <c r="A2376" s="7" t="s">
        <v>3168</v>
      </c>
      <c r="B2376" s="6" t="s">
        <v>7048</v>
      </c>
      <c r="C2376" s="1"/>
    </row>
    <row r="2377" spans="1:3" hidden="1" x14ac:dyDescent="0.25">
      <c r="A2377" s="7" t="s">
        <v>4571</v>
      </c>
      <c r="B2377" s="6" t="s">
        <v>7048</v>
      </c>
      <c r="C2377" s="1"/>
    </row>
    <row r="2378" spans="1:3" hidden="1" x14ac:dyDescent="0.25">
      <c r="A2378" s="7" t="s">
        <v>4574</v>
      </c>
      <c r="B2378" s="6" t="s">
        <v>7048</v>
      </c>
      <c r="C2378" s="1"/>
    </row>
    <row r="2379" spans="1:3" hidden="1" x14ac:dyDescent="0.25">
      <c r="A2379" s="6" t="s">
        <v>3471</v>
      </c>
      <c r="B2379" s="6" t="s">
        <v>7048</v>
      </c>
    </row>
    <row r="2380" spans="1:3" hidden="1" x14ac:dyDescent="0.25">
      <c r="A2380" s="6" t="s">
        <v>7042</v>
      </c>
      <c r="B2380" s="6" t="s">
        <v>7049</v>
      </c>
      <c r="C2380" s="4"/>
    </row>
    <row r="2381" spans="1:3" hidden="1" x14ac:dyDescent="0.25">
      <c r="A2381" s="7" t="s">
        <v>4581</v>
      </c>
      <c r="B2381" s="6" t="s">
        <v>7048</v>
      </c>
      <c r="C2381" s="1"/>
    </row>
    <row r="2382" spans="1:3" hidden="1" x14ac:dyDescent="0.25">
      <c r="A2382" s="7" t="s">
        <v>1915</v>
      </c>
      <c r="B2382" s="6" t="s">
        <v>7048</v>
      </c>
      <c r="C2382" s="1"/>
    </row>
    <row r="2383" spans="1:3" hidden="1" x14ac:dyDescent="0.25">
      <c r="A2383" s="7" t="s">
        <v>1917</v>
      </c>
      <c r="B2383" s="6" t="s">
        <v>7048</v>
      </c>
      <c r="C2383" s="1"/>
    </row>
    <row r="2384" spans="1:3" hidden="1" x14ac:dyDescent="0.25">
      <c r="A2384" s="7" t="s">
        <v>3804</v>
      </c>
      <c r="B2384" s="6" t="s">
        <v>7048</v>
      </c>
      <c r="C2384" s="1"/>
    </row>
    <row r="2385" spans="1:3" hidden="1" x14ac:dyDescent="0.25">
      <c r="A2385" s="7" t="s">
        <v>3810</v>
      </c>
      <c r="B2385" s="6" t="s">
        <v>7048</v>
      </c>
      <c r="C2385" s="1"/>
    </row>
    <row r="2386" spans="1:3" hidden="1" x14ac:dyDescent="0.25">
      <c r="A2386" s="7" t="s">
        <v>1119</v>
      </c>
      <c r="B2386" s="6" t="s">
        <v>7048</v>
      </c>
      <c r="C2386" s="1"/>
    </row>
    <row r="2387" spans="1:3" hidden="1" x14ac:dyDescent="0.25">
      <c r="A2387" s="7" t="s">
        <v>3813</v>
      </c>
      <c r="B2387" s="6" t="s">
        <v>7048</v>
      </c>
      <c r="C2387" s="1"/>
    </row>
    <row r="2388" spans="1:3" hidden="1" x14ac:dyDescent="0.25">
      <c r="A2388" s="7" t="s">
        <v>1028</v>
      </c>
      <c r="B2388" s="6" t="s">
        <v>7048</v>
      </c>
      <c r="C2388" s="1"/>
    </row>
    <row r="2389" spans="1:3" hidden="1" x14ac:dyDescent="0.25">
      <c r="A2389" s="6" t="s">
        <v>6644</v>
      </c>
      <c r="B2389" s="6" t="s">
        <v>7048</v>
      </c>
    </row>
    <row r="2390" spans="1:3" hidden="1" x14ac:dyDescent="0.25">
      <c r="A2390" s="7" t="s">
        <v>1192</v>
      </c>
      <c r="B2390" s="6" t="s">
        <v>7048</v>
      </c>
      <c r="C2390" s="1"/>
    </row>
    <row r="2391" spans="1:3" hidden="1" x14ac:dyDescent="0.25">
      <c r="A2391" s="7" t="s">
        <v>1195</v>
      </c>
      <c r="B2391" s="6" t="s">
        <v>7048</v>
      </c>
      <c r="C2391" s="1"/>
    </row>
    <row r="2392" spans="1:3" hidden="1" x14ac:dyDescent="0.25">
      <c r="A2392" s="7" t="s">
        <v>1966</v>
      </c>
      <c r="B2392" s="6" t="s">
        <v>7048</v>
      </c>
      <c r="C2392" s="1"/>
    </row>
    <row r="2393" spans="1:3" hidden="1" x14ac:dyDescent="0.25">
      <c r="A2393" s="7" t="s">
        <v>2923</v>
      </c>
      <c r="B2393" s="6" t="s">
        <v>7048</v>
      </c>
      <c r="C2393" s="1"/>
    </row>
    <row r="2394" spans="1:3" hidden="1" x14ac:dyDescent="0.25">
      <c r="A2394" s="7" t="s">
        <v>6802</v>
      </c>
      <c r="B2394" s="6" t="s">
        <v>7048</v>
      </c>
      <c r="C2394" s="1"/>
    </row>
    <row r="2395" spans="1:3" hidden="1" x14ac:dyDescent="0.25">
      <c r="A2395" s="7" t="s">
        <v>3807</v>
      </c>
      <c r="B2395" s="6" t="s">
        <v>7048</v>
      </c>
      <c r="C2395" s="1"/>
    </row>
    <row r="2396" spans="1:3" hidden="1" x14ac:dyDescent="0.25">
      <c r="A2396" s="6" t="s">
        <v>623</v>
      </c>
      <c r="B2396" s="6" t="s">
        <v>7048</v>
      </c>
      <c r="C2396" s="1"/>
    </row>
    <row r="2397" spans="1:3" hidden="1" x14ac:dyDescent="0.25">
      <c r="A2397" s="7" t="s">
        <v>1189</v>
      </c>
      <c r="B2397" s="6" t="s">
        <v>7048</v>
      </c>
      <c r="C2397" s="1"/>
    </row>
    <row r="2398" spans="1:3" hidden="1" x14ac:dyDescent="0.25">
      <c r="A2398" s="7" t="s">
        <v>625</v>
      </c>
      <c r="B2398" s="6" t="s">
        <v>7048</v>
      </c>
    </row>
    <row r="2399" spans="1:3" hidden="1" x14ac:dyDescent="0.25">
      <c r="A2399" s="7" t="s">
        <v>1968</v>
      </c>
      <c r="B2399" s="6" t="s">
        <v>7048</v>
      </c>
      <c r="C2399" s="1"/>
    </row>
    <row r="2400" spans="1:3" hidden="1" x14ac:dyDescent="0.25">
      <c r="A2400" s="7" t="s">
        <v>2926</v>
      </c>
      <c r="B2400" s="6" t="s">
        <v>7048</v>
      </c>
      <c r="C2400" s="1"/>
    </row>
    <row r="2401" spans="1:3" hidden="1" x14ac:dyDescent="0.25">
      <c r="A2401" s="7" t="s">
        <v>6812</v>
      </c>
      <c r="B2401" s="6" t="s">
        <v>7048</v>
      </c>
      <c r="C2401" s="1"/>
    </row>
    <row r="2402" spans="1:3" hidden="1" x14ac:dyDescent="0.25">
      <c r="A2402" s="7" t="s">
        <v>1971</v>
      </c>
      <c r="B2402" s="6" t="s">
        <v>7048</v>
      </c>
      <c r="C2402" s="1"/>
    </row>
    <row r="2403" spans="1:3" hidden="1" x14ac:dyDescent="0.25">
      <c r="A2403" s="7" t="s">
        <v>2929</v>
      </c>
      <c r="B2403" s="6" t="s">
        <v>7048</v>
      </c>
      <c r="C2403" s="1"/>
    </row>
    <row r="2404" spans="1:3" hidden="1" x14ac:dyDescent="0.25">
      <c r="A2404" s="7" t="s">
        <v>2910</v>
      </c>
      <c r="B2404" s="6" t="s">
        <v>7048</v>
      </c>
      <c r="C2404" s="1"/>
    </row>
    <row r="2405" spans="1:3" hidden="1" x14ac:dyDescent="0.25">
      <c r="A2405" s="6" t="s">
        <v>4746</v>
      </c>
      <c r="B2405" s="6" t="s">
        <v>7049</v>
      </c>
      <c r="C2405" s="1"/>
    </row>
    <row r="2406" spans="1:3" hidden="1" x14ac:dyDescent="0.25">
      <c r="A2406" s="6" t="s">
        <v>4087</v>
      </c>
      <c r="B2406" s="6" t="s">
        <v>7048</v>
      </c>
      <c r="C2406" s="1"/>
    </row>
    <row r="2407" spans="1:3" hidden="1" x14ac:dyDescent="0.25">
      <c r="A2407" s="7" t="s">
        <v>4538</v>
      </c>
      <c r="B2407" s="6" t="s">
        <v>7048</v>
      </c>
      <c r="C2407" s="1"/>
    </row>
    <row r="2408" spans="1:3" hidden="1" x14ac:dyDescent="0.25">
      <c r="A2408" s="7" t="s">
        <v>4540</v>
      </c>
      <c r="B2408" s="6" t="s">
        <v>7048</v>
      </c>
      <c r="C2408" s="1"/>
    </row>
    <row r="2409" spans="1:3" hidden="1" x14ac:dyDescent="0.25">
      <c r="A2409" s="7" t="s">
        <v>4542</v>
      </c>
      <c r="B2409" s="6" t="s">
        <v>7048</v>
      </c>
      <c r="C2409" s="1"/>
    </row>
    <row r="2410" spans="1:3" hidden="1" x14ac:dyDescent="0.25">
      <c r="A2410" s="6" t="s">
        <v>7003</v>
      </c>
      <c r="B2410" s="6" t="s">
        <v>7049</v>
      </c>
      <c r="C2410" s="1"/>
    </row>
    <row r="2411" spans="1:3" hidden="1" x14ac:dyDescent="0.25">
      <c r="A2411" s="6" t="s">
        <v>7015</v>
      </c>
      <c r="B2411" s="6" t="s">
        <v>7049</v>
      </c>
      <c r="C2411" s="1"/>
    </row>
    <row r="2412" spans="1:3" hidden="1" x14ac:dyDescent="0.25">
      <c r="A2412" s="7" t="s">
        <v>4548</v>
      </c>
      <c r="B2412" s="6" t="s">
        <v>7048</v>
      </c>
      <c r="C2412" s="1"/>
    </row>
    <row r="2413" spans="1:3" hidden="1" x14ac:dyDescent="0.25">
      <c r="A2413" s="7" t="s">
        <v>4736</v>
      </c>
      <c r="B2413" s="6" t="s">
        <v>7048</v>
      </c>
      <c r="C2413" s="1"/>
    </row>
    <row r="2414" spans="1:3" hidden="1" x14ac:dyDescent="0.25">
      <c r="A2414" s="7" t="s">
        <v>1232</v>
      </c>
      <c r="B2414" s="6" t="s">
        <v>7048</v>
      </c>
      <c r="C2414" s="1"/>
    </row>
    <row r="2415" spans="1:3" hidden="1" x14ac:dyDescent="0.25">
      <c r="A2415" s="6" t="s">
        <v>6997</v>
      </c>
      <c r="B2415" s="6" t="s">
        <v>7049</v>
      </c>
      <c r="C2415" s="1"/>
    </row>
    <row r="2416" spans="1:3" hidden="1" x14ac:dyDescent="0.25">
      <c r="A2416" s="7" t="s">
        <v>4420</v>
      </c>
      <c r="B2416" s="6" t="s">
        <v>7048</v>
      </c>
      <c r="C2416" s="1"/>
    </row>
    <row r="2417" spans="1:3" hidden="1" x14ac:dyDescent="0.25">
      <c r="A2417" s="7" t="s">
        <v>2978</v>
      </c>
      <c r="B2417" s="6" t="s">
        <v>7048</v>
      </c>
      <c r="C2417" s="1"/>
    </row>
    <row r="2418" spans="1:3" hidden="1" x14ac:dyDescent="0.25">
      <c r="A2418" s="7" t="s">
        <v>605</v>
      </c>
      <c r="B2418" s="6" t="s">
        <v>7048</v>
      </c>
      <c r="C2418" s="1"/>
    </row>
    <row r="2419" spans="1:3" hidden="1" x14ac:dyDescent="0.25">
      <c r="A2419" s="7" t="s">
        <v>300</v>
      </c>
      <c r="B2419" s="6" t="s">
        <v>7048</v>
      </c>
      <c r="C2419" s="1"/>
    </row>
    <row r="2420" spans="1:3" hidden="1" x14ac:dyDescent="0.25">
      <c r="A2420" s="7" t="s">
        <v>2756</v>
      </c>
      <c r="B2420" s="6" t="s">
        <v>7053</v>
      </c>
      <c r="C2420" s="1"/>
    </row>
    <row r="2421" spans="1:3" hidden="1" x14ac:dyDescent="0.25">
      <c r="A2421" s="6" t="s">
        <v>6993</v>
      </c>
      <c r="B2421" s="6" t="s">
        <v>7049</v>
      </c>
      <c r="C2421" s="1"/>
    </row>
    <row r="2422" spans="1:3" hidden="1" x14ac:dyDescent="0.25">
      <c r="A2422" s="7" t="s">
        <v>6667</v>
      </c>
      <c r="B2422" s="6" t="s">
        <v>7048</v>
      </c>
      <c r="C2422" s="1"/>
    </row>
    <row r="2423" spans="1:3" hidden="1" x14ac:dyDescent="0.25">
      <c r="A2423" s="7" t="s">
        <v>1376</v>
      </c>
      <c r="B2423" s="6" t="s">
        <v>7048</v>
      </c>
      <c r="C2423" s="1"/>
    </row>
    <row r="2424" spans="1:3" hidden="1" x14ac:dyDescent="0.25">
      <c r="A2424" s="7" t="s">
        <v>1379</v>
      </c>
      <c r="B2424" s="6" t="s">
        <v>7048</v>
      </c>
      <c r="C2424" s="1"/>
    </row>
    <row r="2425" spans="1:3" hidden="1" x14ac:dyDescent="0.25">
      <c r="A2425" s="6" t="s">
        <v>6879</v>
      </c>
      <c r="B2425" s="6" t="s">
        <v>7049</v>
      </c>
      <c r="C2425" s="1"/>
    </row>
    <row r="2426" spans="1:3" hidden="1" x14ac:dyDescent="0.25">
      <c r="A2426" s="7" t="s">
        <v>4864</v>
      </c>
      <c r="B2426" s="6" t="s">
        <v>7048</v>
      </c>
      <c r="C2426" s="1"/>
    </row>
    <row r="2427" spans="1:3" hidden="1" x14ac:dyDescent="0.25">
      <c r="A2427" s="6" t="s">
        <v>4747</v>
      </c>
      <c r="B2427" s="6" t="s">
        <v>7049</v>
      </c>
      <c r="C2427" s="1"/>
    </row>
    <row r="2428" spans="1:3" hidden="1" x14ac:dyDescent="0.25">
      <c r="A2428" s="7" t="s">
        <v>5219</v>
      </c>
      <c r="B2428" s="6" t="s">
        <v>7048</v>
      </c>
      <c r="C2428" s="1"/>
    </row>
    <row r="2429" spans="1:3" hidden="1" x14ac:dyDescent="0.25">
      <c r="A2429" s="7" t="s">
        <v>4867</v>
      </c>
      <c r="B2429" s="6" t="s">
        <v>7048</v>
      </c>
      <c r="C2429" s="1"/>
    </row>
    <row r="2430" spans="1:3" hidden="1" x14ac:dyDescent="0.25">
      <c r="A2430" s="7" t="s">
        <v>4868</v>
      </c>
      <c r="B2430" s="6" t="s">
        <v>7048</v>
      </c>
      <c r="C2430" s="1"/>
    </row>
    <row r="2431" spans="1:3" hidden="1" x14ac:dyDescent="0.25">
      <c r="A2431" s="6" t="s">
        <v>4748</v>
      </c>
      <c r="B2431" s="6" t="s">
        <v>7049</v>
      </c>
      <c r="C2431" s="1"/>
    </row>
    <row r="2432" spans="1:3" hidden="1" x14ac:dyDescent="0.25">
      <c r="A2432" s="7" t="s">
        <v>6527</v>
      </c>
      <c r="B2432" s="6" t="s">
        <v>7048</v>
      </c>
      <c r="C2432" s="1"/>
    </row>
    <row r="2433" spans="1:3" hidden="1" x14ac:dyDescent="0.25">
      <c r="A2433" s="6" t="s">
        <v>268</v>
      </c>
      <c r="B2433" s="6" t="s">
        <v>7050</v>
      </c>
      <c r="C2433" s="1"/>
    </row>
    <row r="2434" spans="1:3" hidden="1" x14ac:dyDescent="0.25">
      <c r="A2434" s="7" t="s">
        <v>5304</v>
      </c>
      <c r="B2434" s="6" t="s">
        <v>7048</v>
      </c>
      <c r="C2434" s="1"/>
    </row>
    <row r="2435" spans="1:3" hidden="1" x14ac:dyDescent="0.25">
      <c r="A2435" s="6" t="s">
        <v>7150</v>
      </c>
      <c r="B2435" s="6" t="s">
        <v>7049</v>
      </c>
      <c r="C2435" s="1"/>
    </row>
    <row r="2436" spans="1:3" hidden="1" x14ac:dyDescent="0.25">
      <c r="A2436" s="7" t="s">
        <v>3457</v>
      </c>
      <c r="B2436" s="6" t="s">
        <v>7048</v>
      </c>
      <c r="C2436" s="1"/>
    </row>
    <row r="2437" spans="1:3" hidden="1" x14ac:dyDescent="0.25">
      <c r="A2437" s="6" t="s">
        <v>6861</v>
      </c>
      <c r="B2437" s="6" t="s">
        <v>7049</v>
      </c>
      <c r="C2437" s="1"/>
    </row>
    <row r="2438" spans="1:3" hidden="1" x14ac:dyDescent="0.25">
      <c r="A2438" s="7" t="s">
        <v>1768</v>
      </c>
      <c r="B2438" s="6" t="s">
        <v>7048</v>
      </c>
      <c r="C2438" s="1"/>
    </row>
    <row r="2439" spans="1:3" hidden="1" x14ac:dyDescent="0.25">
      <c r="A2439" s="7" t="s">
        <v>1770</v>
      </c>
      <c r="B2439" s="6" t="s">
        <v>7048</v>
      </c>
      <c r="C2439" s="1"/>
    </row>
    <row r="2440" spans="1:3" hidden="1" x14ac:dyDescent="0.25">
      <c r="A2440" s="6" t="s">
        <v>7007</v>
      </c>
      <c r="B2440" s="6" t="s">
        <v>7049</v>
      </c>
      <c r="C2440" s="1"/>
    </row>
    <row r="2441" spans="1:3" hidden="1" x14ac:dyDescent="0.25">
      <c r="A2441" s="6" t="s">
        <v>1945</v>
      </c>
      <c r="B2441" s="6" t="s">
        <v>7048</v>
      </c>
      <c r="C2441" s="1"/>
    </row>
    <row r="2442" spans="1:3" hidden="1" x14ac:dyDescent="0.25">
      <c r="A2442" s="7" t="s">
        <v>4872</v>
      </c>
      <c r="B2442" s="6" t="s">
        <v>7048</v>
      </c>
      <c r="C2442" s="1"/>
    </row>
    <row r="2443" spans="1:3" hidden="1" x14ac:dyDescent="0.25">
      <c r="A2443" s="7" t="s">
        <v>2932</v>
      </c>
      <c r="B2443" s="6" t="s">
        <v>7048</v>
      </c>
      <c r="C2443" s="1"/>
    </row>
    <row r="2444" spans="1:3" hidden="1" x14ac:dyDescent="0.25">
      <c r="A2444" s="7" t="s">
        <v>6528</v>
      </c>
      <c r="B2444" s="6" t="s">
        <v>7048</v>
      </c>
      <c r="C2444" s="1"/>
    </row>
    <row r="2445" spans="1:3" hidden="1" x14ac:dyDescent="0.25">
      <c r="A2445" s="7" t="s">
        <v>2935</v>
      </c>
      <c r="B2445" s="6" t="s">
        <v>7048</v>
      </c>
      <c r="C2445" s="1"/>
    </row>
    <row r="2446" spans="1:3" hidden="1" x14ac:dyDescent="0.25">
      <c r="A2446" s="7" t="s">
        <v>2937</v>
      </c>
      <c r="B2446" s="6" t="s">
        <v>7048</v>
      </c>
      <c r="C2446" s="1"/>
    </row>
    <row r="2447" spans="1:3" hidden="1" x14ac:dyDescent="0.25">
      <c r="A2447" s="6" t="s">
        <v>7008</v>
      </c>
      <c r="B2447" s="6" t="s">
        <v>7049</v>
      </c>
      <c r="C2447" s="1"/>
    </row>
    <row r="2448" spans="1:3" hidden="1" x14ac:dyDescent="0.25">
      <c r="A2448" s="6" t="s">
        <v>6865</v>
      </c>
      <c r="B2448" s="6" t="s">
        <v>7049</v>
      </c>
      <c r="C2448" s="1"/>
    </row>
    <row r="2449" spans="1:3" hidden="1" x14ac:dyDescent="0.25">
      <c r="A2449" s="6" t="s">
        <v>2985</v>
      </c>
      <c r="B2449" s="6" t="s">
        <v>7050</v>
      </c>
      <c r="C2449" s="1"/>
    </row>
    <row r="2450" spans="1:3" hidden="1" x14ac:dyDescent="0.25">
      <c r="A2450" s="6" t="s">
        <v>6998</v>
      </c>
      <c r="B2450" s="6" t="s">
        <v>7049</v>
      </c>
      <c r="C2450" s="1"/>
    </row>
    <row r="2451" spans="1:3" hidden="1" x14ac:dyDescent="0.25">
      <c r="A2451" s="7" t="s">
        <v>5359</v>
      </c>
      <c r="B2451" s="6" t="s">
        <v>7048</v>
      </c>
      <c r="C2451" s="1"/>
    </row>
    <row r="2452" spans="1:3" hidden="1" x14ac:dyDescent="0.25">
      <c r="A2452" s="6" t="s">
        <v>4749</v>
      </c>
      <c r="B2452" s="6" t="s">
        <v>7049</v>
      </c>
      <c r="C2452" s="1"/>
    </row>
    <row r="2453" spans="1:3" hidden="1" x14ac:dyDescent="0.25">
      <c r="A2453" s="7" t="s">
        <v>5362</v>
      </c>
      <c r="B2453" s="6" t="s">
        <v>7048</v>
      </c>
      <c r="C2453" s="1"/>
    </row>
    <row r="2454" spans="1:3" hidden="1" x14ac:dyDescent="0.25">
      <c r="A2454" s="7" t="s">
        <v>5365</v>
      </c>
      <c r="B2454" s="6" t="s">
        <v>7048</v>
      </c>
      <c r="C2454" s="1"/>
    </row>
    <row r="2455" spans="1:3" hidden="1" x14ac:dyDescent="0.25">
      <c r="A2455" s="6" t="s">
        <v>5367</v>
      </c>
      <c r="B2455" s="6" t="s">
        <v>7053</v>
      </c>
      <c r="C2455" s="1"/>
    </row>
    <row r="2456" spans="1:3" hidden="1" x14ac:dyDescent="0.25">
      <c r="A2456" s="7" t="s">
        <v>2621</v>
      </c>
      <c r="B2456" s="6" t="s">
        <v>7048</v>
      </c>
      <c r="C2456" s="1"/>
    </row>
    <row r="2457" spans="1:3" hidden="1" x14ac:dyDescent="0.25">
      <c r="A2457" s="7" t="s">
        <v>2625</v>
      </c>
      <c r="B2457" s="6" t="s">
        <v>7048</v>
      </c>
      <c r="C2457" s="1"/>
    </row>
    <row r="2458" spans="1:3" hidden="1" x14ac:dyDescent="0.25">
      <c r="A2458" s="7" t="s">
        <v>6529</v>
      </c>
      <c r="B2458" s="6" t="s">
        <v>7048</v>
      </c>
      <c r="C2458" s="1"/>
    </row>
    <row r="2459" spans="1:3" hidden="1" x14ac:dyDescent="0.25">
      <c r="A2459" s="7" t="s">
        <v>6383</v>
      </c>
      <c r="B2459" s="6" t="s">
        <v>7048</v>
      </c>
      <c r="C2459" s="1"/>
    </row>
    <row r="2460" spans="1:3" hidden="1" x14ac:dyDescent="0.25">
      <c r="A2460" s="7" t="s">
        <v>2630</v>
      </c>
      <c r="B2460" s="6" t="s">
        <v>7048</v>
      </c>
      <c r="C2460" s="1"/>
    </row>
    <row r="2461" spans="1:3" hidden="1" x14ac:dyDescent="0.25">
      <c r="A2461" s="6" t="s">
        <v>2440</v>
      </c>
      <c r="B2461" s="6" t="s">
        <v>7048</v>
      </c>
      <c r="C2461" s="1"/>
    </row>
    <row r="2462" spans="1:3" hidden="1" x14ac:dyDescent="0.25">
      <c r="A2462" s="6" t="s">
        <v>4163</v>
      </c>
      <c r="B2462" s="6" t="s">
        <v>7048</v>
      </c>
      <c r="C2462" s="1"/>
    </row>
    <row r="2463" spans="1:3" hidden="1" x14ac:dyDescent="0.25">
      <c r="A2463" s="6" t="s">
        <v>4294</v>
      </c>
      <c r="B2463" s="6" t="s">
        <v>7048</v>
      </c>
      <c r="C2463" s="1"/>
    </row>
    <row r="2464" spans="1:3" hidden="1" x14ac:dyDescent="0.25">
      <c r="A2464" s="7" t="s">
        <v>6707</v>
      </c>
      <c r="B2464" s="6" t="s">
        <v>7048</v>
      </c>
      <c r="C2464" s="1"/>
    </row>
    <row r="2465" spans="1:3" hidden="1" x14ac:dyDescent="0.25">
      <c r="A2465" s="6" t="s">
        <v>1156</v>
      </c>
      <c r="B2465" s="6" t="s">
        <v>7048</v>
      </c>
      <c r="C2465" s="1"/>
    </row>
    <row r="2466" spans="1:3" hidden="1" x14ac:dyDescent="0.25">
      <c r="A2466" s="7" t="s">
        <v>6773</v>
      </c>
      <c r="B2466" s="6" t="s">
        <v>7048</v>
      </c>
      <c r="C2466" s="1"/>
    </row>
    <row r="2467" spans="1:3" hidden="1" x14ac:dyDescent="0.25">
      <c r="A2467" s="6" t="s">
        <v>4298</v>
      </c>
      <c r="B2467" s="6" t="s">
        <v>7048</v>
      </c>
      <c r="C2467" s="1"/>
    </row>
    <row r="2468" spans="1:3" hidden="1" x14ac:dyDescent="0.25">
      <c r="A2468" s="7" t="s">
        <v>4301</v>
      </c>
      <c r="B2468" s="6" t="s">
        <v>7048</v>
      </c>
      <c r="C2468" s="1"/>
    </row>
    <row r="2469" spans="1:3" hidden="1" x14ac:dyDescent="0.25">
      <c r="A2469" s="6" t="s">
        <v>5993</v>
      </c>
      <c r="B2469" s="6" t="s">
        <v>7049</v>
      </c>
      <c r="C2469" s="1"/>
    </row>
    <row r="2470" spans="1:3" hidden="1" x14ac:dyDescent="0.25">
      <c r="A2470" s="6" t="s">
        <v>4167</v>
      </c>
      <c r="B2470" s="6" t="s">
        <v>7048</v>
      </c>
      <c r="C2470" s="1"/>
    </row>
    <row r="2471" spans="1:3" hidden="1" x14ac:dyDescent="0.25">
      <c r="A2471" s="7" t="s">
        <v>6371</v>
      </c>
      <c r="B2471" s="6" t="s">
        <v>7048</v>
      </c>
      <c r="C2471" s="1"/>
    </row>
    <row r="2472" spans="1:3" hidden="1" x14ac:dyDescent="0.25">
      <c r="A2472" s="6" t="s">
        <v>1508</v>
      </c>
      <c r="B2472" s="6" t="s">
        <v>7048</v>
      </c>
      <c r="C2472" s="1"/>
    </row>
    <row r="2473" spans="1:3" hidden="1" x14ac:dyDescent="0.25">
      <c r="A2473" s="7" t="s">
        <v>3475</v>
      </c>
      <c r="B2473" s="6" t="s">
        <v>7048</v>
      </c>
      <c r="C2473" s="1"/>
    </row>
    <row r="2474" spans="1:3" hidden="1" x14ac:dyDescent="0.25">
      <c r="A2474" s="7" t="s">
        <v>6000</v>
      </c>
      <c r="B2474" s="6" t="s">
        <v>7048</v>
      </c>
      <c r="C2474" s="1"/>
    </row>
    <row r="2475" spans="1:3" hidden="1" x14ac:dyDescent="0.25">
      <c r="A2475" s="6" t="s">
        <v>2618</v>
      </c>
      <c r="B2475" s="6" t="s">
        <v>7048</v>
      </c>
      <c r="C2475" s="1"/>
    </row>
    <row r="2476" spans="1:3" hidden="1" x14ac:dyDescent="0.25">
      <c r="A2476" s="6" t="s">
        <v>4750</v>
      </c>
      <c r="B2476" s="6" t="s">
        <v>7050</v>
      </c>
      <c r="C2476" s="1"/>
    </row>
    <row r="2477" spans="1:3" hidden="1" x14ac:dyDescent="0.25">
      <c r="A2477" s="7" t="s">
        <v>6754</v>
      </c>
      <c r="B2477" s="6" t="s">
        <v>7048</v>
      </c>
      <c r="C2477" s="1"/>
    </row>
    <row r="2478" spans="1:3" hidden="1" x14ac:dyDescent="0.25">
      <c r="A2478" s="6" t="s">
        <v>3477</v>
      </c>
      <c r="B2478" s="6" t="s">
        <v>7048</v>
      </c>
    </row>
    <row r="2479" spans="1:3" hidden="1" x14ac:dyDescent="0.25">
      <c r="A2479" s="7" t="s">
        <v>3479</v>
      </c>
      <c r="B2479" s="6" t="s">
        <v>7048</v>
      </c>
      <c r="C2479" s="4"/>
    </row>
    <row r="2480" spans="1:3" hidden="1" x14ac:dyDescent="0.25">
      <c r="A2480" s="7" t="s">
        <v>6730</v>
      </c>
      <c r="B2480" s="6" t="s">
        <v>7048</v>
      </c>
      <c r="C2480" s="1"/>
    </row>
    <row r="2481" spans="1:3" hidden="1" x14ac:dyDescent="0.25">
      <c r="A2481" s="7" t="s">
        <v>6757</v>
      </c>
      <c r="B2481" s="6" t="s">
        <v>7048</v>
      </c>
      <c r="C2481" s="1"/>
    </row>
    <row r="2482" spans="1:3" hidden="1" x14ac:dyDescent="0.25">
      <c r="A2482" s="6" t="s">
        <v>6887</v>
      </c>
      <c r="B2482" s="6" t="s">
        <v>7049</v>
      </c>
      <c r="C2482" s="1"/>
    </row>
    <row r="2483" spans="1:3" hidden="1" x14ac:dyDescent="0.25">
      <c r="A2483" s="6" t="s">
        <v>6795</v>
      </c>
      <c r="B2483" s="6" t="s">
        <v>7048</v>
      </c>
      <c r="C2483" s="1"/>
    </row>
    <row r="2484" spans="1:3" hidden="1" x14ac:dyDescent="0.25">
      <c r="A2484" s="6" t="s">
        <v>7151</v>
      </c>
      <c r="B2484" s="6" t="s">
        <v>7050</v>
      </c>
      <c r="C2484" s="1"/>
    </row>
    <row r="2485" spans="1:3" hidden="1" x14ac:dyDescent="0.25">
      <c r="A2485" s="6" t="s">
        <v>4171</v>
      </c>
      <c r="B2485" s="6" t="s">
        <v>7053</v>
      </c>
      <c r="C2485" s="1"/>
    </row>
    <row r="2486" spans="1:3" hidden="1" x14ac:dyDescent="0.25">
      <c r="A2486" s="6" t="s">
        <v>6497</v>
      </c>
      <c r="B2486" s="6" t="s">
        <v>7048</v>
      </c>
      <c r="C2486" s="1"/>
    </row>
    <row r="2487" spans="1:3" hidden="1" x14ac:dyDescent="0.25">
      <c r="A2487" s="7" t="s">
        <v>3482</v>
      </c>
      <c r="B2487" s="6" t="s">
        <v>7048</v>
      </c>
      <c r="C2487" s="1"/>
    </row>
    <row r="2488" spans="1:3" hidden="1" x14ac:dyDescent="0.25">
      <c r="A2488" s="7" t="s">
        <v>493</v>
      </c>
      <c r="B2488" s="6" t="s">
        <v>7053</v>
      </c>
      <c r="C2488" s="1"/>
    </row>
    <row r="2489" spans="1:3" hidden="1" x14ac:dyDescent="0.25">
      <c r="A2489" s="7" t="s">
        <v>7038</v>
      </c>
      <c r="B2489" s="6" t="s">
        <v>7053</v>
      </c>
      <c r="C2489" s="1"/>
    </row>
    <row r="2490" spans="1:3" hidden="1" x14ac:dyDescent="0.25">
      <c r="A2490" s="7" t="s">
        <v>5833</v>
      </c>
      <c r="B2490" s="6" t="s">
        <v>7053</v>
      </c>
      <c r="C2490" s="1"/>
    </row>
    <row r="2491" spans="1:3" hidden="1" x14ac:dyDescent="0.25">
      <c r="A2491" s="6" t="s">
        <v>4751</v>
      </c>
      <c r="B2491" s="6" t="s">
        <v>7049</v>
      </c>
      <c r="C2491" s="1"/>
    </row>
    <row r="2492" spans="1:3" hidden="1" x14ac:dyDescent="0.25">
      <c r="A2492" s="6" t="s">
        <v>2047</v>
      </c>
      <c r="B2492" s="6" t="s">
        <v>7053</v>
      </c>
      <c r="C2492" s="1"/>
    </row>
    <row r="2493" spans="1:3" hidden="1" x14ac:dyDescent="0.25">
      <c r="A2493" s="6" t="s">
        <v>1794</v>
      </c>
      <c r="B2493" s="6" t="s">
        <v>7050</v>
      </c>
      <c r="C2493" s="1"/>
    </row>
    <row r="2494" spans="1:3" ht="26.4" hidden="1" x14ac:dyDescent="0.25">
      <c r="A2494" s="6" t="s">
        <v>6953</v>
      </c>
      <c r="B2494" s="6" t="s">
        <v>7049</v>
      </c>
      <c r="C2494" s="1"/>
    </row>
    <row r="2495" spans="1:3" hidden="1" x14ac:dyDescent="0.25">
      <c r="A2495" s="6" t="s">
        <v>5027</v>
      </c>
      <c r="B2495" s="6" t="s">
        <v>7048</v>
      </c>
      <c r="C2495" s="1"/>
    </row>
    <row r="2496" spans="1:3" hidden="1" x14ac:dyDescent="0.25">
      <c r="A2496" s="6" t="s">
        <v>6996</v>
      </c>
      <c r="B2496" s="6" t="s">
        <v>7049</v>
      </c>
      <c r="C2496" s="1"/>
    </row>
    <row r="2497" spans="1:3" hidden="1" x14ac:dyDescent="0.25">
      <c r="A2497" s="7" t="s">
        <v>2051</v>
      </c>
      <c r="B2497" s="6" t="s">
        <v>7048</v>
      </c>
      <c r="C2497" s="1"/>
    </row>
    <row r="2498" spans="1:3" hidden="1" x14ac:dyDescent="0.25">
      <c r="A2498" s="6" t="s">
        <v>5030</v>
      </c>
      <c r="B2498" s="6" t="s">
        <v>7048</v>
      </c>
      <c r="C2498" s="1"/>
    </row>
    <row r="2499" spans="1:3" hidden="1" x14ac:dyDescent="0.25">
      <c r="A2499" s="7" t="s">
        <v>4509</v>
      </c>
      <c r="B2499" s="6" t="s">
        <v>7048</v>
      </c>
      <c r="C2499" s="1"/>
    </row>
    <row r="2500" spans="1:3" hidden="1" x14ac:dyDescent="0.25">
      <c r="A2500" s="6" t="s">
        <v>4753</v>
      </c>
      <c r="B2500" s="6" t="s">
        <v>7049</v>
      </c>
      <c r="C2500" s="1"/>
    </row>
    <row r="2501" spans="1:3" hidden="1" x14ac:dyDescent="0.25">
      <c r="A2501" s="7" t="s">
        <v>4505</v>
      </c>
      <c r="B2501" s="6" t="s">
        <v>7048</v>
      </c>
      <c r="C2501" s="1"/>
    </row>
    <row r="2502" spans="1:3" hidden="1" x14ac:dyDescent="0.25">
      <c r="A2502" s="7" t="s">
        <v>6796</v>
      </c>
      <c r="B2502" s="6" t="s">
        <v>7048</v>
      </c>
      <c r="C2502" s="1"/>
    </row>
    <row r="2503" spans="1:3" hidden="1" x14ac:dyDescent="0.25">
      <c r="A2503" s="7" t="s">
        <v>6779</v>
      </c>
      <c r="B2503" s="6" t="s">
        <v>7048</v>
      </c>
      <c r="C2503" s="1"/>
    </row>
    <row r="2504" spans="1:3" hidden="1" x14ac:dyDescent="0.25">
      <c r="A2504" s="7" t="s">
        <v>942</v>
      </c>
      <c r="B2504" s="6" t="s">
        <v>7048</v>
      </c>
      <c r="C2504" s="1"/>
    </row>
    <row r="2505" spans="1:3" hidden="1" x14ac:dyDescent="0.25">
      <c r="A2505" s="6" t="s">
        <v>4511</v>
      </c>
      <c r="B2505" s="6" t="s">
        <v>7048</v>
      </c>
      <c r="C2505" s="1"/>
    </row>
    <row r="2506" spans="1:3" hidden="1" x14ac:dyDescent="0.25">
      <c r="A2506" s="6" t="s">
        <v>4754</v>
      </c>
      <c r="B2506" s="6" t="s">
        <v>7049</v>
      </c>
      <c r="C2506" s="1"/>
    </row>
    <row r="2507" spans="1:3" hidden="1" x14ac:dyDescent="0.25">
      <c r="A2507" s="7" t="s">
        <v>3331</v>
      </c>
      <c r="B2507" s="6" t="s">
        <v>7048</v>
      </c>
      <c r="C2507" s="1"/>
    </row>
    <row r="2508" spans="1:3" hidden="1" x14ac:dyDescent="0.25">
      <c r="A2508" s="6" t="s">
        <v>2380</v>
      </c>
      <c r="B2508" s="6" t="s">
        <v>7049</v>
      </c>
      <c r="C2508" s="1"/>
    </row>
    <row r="2509" spans="1:3" hidden="1" x14ac:dyDescent="0.25">
      <c r="A2509" s="6" t="s">
        <v>6651</v>
      </c>
      <c r="B2509" s="6" t="s">
        <v>7048</v>
      </c>
      <c r="C2509" s="1"/>
    </row>
    <row r="2510" spans="1:3" hidden="1" x14ac:dyDescent="0.25">
      <c r="A2510" s="6" t="s">
        <v>2042</v>
      </c>
      <c r="B2510" s="6" t="s">
        <v>7048</v>
      </c>
      <c r="C2510" s="1"/>
    </row>
    <row r="2511" spans="1:3" hidden="1" x14ac:dyDescent="0.25">
      <c r="A2511" s="7" t="s">
        <v>4514</v>
      </c>
      <c r="B2511" s="6" t="s">
        <v>7048</v>
      </c>
      <c r="C2511" s="1"/>
    </row>
    <row r="2512" spans="1:3" hidden="1" x14ac:dyDescent="0.25">
      <c r="A2512" s="6" t="s">
        <v>6961</v>
      </c>
      <c r="B2512" s="6" t="s">
        <v>7049</v>
      </c>
      <c r="C2512" s="1"/>
    </row>
    <row r="2513" spans="1:3" hidden="1" x14ac:dyDescent="0.25">
      <c r="A2513" s="7" t="s">
        <v>521</v>
      </c>
      <c r="B2513" s="6" t="s">
        <v>7053</v>
      </c>
      <c r="C2513" s="1"/>
    </row>
    <row r="2514" spans="1:3" hidden="1" x14ac:dyDescent="0.25">
      <c r="A2514" s="7" t="s">
        <v>6685</v>
      </c>
      <c r="B2514" s="6" t="s">
        <v>7048</v>
      </c>
      <c r="C2514" s="1"/>
    </row>
    <row r="2515" spans="1:3" hidden="1" x14ac:dyDescent="0.25">
      <c r="A2515" s="6" t="s">
        <v>722</v>
      </c>
      <c r="B2515" s="6" t="s">
        <v>7048</v>
      </c>
      <c r="C2515" s="1"/>
    </row>
    <row r="2516" spans="1:3" hidden="1" x14ac:dyDescent="0.25">
      <c r="A2516" s="6" t="s">
        <v>2378</v>
      </c>
      <c r="B2516" s="6" t="s">
        <v>7049</v>
      </c>
      <c r="C2516" s="1"/>
    </row>
    <row r="2517" spans="1:3" hidden="1" x14ac:dyDescent="0.25">
      <c r="A2517" s="6" t="s">
        <v>6862</v>
      </c>
      <c r="B2517" s="6" t="s">
        <v>7049</v>
      </c>
      <c r="C2517" s="1"/>
    </row>
    <row r="2518" spans="1:3" hidden="1" x14ac:dyDescent="0.25">
      <c r="A2518" s="6" t="s">
        <v>7012</v>
      </c>
      <c r="B2518" s="6" t="s">
        <v>7049</v>
      </c>
      <c r="C2518" s="1"/>
    </row>
    <row r="2519" spans="1:3" hidden="1" x14ac:dyDescent="0.25">
      <c r="A2519" s="7" t="s">
        <v>3740</v>
      </c>
      <c r="B2519" s="6" t="s">
        <v>7048</v>
      </c>
      <c r="C2519" s="1"/>
    </row>
    <row r="2520" spans="1:3" hidden="1" x14ac:dyDescent="0.25">
      <c r="A2520" s="7" t="s">
        <v>1626</v>
      </c>
      <c r="B2520" s="6" t="s">
        <v>7048</v>
      </c>
      <c r="C2520" s="1"/>
    </row>
    <row r="2521" spans="1:3" hidden="1" x14ac:dyDescent="0.25">
      <c r="A2521" s="6" t="s">
        <v>2379</v>
      </c>
      <c r="B2521" s="6" t="s">
        <v>7050</v>
      </c>
      <c r="C2521" s="1"/>
    </row>
    <row r="2522" spans="1:3" hidden="1" x14ac:dyDescent="0.25">
      <c r="A2522" s="6" t="s">
        <v>6161</v>
      </c>
      <c r="B2522" s="6" t="s">
        <v>7049</v>
      </c>
      <c r="C2522" s="1"/>
    </row>
    <row r="2523" spans="1:3" hidden="1" x14ac:dyDescent="0.25">
      <c r="A2523" s="7" t="s">
        <v>3335</v>
      </c>
      <c r="B2523" s="6" t="s">
        <v>7048</v>
      </c>
      <c r="C2523" s="1"/>
    </row>
    <row r="2524" spans="1:3" hidden="1" x14ac:dyDescent="0.25">
      <c r="A2524" s="6" t="s">
        <v>6913</v>
      </c>
      <c r="B2524" s="6" t="s">
        <v>7049</v>
      </c>
      <c r="C2524" s="1"/>
    </row>
    <row r="2525" spans="1:3" hidden="1" x14ac:dyDescent="0.25">
      <c r="A2525" s="6" t="s">
        <v>3047</v>
      </c>
      <c r="B2525" s="6" t="s">
        <v>7048</v>
      </c>
      <c r="C2525" s="1"/>
    </row>
    <row r="2526" spans="1:3" hidden="1" x14ac:dyDescent="0.25">
      <c r="A2526" s="6" t="s">
        <v>3513</v>
      </c>
      <c r="B2526" s="6" t="s">
        <v>7050</v>
      </c>
      <c r="C2526" s="1"/>
    </row>
    <row r="2527" spans="1:3" hidden="1" x14ac:dyDescent="0.25">
      <c r="A2527" s="7" t="s">
        <v>294</v>
      </c>
      <c r="B2527" s="6" t="s">
        <v>7048</v>
      </c>
      <c r="C2527" s="1"/>
    </row>
    <row r="2528" spans="1:3" hidden="1" x14ac:dyDescent="0.25">
      <c r="A2528" s="6" t="s">
        <v>2461</v>
      </c>
      <c r="B2528" s="6" t="s">
        <v>7048</v>
      </c>
      <c r="C2528" s="1"/>
    </row>
    <row r="2529" spans="1:3" hidden="1" x14ac:dyDescent="0.25">
      <c r="A2529" s="7" t="s">
        <v>4585</v>
      </c>
      <c r="B2529" s="6" t="s">
        <v>7048</v>
      </c>
      <c r="C2529" s="1"/>
    </row>
    <row r="2530" spans="1:3" hidden="1" x14ac:dyDescent="0.25">
      <c r="A2530" s="7" t="s">
        <v>6731</v>
      </c>
      <c r="B2530" s="6" t="s">
        <v>7048</v>
      </c>
      <c r="C2530" s="1"/>
    </row>
    <row r="2531" spans="1:3" hidden="1" x14ac:dyDescent="0.25">
      <c r="A2531" s="7" t="s">
        <v>2463</v>
      </c>
      <c r="B2531" s="6" t="s">
        <v>7048</v>
      </c>
      <c r="C2531" s="1"/>
    </row>
    <row r="2532" spans="1:3" hidden="1" x14ac:dyDescent="0.25">
      <c r="A2532" s="7" t="s">
        <v>5324</v>
      </c>
      <c r="B2532" s="6" t="s">
        <v>7048</v>
      </c>
      <c r="C2532" s="1"/>
    </row>
    <row r="2533" spans="1:3" hidden="1" x14ac:dyDescent="0.25">
      <c r="A2533" s="6" t="s">
        <v>2466</v>
      </c>
      <c r="B2533" s="6" t="s">
        <v>7048</v>
      </c>
      <c r="C2533" s="1"/>
    </row>
    <row r="2534" spans="1:3" hidden="1" x14ac:dyDescent="0.25">
      <c r="A2534" s="7" t="s">
        <v>4024</v>
      </c>
      <c r="B2534" s="6" t="s">
        <v>7048</v>
      </c>
      <c r="C2534" s="1"/>
    </row>
    <row r="2535" spans="1:3" hidden="1" x14ac:dyDescent="0.25">
      <c r="A2535" s="7" t="s">
        <v>2054</v>
      </c>
      <c r="B2535" s="6" t="s">
        <v>7048</v>
      </c>
      <c r="C2535" s="1"/>
    </row>
    <row r="2536" spans="1:3" hidden="1" x14ac:dyDescent="0.25">
      <c r="A2536" s="7" t="s">
        <v>2468</v>
      </c>
      <c r="B2536" s="6" t="s">
        <v>7048</v>
      </c>
      <c r="C2536" s="1"/>
    </row>
    <row r="2537" spans="1:3" hidden="1" x14ac:dyDescent="0.25">
      <c r="A2537" s="7" t="s">
        <v>4903</v>
      </c>
      <c r="B2537" s="6" t="s">
        <v>7048</v>
      </c>
      <c r="C2537" s="1"/>
    </row>
    <row r="2538" spans="1:3" hidden="1" x14ac:dyDescent="0.25">
      <c r="A2538" s="7" t="s">
        <v>6372</v>
      </c>
      <c r="B2538" s="6" t="s">
        <v>7048</v>
      </c>
      <c r="C2538" s="1"/>
    </row>
    <row r="2539" spans="1:3" hidden="1" x14ac:dyDescent="0.25">
      <c r="A2539" s="6" t="s">
        <v>5718</v>
      </c>
      <c r="B2539" s="6" t="s">
        <v>7048</v>
      </c>
      <c r="C2539" s="1"/>
    </row>
    <row r="2540" spans="1:3" hidden="1" x14ac:dyDescent="0.25">
      <c r="A2540" s="7" t="s">
        <v>5721</v>
      </c>
      <c r="B2540" s="6" t="s">
        <v>7048</v>
      </c>
      <c r="C2540" s="1"/>
    </row>
    <row r="2541" spans="1:3" hidden="1" x14ac:dyDescent="0.25">
      <c r="A2541" s="7" t="s">
        <v>1662</v>
      </c>
      <c r="B2541" s="6" t="s">
        <v>7048</v>
      </c>
      <c r="C2541" s="1"/>
    </row>
    <row r="2542" spans="1:3" hidden="1" x14ac:dyDescent="0.25">
      <c r="A2542" s="7" t="s">
        <v>6742</v>
      </c>
      <c r="B2542" s="6" t="s">
        <v>7048</v>
      </c>
      <c r="C2542" s="1"/>
    </row>
    <row r="2543" spans="1:3" hidden="1" x14ac:dyDescent="0.25">
      <c r="A2543" s="7" t="s">
        <v>6610</v>
      </c>
      <c r="B2543" s="6" t="s">
        <v>7048</v>
      </c>
      <c r="C2543" s="1"/>
    </row>
    <row r="2544" spans="1:3" hidden="1" x14ac:dyDescent="0.25">
      <c r="A2544" s="6" t="s">
        <v>6900</v>
      </c>
      <c r="B2544" s="6" t="s">
        <v>7049</v>
      </c>
      <c r="C2544" s="1"/>
    </row>
    <row r="2545" spans="1:3" hidden="1" x14ac:dyDescent="0.25">
      <c r="A2545" s="6" t="s">
        <v>462</v>
      </c>
      <c r="B2545" s="6" t="s">
        <v>7048</v>
      </c>
      <c r="C2545" s="1"/>
    </row>
    <row r="2546" spans="1:3" hidden="1" x14ac:dyDescent="0.25">
      <c r="A2546" s="6" t="s">
        <v>6891</v>
      </c>
      <c r="B2546" s="6" t="s">
        <v>7049</v>
      </c>
      <c r="C2546" s="1"/>
    </row>
    <row r="2547" spans="1:3" hidden="1" x14ac:dyDescent="0.25">
      <c r="A2547" s="7" t="s">
        <v>6613</v>
      </c>
      <c r="B2547" s="6" t="s">
        <v>7048</v>
      </c>
      <c r="C2547" s="1"/>
    </row>
    <row r="2548" spans="1:3" hidden="1" x14ac:dyDescent="0.25">
      <c r="A2548" s="7" t="s">
        <v>3695</v>
      </c>
      <c r="B2548" s="6" t="s">
        <v>7048</v>
      </c>
      <c r="C2548" s="1"/>
    </row>
    <row r="2549" spans="1:3" hidden="1" x14ac:dyDescent="0.25">
      <c r="A2549" s="7" t="s">
        <v>1569</v>
      </c>
      <c r="B2549" s="6" t="s">
        <v>7048</v>
      </c>
      <c r="C2549" s="1"/>
    </row>
    <row r="2550" spans="1:3" hidden="1" x14ac:dyDescent="0.25">
      <c r="A2550" s="7" t="s">
        <v>6499</v>
      </c>
      <c r="B2550" s="6" t="s">
        <v>7048</v>
      </c>
      <c r="C2550" s="1"/>
    </row>
    <row r="2551" spans="1:3" hidden="1" x14ac:dyDescent="0.25">
      <c r="A2551" s="7" t="s">
        <v>337</v>
      </c>
      <c r="B2551" s="6" t="s">
        <v>7048</v>
      </c>
      <c r="C2551" s="4"/>
    </row>
    <row r="2552" spans="1:3" hidden="1" x14ac:dyDescent="0.25">
      <c r="A2552" s="7" t="s">
        <v>2224</v>
      </c>
      <c r="B2552" s="6" t="s">
        <v>7053</v>
      </c>
      <c r="C2552" s="1"/>
    </row>
    <row r="2553" spans="1:3" hidden="1" x14ac:dyDescent="0.25">
      <c r="A2553" s="7" t="s">
        <v>2227</v>
      </c>
      <c r="B2553" s="6" t="s">
        <v>7048</v>
      </c>
      <c r="C2553" s="1"/>
    </row>
    <row r="2554" spans="1:3" hidden="1" x14ac:dyDescent="0.25">
      <c r="A2554" s="6" t="s">
        <v>4138</v>
      </c>
      <c r="B2554" s="6" t="s">
        <v>7049</v>
      </c>
      <c r="C2554" s="1"/>
    </row>
    <row r="2555" spans="1:3" hidden="1" x14ac:dyDescent="0.25">
      <c r="A2555" s="6" t="s">
        <v>5834</v>
      </c>
      <c r="B2555" s="6" t="s">
        <v>7053</v>
      </c>
      <c r="C2555" s="1"/>
    </row>
    <row r="2556" spans="1:3" hidden="1" x14ac:dyDescent="0.25">
      <c r="A2556" s="7" t="s">
        <v>4907</v>
      </c>
      <c r="B2556" s="6" t="s">
        <v>7053</v>
      </c>
      <c r="C2556" s="1"/>
    </row>
    <row r="2557" spans="1:3" hidden="1" x14ac:dyDescent="0.25">
      <c r="A2557" s="7" t="s">
        <v>5919</v>
      </c>
      <c r="B2557" s="6" t="s">
        <v>7053</v>
      </c>
      <c r="C2557" s="1"/>
    </row>
    <row r="2558" spans="1:3" hidden="1" x14ac:dyDescent="0.25">
      <c r="A2558" s="7" t="s">
        <v>6614</v>
      </c>
      <c r="B2558" s="6" t="s">
        <v>7048</v>
      </c>
      <c r="C2558" s="1"/>
    </row>
    <row r="2559" spans="1:3" hidden="1" x14ac:dyDescent="0.25">
      <c r="A2559" s="7" t="s">
        <v>1844</v>
      </c>
      <c r="B2559" s="6" t="s">
        <v>7048</v>
      </c>
      <c r="C2559" s="1"/>
    </row>
    <row r="2560" spans="1:3" hidden="1" x14ac:dyDescent="0.25">
      <c r="A2560" s="7" t="s">
        <v>1846</v>
      </c>
      <c r="B2560" s="6" t="s">
        <v>7048</v>
      </c>
      <c r="C2560" s="1"/>
    </row>
    <row r="2561" spans="1:3" hidden="1" x14ac:dyDescent="0.25">
      <c r="A2561" s="7" t="s">
        <v>781</v>
      </c>
      <c r="B2561" s="6" t="s">
        <v>7048</v>
      </c>
      <c r="C2561" s="1"/>
    </row>
    <row r="2562" spans="1:3" hidden="1" x14ac:dyDescent="0.25">
      <c r="A2562" s="7" t="s">
        <v>6612</v>
      </c>
      <c r="B2562" s="6" t="s">
        <v>7048</v>
      </c>
      <c r="C2562" s="1"/>
    </row>
    <row r="2563" spans="1:3" hidden="1" x14ac:dyDescent="0.25">
      <c r="A2563" s="6" t="s">
        <v>1816</v>
      </c>
      <c r="B2563" s="6" t="s">
        <v>7048</v>
      </c>
      <c r="C2563" s="1"/>
    </row>
    <row r="2564" spans="1:3" hidden="1" x14ac:dyDescent="0.25">
      <c r="A2564" s="7" t="s">
        <v>4997</v>
      </c>
      <c r="B2564" s="6" t="s">
        <v>7048</v>
      </c>
      <c r="C2564" s="1"/>
    </row>
    <row r="2565" spans="1:3" hidden="1" x14ac:dyDescent="0.25">
      <c r="A2565" s="6" t="s">
        <v>525</v>
      </c>
      <c r="B2565" s="6" t="s">
        <v>7048</v>
      </c>
      <c r="C2565" s="1"/>
    </row>
    <row r="2566" spans="1:3" hidden="1" x14ac:dyDescent="0.25">
      <c r="A2566" s="6" t="s">
        <v>4135</v>
      </c>
      <c r="B2566" s="6" t="s">
        <v>7049</v>
      </c>
      <c r="C2566" s="1"/>
    </row>
    <row r="2567" spans="1:3" hidden="1" x14ac:dyDescent="0.25">
      <c r="A2567" s="6" t="s">
        <v>5287</v>
      </c>
      <c r="B2567" s="6" t="s">
        <v>7048</v>
      </c>
      <c r="C2567" s="1"/>
    </row>
    <row r="2568" spans="1:3" hidden="1" x14ac:dyDescent="0.25">
      <c r="A2568" s="6" t="s">
        <v>5001</v>
      </c>
      <c r="B2568" s="6" t="s">
        <v>7048</v>
      </c>
      <c r="C2568" s="1"/>
    </row>
    <row r="2569" spans="1:3" hidden="1" x14ac:dyDescent="0.25">
      <c r="A2569" s="6" t="s">
        <v>4699</v>
      </c>
      <c r="B2569" s="6" t="s">
        <v>7048</v>
      </c>
      <c r="C2569" s="1"/>
    </row>
    <row r="2570" spans="1:3" hidden="1" x14ac:dyDescent="0.25">
      <c r="A2570" s="7" t="s">
        <v>6498</v>
      </c>
      <c r="B2570" s="6" t="s">
        <v>7048</v>
      </c>
      <c r="C2570" s="1"/>
    </row>
    <row r="2571" spans="1:3" hidden="1" x14ac:dyDescent="0.25">
      <c r="A2571" s="7" t="s">
        <v>4702</v>
      </c>
      <c r="B2571" s="6" t="s">
        <v>7048</v>
      </c>
      <c r="C2571" s="1"/>
    </row>
    <row r="2572" spans="1:3" hidden="1" x14ac:dyDescent="0.25">
      <c r="A2572" s="7" t="s">
        <v>458</v>
      </c>
      <c r="B2572" s="6" t="s">
        <v>7048</v>
      </c>
      <c r="C2572" s="1"/>
    </row>
    <row r="2573" spans="1:3" hidden="1" x14ac:dyDescent="0.25">
      <c r="A2573" s="6" t="s">
        <v>6858</v>
      </c>
      <c r="B2573" s="6" t="s">
        <v>7049</v>
      </c>
      <c r="C2573" s="1"/>
    </row>
    <row r="2574" spans="1:3" hidden="1" x14ac:dyDescent="0.25">
      <c r="A2574" s="6" t="s">
        <v>5625</v>
      </c>
      <c r="B2574" s="6" t="s">
        <v>7048</v>
      </c>
      <c r="C2574" s="1"/>
    </row>
    <row r="2575" spans="1:3" hidden="1" x14ac:dyDescent="0.25">
      <c r="A2575" s="6" t="s">
        <v>6958</v>
      </c>
      <c r="B2575" s="6" t="s">
        <v>7049</v>
      </c>
      <c r="C2575" s="1"/>
    </row>
    <row r="2576" spans="1:3" hidden="1" x14ac:dyDescent="0.25">
      <c r="A2576" s="6" t="s">
        <v>4136</v>
      </c>
      <c r="B2576" s="6" t="s">
        <v>7049</v>
      </c>
      <c r="C2576" s="1"/>
    </row>
    <row r="2577" spans="1:3" hidden="1" x14ac:dyDescent="0.25">
      <c r="A2577" s="6" t="s">
        <v>4137</v>
      </c>
      <c r="B2577" s="6" t="s">
        <v>7049</v>
      </c>
      <c r="C2577" s="1"/>
    </row>
    <row r="2578" spans="1:3" hidden="1" x14ac:dyDescent="0.25">
      <c r="A2578" s="6" t="s">
        <v>3894</v>
      </c>
      <c r="B2578" s="6" t="s">
        <v>7049</v>
      </c>
      <c r="C2578" s="4"/>
    </row>
    <row r="2579" spans="1:3" hidden="1" x14ac:dyDescent="0.25">
      <c r="A2579" s="6" t="s">
        <v>5451</v>
      </c>
      <c r="B2579" s="6" t="s">
        <v>7048</v>
      </c>
      <c r="C2579" s="1"/>
    </row>
    <row r="2580" spans="1:3" hidden="1" x14ac:dyDescent="0.25">
      <c r="A2580" s="6" t="s">
        <v>6921</v>
      </c>
      <c r="B2580" s="6" t="s">
        <v>7049</v>
      </c>
      <c r="C2580" s="1"/>
    </row>
    <row r="2581" spans="1:3" hidden="1" x14ac:dyDescent="0.25">
      <c r="A2581" s="7" t="s">
        <v>1931</v>
      </c>
      <c r="B2581" s="6" t="s">
        <v>7053</v>
      </c>
      <c r="C2581" s="1"/>
    </row>
    <row r="2582" spans="1:3" hidden="1" x14ac:dyDescent="0.25">
      <c r="A2582" s="7" t="s">
        <v>1933</v>
      </c>
      <c r="B2582" s="6" t="s">
        <v>7048</v>
      </c>
      <c r="C2582" s="1"/>
    </row>
    <row r="2583" spans="1:3" hidden="1" x14ac:dyDescent="0.25">
      <c r="A2583" s="7" t="s">
        <v>6464</v>
      </c>
      <c r="B2583" s="6" t="s">
        <v>7048</v>
      </c>
      <c r="C2583" s="1"/>
    </row>
    <row r="2584" spans="1:3" hidden="1" x14ac:dyDescent="0.25">
      <c r="A2584" s="7" t="s">
        <v>6763</v>
      </c>
      <c r="B2584" s="6" t="s">
        <v>7048</v>
      </c>
      <c r="C2584" s="1"/>
    </row>
    <row r="2585" spans="1:3" hidden="1" x14ac:dyDescent="0.25">
      <c r="A2585" s="7" t="s">
        <v>2531</v>
      </c>
      <c r="B2585" s="6" t="s">
        <v>7048</v>
      </c>
      <c r="C2585" s="1"/>
    </row>
    <row r="2586" spans="1:3" hidden="1" x14ac:dyDescent="0.25">
      <c r="A2586" s="7" t="s">
        <v>3692</v>
      </c>
      <c r="B2586" s="6" t="s">
        <v>7053</v>
      </c>
      <c r="C2586" s="1"/>
    </row>
    <row r="2587" spans="1:3" hidden="1" x14ac:dyDescent="0.25">
      <c r="A2587" s="7" t="s">
        <v>5835</v>
      </c>
      <c r="B2587" s="6" t="s">
        <v>7053</v>
      </c>
      <c r="C2587" s="1"/>
    </row>
    <row r="2588" spans="1:3" hidden="1" x14ac:dyDescent="0.25">
      <c r="A2588" s="6" t="s">
        <v>5096</v>
      </c>
      <c r="B2588" s="6" t="s">
        <v>7048</v>
      </c>
      <c r="C2588" s="1"/>
    </row>
    <row r="2589" spans="1:3" hidden="1" x14ac:dyDescent="0.25">
      <c r="A2589" s="7" t="s">
        <v>5098</v>
      </c>
      <c r="B2589" s="6" t="s">
        <v>7048</v>
      </c>
      <c r="C2589" s="1"/>
    </row>
    <row r="2590" spans="1:3" hidden="1" x14ac:dyDescent="0.25">
      <c r="A2590" s="6" t="s">
        <v>5100</v>
      </c>
      <c r="B2590" s="6" t="s">
        <v>7048</v>
      </c>
      <c r="C2590" s="1"/>
    </row>
    <row r="2591" spans="1:3" hidden="1" x14ac:dyDescent="0.25">
      <c r="A2591" s="6" t="s">
        <v>6873</v>
      </c>
      <c r="B2591" s="6" t="s">
        <v>7049</v>
      </c>
      <c r="C2591" s="1"/>
    </row>
    <row r="2592" spans="1:3" hidden="1" x14ac:dyDescent="0.25">
      <c r="A2592" s="7" t="s">
        <v>6204</v>
      </c>
      <c r="B2592" s="6" t="s">
        <v>7053</v>
      </c>
      <c r="C2592" s="1"/>
    </row>
    <row r="2593" spans="1:3" hidden="1" x14ac:dyDescent="0.25">
      <c r="A2593" s="6" t="s">
        <v>6207</v>
      </c>
      <c r="B2593" s="6" t="s">
        <v>7048</v>
      </c>
    </row>
    <row r="2594" spans="1:3" hidden="1" x14ac:dyDescent="0.25">
      <c r="A2594" s="7" t="s">
        <v>5644</v>
      </c>
      <c r="B2594" s="6" t="s">
        <v>7048</v>
      </c>
      <c r="C2594" s="1"/>
    </row>
    <row r="2595" spans="1:3" hidden="1" x14ac:dyDescent="0.25">
      <c r="A2595" s="6" t="s">
        <v>1646</v>
      </c>
      <c r="B2595" s="6" t="s">
        <v>7048</v>
      </c>
      <c r="C2595" s="1"/>
    </row>
    <row r="2596" spans="1:3" hidden="1" x14ac:dyDescent="0.25">
      <c r="A2596" s="7" t="s">
        <v>3648</v>
      </c>
      <c r="B2596" s="6" t="s">
        <v>7048</v>
      </c>
      <c r="C2596" s="1"/>
    </row>
    <row r="2597" spans="1:3" hidden="1" x14ac:dyDescent="0.25">
      <c r="A2597" s="6" t="s">
        <v>7013</v>
      </c>
      <c r="B2597" s="6" t="s">
        <v>7049</v>
      </c>
      <c r="C2597" s="1"/>
    </row>
    <row r="2598" spans="1:3" hidden="1" x14ac:dyDescent="0.25">
      <c r="A2598" s="7" t="s">
        <v>7152</v>
      </c>
      <c r="B2598" s="6" t="s">
        <v>7048</v>
      </c>
      <c r="C2598" s="1"/>
    </row>
    <row r="2599" spans="1:3" hidden="1" x14ac:dyDescent="0.25">
      <c r="A2599" s="6" t="s">
        <v>7153</v>
      </c>
      <c r="B2599" s="6" t="s">
        <v>7049</v>
      </c>
      <c r="C2599" s="1"/>
    </row>
    <row r="2600" spans="1:3" hidden="1" x14ac:dyDescent="0.25">
      <c r="A2600" s="7" t="s">
        <v>4807</v>
      </c>
      <c r="B2600" s="6" t="s">
        <v>7053</v>
      </c>
      <c r="C2600" s="1"/>
    </row>
    <row r="2601" spans="1:3" hidden="1" x14ac:dyDescent="0.25">
      <c r="A2601" s="7" t="s">
        <v>713</v>
      </c>
      <c r="B2601" s="6" t="s">
        <v>7053</v>
      </c>
      <c r="C2601" s="1"/>
    </row>
    <row r="2602" spans="1:3" hidden="1" x14ac:dyDescent="0.25">
      <c r="A2602" s="7" t="s">
        <v>2563</v>
      </c>
      <c r="B2602" s="6" t="s">
        <v>7053</v>
      </c>
      <c r="C2602" s="1"/>
    </row>
    <row r="2603" spans="1:3" hidden="1" x14ac:dyDescent="0.25">
      <c r="A2603" s="6" t="s">
        <v>5061</v>
      </c>
      <c r="B2603" s="6" t="s">
        <v>7048</v>
      </c>
      <c r="C2603" s="1"/>
    </row>
    <row r="2604" spans="1:3" hidden="1" x14ac:dyDescent="0.25">
      <c r="A2604" s="6" t="s">
        <v>3288</v>
      </c>
      <c r="B2604" s="6" t="s">
        <v>7048</v>
      </c>
      <c r="C2604" s="1"/>
    </row>
    <row r="2605" spans="1:3" hidden="1" x14ac:dyDescent="0.25">
      <c r="A2605" s="7" t="s">
        <v>436</v>
      </c>
      <c r="B2605" s="6" t="s">
        <v>7048</v>
      </c>
      <c r="C2605" s="1"/>
    </row>
    <row r="2606" spans="1:3" hidden="1" x14ac:dyDescent="0.25">
      <c r="A2606" s="6" t="s">
        <v>7154</v>
      </c>
      <c r="B2606" s="6" t="s">
        <v>7049</v>
      </c>
      <c r="C2606" s="1"/>
    </row>
    <row r="2607" spans="1:3" hidden="1" x14ac:dyDescent="0.25">
      <c r="A2607" s="6" t="s">
        <v>7155</v>
      </c>
      <c r="B2607" s="6" t="s">
        <v>7049</v>
      </c>
      <c r="C2607" s="1"/>
    </row>
    <row r="2608" spans="1:3" hidden="1" x14ac:dyDescent="0.25">
      <c r="A2608" s="6" t="s">
        <v>427</v>
      </c>
      <c r="B2608" s="6" t="s">
        <v>7048</v>
      </c>
      <c r="C2608" s="1"/>
    </row>
    <row r="2609" spans="1:3" hidden="1" x14ac:dyDescent="0.25">
      <c r="A2609" s="7" t="s">
        <v>6467</v>
      </c>
      <c r="B2609" s="6" t="s">
        <v>7048</v>
      </c>
      <c r="C2609" s="1"/>
    </row>
    <row r="2610" spans="1:3" hidden="1" x14ac:dyDescent="0.25">
      <c r="A2610" s="6" t="s">
        <v>3406</v>
      </c>
      <c r="B2610" s="6" t="s">
        <v>7048</v>
      </c>
      <c r="C2610" s="1"/>
    </row>
    <row r="2611" spans="1:3" hidden="1" x14ac:dyDescent="0.25">
      <c r="A2611" s="7" t="s">
        <v>6465</v>
      </c>
      <c r="B2611" s="6" t="s">
        <v>7048</v>
      </c>
      <c r="C2611" s="1"/>
    </row>
    <row r="2612" spans="1:3" hidden="1" x14ac:dyDescent="0.25">
      <c r="A2612" s="7" t="s">
        <v>6466</v>
      </c>
      <c r="B2612" s="6" t="s">
        <v>7048</v>
      </c>
      <c r="C2612" s="1"/>
    </row>
    <row r="2613" spans="1:3" hidden="1" x14ac:dyDescent="0.25">
      <c r="A2613" s="7" t="s">
        <v>6267</v>
      </c>
      <c r="B2613" s="6" t="s">
        <v>7048</v>
      </c>
      <c r="C2613" s="1"/>
    </row>
    <row r="2614" spans="1:3" hidden="1" x14ac:dyDescent="0.25">
      <c r="A2614" s="7" t="s">
        <v>6211</v>
      </c>
      <c r="B2614" s="6" t="s">
        <v>7048</v>
      </c>
      <c r="C2614" s="1"/>
    </row>
    <row r="2615" spans="1:3" hidden="1" x14ac:dyDescent="0.25">
      <c r="A2615" s="7" t="s">
        <v>5858</v>
      </c>
      <c r="B2615" s="6" t="s">
        <v>7048</v>
      </c>
      <c r="C2615" s="1"/>
    </row>
    <row r="2616" spans="1:3" hidden="1" x14ac:dyDescent="0.25">
      <c r="A2616" s="7" t="s">
        <v>6500</v>
      </c>
      <c r="B2616" s="6" t="s">
        <v>7048</v>
      </c>
      <c r="C2616" s="1"/>
    </row>
    <row r="2617" spans="1:3" hidden="1" x14ac:dyDescent="0.25">
      <c r="A2617" s="7" t="s">
        <v>1652</v>
      </c>
      <c r="B2617" s="6" t="s">
        <v>7048</v>
      </c>
      <c r="C2617" s="1"/>
    </row>
    <row r="2618" spans="1:3" hidden="1" x14ac:dyDescent="0.25">
      <c r="A2618" s="7" t="s">
        <v>1655</v>
      </c>
      <c r="B2618" s="6" t="s">
        <v>7048</v>
      </c>
      <c r="C2618" s="1"/>
    </row>
    <row r="2619" spans="1:3" hidden="1" x14ac:dyDescent="0.25">
      <c r="A2619" s="6" t="s">
        <v>4139</v>
      </c>
      <c r="B2619" s="6" t="s">
        <v>7049</v>
      </c>
      <c r="C2619" s="1"/>
    </row>
    <row r="2620" spans="1:3" hidden="1" x14ac:dyDescent="0.25">
      <c r="A2620" s="7" t="s">
        <v>6271</v>
      </c>
      <c r="B2620" s="6" t="s">
        <v>7048</v>
      </c>
      <c r="C2620" s="4"/>
    </row>
    <row r="2621" spans="1:3" hidden="1" x14ac:dyDescent="0.25">
      <c r="A2621" s="7" t="s">
        <v>5647</v>
      </c>
      <c r="B2621" s="6" t="s">
        <v>7048</v>
      </c>
      <c r="C2621" s="1"/>
    </row>
    <row r="2622" spans="1:3" hidden="1" x14ac:dyDescent="0.25">
      <c r="A2622" s="7" t="s">
        <v>5418</v>
      </c>
      <c r="B2622" s="6" t="s">
        <v>7048</v>
      </c>
      <c r="C2622" s="1"/>
    </row>
    <row r="2623" spans="1:3" hidden="1" x14ac:dyDescent="0.25">
      <c r="A2623" s="6" t="s">
        <v>6368</v>
      </c>
      <c r="B2623" s="6" t="s">
        <v>7050</v>
      </c>
      <c r="C2623" s="1"/>
    </row>
    <row r="2624" spans="1:3" hidden="1" x14ac:dyDescent="0.25">
      <c r="A2624" s="7" t="s">
        <v>5422</v>
      </c>
      <c r="B2624" s="6" t="s">
        <v>7048</v>
      </c>
      <c r="C2624" s="1"/>
    </row>
    <row r="2625" spans="1:3" hidden="1" x14ac:dyDescent="0.25">
      <c r="A2625" s="7" t="s">
        <v>3072</v>
      </c>
      <c r="B2625" s="6" t="s">
        <v>7048</v>
      </c>
      <c r="C2625" s="1"/>
    </row>
    <row r="2626" spans="1:3" hidden="1" x14ac:dyDescent="0.25">
      <c r="A2626" s="6" t="s">
        <v>7033</v>
      </c>
      <c r="B2626" s="6" t="s">
        <v>7049</v>
      </c>
      <c r="C2626" s="1"/>
    </row>
    <row r="2627" spans="1:3" hidden="1" x14ac:dyDescent="0.25">
      <c r="A2627" s="7" t="s">
        <v>5579</v>
      </c>
      <c r="B2627" s="6" t="s">
        <v>7048</v>
      </c>
      <c r="C2627" s="1"/>
    </row>
    <row r="2628" spans="1:3" hidden="1" x14ac:dyDescent="0.25">
      <c r="A2628" s="7" t="s">
        <v>6597</v>
      </c>
      <c r="B2628" s="6" t="s">
        <v>7048</v>
      </c>
      <c r="C2628" s="1"/>
    </row>
    <row r="2629" spans="1:3" hidden="1" x14ac:dyDescent="0.25">
      <c r="A2629" s="7" t="s">
        <v>5430</v>
      </c>
      <c r="B2629" s="6" t="s">
        <v>7048</v>
      </c>
      <c r="C2629" s="1"/>
    </row>
    <row r="2630" spans="1:3" hidden="1" x14ac:dyDescent="0.25">
      <c r="A2630" s="6" t="s">
        <v>1650</v>
      </c>
      <c r="B2630" s="6" t="s">
        <v>7050</v>
      </c>
      <c r="C2630" s="1"/>
    </row>
    <row r="2631" spans="1:3" hidden="1" x14ac:dyDescent="0.25">
      <c r="A2631" s="7" t="s">
        <v>5584</v>
      </c>
      <c r="B2631" s="6" t="s">
        <v>7048</v>
      </c>
      <c r="C2631" s="1"/>
    </row>
    <row r="2632" spans="1:3" hidden="1" x14ac:dyDescent="0.25">
      <c r="A2632" s="6" t="s">
        <v>1649</v>
      </c>
      <c r="B2632" s="6" t="s">
        <v>7050</v>
      </c>
      <c r="C2632" s="1"/>
    </row>
    <row r="2633" spans="1:3" hidden="1" x14ac:dyDescent="0.25">
      <c r="A2633" s="7" t="s">
        <v>2847</v>
      </c>
      <c r="B2633" s="6" t="s">
        <v>7048</v>
      </c>
      <c r="C2633" s="1"/>
    </row>
    <row r="2634" spans="1:3" hidden="1" x14ac:dyDescent="0.25">
      <c r="A2634" s="7" t="s">
        <v>2849</v>
      </c>
      <c r="B2634" s="6" t="s">
        <v>7048</v>
      </c>
      <c r="C2634" s="1"/>
    </row>
    <row r="2635" spans="1:3" hidden="1" x14ac:dyDescent="0.25">
      <c r="A2635" s="6" t="s">
        <v>3366</v>
      </c>
      <c r="B2635" s="6" t="s">
        <v>7050</v>
      </c>
      <c r="C2635" s="1"/>
    </row>
    <row r="2636" spans="1:3" hidden="1" x14ac:dyDescent="0.25">
      <c r="A2636" s="7" t="s">
        <v>5586</v>
      </c>
      <c r="B2636" s="6" t="s">
        <v>7048</v>
      </c>
      <c r="C2636" s="1"/>
    </row>
    <row r="2637" spans="1:3" hidden="1" x14ac:dyDescent="0.25">
      <c r="A2637" s="7" t="s">
        <v>5589</v>
      </c>
      <c r="B2637" s="6" t="s">
        <v>7048</v>
      </c>
      <c r="C2637" s="1"/>
    </row>
    <row r="2638" spans="1:3" hidden="1" x14ac:dyDescent="0.25">
      <c r="A2638" s="7" t="s">
        <v>5592</v>
      </c>
      <c r="B2638" s="6" t="s">
        <v>7048</v>
      </c>
      <c r="C2638" s="1"/>
    </row>
    <row r="2639" spans="1:3" hidden="1" x14ac:dyDescent="0.25">
      <c r="A2639" s="7" t="s">
        <v>4229</v>
      </c>
      <c r="B2639" s="6" t="s">
        <v>7048</v>
      </c>
      <c r="C2639" s="1"/>
    </row>
    <row r="2640" spans="1:3" hidden="1" x14ac:dyDescent="0.25">
      <c r="A2640" s="6" t="s">
        <v>5559</v>
      </c>
      <c r="B2640" s="6" t="s">
        <v>7048</v>
      </c>
      <c r="C2640" s="1"/>
    </row>
    <row r="2641" spans="1:3" hidden="1" x14ac:dyDescent="0.25">
      <c r="A2641" s="6" t="s">
        <v>6803</v>
      </c>
      <c r="B2641" s="6" t="s">
        <v>7048</v>
      </c>
      <c r="C2641" s="1"/>
    </row>
    <row r="2642" spans="1:3" hidden="1" x14ac:dyDescent="0.25">
      <c r="A2642" s="6" t="s">
        <v>261</v>
      </c>
      <c r="B2642" s="6" t="s">
        <v>7050</v>
      </c>
      <c r="C2642" s="1"/>
    </row>
    <row r="2643" spans="1:3" hidden="1" x14ac:dyDescent="0.25">
      <c r="A2643" s="6" t="s">
        <v>1651</v>
      </c>
      <c r="B2643" s="6" t="s">
        <v>7050</v>
      </c>
      <c r="C2643" s="1"/>
    </row>
    <row r="2644" spans="1:3" hidden="1" x14ac:dyDescent="0.25">
      <c r="A2644" s="7" t="s">
        <v>406</v>
      </c>
      <c r="B2644" s="6" t="s">
        <v>7053</v>
      </c>
      <c r="C2644" s="1"/>
    </row>
    <row r="2645" spans="1:3" hidden="1" x14ac:dyDescent="0.25">
      <c r="A2645" s="7" t="s">
        <v>1740</v>
      </c>
      <c r="B2645" s="6" t="s">
        <v>7048</v>
      </c>
      <c r="C2645" s="1"/>
    </row>
    <row r="2646" spans="1:3" hidden="1" x14ac:dyDescent="0.25">
      <c r="A2646" s="7" t="s">
        <v>1741</v>
      </c>
      <c r="B2646" s="6" t="s">
        <v>7048</v>
      </c>
      <c r="C2646" s="1"/>
    </row>
    <row r="2647" spans="1:3" hidden="1" x14ac:dyDescent="0.25">
      <c r="A2647" s="7" t="s">
        <v>1742</v>
      </c>
      <c r="B2647" s="6" t="s">
        <v>7048</v>
      </c>
      <c r="C2647" s="1"/>
    </row>
    <row r="2648" spans="1:3" hidden="1" x14ac:dyDescent="0.25">
      <c r="A2648" s="7" t="s">
        <v>2262</v>
      </c>
      <c r="B2648" s="6" t="s">
        <v>7048</v>
      </c>
      <c r="C2648" s="1"/>
    </row>
    <row r="2649" spans="1:3" hidden="1" x14ac:dyDescent="0.25">
      <c r="A2649" s="6" t="s">
        <v>2263</v>
      </c>
      <c r="B2649" s="6" t="s">
        <v>7048</v>
      </c>
      <c r="C2649" s="1"/>
    </row>
    <row r="2650" spans="1:3" hidden="1" x14ac:dyDescent="0.25">
      <c r="A2650" s="7" t="s">
        <v>2265</v>
      </c>
      <c r="B2650" s="6" t="s">
        <v>7048</v>
      </c>
      <c r="C2650" s="1"/>
    </row>
    <row r="2651" spans="1:3" hidden="1" x14ac:dyDescent="0.25">
      <c r="A2651" s="6" t="s">
        <v>6532</v>
      </c>
      <c r="B2651" s="6" t="s">
        <v>7049</v>
      </c>
      <c r="C2651" s="1"/>
    </row>
    <row r="2652" spans="1:3" hidden="1" x14ac:dyDescent="0.25">
      <c r="A2652" s="7" t="s">
        <v>2526</v>
      </c>
      <c r="B2652" s="6" t="s">
        <v>7053</v>
      </c>
      <c r="C2652" s="1"/>
    </row>
    <row r="2653" spans="1:3" hidden="1" x14ac:dyDescent="0.25">
      <c r="A2653" s="6" t="s">
        <v>589</v>
      </c>
      <c r="B2653" s="6" t="s">
        <v>7049</v>
      </c>
      <c r="C2653" s="1"/>
    </row>
    <row r="2654" spans="1:3" hidden="1" x14ac:dyDescent="0.25">
      <c r="A2654" s="6" t="s">
        <v>7156</v>
      </c>
      <c r="B2654" s="6" t="s">
        <v>7049</v>
      </c>
      <c r="C2654" s="1"/>
    </row>
    <row r="2655" spans="1:3" hidden="1" x14ac:dyDescent="0.25">
      <c r="A2655" s="6" t="s">
        <v>259</v>
      </c>
      <c r="B2655" s="6" t="s">
        <v>7050</v>
      </c>
      <c r="C2655" s="1"/>
    </row>
    <row r="2656" spans="1:3" hidden="1" x14ac:dyDescent="0.25">
      <c r="A2656" s="6" t="s">
        <v>799</v>
      </c>
      <c r="B2656" s="6" t="s">
        <v>7049</v>
      </c>
      <c r="C2656" s="1"/>
    </row>
    <row r="2657" spans="1:3" hidden="1" x14ac:dyDescent="0.25">
      <c r="A2657" s="6" t="s">
        <v>6889</v>
      </c>
      <c r="B2657" s="6" t="s">
        <v>7049</v>
      </c>
      <c r="C2657" s="1"/>
    </row>
    <row r="2658" spans="1:3" hidden="1" x14ac:dyDescent="0.25">
      <c r="A2658" s="7" t="s">
        <v>225</v>
      </c>
      <c r="B2658" s="6" t="s">
        <v>7048</v>
      </c>
      <c r="C2658" s="1"/>
    </row>
    <row r="2659" spans="1:3" hidden="1" x14ac:dyDescent="0.25">
      <c r="A2659" s="7" t="s">
        <v>228</v>
      </c>
      <c r="B2659" s="6" t="s">
        <v>7048</v>
      </c>
      <c r="C2659" s="1"/>
    </row>
    <row r="2660" spans="1:3" hidden="1" x14ac:dyDescent="0.25">
      <c r="A2660" s="7" t="s">
        <v>4763</v>
      </c>
      <c r="B2660" s="6" t="s">
        <v>7048</v>
      </c>
      <c r="C2660" s="1"/>
    </row>
    <row r="2661" spans="1:3" hidden="1" x14ac:dyDescent="0.25">
      <c r="A2661" s="6" t="s">
        <v>263</v>
      </c>
      <c r="B2661" s="6" t="s">
        <v>7050</v>
      </c>
      <c r="C2661" s="1"/>
    </row>
    <row r="2662" spans="1:3" hidden="1" x14ac:dyDescent="0.25">
      <c r="A2662" s="6" t="s">
        <v>2607</v>
      </c>
      <c r="B2662" s="6" t="s">
        <v>7050</v>
      </c>
      <c r="C2662" s="1"/>
    </row>
    <row r="2663" spans="1:3" hidden="1" x14ac:dyDescent="0.25">
      <c r="A2663" s="6" t="s">
        <v>4771</v>
      </c>
      <c r="B2663" s="6" t="s">
        <v>7048</v>
      </c>
      <c r="C2663" s="1"/>
    </row>
    <row r="2664" spans="1:3" hidden="1" x14ac:dyDescent="0.25">
      <c r="A2664" s="6" t="s">
        <v>3129</v>
      </c>
      <c r="B2664" s="6" t="s">
        <v>7049</v>
      </c>
      <c r="C2664" s="1"/>
    </row>
    <row r="2665" spans="1:3" hidden="1" x14ac:dyDescent="0.25">
      <c r="A2665" s="7" t="s">
        <v>1919</v>
      </c>
      <c r="B2665" s="6" t="s">
        <v>7048</v>
      </c>
      <c r="C2665" s="1"/>
    </row>
    <row r="2666" spans="1:3" hidden="1" x14ac:dyDescent="0.25">
      <c r="A2666" s="7" t="s">
        <v>6794</v>
      </c>
      <c r="B2666" s="6" t="s">
        <v>7048</v>
      </c>
      <c r="C2666" s="1"/>
    </row>
    <row r="2667" spans="1:3" hidden="1" x14ac:dyDescent="0.25">
      <c r="A2667" s="6" t="s">
        <v>6758</v>
      </c>
      <c r="B2667" s="6" t="s">
        <v>7048</v>
      </c>
      <c r="C2667" s="1"/>
    </row>
    <row r="2668" spans="1:3" hidden="1" x14ac:dyDescent="0.25">
      <c r="A2668" s="7" t="s">
        <v>6804</v>
      </c>
      <c r="B2668" s="6" t="s">
        <v>7048</v>
      </c>
      <c r="C2668" s="1"/>
    </row>
    <row r="2669" spans="1:3" hidden="1" x14ac:dyDescent="0.25">
      <c r="A2669" s="7" t="s">
        <v>2111</v>
      </c>
      <c r="B2669" s="6" t="s">
        <v>7048</v>
      </c>
      <c r="C2669" s="1"/>
    </row>
    <row r="2670" spans="1:3" hidden="1" x14ac:dyDescent="0.25">
      <c r="A2670" s="7" t="s">
        <v>2115</v>
      </c>
      <c r="B2670" s="6" t="s">
        <v>7048</v>
      </c>
      <c r="C2670" s="1"/>
    </row>
    <row r="2671" spans="1:3" hidden="1" x14ac:dyDescent="0.25">
      <c r="A2671" s="6" t="s">
        <v>3906</v>
      </c>
      <c r="B2671" s="6" t="s">
        <v>7049</v>
      </c>
      <c r="C2671" s="1"/>
    </row>
    <row r="2672" spans="1:3" hidden="1" x14ac:dyDescent="0.25">
      <c r="A2672" s="6" t="s">
        <v>3908</v>
      </c>
      <c r="B2672" s="6" t="s">
        <v>7048</v>
      </c>
    </row>
    <row r="2673" spans="1:3" hidden="1" x14ac:dyDescent="0.25">
      <c r="A2673" s="7" t="s">
        <v>5035</v>
      </c>
      <c r="B2673" s="6" t="s">
        <v>7048</v>
      </c>
      <c r="C2673" s="1"/>
    </row>
    <row r="2674" spans="1:3" hidden="1" x14ac:dyDescent="0.25">
      <c r="A2674" s="6" t="s">
        <v>6379</v>
      </c>
      <c r="B2674" s="6" t="s">
        <v>7048</v>
      </c>
      <c r="C2674" s="1"/>
    </row>
    <row r="2675" spans="1:3" hidden="1" x14ac:dyDescent="0.25">
      <c r="A2675" s="6" t="s">
        <v>1070</v>
      </c>
      <c r="B2675" s="6" t="s">
        <v>7048</v>
      </c>
      <c r="C2675" s="1"/>
    </row>
    <row r="2676" spans="1:3" hidden="1" x14ac:dyDescent="0.25">
      <c r="A2676" s="7" t="s">
        <v>4620</v>
      </c>
      <c r="B2676" s="6" t="s">
        <v>7048</v>
      </c>
      <c r="C2676" s="1"/>
    </row>
    <row r="2677" spans="1:3" hidden="1" x14ac:dyDescent="0.25">
      <c r="A2677" s="7" t="s">
        <v>4073</v>
      </c>
      <c r="B2677" s="6" t="s">
        <v>7048</v>
      </c>
      <c r="C2677" s="1"/>
    </row>
    <row r="2678" spans="1:3" hidden="1" x14ac:dyDescent="0.25">
      <c r="A2678" s="7" t="s">
        <v>3911</v>
      </c>
      <c r="B2678" s="6" t="s">
        <v>7048</v>
      </c>
      <c r="C2678" s="1"/>
    </row>
    <row r="2679" spans="1:3" hidden="1" x14ac:dyDescent="0.25">
      <c r="A2679" s="7" t="s">
        <v>6748</v>
      </c>
      <c r="B2679" s="6" t="s">
        <v>7048</v>
      </c>
      <c r="C2679" s="1"/>
    </row>
    <row r="2680" spans="1:3" hidden="1" x14ac:dyDescent="0.25">
      <c r="A2680" s="7" t="s">
        <v>3489</v>
      </c>
      <c r="B2680" s="6" t="s">
        <v>7048</v>
      </c>
      <c r="C2680" s="1"/>
    </row>
    <row r="2681" spans="1:3" hidden="1" x14ac:dyDescent="0.25">
      <c r="A2681" s="6" t="s">
        <v>6991</v>
      </c>
      <c r="B2681" s="6" t="s">
        <v>7049</v>
      </c>
      <c r="C2681" s="1"/>
    </row>
    <row r="2682" spans="1:3" hidden="1" x14ac:dyDescent="0.25">
      <c r="A2682" s="7" t="s">
        <v>6732</v>
      </c>
      <c r="B2682" s="6" t="s">
        <v>7048</v>
      </c>
      <c r="C2682" s="1"/>
    </row>
    <row r="2683" spans="1:3" hidden="1" x14ac:dyDescent="0.25">
      <c r="A2683" s="7" t="s">
        <v>4801</v>
      </c>
      <c r="B2683" s="6" t="s">
        <v>7048</v>
      </c>
      <c r="C2683" s="4"/>
    </row>
    <row r="2684" spans="1:3" hidden="1" x14ac:dyDescent="0.25">
      <c r="A2684" s="7" t="s">
        <v>2208</v>
      </c>
      <c r="B2684" s="6" t="s">
        <v>7048</v>
      </c>
      <c r="C2684" s="1"/>
    </row>
    <row r="2685" spans="1:3" hidden="1" x14ac:dyDescent="0.25">
      <c r="A2685" s="7" t="s">
        <v>5153</v>
      </c>
      <c r="B2685" s="6" t="s">
        <v>7048</v>
      </c>
      <c r="C2685" s="1"/>
    </row>
    <row r="2686" spans="1:3" hidden="1" x14ac:dyDescent="0.25">
      <c r="A2686" s="7" t="s">
        <v>5158</v>
      </c>
      <c r="B2686" s="6" t="s">
        <v>7048</v>
      </c>
      <c r="C2686" s="1"/>
    </row>
    <row r="2687" spans="1:3" hidden="1" x14ac:dyDescent="0.25">
      <c r="A2687" s="7" t="s">
        <v>5156</v>
      </c>
      <c r="B2687" s="6" t="s">
        <v>7048</v>
      </c>
      <c r="C2687" s="1"/>
    </row>
    <row r="2688" spans="1:3" hidden="1" x14ac:dyDescent="0.25">
      <c r="A2688" s="7" t="s">
        <v>5940</v>
      </c>
      <c r="B2688" s="6" t="s">
        <v>7048</v>
      </c>
      <c r="C2688" s="1"/>
    </row>
    <row r="2689" spans="1:3" hidden="1" x14ac:dyDescent="0.25">
      <c r="A2689" s="7" t="s">
        <v>931</v>
      </c>
      <c r="B2689" s="6" t="s">
        <v>7048</v>
      </c>
      <c r="C2689" s="1"/>
    </row>
    <row r="2690" spans="1:3" hidden="1" x14ac:dyDescent="0.25">
      <c r="A2690" s="6" t="s">
        <v>5899</v>
      </c>
      <c r="B2690" s="6" t="s">
        <v>7048</v>
      </c>
      <c r="C2690" s="1"/>
    </row>
    <row r="2691" spans="1:3" hidden="1" x14ac:dyDescent="0.25">
      <c r="A2691" s="6" t="s">
        <v>5161</v>
      </c>
      <c r="B2691" s="6" t="s">
        <v>7048</v>
      </c>
      <c r="C2691" s="1"/>
    </row>
    <row r="2692" spans="1:3" hidden="1" x14ac:dyDescent="0.25">
      <c r="A2692" s="6" t="s">
        <v>6864</v>
      </c>
      <c r="B2692" s="6" t="s">
        <v>7049</v>
      </c>
      <c r="C2692" s="1"/>
    </row>
    <row r="2693" spans="1:3" hidden="1" x14ac:dyDescent="0.25">
      <c r="A2693" s="7" t="s">
        <v>6708</v>
      </c>
      <c r="B2693" s="6" t="s">
        <v>7048</v>
      </c>
      <c r="C2693" s="1"/>
    </row>
    <row r="2694" spans="1:3" x14ac:dyDescent="0.25">
      <c r="A2694" s="1"/>
      <c r="B2694" s="1"/>
      <c r="C2694" s="1"/>
    </row>
    <row r="2695" spans="1:3" x14ac:dyDescent="0.25">
      <c r="A2695" s="1"/>
      <c r="B2695" s="1"/>
      <c r="C2695" s="1"/>
    </row>
    <row r="2696" spans="1:3" x14ac:dyDescent="0.25">
      <c r="A2696" s="1"/>
      <c r="B2696" s="1"/>
      <c r="C2696" s="1"/>
    </row>
    <row r="2697" spans="1:3" x14ac:dyDescent="0.25">
      <c r="A2697" s="1"/>
      <c r="B2697" s="1"/>
      <c r="C2697" s="1"/>
    </row>
    <row r="2698" spans="1:3" x14ac:dyDescent="0.25">
      <c r="A2698" s="1"/>
      <c r="B2698" s="1"/>
      <c r="C2698" s="1"/>
    </row>
    <row r="2699" spans="1:3" x14ac:dyDescent="0.25">
      <c r="A2699" s="1"/>
      <c r="B2699" s="1"/>
      <c r="C2699" s="1"/>
    </row>
    <row r="2701" spans="1:3" x14ac:dyDescent="0.25">
      <c r="A2701" s="1"/>
      <c r="B2701" s="1"/>
      <c r="C2701" s="1"/>
    </row>
    <row r="2702" spans="1:3" x14ac:dyDescent="0.25">
      <c r="A2702" s="1"/>
      <c r="B2702" s="1"/>
      <c r="C2702" s="1"/>
    </row>
    <row r="2703" spans="1:3" x14ac:dyDescent="0.25">
      <c r="A2703" s="1"/>
      <c r="B2703" s="1"/>
      <c r="C2703" s="1"/>
    </row>
    <row r="2704" spans="1:3" x14ac:dyDescent="0.25">
      <c r="A2704" s="1"/>
      <c r="B2704" s="1"/>
      <c r="C2704" s="1"/>
    </row>
    <row r="2705" spans="1:3" x14ac:dyDescent="0.25">
      <c r="A2705" s="1"/>
      <c r="B2705" s="1"/>
      <c r="C2705" s="1"/>
    </row>
    <row r="2706" spans="1:3" x14ac:dyDescent="0.25">
      <c r="A2706" s="1"/>
      <c r="B2706" s="1"/>
      <c r="C2706" s="1"/>
    </row>
    <row r="2707" spans="1:3" x14ac:dyDescent="0.25">
      <c r="A2707" s="1"/>
      <c r="B2707" s="1"/>
      <c r="C2707" s="1"/>
    </row>
    <row r="2708" spans="1:3" x14ac:dyDescent="0.25">
      <c r="A2708" s="1"/>
      <c r="B2708" s="1"/>
      <c r="C2708" s="1"/>
    </row>
    <row r="2709" spans="1:3" x14ac:dyDescent="0.25">
      <c r="A2709" s="1"/>
      <c r="B2709" s="1"/>
      <c r="C2709" s="1"/>
    </row>
    <row r="2710" spans="1:3" x14ac:dyDescent="0.25">
      <c r="A2710" s="1"/>
      <c r="B2710" s="1"/>
      <c r="C2710" s="1"/>
    </row>
    <row r="2711" spans="1:3" x14ac:dyDescent="0.25">
      <c r="A2711" s="1"/>
      <c r="B2711" s="1"/>
      <c r="C2711" s="1"/>
    </row>
    <row r="2712" spans="1:3" x14ac:dyDescent="0.25">
      <c r="A2712" s="1"/>
      <c r="B2712" s="1"/>
      <c r="C2712" s="1"/>
    </row>
    <row r="2713" spans="1:3" x14ac:dyDescent="0.25">
      <c r="A2713" s="1"/>
      <c r="B2713" s="1"/>
      <c r="C2713" s="1"/>
    </row>
    <row r="2714" spans="1:3" x14ac:dyDescent="0.25">
      <c r="A2714" s="1"/>
      <c r="B2714" s="1"/>
      <c r="C2714" s="1"/>
    </row>
    <row r="2715" spans="1:3" x14ac:dyDescent="0.25">
      <c r="A2715" s="1"/>
      <c r="B2715" s="1"/>
      <c r="C2715" s="1"/>
    </row>
    <row r="2716" spans="1:3" x14ac:dyDescent="0.25">
      <c r="A2716" s="1"/>
      <c r="B2716" s="1"/>
      <c r="C2716" s="1"/>
    </row>
    <row r="2717" spans="1:3" x14ac:dyDescent="0.25">
      <c r="A2717" s="1"/>
      <c r="B2717" s="1"/>
      <c r="C2717" s="1"/>
    </row>
    <row r="2718" spans="1:3" x14ac:dyDescent="0.25">
      <c r="A2718" s="1"/>
      <c r="B2718" s="1"/>
      <c r="C2718" s="1"/>
    </row>
    <row r="2719" spans="1:3" x14ac:dyDescent="0.25">
      <c r="A2719" s="1"/>
      <c r="B2719" s="1"/>
      <c r="C2719" s="1"/>
    </row>
    <row r="2720" spans="1:3" x14ac:dyDescent="0.25">
      <c r="A2720" s="1"/>
      <c r="B2720" s="1"/>
      <c r="C2720" s="1"/>
    </row>
    <row r="2721" spans="1:3" x14ac:dyDescent="0.25">
      <c r="A2721" s="1"/>
      <c r="B2721" s="1"/>
      <c r="C2721" s="1"/>
    </row>
    <row r="2722" spans="1:3" x14ac:dyDescent="0.25">
      <c r="A2722" s="1"/>
      <c r="B2722" s="1"/>
      <c r="C2722" s="1"/>
    </row>
    <row r="2723" spans="1:3" x14ac:dyDescent="0.25">
      <c r="A2723" s="1"/>
      <c r="B2723" s="1"/>
      <c r="C2723" s="1"/>
    </row>
    <row r="2724" spans="1:3" x14ac:dyDescent="0.25">
      <c r="A2724" s="1"/>
      <c r="B2724" s="1"/>
      <c r="C2724" s="1"/>
    </row>
    <row r="2725" spans="1:3" x14ac:dyDescent="0.25">
      <c r="A2725" s="1"/>
      <c r="B2725" s="1"/>
      <c r="C2725" s="1"/>
    </row>
    <row r="2727" spans="1:3" x14ac:dyDescent="0.25">
      <c r="A2727" s="1"/>
      <c r="B2727" s="1"/>
      <c r="C2727" s="1"/>
    </row>
    <row r="2728" spans="1:3" x14ac:dyDescent="0.25">
      <c r="A2728" s="1"/>
      <c r="B2728" s="1"/>
      <c r="C2728" s="1"/>
    </row>
    <row r="2729" spans="1:3" x14ac:dyDescent="0.25">
      <c r="A2729" s="1"/>
      <c r="B2729" s="1"/>
      <c r="C2729" s="1"/>
    </row>
    <row r="2730" spans="1:3" x14ac:dyDescent="0.25">
      <c r="A2730" s="1"/>
      <c r="B2730" s="1"/>
      <c r="C2730" s="1"/>
    </row>
    <row r="2731" spans="1:3" x14ac:dyDescent="0.25">
      <c r="A2731" s="1"/>
      <c r="B2731" s="1"/>
      <c r="C2731" s="1"/>
    </row>
    <row r="2732" spans="1:3" x14ac:dyDescent="0.25">
      <c r="A2732" s="1"/>
      <c r="B2732" s="1"/>
      <c r="C2732" s="1"/>
    </row>
    <row r="2733" spans="1:3" x14ac:dyDescent="0.25">
      <c r="A2733" s="1"/>
      <c r="B2733" s="1"/>
      <c r="C2733" s="1"/>
    </row>
    <row r="2734" spans="1:3" x14ac:dyDescent="0.25">
      <c r="A2734" s="1"/>
      <c r="B2734" s="1"/>
      <c r="C2734" s="1"/>
    </row>
    <row r="2735" spans="1:3" x14ac:dyDescent="0.25">
      <c r="A2735" s="1"/>
      <c r="B2735" s="1"/>
      <c r="C2735" s="1"/>
    </row>
    <row r="2736" spans="1:3" x14ac:dyDescent="0.25">
      <c r="A2736" s="1"/>
      <c r="B2736" s="1"/>
      <c r="C2736" s="1"/>
    </row>
    <row r="2737" spans="1:3" x14ac:dyDescent="0.25">
      <c r="A2737" s="1"/>
      <c r="B2737" s="1"/>
      <c r="C2737" s="1"/>
    </row>
    <row r="2738" spans="1:3" x14ac:dyDescent="0.25">
      <c r="A2738" s="1"/>
      <c r="B2738" s="1"/>
      <c r="C2738" s="1"/>
    </row>
    <row r="2739" spans="1:3" x14ac:dyDescent="0.25">
      <c r="A2739" s="1"/>
      <c r="B2739" s="1"/>
      <c r="C2739" s="1"/>
    </row>
    <row r="2740" spans="1:3" x14ac:dyDescent="0.25">
      <c r="A2740" s="1"/>
      <c r="B2740" s="1"/>
      <c r="C2740" s="1"/>
    </row>
    <row r="2742" spans="1:3" x14ac:dyDescent="0.25">
      <c r="A2742" s="1"/>
      <c r="B2742" s="1"/>
      <c r="C2742" s="1"/>
    </row>
    <row r="2743" spans="1:3" x14ac:dyDescent="0.25">
      <c r="A2743" s="1"/>
      <c r="B2743" s="1"/>
      <c r="C2743" s="1"/>
    </row>
    <row r="2744" spans="1:3" x14ac:dyDescent="0.25">
      <c r="A2744" s="1"/>
      <c r="B2744" s="1"/>
      <c r="C2744" s="1"/>
    </row>
    <row r="2745" spans="1:3" x14ac:dyDescent="0.25">
      <c r="A2745" s="1"/>
      <c r="B2745" s="1"/>
      <c r="C2745" s="1"/>
    </row>
    <row r="2746" spans="1:3" x14ac:dyDescent="0.25">
      <c r="A2746" s="1"/>
      <c r="B2746" s="1"/>
      <c r="C2746" s="1"/>
    </row>
    <row r="2747" spans="1:3" x14ac:dyDescent="0.25">
      <c r="A2747" s="1"/>
      <c r="B2747" s="1"/>
      <c r="C2747" s="1"/>
    </row>
    <row r="2748" spans="1:3" x14ac:dyDescent="0.25">
      <c r="A2748" s="1"/>
      <c r="B2748" s="1"/>
      <c r="C2748" s="1"/>
    </row>
    <row r="2749" spans="1:3" x14ac:dyDescent="0.25">
      <c r="A2749" s="1"/>
      <c r="B2749" s="1"/>
      <c r="C2749" s="1"/>
    </row>
    <row r="2750" spans="1:3" x14ac:dyDescent="0.25">
      <c r="A2750" s="1"/>
      <c r="B2750" s="1"/>
      <c r="C2750" s="1"/>
    </row>
    <row r="2751" spans="1:3" x14ac:dyDescent="0.25">
      <c r="A2751" s="1"/>
      <c r="B2751" s="1"/>
      <c r="C2751" s="1"/>
    </row>
    <row r="2752" spans="1:3" x14ac:dyDescent="0.25">
      <c r="A2752" s="1"/>
      <c r="B2752" s="1"/>
      <c r="C2752" s="1"/>
    </row>
    <row r="2753" spans="1:3" x14ac:dyDescent="0.25">
      <c r="A2753" s="1"/>
      <c r="B2753" s="1"/>
      <c r="C2753" s="1"/>
    </row>
    <row r="2754" spans="1:3" x14ac:dyDescent="0.25">
      <c r="A2754" s="1"/>
      <c r="B2754" s="1"/>
      <c r="C2754" s="1"/>
    </row>
    <row r="2755" spans="1:3" x14ac:dyDescent="0.25">
      <c r="A2755" s="1"/>
      <c r="B2755" s="1"/>
      <c r="C2755" s="1"/>
    </row>
    <row r="2756" spans="1:3" x14ac:dyDescent="0.25">
      <c r="A2756" s="1"/>
      <c r="B2756" s="1"/>
      <c r="C2756" s="1"/>
    </row>
    <row r="2757" spans="1:3" x14ac:dyDescent="0.25">
      <c r="A2757" s="1"/>
      <c r="B2757" s="1"/>
      <c r="C2757" s="1"/>
    </row>
    <row r="2758" spans="1:3" x14ac:dyDescent="0.25">
      <c r="A2758" s="1"/>
      <c r="B2758" s="1"/>
      <c r="C2758" s="1"/>
    </row>
    <row r="2759" spans="1:3" x14ac:dyDescent="0.25">
      <c r="A2759" s="1"/>
      <c r="B2759" s="1"/>
      <c r="C2759" s="1"/>
    </row>
    <row r="2760" spans="1:3" x14ac:dyDescent="0.25">
      <c r="A2760" s="1"/>
      <c r="B2760" s="1"/>
      <c r="C2760" s="1"/>
    </row>
    <row r="2761" spans="1:3" x14ac:dyDescent="0.25">
      <c r="A2761" s="1"/>
      <c r="B2761" s="1"/>
      <c r="C2761" s="1"/>
    </row>
    <row r="2762" spans="1:3" x14ac:dyDescent="0.25">
      <c r="A2762" s="1"/>
      <c r="B2762" s="1"/>
      <c r="C2762" s="1"/>
    </row>
    <row r="2763" spans="1:3" x14ac:dyDescent="0.25">
      <c r="A2763" s="1"/>
      <c r="B2763" s="1"/>
      <c r="C2763" s="1"/>
    </row>
    <row r="2764" spans="1:3" x14ac:dyDescent="0.25">
      <c r="A2764" s="1"/>
      <c r="B2764" s="1"/>
      <c r="C2764" s="1"/>
    </row>
    <row r="2765" spans="1:3" x14ac:dyDescent="0.25">
      <c r="A2765" s="1"/>
      <c r="B2765" s="1"/>
      <c r="C2765" s="1"/>
    </row>
    <row r="2766" spans="1:3" x14ac:dyDescent="0.25">
      <c r="A2766" s="1"/>
      <c r="B2766" s="1"/>
      <c r="C2766" s="1"/>
    </row>
    <row r="2767" spans="1:3" x14ac:dyDescent="0.25">
      <c r="A2767" s="1"/>
      <c r="B2767" s="1"/>
      <c r="C2767" s="1"/>
    </row>
    <row r="2769" spans="1:3" x14ac:dyDescent="0.25">
      <c r="A2769" s="1"/>
      <c r="B2769" s="1"/>
      <c r="C2769" s="1"/>
    </row>
    <row r="2770" spans="1:3" x14ac:dyDescent="0.25">
      <c r="A2770" s="4"/>
      <c r="B2770" s="4"/>
      <c r="C2770" s="4"/>
    </row>
    <row r="2771" spans="1:3" x14ac:dyDescent="0.25">
      <c r="A2771" s="1"/>
      <c r="B2771" s="1"/>
      <c r="C2771" s="1"/>
    </row>
    <row r="2772" spans="1:3" x14ac:dyDescent="0.25">
      <c r="A2772" s="1"/>
      <c r="B2772" s="1"/>
      <c r="C2772" s="1"/>
    </row>
    <row r="2773" spans="1:3" x14ac:dyDescent="0.25">
      <c r="A2773" s="1"/>
      <c r="B2773" s="1"/>
      <c r="C2773" s="1"/>
    </row>
    <row r="2774" spans="1:3" x14ac:dyDescent="0.25">
      <c r="A2774" s="1"/>
      <c r="B2774" s="1"/>
      <c r="C2774" s="1"/>
    </row>
    <row r="2775" spans="1:3" x14ac:dyDescent="0.25">
      <c r="A2775" s="1"/>
      <c r="B2775" s="1"/>
      <c r="C2775" s="1"/>
    </row>
    <row r="2776" spans="1:3" x14ac:dyDescent="0.25">
      <c r="A2776" s="1"/>
      <c r="B2776" s="1"/>
      <c r="C2776" s="1"/>
    </row>
    <row r="2777" spans="1:3" x14ac:dyDescent="0.25">
      <c r="A2777" s="1"/>
      <c r="B2777" s="1"/>
      <c r="C2777" s="1"/>
    </row>
    <row r="2778" spans="1:3" x14ac:dyDescent="0.25">
      <c r="A2778" s="1"/>
      <c r="B2778" s="1"/>
      <c r="C2778" s="1"/>
    </row>
    <row r="2779" spans="1:3" x14ac:dyDescent="0.25">
      <c r="A2779" s="1"/>
      <c r="B2779" s="1"/>
      <c r="C2779" s="1"/>
    </row>
    <row r="2780" spans="1:3" x14ac:dyDescent="0.25">
      <c r="A2780" s="1"/>
      <c r="B2780" s="1"/>
      <c r="C2780" s="1"/>
    </row>
    <row r="2781" spans="1:3" x14ac:dyDescent="0.25">
      <c r="A2781" s="1"/>
      <c r="B2781" s="1"/>
      <c r="C2781" s="1"/>
    </row>
    <row r="2782" spans="1:3" x14ac:dyDescent="0.25">
      <c r="A2782" s="1"/>
      <c r="B2782" s="1"/>
      <c r="C2782" s="1"/>
    </row>
    <row r="2783" spans="1:3" x14ac:dyDescent="0.25">
      <c r="A2783" s="1"/>
      <c r="B2783" s="1"/>
      <c r="C2783" s="1"/>
    </row>
    <row r="2784" spans="1:3" x14ac:dyDescent="0.25">
      <c r="A2784" s="1"/>
      <c r="B2784" s="1"/>
      <c r="C2784" s="1"/>
    </row>
    <row r="2785" spans="1:3" x14ac:dyDescent="0.25">
      <c r="A2785" s="1"/>
      <c r="B2785" s="1"/>
      <c r="C2785" s="1"/>
    </row>
    <row r="2786" spans="1:3" x14ac:dyDescent="0.25">
      <c r="A2786" s="1"/>
      <c r="B2786" s="1"/>
      <c r="C2786" s="1"/>
    </row>
    <row r="2787" spans="1:3" x14ac:dyDescent="0.25">
      <c r="A2787" s="1"/>
      <c r="B2787" s="1"/>
      <c r="C2787" s="1"/>
    </row>
    <row r="2788" spans="1:3" x14ac:dyDescent="0.25">
      <c r="A2788" s="1"/>
      <c r="B2788" s="1"/>
      <c r="C2788" s="1"/>
    </row>
    <row r="2789" spans="1:3" x14ac:dyDescent="0.25">
      <c r="A2789" s="1"/>
      <c r="B2789" s="1"/>
      <c r="C2789" s="1"/>
    </row>
    <row r="2790" spans="1:3" x14ac:dyDescent="0.25">
      <c r="A2790" s="1"/>
      <c r="B2790" s="1"/>
      <c r="C2790" s="1"/>
    </row>
    <row r="2791" spans="1:3" x14ac:dyDescent="0.25">
      <c r="A2791" s="1"/>
      <c r="B2791" s="1"/>
      <c r="C2791" s="1"/>
    </row>
    <row r="2792" spans="1:3" x14ac:dyDescent="0.25">
      <c r="A2792" s="1"/>
      <c r="B2792" s="1"/>
      <c r="C2792" s="1"/>
    </row>
    <row r="2793" spans="1:3" x14ac:dyDescent="0.25">
      <c r="A2793" s="1"/>
      <c r="B2793" s="1"/>
      <c r="C2793" s="1"/>
    </row>
    <row r="2794" spans="1:3" x14ac:dyDescent="0.25">
      <c r="A2794" s="1"/>
      <c r="B2794" s="1"/>
      <c r="C2794" s="1"/>
    </row>
    <row r="2795" spans="1:3" x14ac:dyDescent="0.25">
      <c r="A2795" s="1"/>
      <c r="B2795" s="1"/>
      <c r="C2795" s="1"/>
    </row>
    <row r="2796" spans="1:3" x14ac:dyDescent="0.25">
      <c r="A2796" s="1"/>
      <c r="B2796" s="1"/>
      <c r="C2796" s="1"/>
    </row>
    <row r="2797" spans="1:3" x14ac:dyDescent="0.25">
      <c r="A2797" s="1"/>
      <c r="B2797" s="1"/>
      <c r="C2797" s="1"/>
    </row>
    <row r="2798" spans="1:3" x14ac:dyDescent="0.25">
      <c r="A2798" s="1"/>
      <c r="B2798" s="1"/>
      <c r="C2798" s="1"/>
    </row>
    <row r="2799" spans="1:3" x14ac:dyDescent="0.25">
      <c r="A2799" s="1"/>
      <c r="B2799" s="1"/>
      <c r="C2799" s="1"/>
    </row>
    <row r="2800" spans="1:3" x14ac:dyDescent="0.25">
      <c r="A2800" s="1"/>
      <c r="B2800" s="1"/>
      <c r="C2800" s="1"/>
    </row>
    <row r="2801" spans="1:3" x14ac:dyDescent="0.25">
      <c r="A2801" s="1"/>
      <c r="B2801" s="1"/>
      <c r="C2801" s="1"/>
    </row>
    <row r="2802" spans="1:3" x14ac:dyDescent="0.25">
      <c r="A2802" s="1"/>
      <c r="B2802" s="1"/>
      <c r="C2802" s="1"/>
    </row>
    <row r="2803" spans="1:3" x14ac:dyDescent="0.25">
      <c r="A2803" s="1"/>
      <c r="B2803" s="1"/>
      <c r="C2803" s="1"/>
    </row>
    <row r="2804" spans="1:3" x14ac:dyDescent="0.25">
      <c r="A2804" s="1"/>
      <c r="B2804" s="1"/>
      <c r="C2804" s="1"/>
    </row>
    <row r="2805" spans="1:3" x14ac:dyDescent="0.25">
      <c r="A2805" s="1"/>
      <c r="B2805" s="1"/>
      <c r="C2805" s="1"/>
    </row>
    <row r="2806" spans="1:3" x14ac:dyDescent="0.25">
      <c r="A2806" s="1"/>
      <c r="B2806" s="1"/>
      <c r="C2806" s="1"/>
    </row>
    <row r="2808" spans="1:3" x14ac:dyDescent="0.25">
      <c r="A2808" s="1"/>
      <c r="B2808" s="1"/>
      <c r="C2808" s="1"/>
    </row>
    <row r="2809" spans="1:3" x14ac:dyDescent="0.25">
      <c r="A2809" s="1"/>
      <c r="B2809" s="1"/>
      <c r="C2809" s="1"/>
    </row>
    <row r="2810" spans="1:3" x14ac:dyDescent="0.25">
      <c r="A2810" s="1"/>
      <c r="B2810" s="1"/>
      <c r="C2810" s="1"/>
    </row>
    <row r="2811" spans="1:3" x14ac:dyDescent="0.25">
      <c r="A2811" s="1"/>
      <c r="B2811" s="1"/>
      <c r="C2811" s="1"/>
    </row>
    <row r="2812" spans="1:3" x14ac:dyDescent="0.25">
      <c r="A2812" s="1"/>
      <c r="B2812" s="1"/>
      <c r="C2812" s="1"/>
    </row>
    <row r="2813" spans="1:3" x14ac:dyDescent="0.25">
      <c r="A2813" s="1"/>
      <c r="B2813" s="1"/>
      <c r="C2813" s="1"/>
    </row>
    <row r="2814" spans="1:3" x14ac:dyDescent="0.25">
      <c r="A2814" s="1"/>
      <c r="B2814" s="1"/>
      <c r="C2814" s="1"/>
    </row>
    <row r="2815" spans="1:3" x14ac:dyDescent="0.25">
      <c r="A2815" s="1"/>
      <c r="B2815" s="1"/>
      <c r="C2815" s="1"/>
    </row>
    <row r="2816" spans="1:3" x14ac:dyDescent="0.25">
      <c r="A2816" s="1"/>
      <c r="B2816" s="1"/>
      <c r="C2816" s="1"/>
    </row>
    <row r="2817" spans="1:3" x14ac:dyDescent="0.25">
      <c r="A2817" s="1"/>
      <c r="B2817" s="1"/>
      <c r="C2817" s="1"/>
    </row>
    <row r="2818" spans="1:3" x14ac:dyDescent="0.25">
      <c r="A2818" s="1"/>
      <c r="B2818" s="1"/>
      <c r="C2818" s="1"/>
    </row>
    <row r="2819" spans="1:3" x14ac:dyDescent="0.25">
      <c r="A2819" s="1"/>
      <c r="B2819" s="1"/>
      <c r="C2819" s="1"/>
    </row>
    <row r="2821" spans="1:3" x14ac:dyDescent="0.25">
      <c r="A2821" s="1"/>
      <c r="B2821" s="1"/>
      <c r="C2821" s="1"/>
    </row>
    <row r="2822" spans="1:3" x14ac:dyDescent="0.25">
      <c r="A2822" s="1"/>
      <c r="B2822" s="1"/>
      <c r="C2822" s="1"/>
    </row>
    <row r="2823" spans="1:3" x14ac:dyDescent="0.25">
      <c r="A2823" s="1"/>
      <c r="B2823" s="1"/>
      <c r="C2823" s="1"/>
    </row>
    <row r="2824" spans="1:3" x14ac:dyDescent="0.25">
      <c r="A2824" s="1"/>
      <c r="B2824" s="1"/>
      <c r="C2824" s="1"/>
    </row>
    <row r="2825" spans="1:3" x14ac:dyDescent="0.25">
      <c r="A2825" s="1"/>
      <c r="B2825" s="1"/>
      <c r="C2825" s="1"/>
    </row>
    <row r="2826" spans="1:3" x14ac:dyDescent="0.25">
      <c r="A2826" s="1"/>
      <c r="B2826" s="1"/>
      <c r="C2826" s="1"/>
    </row>
    <row r="2827" spans="1:3" x14ac:dyDescent="0.25">
      <c r="A2827" s="1"/>
      <c r="B2827" s="1"/>
      <c r="C2827" s="1"/>
    </row>
    <row r="2828" spans="1:3" x14ac:dyDescent="0.25">
      <c r="A2828" s="1"/>
      <c r="B2828" s="1"/>
      <c r="C2828" s="1"/>
    </row>
    <row r="2829" spans="1:3" x14ac:dyDescent="0.25">
      <c r="A2829" s="1"/>
      <c r="B2829" s="1"/>
      <c r="C2829" s="1"/>
    </row>
    <row r="2830" spans="1:3" x14ac:dyDescent="0.25">
      <c r="A2830" s="1"/>
      <c r="B2830" s="1"/>
      <c r="C2830" s="1"/>
    </row>
    <row r="2832" spans="1:3" x14ac:dyDescent="0.25">
      <c r="A2832" s="1"/>
      <c r="B2832" s="1"/>
      <c r="C2832" s="1"/>
    </row>
    <row r="2833" spans="1:3" x14ac:dyDescent="0.25">
      <c r="A2833" s="1"/>
      <c r="B2833" s="1"/>
      <c r="C2833" s="1"/>
    </row>
    <row r="2834" spans="1:3" x14ac:dyDescent="0.25">
      <c r="A2834" s="1"/>
      <c r="B2834" s="1"/>
      <c r="C2834" s="1"/>
    </row>
    <row r="2835" spans="1:3" x14ac:dyDescent="0.25">
      <c r="A2835" s="1"/>
      <c r="B2835" s="1"/>
      <c r="C2835" s="1"/>
    </row>
    <row r="2836" spans="1:3" x14ac:dyDescent="0.25">
      <c r="A2836" s="1"/>
      <c r="B2836" s="1"/>
      <c r="C2836" s="1"/>
    </row>
    <row r="2837" spans="1:3" x14ac:dyDescent="0.25">
      <c r="A2837" s="4"/>
      <c r="B2837" s="4"/>
      <c r="C2837" s="4"/>
    </row>
    <row r="2838" spans="1:3" x14ac:dyDescent="0.25">
      <c r="A2838" s="1"/>
      <c r="B2838" s="1"/>
      <c r="C2838" s="1"/>
    </row>
    <row r="2839" spans="1:3" x14ac:dyDescent="0.25">
      <c r="A2839" s="1"/>
      <c r="B2839" s="1"/>
      <c r="C2839" s="1"/>
    </row>
    <row r="2840" spans="1:3" x14ac:dyDescent="0.25">
      <c r="A2840" s="1"/>
      <c r="B2840" s="1"/>
      <c r="C2840" s="1"/>
    </row>
    <row r="2841" spans="1:3" x14ac:dyDescent="0.25">
      <c r="A2841" s="1"/>
      <c r="B2841" s="1"/>
      <c r="C2841" s="1"/>
    </row>
    <row r="2842" spans="1:3" x14ac:dyDescent="0.25">
      <c r="A2842" s="1"/>
      <c r="B2842" s="1"/>
      <c r="C2842" s="1"/>
    </row>
    <row r="2843" spans="1:3" x14ac:dyDescent="0.25">
      <c r="A2843" s="1"/>
      <c r="B2843" s="1"/>
      <c r="C2843" s="1"/>
    </row>
    <row r="2844" spans="1:3" x14ac:dyDescent="0.25">
      <c r="A2844" s="1"/>
      <c r="B2844" s="1"/>
      <c r="C2844" s="1"/>
    </row>
    <row r="2845" spans="1:3" x14ac:dyDescent="0.25">
      <c r="A2845" s="1"/>
      <c r="B2845" s="1"/>
      <c r="C2845" s="1"/>
    </row>
    <row r="2846" spans="1:3" x14ac:dyDescent="0.25">
      <c r="A2846" s="1"/>
      <c r="B2846" s="1"/>
      <c r="C2846" s="1"/>
    </row>
    <row r="2847" spans="1:3" x14ac:dyDescent="0.25">
      <c r="A2847" s="1"/>
      <c r="B2847" s="1"/>
      <c r="C2847" s="1"/>
    </row>
    <row r="2848" spans="1:3" x14ac:dyDescent="0.25">
      <c r="A2848" s="1"/>
      <c r="B2848" s="1"/>
      <c r="C2848" s="1"/>
    </row>
    <row r="2849" spans="1:3" x14ac:dyDescent="0.25">
      <c r="A2849" s="1"/>
      <c r="B2849" s="1"/>
      <c r="C2849" s="1"/>
    </row>
    <row r="2850" spans="1:3" x14ac:dyDescent="0.25">
      <c r="A2850" s="1"/>
      <c r="B2850" s="1"/>
      <c r="C2850" s="1"/>
    </row>
    <row r="2851" spans="1:3" x14ac:dyDescent="0.25">
      <c r="A2851" s="1"/>
      <c r="B2851" s="1"/>
      <c r="C2851" s="1"/>
    </row>
    <row r="2852" spans="1:3" x14ac:dyDescent="0.25">
      <c r="A2852" s="1"/>
      <c r="B2852" s="1"/>
      <c r="C2852" s="1"/>
    </row>
    <row r="2853" spans="1:3" x14ac:dyDescent="0.25">
      <c r="A2853" s="1"/>
      <c r="B2853" s="1"/>
      <c r="C2853" s="1"/>
    </row>
    <row r="2854" spans="1:3" x14ac:dyDescent="0.25">
      <c r="A2854" s="1"/>
      <c r="B2854" s="1"/>
      <c r="C2854" s="1"/>
    </row>
    <row r="2855" spans="1:3" x14ac:dyDescent="0.25">
      <c r="A2855" s="1"/>
      <c r="B2855" s="1"/>
      <c r="C2855" s="1"/>
    </row>
    <row r="2856" spans="1:3" x14ac:dyDescent="0.25">
      <c r="A2856" s="1"/>
      <c r="B2856" s="1"/>
      <c r="C2856" s="1"/>
    </row>
    <row r="2857" spans="1:3" x14ac:dyDescent="0.25">
      <c r="A2857" s="1"/>
      <c r="B2857" s="1"/>
      <c r="C2857" s="1"/>
    </row>
    <row r="2858" spans="1:3" x14ac:dyDescent="0.25">
      <c r="A2858" s="1"/>
      <c r="B2858" s="1"/>
      <c r="C2858" s="1"/>
    </row>
    <row r="2859" spans="1:3" x14ac:dyDescent="0.25">
      <c r="A2859" s="1"/>
      <c r="B2859" s="1"/>
      <c r="C2859" s="1"/>
    </row>
    <row r="2860" spans="1:3" x14ac:dyDescent="0.25">
      <c r="A2860" s="1"/>
      <c r="B2860" s="1"/>
      <c r="C2860" s="1"/>
    </row>
    <row r="2861" spans="1:3" x14ac:dyDescent="0.25">
      <c r="A2861" s="1"/>
      <c r="B2861" s="1"/>
      <c r="C2861" s="1"/>
    </row>
    <row r="2862" spans="1:3" x14ac:dyDescent="0.25">
      <c r="A2862" s="1"/>
      <c r="B2862" s="1"/>
      <c r="C2862" s="1"/>
    </row>
    <row r="2863" spans="1:3" x14ac:dyDescent="0.25">
      <c r="A2863" s="1"/>
      <c r="B2863" s="1"/>
      <c r="C2863" s="1"/>
    </row>
    <row r="2864" spans="1:3" x14ac:dyDescent="0.25">
      <c r="A2864" s="1"/>
      <c r="B2864" s="1"/>
      <c r="C2864" s="1"/>
    </row>
    <row r="2865" spans="1:3" x14ac:dyDescent="0.25">
      <c r="A2865" s="1"/>
      <c r="B2865" s="1"/>
      <c r="C2865" s="1"/>
    </row>
    <row r="2866" spans="1:3" x14ac:dyDescent="0.25">
      <c r="A2866" s="1"/>
      <c r="B2866" s="1"/>
      <c r="C2866" s="1"/>
    </row>
    <row r="2867" spans="1:3" x14ac:dyDescent="0.25">
      <c r="A2867" s="1"/>
      <c r="B2867" s="1"/>
      <c r="C2867" s="1"/>
    </row>
    <row r="2868" spans="1:3" x14ac:dyDescent="0.25">
      <c r="A2868" s="1"/>
      <c r="B2868" s="1"/>
      <c r="C2868" s="1"/>
    </row>
    <row r="2869" spans="1:3" x14ac:dyDescent="0.25">
      <c r="A2869" s="1"/>
      <c r="B2869" s="1"/>
      <c r="C2869" s="1"/>
    </row>
    <row r="2870" spans="1:3" x14ac:dyDescent="0.25">
      <c r="A2870" s="4"/>
      <c r="B2870" s="4"/>
      <c r="C2870" s="4"/>
    </row>
    <row r="2871" spans="1:3" x14ac:dyDescent="0.25">
      <c r="A2871" s="1"/>
      <c r="B2871" s="1"/>
      <c r="C2871" s="1"/>
    </row>
    <row r="2872" spans="1:3" x14ac:dyDescent="0.25">
      <c r="A2872" s="1"/>
      <c r="B2872" s="1"/>
      <c r="C2872" s="1"/>
    </row>
    <row r="2873" spans="1:3" x14ac:dyDescent="0.25">
      <c r="A2873" s="1"/>
      <c r="B2873" s="1"/>
      <c r="C2873" s="1"/>
    </row>
    <row r="2874" spans="1:3" x14ac:dyDescent="0.25">
      <c r="A2874" s="1"/>
      <c r="B2874" s="1"/>
      <c r="C2874" s="1"/>
    </row>
    <row r="2875" spans="1:3" x14ac:dyDescent="0.25">
      <c r="A2875" s="1"/>
      <c r="B2875" s="1"/>
      <c r="C2875" s="1"/>
    </row>
    <row r="2876" spans="1:3" x14ac:dyDescent="0.25">
      <c r="A2876" s="1"/>
      <c r="B2876" s="1"/>
      <c r="C2876" s="1"/>
    </row>
    <row r="2878" spans="1:3" x14ac:dyDescent="0.25">
      <c r="A2878" s="1"/>
      <c r="B2878" s="1"/>
      <c r="C2878" s="1"/>
    </row>
    <row r="2879" spans="1:3" x14ac:dyDescent="0.25">
      <c r="A2879" s="1"/>
      <c r="B2879" s="1"/>
      <c r="C2879" s="1"/>
    </row>
    <row r="2880" spans="1:3" x14ac:dyDescent="0.25">
      <c r="A2880" s="1"/>
      <c r="B2880" s="1"/>
      <c r="C2880" s="1"/>
    </row>
    <row r="2881" spans="1:3" x14ac:dyDescent="0.25">
      <c r="A2881" s="1"/>
      <c r="B2881" s="1"/>
      <c r="C2881" s="1"/>
    </row>
    <row r="2882" spans="1:3" x14ac:dyDescent="0.25">
      <c r="A2882" s="1"/>
      <c r="B2882" s="1"/>
      <c r="C2882" s="1"/>
    </row>
    <row r="2883" spans="1:3" x14ac:dyDescent="0.25">
      <c r="A2883" s="1"/>
      <c r="B2883" s="1"/>
      <c r="C2883" s="1"/>
    </row>
    <row r="2884" spans="1:3" x14ac:dyDescent="0.25">
      <c r="A2884" s="1"/>
      <c r="B2884" s="1"/>
      <c r="C2884" s="1"/>
    </row>
    <row r="2885" spans="1:3" x14ac:dyDescent="0.25">
      <c r="A2885" s="1"/>
      <c r="B2885" s="1"/>
      <c r="C2885" s="1"/>
    </row>
    <row r="2886" spans="1:3" x14ac:dyDescent="0.25">
      <c r="A2886" s="1"/>
      <c r="B2886" s="1"/>
      <c r="C2886" s="1"/>
    </row>
    <row r="2887" spans="1:3" x14ac:dyDescent="0.25">
      <c r="A2887" s="1"/>
      <c r="B2887" s="1"/>
      <c r="C2887" s="1"/>
    </row>
    <row r="2888" spans="1:3" x14ac:dyDescent="0.25">
      <c r="A2888" s="1"/>
      <c r="B2888" s="1"/>
      <c r="C2888" s="1"/>
    </row>
    <row r="2889" spans="1:3" x14ac:dyDescent="0.25">
      <c r="A2889" s="1"/>
      <c r="B2889" s="1"/>
      <c r="C2889" s="1"/>
    </row>
    <row r="2890" spans="1:3" x14ac:dyDescent="0.25">
      <c r="A2890" s="1"/>
      <c r="B2890" s="1"/>
      <c r="C2890" s="1"/>
    </row>
    <row r="2891" spans="1:3" x14ac:dyDescent="0.25">
      <c r="A2891" s="1"/>
      <c r="B2891" s="1"/>
      <c r="C2891" s="1"/>
    </row>
    <row r="2892" spans="1:3" x14ac:dyDescent="0.25">
      <c r="A2892" s="1"/>
      <c r="B2892" s="1"/>
      <c r="C2892" s="1"/>
    </row>
    <row r="2893" spans="1:3" x14ac:dyDescent="0.25">
      <c r="A2893" s="1"/>
      <c r="B2893" s="1"/>
      <c r="C2893" s="1"/>
    </row>
    <row r="2894" spans="1:3" x14ac:dyDescent="0.25">
      <c r="A2894" s="1"/>
      <c r="B2894" s="1"/>
      <c r="C2894" s="1"/>
    </row>
    <row r="2895" spans="1:3" x14ac:dyDescent="0.25">
      <c r="A2895" s="1"/>
      <c r="B2895" s="1"/>
      <c r="C2895" s="1"/>
    </row>
    <row r="2896" spans="1:3" x14ac:dyDescent="0.25">
      <c r="A2896" s="1"/>
      <c r="B2896" s="1"/>
      <c r="C2896" s="1"/>
    </row>
    <row r="2897" spans="1:3" x14ac:dyDescent="0.25">
      <c r="A2897" s="1"/>
      <c r="B2897" s="1"/>
      <c r="C2897" s="1"/>
    </row>
    <row r="2898" spans="1:3" x14ac:dyDescent="0.25">
      <c r="A2898" s="1"/>
      <c r="B2898" s="1"/>
      <c r="C2898" s="1"/>
    </row>
    <row r="2899" spans="1:3" x14ac:dyDescent="0.25">
      <c r="A2899" s="1"/>
      <c r="B2899" s="1"/>
      <c r="C2899" s="1"/>
    </row>
    <row r="2900" spans="1:3" x14ac:dyDescent="0.25">
      <c r="A2900" s="1"/>
      <c r="B2900" s="1"/>
      <c r="C2900" s="1"/>
    </row>
    <row r="2901" spans="1:3" x14ac:dyDescent="0.25">
      <c r="A2901" s="1"/>
      <c r="B2901" s="1"/>
      <c r="C2901" s="1"/>
    </row>
    <row r="2902" spans="1:3" x14ac:dyDescent="0.25">
      <c r="A2902" s="1"/>
      <c r="B2902" s="1"/>
      <c r="C2902" s="1"/>
    </row>
    <row r="2903" spans="1:3" x14ac:dyDescent="0.25">
      <c r="A2903" s="1"/>
      <c r="B2903" s="1"/>
      <c r="C2903" s="1"/>
    </row>
    <row r="2904" spans="1:3" x14ac:dyDescent="0.25">
      <c r="A2904" s="1"/>
      <c r="B2904" s="1"/>
      <c r="C2904" s="1"/>
    </row>
    <row r="2905" spans="1:3" x14ac:dyDescent="0.25">
      <c r="A2905" s="1"/>
      <c r="B2905" s="1"/>
      <c r="C2905" s="1"/>
    </row>
    <row r="2906" spans="1:3" x14ac:dyDescent="0.25">
      <c r="A2906" s="1"/>
      <c r="B2906" s="1"/>
      <c r="C2906" s="1"/>
    </row>
    <row r="2907" spans="1:3" x14ac:dyDescent="0.25">
      <c r="A2907" s="1"/>
      <c r="B2907" s="1"/>
      <c r="C2907" s="1"/>
    </row>
    <row r="2908" spans="1:3" x14ac:dyDescent="0.25">
      <c r="A2908" s="1"/>
      <c r="B2908" s="1"/>
      <c r="C2908" s="1"/>
    </row>
    <row r="2909" spans="1:3" x14ac:dyDescent="0.25">
      <c r="A2909" s="1"/>
      <c r="B2909" s="1"/>
      <c r="C2909" s="1"/>
    </row>
    <row r="2910" spans="1:3" x14ac:dyDescent="0.25">
      <c r="A2910" s="1"/>
      <c r="B2910" s="1"/>
      <c r="C2910" s="1"/>
    </row>
    <row r="2911" spans="1:3" x14ac:dyDescent="0.25">
      <c r="A2911" s="1"/>
      <c r="B2911" s="1"/>
      <c r="C2911" s="1"/>
    </row>
    <row r="2912" spans="1:3" x14ac:dyDescent="0.25">
      <c r="A2912" s="1"/>
      <c r="B2912" s="1"/>
      <c r="C2912" s="1"/>
    </row>
    <row r="2913" spans="1:3" x14ac:dyDescent="0.25">
      <c r="A2913" s="1"/>
      <c r="B2913" s="1"/>
      <c r="C2913" s="1"/>
    </row>
    <row r="2914" spans="1:3" x14ac:dyDescent="0.25">
      <c r="A2914" s="1"/>
      <c r="B2914" s="1"/>
      <c r="C2914" s="1"/>
    </row>
    <row r="2915" spans="1:3" x14ac:dyDescent="0.25">
      <c r="A2915" s="1"/>
      <c r="B2915" s="1"/>
      <c r="C2915" s="1"/>
    </row>
    <row r="2916" spans="1:3" x14ac:dyDescent="0.25">
      <c r="A2916" s="1"/>
      <c r="B2916" s="1"/>
      <c r="C2916" s="1"/>
    </row>
    <row r="2917" spans="1:3" x14ac:dyDescent="0.25">
      <c r="A2917" s="1"/>
      <c r="B2917" s="1"/>
      <c r="C2917" s="1"/>
    </row>
    <row r="2918" spans="1:3" x14ac:dyDescent="0.25">
      <c r="A2918" s="1"/>
      <c r="B2918" s="1"/>
      <c r="C2918" s="1"/>
    </row>
    <row r="2919" spans="1:3" x14ac:dyDescent="0.25">
      <c r="A2919" s="1"/>
      <c r="B2919" s="1"/>
      <c r="C2919" s="1"/>
    </row>
    <row r="2920" spans="1:3" x14ac:dyDescent="0.25">
      <c r="A2920" s="1"/>
      <c r="B2920" s="1"/>
      <c r="C2920" s="1"/>
    </row>
    <row r="2921" spans="1:3" x14ac:dyDescent="0.25">
      <c r="A2921" s="1"/>
      <c r="B2921" s="1"/>
      <c r="C2921" s="1"/>
    </row>
    <row r="2922" spans="1:3" x14ac:dyDescent="0.25">
      <c r="A2922" s="1"/>
      <c r="B2922" s="1"/>
      <c r="C2922" s="1"/>
    </row>
    <row r="2923" spans="1:3" x14ac:dyDescent="0.25">
      <c r="A2923" s="1"/>
      <c r="B2923" s="1"/>
      <c r="C2923" s="1"/>
    </row>
    <row r="2924" spans="1:3" x14ac:dyDescent="0.25">
      <c r="A2924" s="1"/>
      <c r="B2924" s="1"/>
      <c r="C2924" s="1"/>
    </row>
    <row r="2925" spans="1:3" x14ac:dyDescent="0.25">
      <c r="A2925" s="1"/>
      <c r="B2925" s="1"/>
      <c r="C2925" s="1"/>
    </row>
    <row r="2926" spans="1:3" x14ac:dyDescent="0.25">
      <c r="A2926" s="1"/>
      <c r="B2926" s="1"/>
      <c r="C2926" s="1"/>
    </row>
    <row r="2927" spans="1:3" x14ac:dyDescent="0.25">
      <c r="A2927" s="1"/>
      <c r="B2927" s="1"/>
      <c r="C2927" s="1"/>
    </row>
    <row r="2928" spans="1:3" x14ac:dyDescent="0.25">
      <c r="A2928" s="1"/>
      <c r="B2928" s="1"/>
      <c r="C2928" s="1"/>
    </row>
    <row r="2929" spans="1:3" x14ac:dyDescent="0.25">
      <c r="A2929" s="1"/>
      <c r="B2929" s="1"/>
      <c r="C2929" s="1"/>
    </row>
    <row r="2930" spans="1:3" x14ac:dyDescent="0.25">
      <c r="A2930" s="1"/>
      <c r="B2930" s="1"/>
      <c r="C2930" s="1"/>
    </row>
    <row r="2931" spans="1:3" x14ac:dyDescent="0.25">
      <c r="A2931" s="1"/>
      <c r="B2931" s="1"/>
      <c r="C2931" s="1"/>
    </row>
    <row r="2932" spans="1:3" x14ac:dyDescent="0.25">
      <c r="A2932" s="1"/>
      <c r="B2932" s="1"/>
      <c r="C2932" s="1"/>
    </row>
    <row r="2933" spans="1:3" x14ac:dyDescent="0.25">
      <c r="A2933" s="1"/>
      <c r="B2933" s="1"/>
      <c r="C2933" s="1"/>
    </row>
    <row r="2934" spans="1:3" x14ac:dyDescent="0.25">
      <c r="A2934" s="1"/>
      <c r="B2934" s="1"/>
      <c r="C2934" s="1"/>
    </row>
    <row r="2935" spans="1:3" x14ac:dyDescent="0.25">
      <c r="A2935" s="1"/>
      <c r="B2935" s="1"/>
      <c r="C2935" s="1"/>
    </row>
    <row r="2936" spans="1:3" x14ac:dyDescent="0.25">
      <c r="A2936" s="1"/>
      <c r="B2936" s="1"/>
      <c r="C2936" s="1"/>
    </row>
    <row r="2937" spans="1:3" x14ac:dyDescent="0.25">
      <c r="A2937" s="1"/>
      <c r="B2937" s="1"/>
      <c r="C2937" s="1"/>
    </row>
    <row r="2939" spans="1:3" x14ac:dyDescent="0.25">
      <c r="A2939" s="1"/>
      <c r="B2939" s="1"/>
      <c r="C2939" s="1"/>
    </row>
    <row r="2940" spans="1:3" x14ac:dyDescent="0.25">
      <c r="A2940" s="1"/>
      <c r="B2940" s="1"/>
      <c r="C2940" s="1"/>
    </row>
    <row r="2941" spans="1:3" x14ac:dyDescent="0.25">
      <c r="A2941" s="1"/>
      <c r="B2941" s="1"/>
      <c r="C2941" s="1"/>
    </row>
    <row r="2942" spans="1:3" x14ac:dyDescent="0.25">
      <c r="A2942" s="1"/>
      <c r="B2942" s="1"/>
      <c r="C2942" s="1"/>
    </row>
    <row r="2943" spans="1:3" x14ac:dyDescent="0.25">
      <c r="A2943" s="1"/>
      <c r="B2943" s="1"/>
      <c r="C2943" s="1"/>
    </row>
    <row r="2944" spans="1:3" x14ac:dyDescent="0.25">
      <c r="A2944" s="1"/>
      <c r="B2944" s="1"/>
      <c r="C2944" s="1"/>
    </row>
    <row r="2945" spans="1:3" x14ac:dyDescent="0.25">
      <c r="A2945" s="1"/>
      <c r="B2945" s="1"/>
      <c r="C2945" s="1"/>
    </row>
    <row r="2946" spans="1:3" x14ac:dyDescent="0.25">
      <c r="A2946" s="1"/>
      <c r="B2946" s="1"/>
      <c r="C2946" s="1"/>
    </row>
    <row r="2947" spans="1:3" x14ac:dyDescent="0.25">
      <c r="A2947" s="1"/>
      <c r="B2947" s="1"/>
      <c r="C2947" s="1"/>
    </row>
    <row r="2948" spans="1:3" x14ac:dyDescent="0.25">
      <c r="A2948" s="1"/>
      <c r="B2948" s="1"/>
      <c r="C2948" s="1"/>
    </row>
    <row r="2949" spans="1:3" x14ac:dyDescent="0.25">
      <c r="A2949" s="1"/>
      <c r="B2949" s="1"/>
      <c r="C2949" s="1"/>
    </row>
    <row r="2950" spans="1:3" x14ac:dyDescent="0.25">
      <c r="A2950" s="1"/>
      <c r="B2950" s="1"/>
      <c r="C2950" s="1"/>
    </row>
    <row r="2952" spans="1:3" x14ac:dyDescent="0.25">
      <c r="A2952" s="1"/>
      <c r="B2952" s="1"/>
      <c r="C2952" s="1"/>
    </row>
    <row r="2953" spans="1:3" x14ac:dyDescent="0.25">
      <c r="A2953" s="1"/>
      <c r="B2953" s="1"/>
      <c r="C2953" s="1"/>
    </row>
    <row r="2954" spans="1:3" x14ac:dyDescent="0.25">
      <c r="A2954" s="1"/>
      <c r="B2954" s="1"/>
      <c r="C2954" s="1"/>
    </row>
    <row r="2955" spans="1:3" x14ac:dyDescent="0.25">
      <c r="A2955" s="1"/>
      <c r="B2955" s="1"/>
      <c r="C2955" s="1"/>
    </row>
    <row r="2956" spans="1:3" x14ac:dyDescent="0.25">
      <c r="A2956" s="1"/>
      <c r="B2956" s="1"/>
      <c r="C2956" s="1"/>
    </row>
    <row r="2957" spans="1:3" x14ac:dyDescent="0.25">
      <c r="A2957" s="1"/>
      <c r="B2957" s="1"/>
      <c r="C2957" s="1"/>
    </row>
    <row r="2958" spans="1:3" x14ac:dyDescent="0.25">
      <c r="A2958" s="1"/>
      <c r="B2958" s="1"/>
      <c r="C2958" s="1"/>
    </row>
    <row r="2959" spans="1:3" x14ac:dyDescent="0.25">
      <c r="A2959" s="1"/>
      <c r="B2959" s="1"/>
      <c r="C2959" s="1"/>
    </row>
    <row r="2960" spans="1:3" x14ac:dyDescent="0.25">
      <c r="A2960" s="1"/>
      <c r="B2960" s="1"/>
      <c r="C2960" s="1"/>
    </row>
    <row r="2961" spans="1:3" x14ac:dyDescent="0.25">
      <c r="A2961" s="1"/>
      <c r="B2961" s="1"/>
      <c r="C2961" s="1"/>
    </row>
    <row r="2962" spans="1:3" x14ac:dyDescent="0.25">
      <c r="A2962" s="1"/>
      <c r="B2962" s="1"/>
      <c r="C2962" s="1"/>
    </row>
    <row r="2963" spans="1:3" x14ac:dyDescent="0.25">
      <c r="A2963" s="1"/>
      <c r="B2963" s="1"/>
      <c r="C2963" s="1"/>
    </row>
    <row r="2964" spans="1:3" x14ac:dyDescent="0.25">
      <c r="A2964" s="1"/>
      <c r="B2964" s="1"/>
      <c r="C2964" s="1"/>
    </row>
    <row r="2965" spans="1:3" x14ac:dyDescent="0.25">
      <c r="A2965" s="1"/>
      <c r="B2965" s="1"/>
      <c r="C2965" s="1"/>
    </row>
    <row r="2966" spans="1:3" x14ac:dyDescent="0.25">
      <c r="A2966" s="1"/>
      <c r="B2966" s="1"/>
      <c r="C2966" s="1"/>
    </row>
    <row r="2967" spans="1:3" x14ac:dyDescent="0.25">
      <c r="A2967" s="1"/>
      <c r="B2967" s="1"/>
      <c r="C2967" s="1"/>
    </row>
    <row r="2968" spans="1:3" x14ac:dyDescent="0.25">
      <c r="A2968" s="1"/>
      <c r="B2968" s="1"/>
      <c r="C2968" s="1"/>
    </row>
    <row r="2970" spans="1:3" x14ac:dyDescent="0.25">
      <c r="A2970" s="4"/>
      <c r="B2970" s="4"/>
      <c r="C2970" s="4"/>
    </row>
    <row r="2971" spans="1:3" x14ac:dyDescent="0.25">
      <c r="A2971" s="1"/>
      <c r="B2971" s="1"/>
      <c r="C2971" s="1"/>
    </row>
    <row r="2972" spans="1:3" x14ac:dyDescent="0.25">
      <c r="A2972" s="1"/>
      <c r="B2972" s="1"/>
      <c r="C2972" s="1"/>
    </row>
    <row r="2973" spans="1:3" x14ac:dyDescent="0.25">
      <c r="A2973" s="1"/>
      <c r="B2973" s="1"/>
      <c r="C2973" s="1"/>
    </row>
    <row r="2974" spans="1:3" x14ac:dyDescent="0.25">
      <c r="A2974" s="1"/>
      <c r="B2974" s="1"/>
      <c r="C2974" s="1"/>
    </row>
    <row r="2975" spans="1:3" x14ac:dyDescent="0.25">
      <c r="A2975" s="1"/>
      <c r="B2975" s="1"/>
      <c r="C2975" s="1"/>
    </row>
    <row r="2976" spans="1:3" x14ac:dyDescent="0.25">
      <c r="A2976" s="1"/>
      <c r="B2976" s="1"/>
      <c r="C2976" s="1"/>
    </row>
    <row r="2977" spans="1:3" x14ac:dyDescent="0.25">
      <c r="A2977" s="1"/>
      <c r="B2977" s="1"/>
      <c r="C2977" s="1"/>
    </row>
    <row r="2978" spans="1:3" x14ac:dyDescent="0.25">
      <c r="A2978" s="1"/>
      <c r="B2978" s="1"/>
      <c r="C2978" s="1"/>
    </row>
    <row r="2979" spans="1:3" x14ac:dyDescent="0.25">
      <c r="A2979" s="1"/>
      <c r="B2979" s="1"/>
      <c r="C2979" s="1"/>
    </row>
    <row r="2980" spans="1:3" x14ac:dyDescent="0.25">
      <c r="A2980" s="1"/>
      <c r="B2980" s="1"/>
      <c r="C2980" s="1"/>
    </row>
    <row r="2981" spans="1:3" x14ac:dyDescent="0.25">
      <c r="A2981" s="1"/>
      <c r="B2981" s="1"/>
      <c r="C2981" s="1"/>
    </row>
    <row r="2982" spans="1:3" x14ac:dyDescent="0.25">
      <c r="A2982" s="1"/>
      <c r="B2982" s="1"/>
      <c r="C2982" s="1"/>
    </row>
    <row r="2983" spans="1:3" x14ac:dyDescent="0.25">
      <c r="A2983" s="1"/>
      <c r="B2983" s="1"/>
      <c r="C2983" s="1"/>
    </row>
    <row r="2984" spans="1:3" x14ac:dyDescent="0.25">
      <c r="A2984" s="1"/>
      <c r="B2984" s="1"/>
      <c r="C2984" s="1"/>
    </row>
    <row r="2985" spans="1:3" x14ac:dyDescent="0.25">
      <c r="A2985" s="1"/>
      <c r="B2985" s="1"/>
      <c r="C2985" s="1"/>
    </row>
    <row r="2986" spans="1:3" x14ac:dyDescent="0.25">
      <c r="A2986" s="1"/>
      <c r="B2986" s="1"/>
      <c r="C2986" s="1"/>
    </row>
    <row r="2987" spans="1:3" x14ac:dyDescent="0.25">
      <c r="A2987" s="1"/>
      <c r="B2987" s="1"/>
      <c r="C2987" s="1"/>
    </row>
    <row r="2988" spans="1:3" x14ac:dyDescent="0.25">
      <c r="A2988" s="1"/>
      <c r="B2988" s="1"/>
      <c r="C2988" s="1"/>
    </row>
    <row r="2989" spans="1:3" x14ac:dyDescent="0.25">
      <c r="A2989" s="4"/>
      <c r="B2989" s="4"/>
      <c r="C2989" s="4"/>
    </row>
    <row r="2990" spans="1:3" x14ac:dyDescent="0.25">
      <c r="A2990" s="1"/>
      <c r="B2990" s="1"/>
      <c r="C2990" s="1"/>
    </row>
    <row r="2991" spans="1:3" x14ac:dyDescent="0.25">
      <c r="A2991" s="1"/>
      <c r="B2991" s="1"/>
      <c r="C2991" s="1"/>
    </row>
    <row r="2992" spans="1:3" x14ac:dyDescent="0.25">
      <c r="A2992" s="1"/>
      <c r="B2992" s="1"/>
      <c r="C2992" s="1"/>
    </row>
    <row r="2993" spans="1:3" x14ac:dyDescent="0.25">
      <c r="A2993" s="1"/>
      <c r="B2993" s="1"/>
      <c r="C2993" s="1"/>
    </row>
    <row r="2994" spans="1:3" x14ac:dyDescent="0.25">
      <c r="A2994" s="1"/>
      <c r="B2994" s="1"/>
      <c r="C2994" s="1"/>
    </row>
    <row r="2995" spans="1:3" x14ac:dyDescent="0.25">
      <c r="A2995" s="1"/>
      <c r="B2995" s="1"/>
      <c r="C2995" s="1"/>
    </row>
    <row r="2996" spans="1:3" x14ac:dyDescent="0.25">
      <c r="A2996" s="1"/>
      <c r="B2996" s="1"/>
      <c r="C2996" s="1"/>
    </row>
    <row r="2997" spans="1:3" x14ac:dyDescent="0.25">
      <c r="A2997" s="1"/>
      <c r="B2997" s="1"/>
      <c r="C2997" s="1"/>
    </row>
    <row r="2998" spans="1:3" x14ac:dyDescent="0.25">
      <c r="A2998" s="1"/>
      <c r="B2998" s="1"/>
      <c r="C2998" s="1"/>
    </row>
    <row r="2999" spans="1:3" x14ac:dyDescent="0.25">
      <c r="A2999" s="1"/>
      <c r="B2999" s="1"/>
      <c r="C2999" s="1"/>
    </row>
    <row r="3000" spans="1:3" x14ac:dyDescent="0.25">
      <c r="A3000" s="4"/>
      <c r="B3000" s="4"/>
      <c r="C3000" s="4"/>
    </row>
    <row r="3001" spans="1:3" x14ac:dyDescent="0.25">
      <c r="A3001" s="1"/>
      <c r="B3001" s="1"/>
      <c r="C3001" s="1"/>
    </row>
    <row r="3002" spans="1:3" x14ac:dyDescent="0.25">
      <c r="A3002" s="1"/>
      <c r="B3002" s="1"/>
      <c r="C3002" s="1"/>
    </row>
    <row r="3003" spans="1:3" x14ac:dyDescent="0.25">
      <c r="A3003" s="1"/>
      <c r="B3003" s="1"/>
      <c r="C3003" s="1"/>
    </row>
    <row r="3004" spans="1:3" x14ac:dyDescent="0.25">
      <c r="A3004" s="1"/>
      <c r="B3004" s="1"/>
      <c r="C3004" s="1"/>
    </row>
    <row r="3005" spans="1:3" x14ac:dyDescent="0.25">
      <c r="A3005" s="1"/>
      <c r="B3005" s="1"/>
      <c r="C3005" s="1"/>
    </row>
    <row r="3006" spans="1:3" x14ac:dyDescent="0.25">
      <c r="A3006" s="1"/>
      <c r="B3006" s="1"/>
      <c r="C3006" s="1"/>
    </row>
    <row r="3007" spans="1:3" x14ac:dyDescent="0.25">
      <c r="A3007" s="1"/>
      <c r="B3007" s="1"/>
      <c r="C3007" s="1"/>
    </row>
    <row r="3008" spans="1:3" x14ac:dyDescent="0.25">
      <c r="A3008" s="1"/>
      <c r="B3008" s="1"/>
      <c r="C3008" s="1"/>
    </row>
    <row r="3009" spans="1:3" x14ac:dyDescent="0.25">
      <c r="A3009" s="1"/>
      <c r="B3009" s="1"/>
      <c r="C3009" s="1"/>
    </row>
    <row r="3010" spans="1:3" x14ac:dyDescent="0.25">
      <c r="A3010" s="1"/>
      <c r="B3010" s="1"/>
      <c r="C3010" s="1"/>
    </row>
    <row r="3011" spans="1:3" x14ac:dyDescent="0.25">
      <c r="A3011" s="1"/>
      <c r="B3011" s="1"/>
      <c r="C3011" s="1"/>
    </row>
    <row r="3012" spans="1:3" x14ac:dyDescent="0.25">
      <c r="A3012" s="1"/>
      <c r="B3012" s="1"/>
      <c r="C3012" s="1"/>
    </row>
    <row r="3013" spans="1:3" x14ac:dyDescent="0.25">
      <c r="A3013" s="1"/>
      <c r="B3013" s="1"/>
      <c r="C3013" s="1"/>
    </row>
    <row r="3014" spans="1:3" x14ac:dyDescent="0.25">
      <c r="A3014" s="1"/>
      <c r="B3014" s="1"/>
      <c r="C3014" s="1"/>
    </row>
    <row r="3015" spans="1:3" x14ac:dyDescent="0.25">
      <c r="A3015" s="1"/>
      <c r="B3015" s="1"/>
      <c r="C3015" s="1"/>
    </row>
    <row r="3016" spans="1:3" x14ac:dyDescent="0.25">
      <c r="A3016" s="1"/>
      <c r="B3016" s="1"/>
      <c r="C3016" s="1"/>
    </row>
    <row r="3017" spans="1:3" x14ac:dyDescent="0.25">
      <c r="A3017" s="1"/>
      <c r="B3017" s="1"/>
      <c r="C3017" s="1"/>
    </row>
    <row r="3018" spans="1:3" x14ac:dyDescent="0.25">
      <c r="A3018" s="1"/>
      <c r="B3018" s="1"/>
      <c r="C3018" s="1"/>
    </row>
    <row r="3019" spans="1:3" x14ac:dyDescent="0.25">
      <c r="A3019" s="1"/>
      <c r="B3019" s="1"/>
      <c r="C3019" s="1"/>
    </row>
    <row r="3020" spans="1:3" x14ac:dyDescent="0.25">
      <c r="A3020" s="1"/>
      <c r="B3020" s="1"/>
      <c r="C3020" s="1"/>
    </row>
    <row r="3021" spans="1:3" x14ac:dyDescent="0.25">
      <c r="A3021" s="1"/>
      <c r="B3021" s="1"/>
      <c r="C3021" s="1"/>
    </row>
    <row r="3022" spans="1:3" x14ac:dyDescent="0.25">
      <c r="A3022" s="1"/>
      <c r="B3022" s="1"/>
      <c r="C3022" s="1"/>
    </row>
    <row r="3023" spans="1:3" x14ac:dyDescent="0.25">
      <c r="A3023" s="1"/>
      <c r="B3023" s="1"/>
      <c r="C3023" s="1"/>
    </row>
    <row r="3024" spans="1:3" x14ac:dyDescent="0.25">
      <c r="A3024" s="1"/>
      <c r="B3024" s="1"/>
      <c r="C3024" s="1"/>
    </row>
    <row r="3025" spans="1:3" x14ac:dyDescent="0.25">
      <c r="A3025" s="1"/>
      <c r="B3025" s="1"/>
      <c r="C3025" s="1"/>
    </row>
    <row r="3026" spans="1:3" x14ac:dyDescent="0.25">
      <c r="A3026" s="1"/>
      <c r="B3026" s="1"/>
      <c r="C3026" s="1"/>
    </row>
    <row r="3027" spans="1:3" x14ac:dyDescent="0.25">
      <c r="A3027" s="1"/>
      <c r="B3027" s="1"/>
      <c r="C3027" s="1"/>
    </row>
    <row r="3028" spans="1:3" x14ac:dyDescent="0.25">
      <c r="A3028" s="1"/>
      <c r="B3028" s="1"/>
      <c r="C3028" s="1"/>
    </row>
    <row r="3029" spans="1:3" x14ac:dyDescent="0.25">
      <c r="A3029" s="1"/>
      <c r="B3029" s="1"/>
      <c r="C3029" s="1"/>
    </row>
    <row r="3030" spans="1:3" x14ac:dyDescent="0.25">
      <c r="A3030" s="1"/>
      <c r="B3030" s="1"/>
      <c r="C3030" s="1"/>
    </row>
    <row r="3031" spans="1:3" x14ac:dyDescent="0.25">
      <c r="A3031" s="1"/>
      <c r="B3031" s="1"/>
      <c r="C3031" s="1"/>
    </row>
    <row r="3032" spans="1:3" x14ac:dyDescent="0.25">
      <c r="A3032" s="1"/>
      <c r="B3032" s="1"/>
      <c r="C3032" s="1"/>
    </row>
    <row r="3033" spans="1:3" x14ac:dyDescent="0.25">
      <c r="A3033" s="1"/>
      <c r="B3033" s="1"/>
      <c r="C3033" s="1"/>
    </row>
    <row r="3034" spans="1:3" x14ac:dyDescent="0.25">
      <c r="A3034" s="1"/>
      <c r="B3034" s="1"/>
      <c r="C3034" s="1"/>
    </row>
    <row r="3035" spans="1:3" x14ac:dyDescent="0.25">
      <c r="A3035" s="1"/>
      <c r="B3035" s="1"/>
      <c r="C3035" s="1"/>
    </row>
    <row r="3036" spans="1:3" x14ac:dyDescent="0.25">
      <c r="A3036" s="1"/>
      <c r="B3036" s="1"/>
      <c r="C3036" s="1"/>
    </row>
    <row r="3037" spans="1:3" x14ac:dyDescent="0.25">
      <c r="A3037" s="1"/>
      <c r="B3037" s="1"/>
      <c r="C3037" s="1"/>
    </row>
    <row r="3038" spans="1:3" x14ac:dyDescent="0.25">
      <c r="A3038" s="1"/>
      <c r="B3038" s="1"/>
      <c r="C3038" s="1"/>
    </row>
    <row r="3039" spans="1:3" x14ac:dyDescent="0.25">
      <c r="A3039" s="1"/>
      <c r="B3039" s="1"/>
      <c r="C3039" s="1"/>
    </row>
    <row r="3040" spans="1:3" x14ac:dyDescent="0.25">
      <c r="A3040" s="1"/>
      <c r="B3040" s="1"/>
      <c r="C3040" s="1"/>
    </row>
    <row r="3041" spans="1:3" x14ac:dyDescent="0.25">
      <c r="A3041" s="1"/>
      <c r="B3041" s="1"/>
      <c r="C3041" s="1"/>
    </row>
    <row r="3042" spans="1:3" x14ac:dyDescent="0.25">
      <c r="A3042" s="1"/>
      <c r="B3042" s="1"/>
      <c r="C3042" s="1"/>
    </row>
    <row r="3043" spans="1:3" x14ac:dyDescent="0.25">
      <c r="A3043" s="1"/>
      <c r="B3043" s="1"/>
      <c r="C3043" s="1"/>
    </row>
    <row r="3044" spans="1:3" x14ac:dyDescent="0.25">
      <c r="A3044" s="1"/>
      <c r="B3044" s="1"/>
      <c r="C3044" s="1"/>
    </row>
    <row r="3045" spans="1:3" x14ac:dyDescent="0.25">
      <c r="A3045" s="1"/>
      <c r="B3045" s="1"/>
      <c r="C3045" s="1"/>
    </row>
    <row r="3046" spans="1:3" x14ac:dyDescent="0.25">
      <c r="A3046" s="1"/>
      <c r="B3046" s="1"/>
      <c r="C3046" s="1"/>
    </row>
    <row r="3047" spans="1:3" x14ac:dyDescent="0.25">
      <c r="A3047" s="1"/>
      <c r="B3047" s="1"/>
      <c r="C3047" s="1"/>
    </row>
    <row r="3048" spans="1:3" x14ac:dyDescent="0.25">
      <c r="A3048" s="1"/>
      <c r="B3048" s="1"/>
      <c r="C3048" s="1"/>
    </row>
    <row r="3049" spans="1:3" x14ac:dyDescent="0.25">
      <c r="A3049" s="1"/>
      <c r="B3049" s="1"/>
      <c r="C3049" s="1"/>
    </row>
    <row r="3050" spans="1:3" x14ac:dyDescent="0.25">
      <c r="A3050" s="1"/>
      <c r="B3050" s="1"/>
      <c r="C3050" s="1"/>
    </row>
    <row r="3051" spans="1:3" x14ac:dyDescent="0.25">
      <c r="A3051" s="1"/>
      <c r="B3051" s="1"/>
      <c r="C3051" s="1"/>
    </row>
    <row r="3052" spans="1:3" x14ac:dyDescent="0.25">
      <c r="A3052" s="1"/>
      <c r="B3052" s="1"/>
      <c r="C3052" s="1"/>
    </row>
    <row r="3053" spans="1:3" x14ac:dyDescent="0.25">
      <c r="A3053" s="1"/>
      <c r="B3053" s="1"/>
      <c r="C3053" s="1"/>
    </row>
    <row r="3054" spans="1:3" x14ac:dyDescent="0.25">
      <c r="A3054" s="1"/>
      <c r="B3054" s="1"/>
      <c r="C3054" s="1"/>
    </row>
    <row r="3055" spans="1:3" x14ac:dyDescent="0.25">
      <c r="A3055" s="1"/>
      <c r="B3055" s="1"/>
      <c r="C3055" s="1"/>
    </row>
    <row r="3056" spans="1:3" x14ac:dyDescent="0.25">
      <c r="A3056" s="1"/>
      <c r="B3056" s="1"/>
      <c r="C3056" s="1"/>
    </row>
    <row r="3057" spans="1:3" x14ac:dyDescent="0.25">
      <c r="A3057" s="1"/>
      <c r="B3057" s="1"/>
      <c r="C3057" s="1"/>
    </row>
    <row r="3059" spans="1:3" x14ac:dyDescent="0.25">
      <c r="A3059" s="1"/>
      <c r="B3059" s="1"/>
      <c r="C3059" s="1"/>
    </row>
    <row r="3060" spans="1:3" x14ac:dyDescent="0.25">
      <c r="A3060" s="1"/>
      <c r="B3060" s="1"/>
      <c r="C3060" s="1"/>
    </row>
    <row r="3061" spans="1:3" x14ac:dyDescent="0.25">
      <c r="A3061" s="1"/>
      <c r="B3061" s="1"/>
      <c r="C3061" s="1"/>
    </row>
    <row r="3062" spans="1:3" x14ac:dyDescent="0.25">
      <c r="A3062" s="1"/>
      <c r="B3062" s="1"/>
      <c r="C3062" s="1"/>
    </row>
    <row r="3063" spans="1:3" x14ac:dyDescent="0.25">
      <c r="A3063" s="1"/>
      <c r="B3063" s="1"/>
      <c r="C3063" s="1"/>
    </row>
    <row r="3064" spans="1:3" x14ac:dyDescent="0.25">
      <c r="A3064" s="1"/>
      <c r="B3064" s="1"/>
      <c r="C3064" s="1"/>
    </row>
    <row r="3065" spans="1:3" x14ac:dyDescent="0.25">
      <c r="A3065" s="1"/>
      <c r="B3065" s="1"/>
      <c r="C3065" s="1"/>
    </row>
    <row r="3066" spans="1:3" x14ac:dyDescent="0.25">
      <c r="A3066" s="1"/>
      <c r="B3066" s="1"/>
      <c r="C3066" s="1"/>
    </row>
    <row r="3067" spans="1:3" x14ac:dyDescent="0.25">
      <c r="A3067" s="1"/>
      <c r="B3067" s="1"/>
      <c r="C3067" s="1"/>
    </row>
    <row r="3068" spans="1:3" x14ac:dyDescent="0.25">
      <c r="A3068" s="1"/>
      <c r="B3068" s="1"/>
      <c r="C3068" s="1"/>
    </row>
    <row r="3069" spans="1:3" x14ac:dyDescent="0.25">
      <c r="A3069" s="1"/>
      <c r="B3069" s="1"/>
      <c r="C3069" s="1"/>
    </row>
    <row r="3070" spans="1:3" x14ac:dyDescent="0.25">
      <c r="A3070" s="1"/>
      <c r="B3070" s="1"/>
      <c r="C3070" s="1"/>
    </row>
    <row r="3071" spans="1:3" x14ac:dyDescent="0.25">
      <c r="A3071" s="1"/>
      <c r="B3071" s="1"/>
      <c r="C3071" s="1"/>
    </row>
    <row r="3072" spans="1:3" x14ac:dyDescent="0.25">
      <c r="A3072" s="1"/>
      <c r="B3072" s="1"/>
      <c r="C3072" s="1"/>
    </row>
    <row r="3073" spans="1:3" x14ac:dyDescent="0.25">
      <c r="A3073" s="1"/>
      <c r="B3073" s="1"/>
      <c r="C3073" s="1"/>
    </row>
    <row r="3074" spans="1:3" x14ac:dyDescent="0.25">
      <c r="A3074" s="1"/>
      <c r="B3074" s="1"/>
      <c r="C3074" s="1"/>
    </row>
    <row r="3075" spans="1:3" x14ac:dyDescent="0.25">
      <c r="A3075" s="1"/>
      <c r="B3075" s="1"/>
      <c r="C3075" s="1"/>
    </row>
    <row r="3076" spans="1:3" x14ac:dyDescent="0.25">
      <c r="A3076" s="1"/>
      <c r="B3076" s="1"/>
      <c r="C3076" s="1"/>
    </row>
    <row r="3077" spans="1:3" x14ac:dyDescent="0.25">
      <c r="A3077" s="1"/>
      <c r="B3077" s="1"/>
      <c r="C3077" s="1"/>
    </row>
    <row r="3078" spans="1:3" x14ac:dyDescent="0.25">
      <c r="A3078" s="1"/>
      <c r="B3078" s="1"/>
      <c r="C3078" s="1"/>
    </row>
    <row r="3079" spans="1:3" x14ac:dyDescent="0.25">
      <c r="A3079" s="1"/>
      <c r="B3079" s="1"/>
      <c r="C3079" s="1"/>
    </row>
    <row r="3080" spans="1:3" x14ac:dyDescent="0.25">
      <c r="A3080" s="1"/>
      <c r="B3080" s="1"/>
      <c r="C3080" s="1"/>
    </row>
    <row r="3081" spans="1:3" x14ac:dyDescent="0.25">
      <c r="A3081" s="1"/>
      <c r="B3081" s="1"/>
      <c r="C3081" s="1"/>
    </row>
    <row r="3082" spans="1:3" x14ac:dyDescent="0.25">
      <c r="A3082" s="1"/>
      <c r="B3082" s="1"/>
      <c r="C3082" s="1"/>
    </row>
    <row r="3084" spans="1:3" x14ac:dyDescent="0.25">
      <c r="A3084" s="1"/>
      <c r="B3084" s="1"/>
      <c r="C3084" s="1"/>
    </row>
    <row r="3085" spans="1:3" x14ac:dyDescent="0.25">
      <c r="A3085" s="1"/>
      <c r="B3085" s="1"/>
      <c r="C3085" s="1"/>
    </row>
    <row r="3086" spans="1:3" x14ac:dyDescent="0.25">
      <c r="A3086" s="1"/>
      <c r="B3086" s="1"/>
      <c r="C3086" s="1"/>
    </row>
    <row r="3087" spans="1:3" x14ac:dyDescent="0.25">
      <c r="A3087" s="1"/>
      <c r="B3087" s="1"/>
      <c r="C3087" s="1"/>
    </row>
    <row r="3088" spans="1:3" x14ac:dyDescent="0.25">
      <c r="A3088" s="1"/>
      <c r="B3088" s="1"/>
      <c r="C3088" s="1"/>
    </row>
    <row r="3089" spans="1:3" x14ac:dyDescent="0.25">
      <c r="A3089" s="1"/>
      <c r="B3089" s="1"/>
      <c r="C3089" s="1"/>
    </row>
    <row r="3090" spans="1:3" x14ac:dyDescent="0.25">
      <c r="A3090" s="4"/>
      <c r="B3090" s="4"/>
      <c r="C3090" s="4"/>
    </row>
    <row r="3091" spans="1:3" x14ac:dyDescent="0.25">
      <c r="A3091" s="1"/>
      <c r="B3091" s="1"/>
      <c r="C3091" s="1"/>
    </row>
    <row r="3092" spans="1:3" x14ac:dyDescent="0.25">
      <c r="A3092" s="1"/>
      <c r="B3092" s="1"/>
      <c r="C3092" s="1"/>
    </row>
    <row r="3093" spans="1:3" x14ac:dyDescent="0.25">
      <c r="A3093" s="1"/>
      <c r="B3093" s="1"/>
      <c r="C3093" s="1"/>
    </row>
    <row r="3094" spans="1:3" x14ac:dyDescent="0.25">
      <c r="A3094" s="1"/>
      <c r="B3094" s="1"/>
      <c r="C3094" s="1"/>
    </row>
    <row r="3095" spans="1:3" x14ac:dyDescent="0.25">
      <c r="A3095" s="1"/>
      <c r="B3095" s="1"/>
      <c r="C3095" s="1"/>
    </row>
    <row r="3096" spans="1:3" x14ac:dyDescent="0.25">
      <c r="A3096" s="1"/>
      <c r="B3096" s="1"/>
      <c r="C3096" s="1"/>
    </row>
    <row r="3097" spans="1:3" x14ac:dyDescent="0.25">
      <c r="A3097" s="1"/>
      <c r="B3097" s="1"/>
      <c r="C3097" s="1"/>
    </row>
    <row r="3098" spans="1:3" x14ac:dyDescent="0.25">
      <c r="A3098" s="1"/>
      <c r="B3098" s="1"/>
      <c r="C3098" s="1"/>
    </row>
    <row r="3099" spans="1:3" x14ac:dyDescent="0.25">
      <c r="A3099" s="1"/>
      <c r="B3099" s="1"/>
      <c r="C3099" s="1"/>
    </row>
    <row r="3101" spans="1:3" x14ac:dyDescent="0.25">
      <c r="A3101" s="1"/>
      <c r="B3101" s="1"/>
      <c r="C3101" s="1"/>
    </row>
    <row r="3102" spans="1:3" x14ac:dyDescent="0.25">
      <c r="A3102" s="1"/>
      <c r="B3102" s="1"/>
      <c r="C3102" s="1"/>
    </row>
    <row r="3103" spans="1:3" x14ac:dyDescent="0.25">
      <c r="A3103" s="1"/>
      <c r="B3103" s="1"/>
      <c r="C3103" s="1"/>
    </row>
    <row r="3104" spans="1:3" x14ac:dyDescent="0.25">
      <c r="A3104" s="1"/>
      <c r="B3104" s="1"/>
      <c r="C3104" s="1"/>
    </row>
    <row r="3105" spans="1:3" x14ac:dyDescent="0.25">
      <c r="A3105" s="1"/>
      <c r="B3105" s="1"/>
      <c r="C3105" s="1"/>
    </row>
    <row r="3106" spans="1:3" x14ac:dyDescent="0.25">
      <c r="A3106" s="1"/>
      <c r="B3106" s="1"/>
      <c r="C3106" s="1"/>
    </row>
    <row r="3107" spans="1:3" x14ac:dyDescent="0.25">
      <c r="A3107" s="1"/>
      <c r="B3107" s="1"/>
      <c r="C3107" s="1"/>
    </row>
    <row r="3108" spans="1:3" x14ac:dyDescent="0.25">
      <c r="A3108" s="1"/>
      <c r="B3108" s="1"/>
      <c r="C3108" s="1"/>
    </row>
    <row r="3109" spans="1:3" x14ac:dyDescent="0.25">
      <c r="A3109" s="1"/>
      <c r="B3109" s="1"/>
      <c r="C3109" s="1"/>
    </row>
    <row r="3110" spans="1:3" x14ac:dyDescent="0.25">
      <c r="A3110" s="1"/>
      <c r="B3110" s="1"/>
      <c r="C3110" s="1"/>
    </row>
    <row r="3111" spans="1:3" x14ac:dyDescent="0.25">
      <c r="A3111" s="1"/>
      <c r="B3111" s="1"/>
      <c r="C3111" s="1"/>
    </row>
    <row r="3112" spans="1:3" x14ac:dyDescent="0.25">
      <c r="A3112" s="1"/>
      <c r="B3112" s="1"/>
      <c r="C3112" s="1"/>
    </row>
    <row r="3113" spans="1:3" x14ac:dyDescent="0.25">
      <c r="A3113" s="1"/>
      <c r="B3113" s="1"/>
      <c r="C3113" s="1"/>
    </row>
    <row r="3114" spans="1:3" x14ac:dyDescent="0.25">
      <c r="A3114" s="1"/>
      <c r="B3114" s="1"/>
      <c r="C3114" s="1"/>
    </row>
    <row r="3115" spans="1:3" x14ac:dyDescent="0.25">
      <c r="A3115" s="1"/>
      <c r="B3115" s="1"/>
      <c r="C3115" s="1"/>
    </row>
    <row r="3116" spans="1:3" x14ac:dyDescent="0.25">
      <c r="A3116" s="1"/>
      <c r="B3116" s="1"/>
      <c r="C3116" s="1"/>
    </row>
    <row r="3117" spans="1:3" x14ac:dyDescent="0.25">
      <c r="A3117" s="1"/>
      <c r="B3117" s="1"/>
      <c r="C3117" s="1"/>
    </row>
    <row r="3118" spans="1:3" x14ac:dyDescent="0.25">
      <c r="A3118" s="1"/>
      <c r="B3118" s="1"/>
      <c r="C3118" s="1"/>
    </row>
    <row r="3119" spans="1:3" x14ac:dyDescent="0.25">
      <c r="A3119" s="1"/>
      <c r="B3119" s="1"/>
      <c r="C3119" s="1"/>
    </row>
    <row r="3120" spans="1:3" x14ac:dyDescent="0.25">
      <c r="A3120" s="1"/>
      <c r="B3120" s="1"/>
      <c r="C3120" s="1"/>
    </row>
    <row r="3121" spans="1:3" x14ac:dyDescent="0.25">
      <c r="A3121" s="1"/>
      <c r="B3121" s="1"/>
      <c r="C3121" s="1"/>
    </row>
    <row r="3122" spans="1:3" x14ac:dyDescent="0.25">
      <c r="A3122" s="1"/>
      <c r="B3122" s="1"/>
      <c r="C3122" s="1"/>
    </row>
    <row r="3123" spans="1:3" x14ac:dyDescent="0.25">
      <c r="A3123" s="1"/>
      <c r="B3123" s="1"/>
      <c r="C3123" s="1"/>
    </row>
    <row r="3124" spans="1:3" x14ac:dyDescent="0.25">
      <c r="A3124" s="1"/>
      <c r="B3124" s="1"/>
      <c r="C3124" s="1"/>
    </row>
    <row r="3125" spans="1:3" x14ac:dyDescent="0.25">
      <c r="A3125" s="1"/>
      <c r="B3125" s="1"/>
      <c r="C3125" s="1"/>
    </row>
    <row r="3126" spans="1:3" x14ac:dyDescent="0.25">
      <c r="A3126" s="1"/>
      <c r="B3126" s="1"/>
      <c r="C3126" s="1"/>
    </row>
    <row r="3127" spans="1:3" x14ac:dyDescent="0.25">
      <c r="A3127" s="1"/>
      <c r="B3127" s="1"/>
      <c r="C3127" s="1"/>
    </row>
    <row r="3128" spans="1:3" x14ac:dyDescent="0.25">
      <c r="A3128" s="1"/>
      <c r="B3128" s="1"/>
      <c r="C3128" s="1"/>
    </row>
    <row r="3129" spans="1:3" x14ac:dyDescent="0.25">
      <c r="A3129" s="1"/>
      <c r="B3129" s="1"/>
      <c r="C3129" s="1"/>
    </row>
    <row r="3130" spans="1:3" x14ac:dyDescent="0.25">
      <c r="A3130" s="1"/>
      <c r="B3130" s="1"/>
      <c r="C3130" s="1"/>
    </row>
    <row r="3131" spans="1:3" x14ac:dyDescent="0.25">
      <c r="A3131" s="1"/>
      <c r="B3131" s="1"/>
      <c r="C3131" s="1"/>
    </row>
    <row r="3132" spans="1:3" x14ac:dyDescent="0.25">
      <c r="A3132" s="1"/>
      <c r="B3132" s="1"/>
      <c r="C3132" s="1"/>
    </row>
    <row r="3133" spans="1:3" x14ac:dyDescent="0.25">
      <c r="A3133" s="1"/>
      <c r="B3133" s="1"/>
      <c r="C3133" s="1"/>
    </row>
    <row r="3134" spans="1:3" x14ac:dyDescent="0.25">
      <c r="A3134" s="1"/>
      <c r="B3134" s="1"/>
      <c r="C3134" s="1"/>
    </row>
    <row r="3135" spans="1:3" x14ac:dyDescent="0.25">
      <c r="A3135" s="1"/>
      <c r="B3135" s="1"/>
      <c r="C3135" s="1"/>
    </row>
    <row r="3136" spans="1:3" x14ac:dyDescent="0.25">
      <c r="A3136" s="1"/>
      <c r="B3136" s="1"/>
      <c r="C3136" s="1"/>
    </row>
    <row r="3137" spans="1:3" x14ac:dyDescent="0.25">
      <c r="A3137" s="1"/>
      <c r="B3137" s="1"/>
      <c r="C3137" s="1"/>
    </row>
    <row r="3138" spans="1:3" x14ac:dyDescent="0.25">
      <c r="A3138" s="1"/>
      <c r="B3138" s="1"/>
      <c r="C3138" s="1"/>
    </row>
    <row r="3139" spans="1:3" x14ac:dyDescent="0.25">
      <c r="A3139" s="1"/>
      <c r="B3139" s="1"/>
      <c r="C3139" s="1"/>
    </row>
    <row r="3140" spans="1:3" x14ac:dyDescent="0.25">
      <c r="A3140" s="1"/>
      <c r="B3140" s="1"/>
      <c r="C3140" s="1"/>
    </row>
    <row r="3141" spans="1:3" x14ac:dyDescent="0.25">
      <c r="A3141" s="1"/>
      <c r="B3141" s="1"/>
      <c r="C3141" s="1"/>
    </row>
    <row r="3142" spans="1:3" x14ac:dyDescent="0.25">
      <c r="A3142" s="1"/>
      <c r="B3142" s="1"/>
      <c r="C3142" s="1"/>
    </row>
    <row r="3143" spans="1:3" x14ac:dyDescent="0.25">
      <c r="A3143" s="1"/>
      <c r="B3143" s="1"/>
      <c r="C3143" s="1"/>
    </row>
    <row r="3144" spans="1:3" x14ac:dyDescent="0.25">
      <c r="A3144" s="1"/>
      <c r="B3144" s="1"/>
      <c r="C3144" s="1"/>
    </row>
    <row r="3145" spans="1:3" x14ac:dyDescent="0.25">
      <c r="A3145" s="1"/>
      <c r="B3145" s="1"/>
      <c r="C3145" s="1"/>
    </row>
    <row r="3146" spans="1:3" x14ac:dyDescent="0.25">
      <c r="A3146" s="1"/>
      <c r="B3146" s="1"/>
      <c r="C3146" s="1"/>
    </row>
    <row r="3147" spans="1:3" x14ac:dyDescent="0.25">
      <c r="A3147" s="1"/>
      <c r="B3147" s="1"/>
      <c r="C3147" s="1"/>
    </row>
    <row r="3148" spans="1:3" x14ac:dyDescent="0.25">
      <c r="A3148" s="1"/>
      <c r="B3148" s="1"/>
      <c r="C3148" s="1"/>
    </row>
    <row r="3149" spans="1:3" x14ac:dyDescent="0.25">
      <c r="A3149" s="1"/>
      <c r="B3149" s="1"/>
      <c r="C3149" s="1"/>
    </row>
    <row r="3150" spans="1:3" x14ac:dyDescent="0.25">
      <c r="A3150" s="1"/>
      <c r="B3150" s="1"/>
      <c r="C3150" s="1"/>
    </row>
    <row r="3151" spans="1:3" x14ac:dyDescent="0.25">
      <c r="A3151" s="1"/>
      <c r="B3151" s="1"/>
      <c r="C3151" s="1"/>
    </row>
    <row r="3152" spans="1:3" x14ac:dyDescent="0.25">
      <c r="A3152" s="1"/>
      <c r="B3152" s="1"/>
      <c r="C3152" s="1"/>
    </row>
    <row r="3153" spans="1:3" x14ac:dyDescent="0.25">
      <c r="A3153" s="1"/>
      <c r="B3153" s="1"/>
      <c r="C3153" s="1"/>
    </row>
    <row r="3154" spans="1:3" x14ac:dyDescent="0.25">
      <c r="A3154" s="1"/>
      <c r="B3154" s="1"/>
      <c r="C3154" s="1"/>
    </row>
    <row r="3155" spans="1:3" x14ac:dyDescent="0.25">
      <c r="A3155" s="1"/>
      <c r="B3155" s="1"/>
      <c r="C3155" s="1"/>
    </row>
    <row r="3156" spans="1:3" x14ac:dyDescent="0.25">
      <c r="A3156" s="4"/>
      <c r="B3156" s="4"/>
      <c r="C3156" s="4"/>
    </row>
    <row r="3157" spans="1:3" x14ac:dyDescent="0.25">
      <c r="A3157" s="1"/>
      <c r="B3157" s="1"/>
      <c r="C3157" s="1"/>
    </row>
    <row r="3158" spans="1:3" x14ac:dyDescent="0.25">
      <c r="A3158" s="1"/>
      <c r="B3158" s="1"/>
      <c r="C3158" s="1"/>
    </row>
    <row r="3159" spans="1:3" x14ac:dyDescent="0.25">
      <c r="A3159" s="1"/>
      <c r="B3159" s="1"/>
      <c r="C3159" s="1"/>
    </row>
    <row r="3160" spans="1:3" x14ac:dyDescent="0.25">
      <c r="A3160" s="1"/>
      <c r="B3160" s="1"/>
      <c r="C3160" s="1"/>
    </row>
    <row r="3161" spans="1:3" x14ac:dyDescent="0.25">
      <c r="A3161" s="1"/>
      <c r="B3161" s="1"/>
      <c r="C3161" s="1"/>
    </row>
    <row r="3162" spans="1:3" x14ac:dyDescent="0.25">
      <c r="A3162" s="1"/>
      <c r="B3162" s="1"/>
      <c r="C3162" s="1"/>
    </row>
    <row r="3163" spans="1:3" x14ac:dyDescent="0.25">
      <c r="A3163" s="1"/>
      <c r="B3163" s="1"/>
      <c r="C3163" s="1"/>
    </row>
    <row r="3165" spans="1:3" x14ac:dyDescent="0.25">
      <c r="A3165" s="1"/>
      <c r="B3165" s="1"/>
      <c r="C3165" s="1"/>
    </row>
    <row r="3166" spans="1:3" x14ac:dyDescent="0.25">
      <c r="A3166" s="1"/>
      <c r="B3166" s="1"/>
      <c r="C3166" s="1"/>
    </row>
    <row r="3167" spans="1:3" x14ac:dyDescent="0.25">
      <c r="A3167" s="1"/>
      <c r="B3167" s="1"/>
      <c r="C3167" s="1"/>
    </row>
    <row r="3168" spans="1:3" x14ac:dyDescent="0.25">
      <c r="A3168" s="1"/>
      <c r="B3168" s="1"/>
      <c r="C3168" s="1"/>
    </row>
    <row r="3169" spans="1:3" x14ac:dyDescent="0.25">
      <c r="A3169" s="1"/>
      <c r="B3169" s="1"/>
      <c r="C3169" s="1"/>
    </row>
    <row r="3170" spans="1:3" x14ac:dyDescent="0.25">
      <c r="A3170" s="1"/>
      <c r="B3170" s="1"/>
      <c r="C3170" s="1"/>
    </row>
    <row r="3172" spans="1:3" x14ac:dyDescent="0.25">
      <c r="A3172" s="1"/>
      <c r="B3172" s="1"/>
      <c r="C3172" s="1"/>
    </row>
    <row r="3174" spans="1:3" x14ac:dyDescent="0.25">
      <c r="A3174" s="4"/>
      <c r="B3174" s="4"/>
      <c r="C3174" s="4"/>
    </row>
    <row r="3175" spans="1:3" x14ac:dyDescent="0.25">
      <c r="A3175" s="1"/>
      <c r="B3175" s="1"/>
      <c r="C3175" s="1"/>
    </row>
    <row r="3176" spans="1:3" x14ac:dyDescent="0.25">
      <c r="A3176" s="1"/>
      <c r="B3176" s="1"/>
      <c r="C3176" s="1"/>
    </row>
    <row r="3177" spans="1:3" x14ac:dyDescent="0.25">
      <c r="A3177" s="1"/>
      <c r="B3177" s="1"/>
      <c r="C3177" s="1"/>
    </row>
    <row r="3179" spans="1:3" x14ac:dyDescent="0.25">
      <c r="A3179" s="1"/>
      <c r="B3179" s="1"/>
      <c r="C3179" s="1"/>
    </row>
    <row r="3180" spans="1:3" x14ac:dyDescent="0.25">
      <c r="A3180" s="1"/>
      <c r="B3180" s="1"/>
      <c r="C3180" s="1"/>
    </row>
    <row r="3181" spans="1:3" x14ac:dyDescent="0.25">
      <c r="A3181" s="1"/>
      <c r="B3181" s="1"/>
      <c r="C3181" s="1"/>
    </row>
    <row r="3182" spans="1:3" x14ac:dyDescent="0.25">
      <c r="A3182" s="1"/>
      <c r="B3182" s="1"/>
      <c r="C3182" s="1"/>
    </row>
    <row r="3183" spans="1:3" x14ac:dyDescent="0.25">
      <c r="A3183" s="1"/>
      <c r="B3183" s="1"/>
      <c r="C3183" s="1"/>
    </row>
    <row r="3184" spans="1:3" x14ac:dyDescent="0.25">
      <c r="A3184" s="1"/>
      <c r="B3184" s="1"/>
      <c r="C3184" s="1"/>
    </row>
    <row r="3185" spans="1:3" x14ac:dyDescent="0.25">
      <c r="A3185" s="1"/>
      <c r="B3185" s="1"/>
      <c r="C3185" s="1"/>
    </row>
    <row r="3186" spans="1:3" x14ac:dyDescent="0.25">
      <c r="A3186" s="1"/>
      <c r="B3186" s="1"/>
      <c r="C3186" s="1"/>
    </row>
    <row r="3187" spans="1:3" x14ac:dyDescent="0.25">
      <c r="A3187" s="4"/>
      <c r="B3187" s="4"/>
      <c r="C3187" s="4"/>
    </row>
    <row r="3188" spans="1:3" x14ac:dyDescent="0.25">
      <c r="A3188" s="1"/>
      <c r="B3188" s="1"/>
      <c r="C3188" s="1"/>
    </row>
    <row r="3189" spans="1:3" x14ac:dyDescent="0.25">
      <c r="A3189" s="1"/>
      <c r="B3189" s="1"/>
      <c r="C3189" s="1"/>
    </row>
    <row r="3190" spans="1:3" x14ac:dyDescent="0.25">
      <c r="A3190" s="4"/>
      <c r="B3190" s="4"/>
      <c r="C3190" s="4"/>
    </row>
    <row r="3191" spans="1:3" x14ac:dyDescent="0.25">
      <c r="A3191" s="1"/>
      <c r="B3191" s="1"/>
      <c r="C3191" s="1"/>
    </row>
    <row r="3192" spans="1:3" x14ac:dyDescent="0.25">
      <c r="A3192" s="1"/>
      <c r="B3192" s="1"/>
      <c r="C3192" s="1"/>
    </row>
    <row r="3193" spans="1:3" x14ac:dyDescent="0.25">
      <c r="A3193" s="1"/>
      <c r="B3193" s="1"/>
      <c r="C3193" s="1"/>
    </row>
    <row r="3194" spans="1:3" x14ac:dyDescent="0.25">
      <c r="A3194" s="1"/>
      <c r="B3194" s="1"/>
      <c r="C3194" s="1"/>
    </row>
    <row r="3195" spans="1:3" x14ac:dyDescent="0.25">
      <c r="A3195" s="1"/>
      <c r="B3195" s="1"/>
      <c r="C3195" s="1"/>
    </row>
    <row r="3196" spans="1:3" x14ac:dyDescent="0.25">
      <c r="A3196" s="1"/>
      <c r="B3196" s="1"/>
      <c r="C3196" s="1"/>
    </row>
    <row r="3197" spans="1:3" x14ac:dyDescent="0.25">
      <c r="A3197" s="1"/>
      <c r="B3197" s="1"/>
      <c r="C3197" s="1"/>
    </row>
    <row r="3198" spans="1:3" x14ac:dyDescent="0.25">
      <c r="A3198" s="1"/>
      <c r="B3198" s="1"/>
      <c r="C3198" s="1"/>
    </row>
    <row r="3199" spans="1:3" x14ac:dyDescent="0.25">
      <c r="A3199" s="1"/>
      <c r="B3199" s="1"/>
      <c r="C3199" s="1"/>
    </row>
    <row r="3200" spans="1:3" x14ac:dyDescent="0.25">
      <c r="A3200" s="1"/>
      <c r="B3200" s="1"/>
      <c r="C3200" s="1"/>
    </row>
    <row r="3201" spans="1:3" x14ac:dyDescent="0.25">
      <c r="A3201" s="1"/>
      <c r="B3201" s="1"/>
      <c r="C3201" s="1"/>
    </row>
    <row r="3202" spans="1:3" x14ac:dyDescent="0.25">
      <c r="A3202" s="1"/>
      <c r="B3202" s="1"/>
      <c r="C3202" s="1"/>
    </row>
    <row r="3203" spans="1:3" x14ac:dyDescent="0.25">
      <c r="A3203" s="1"/>
      <c r="B3203" s="1"/>
      <c r="C3203" s="1"/>
    </row>
    <row r="3204" spans="1:3" x14ac:dyDescent="0.25">
      <c r="A3204" s="1"/>
      <c r="B3204" s="1"/>
      <c r="C3204" s="1"/>
    </row>
    <row r="3205" spans="1:3" x14ac:dyDescent="0.25">
      <c r="A3205" s="1"/>
      <c r="B3205" s="1"/>
      <c r="C3205" s="1"/>
    </row>
    <row r="3206" spans="1:3" x14ac:dyDescent="0.25">
      <c r="A3206" s="1"/>
      <c r="B3206" s="1"/>
      <c r="C3206" s="1"/>
    </row>
    <row r="3207" spans="1:3" x14ac:dyDescent="0.25">
      <c r="A3207" s="1"/>
      <c r="B3207" s="1"/>
      <c r="C3207" s="1"/>
    </row>
    <row r="3208" spans="1:3" x14ac:dyDescent="0.25">
      <c r="A3208" s="1"/>
      <c r="B3208" s="1"/>
      <c r="C3208" s="1"/>
    </row>
    <row r="3209" spans="1:3" x14ac:dyDescent="0.25">
      <c r="A3209" s="1"/>
      <c r="B3209" s="1"/>
      <c r="C3209" s="1"/>
    </row>
    <row r="3210" spans="1:3" x14ac:dyDescent="0.25">
      <c r="A3210" s="1"/>
      <c r="B3210" s="1"/>
      <c r="C3210" s="1"/>
    </row>
    <row r="3211" spans="1:3" x14ac:dyDescent="0.25">
      <c r="A3211" s="1"/>
      <c r="B3211" s="1"/>
      <c r="C3211" s="1"/>
    </row>
    <row r="3212" spans="1:3" x14ac:dyDescent="0.25">
      <c r="A3212" s="1"/>
      <c r="B3212" s="1"/>
      <c r="C3212" s="1"/>
    </row>
    <row r="3213" spans="1:3" x14ac:dyDescent="0.25">
      <c r="A3213" s="1"/>
      <c r="B3213" s="1"/>
      <c r="C3213" s="1"/>
    </row>
    <row r="3214" spans="1:3" x14ac:dyDescent="0.25">
      <c r="A3214" s="1"/>
      <c r="B3214" s="1"/>
      <c r="C3214" s="1"/>
    </row>
    <row r="3215" spans="1:3" x14ac:dyDescent="0.25">
      <c r="A3215" s="4"/>
      <c r="B3215" s="4"/>
      <c r="C3215" s="4"/>
    </row>
    <row r="3216" spans="1:3" x14ac:dyDescent="0.25">
      <c r="A3216" s="1"/>
      <c r="B3216" s="1"/>
      <c r="C3216" s="1"/>
    </row>
    <row r="3218" spans="1:3" x14ac:dyDescent="0.25">
      <c r="A3218" s="1"/>
      <c r="B3218" s="1"/>
      <c r="C3218" s="1"/>
    </row>
    <row r="3219" spans="1:3" x14ac:dyDescent="0.25">
      <c r="A3219" s="1"/>
      <c r="B3219" s="1"/>
      <c r="C3219" s="1"/>
    </row>
    <row r="3220" spans="1:3" x14ac:dyDescent="0.25">
      <c r="A3220" s="1"/>
      <c r="B3220" s="1"/>
      <c r="C3220" s="1"/>
    </row>
    <row r="3221" spans="1:3" x14ac:dyDescent="0.25">
      <c r="A3221" s="1"/>
      <c r="B3221" s="1"/>
      <c r="C3221" s="1"/>
    </row>
    <row r="3222" spans="1:3" x14ac:dyDescent="0.25">
      <c r="A3222" s="1"/>
      <c r="B3222" s="1"/>
      <c r="C3222" s="1"/>
    </row>
    <row r="3223" spans="1:3" x14ac:dyDescent="0.25">
      <c r="A3223" s="1"/>
      <c r="B3223" s="1"/>
      <c r="C3223" s="1"/>
    </row>
    <row r="3224" spans="1:3" x14ac:dyDescent="0.25">
      <c r="A3224" s="1"/>
      <c r="B3224" s="1"/>
      <c r="C3224" s="1"/>
    </row>
    <row r="3225" spans="1:3" x14ac:dyDescent="0.25">
      <c r="A3225" s="1"/>
      <c r="B3225" s="1"/>
      <c r="C3225" s="1"/>
    </row>
    <row r="3226" spans="1:3" x14ac:dyDescent="0.25">
      <c r="A3226" s="1"/>
      <c r="B3226" s="1"/>
      <c r="C3226" s="1"/>
    </row>
    <row r="3227" spans="1:3" x14ac:dyDescent="0.25">
      <c r="A3227" s="1"/>
      <c r="B3227" s="1"/>
      <c r="C3227" s="1"/>
    </row>
    <row r="3228" spans="1:3" x14ac:dyDescent="0.25">
      <c r="A3228" s="1"/>
      <c r="B3228" s="1"/>
      <c r="C3228" s="1"/>
    </row>
    <row r="3229" spans="1:3" x14ac:dyDescent="0.25">
      <c r="A3229" s="1"/>
      <c r="B3229" s="1"/>
      <c r="C3229" s="1"/>
    </row>
    <row r="3230" spans="1:3" x14ac:dyDescent="0.25">
      <c r="A3230" s="1"/>
      <c r="B3230" s="1"/>
      <c r="C3230" s="1"/>
    </row>
    <row r="3231" spans="1:3" x14ac:dyDescent="0.25">
      <c r="A3231" s="1"/>
      <c r="B3231" s="1"/>
      <c r="C3231" s="1"/>
    </row>
    <row r="3232" spans="1:3" x14ac:dyDescent="0.25">
      <c r="A3232" s="1"/>
      <c r="B3232" s="1"/>
      <c r="C3232" s="1"/>
    </row>
    <row r="3233" spans="1:3" x14ac:dyDescent="0.25">
      <c r="A3233" s="1"/>
      <c r="B3233" s="1"/>
      <c r="C3233" s="1"/>
    </row>
    <row r="3234" spans="1:3" x14ac:dyDescent="0.25">
      <c r="A3234" s="1"/>
      <c r="B3234" s="1"/>
      <c r="C3234" s="1"/>
    </row>
    <row r="3235" spans="1:3" x14ac:dyDescent="0.25">
      <c r="A3235" s="1"/>
      <c r="B3235" s="1"/>
      <c r="C3235" s="1"/>
    </row>
    <row r="3236" spans="1:3" x14ac:dyDescent="0.25">
      <c r="A3236" s="1"/>
      <c r="B3236" s="1"/>
      <c r="C3236" s="1"/>
    </row>
    <row r="3237" spans="1:3" x14ac:dyDescent="0.25">
      <c r="A3237" s="1"/>
      <c r="B3237" s="1"/>
      <c r="C3237" s="1"/>
    </row>
    <row r="3238" spans="1:3" x14ac:dyDescent="0.25">
      <c r="A3238" s="1"/>
      <c r="B3238" s="1"/>
      <c r="C3238" s="1"/>
    </row>
    <row r="3239" spans="1:3" x14ac:dyDescent="0.25">
      <c r="A3239" s="1"/>
      <c r="B3239" s="1"/>
      <c r="C3239" s="1"/>
    </row>
    <row r="3240" spans="1:3" x14ac:dyDescent="0.25">
      <c r="A3240" s="1"/>
      <c r="B3240" s="1"/>
      <c r="C3240" s="1"/>
    </row>
    <row r="3241" spans="1:3" x14ac:dyDescent="0.25">
      <c r="A3241" s="1"/>
      <c r="B3241" s="1"/>
      <c r="C3241" s="1"/>
    </row>
    <row r="3242" spans="1:3" x14ac:dyDescent="0.25">
      <c r="A3242" s="1"/>
      <c r="B3242" s="1"/>
      <c r="C3242" s="1"/>
    </row>
    <row r="3243" spans="1:3" x14ac:dyDescent="0.25">
      <c r="A3243" s="1"/>
      <c r="B3243" s="1"/>
      <c r="C3243" s="1"/>
    </row>
    <row r="3244" spans="1:3" x14ac:dyDescent="0.25">
      <c r="A3244" s="1"/>
      <c r="B3244" s="1"/>
      <c r="C3244" s="1"/>
    </row>
    <row r="3245" spans="1:3" x14ac:dyDescent="0.25">
      <c r="A3245" s="1"/>
      <c r="B3245" s="1"/>
      <c r="C3245" s="1"/>
    </row>
    <row r="3246" spans="1:3" x14ac:dyDescent="0.25">
      <c r="A3246" s="1"/>
      <c r="B3246" s="1"/>
      <c r="C3246" s="1"/>
    </row>
    <row r="3247" spans="1:3" x14ac:dyDescent="0.25">
      <c r="A3247" s="1"/>
      <c r="B3247" s="1"/>
      <c r="C3247" s="1"/>
    </row>
    <row r="3248" spans="1:3" x14ac:dyDescent="0.25">
      <c r="A3248" s="1"/>
      <c r="B3248" s="1"/>
      <c r="C3248" s="1"/>
    </row>
    <row r="3249" spans="1:3" x14ac:dyDescent="0.25">
      <c r="A3249" s="1"/>
      <c r="B3249" s="1"/>
      <c r="C3249" s="1"/>
    </row>
    <row r="3250" spans="1:3" x14ac:dyDescent="0.25">
      <c r="A3250" s="1"/>
      <c r="B3250" s="1"/>
      <c r="C3250" s="1"/>
    </row>
    <row r="3251" spans="1:3" x14ac:dyDescent="0.25">
      <c r="A3251" s="1"/>
      <c r="B3251" s="1"/>
      <c r="C3251" s="1"/>
    </row>
    <row r="3252" spans="1:3" x14ac:dyDescent="0.25">
      <c r="A3252" s="1"/>
      <c r="B3252" s="1"/>
      <c r="C3252" s="1"/>
    </row>
    <row r="3253" spans="1:3" x14ac:dyDescent="0.25">
      <c r="A3253" s="1"/>
      <c r="B3253" s="1"/>
      <c r="C3253" s="1"/>
    </row>
    <row r="3254" spans="1:3" x14ac:dyDescent="0.25">
      <c r="A3254" s="1"/>
      <c r="B3254" s="1"/>
      <c r="C3254" s="1"/>
    </row>
    <row r="3255" spans="1:3" x14ac:dyDescent="0.25">
      <c r="A3255" s="1"/>
      <c r="B3255" s="1"/>
      <c r="C3255" s="1"/>
    </row>
    <row r="3256" spans="1:3" x14ac:dyDescent="0.25">
      <c r="A3256" s="1"/>
      <c r="B3256" s="1"/>
      <c r="C3256" s="1"/>
    </row>
    <row r="3257" spans="1:3" x14ac:dyDescent="0.25">
      <c r="A3257" s="1"/>
      <c r="B3257" s="1"/>
      <c r="C3257" s="1"/>
    </row>
    <row r="3258" spans="1:3" x14ac:dyDescent="0.25">
      <c r="A3258" s="1"/>
      <c r="B3258" s="1"/>
      <c r="C3258" s="1"/>
    </row>
    <row r="3259" spans="1:3" x14ac:dyDescent="0.25">
      <c r="A3259" s="1"/>
      <c r="B3259" s="1"/>
      <c r="C3259" s="1"/>
    </row>
    <row r="3260" spans="1:3" x14ac:dyDescent="0.25">
      <c r="A3260" s="4"/>
      <c r="B3260" s="4"/>
      <c r="C3260" s="4"/>
    </row>
    <row r="3261" spans="1:3" x14ac:dyDescent="0.25">
      <c r="A3261" s="1"/>
      <c r="B3261" s="1"/>
      <c r="C3261" s="1"/>
    </row>
    <row r="3262" spans="1:3" x14ac:dyDescent="0.25">
      <c r="A3262" s="1"/>
      <c r="B3262" s="1"/>
      <c r="C3262" s="1"/>
    </row>
    <row r="3263" spans="1:3" x14ac:dyDescent="0.25">
      <c r="A3263" s="1"/>
      <c r="B3263" s="1"/>
      <c r="C3263" s="1"/>
    </row>
    <row r="3264" spans="1:3" x14ac:dyDescent="0.25">
      <c r="A3264" s="1"/>
      <c r="B3264" s="1"/>
      <c r="C3264" s="1"/>
    </row>
    <row r="3265" spans="1:3" x14ac:dyDescent="0.25">
      <c r="A3265" s="1"/>
      <c r="B3265" s="1"/>
      <c r="C3265" s="1"/>
    </row>
    <row r="3266" spans="1:3" x14ac:dyDescent="0.25">
      <c r="A3266" s="1"/>
      <c r="B3266" s="1"/>
      <c r="C3266" s="1"/>
    </row>
    <row r="3267" spans="1:3" x14ac:dyDescent="0.25">
      <c r="A3267" s="1"/>
      <c r="B3267" s="1"/>
      <c r="C3267" s="1"/>
    </row>
    <row r="3268" spans="1:3" x14ac:dyDescent="0.25">
      <c r="A3268" s="1"/>
      <c r="B3268" s="1"/>
      <c r="C3268" s="1"/>
    </row>
    <row r="3269" spans="1:3" x14ac:dyDescent="0.25">
      <c r="A3269" s="1"/>
      <c r="B3269" s="1"/>
      <c r="C3269" s="1"/>
    </row>
    <row r="3270" spans="1:3" x14ac:dyDescent="0.25">
      <c r="A3270" s="1"/>
      <c r="B3270" s="1"/>
      <c r="C3270" s="1"/>
    </row>
    <row r="3271" spans="1:3" x14ac:dyDescent="0.25">
      <c r="A3271" s="1"/>
      <c r="B3271" s="1"/>
      <c r="C3271" s="1"/>
    </row>
    <row r="3272" spans="1:3" x14ac:dyDescent="0.25">
      <c r="A3272" s="1"/>
      <c r="B3272" s="1"/>
      <c r="C3272" s="1"/>
    </row>
    <row r="3273" spans="1:3" x14ac:dyDescent="0.25">
      <c r="A3273" s="1"/>
      <c r="B3273" s="1"/>
      <c r="C3273" s="1"/>
    </row>
    <row r="3274" spans="1:3" x14ac:dyDescent="0.25">
      <c r="A3274" s="1"/>
      <c r="B3274" s="1"/>
      <c r="C3274" s="1"/>
    </row>
    <row r="3275" spans="1:3" x14ac:dyDescent="0.25">
      <c r="A3275" s="1"/>
      <c r="B3275" s="1"/>
      <c r="C3275" s="1"/>
    </row>
    <row r="3276" spans="1:3" x14ac:dyDescent="0.25">
      <c r="A3276" s="1"/>
      <c r="B3276" s="1"/>
      <c r="C3276" s="1"/>
    </row>
    <row r="3277" spans="1:3" x14ac:dyDescent="0.25">
      <c r="A3277" s="1"/>
      <c r="B3277" s="1"/>
      <c r="C3277" s="1"/>
    </row>
    <row r="3278" spans="1:3" x14ac:dyDescent="0.25">
      <c r="A3278" s="1"/>
      <c r="B3278" s="1"/>
      <c r="C3278" s="1"/>
    </row>
    <row r="3279" spans="1:3" x14ac:dyDescent="0.25">
      <c r="A3279" s="4"/>
      <c r="B3279" s="4"/>
      <c r="C3279" s="4"/>
    </row>
    <row r="3280" spans="1:3" x14ac:dyDescent="0.25">
      <c r="A3280" s="4"/>
      <c r="B3280" s="4"/>
      <c r="C3280" s="4"/>
    </row>
    <row r="3281" spans="1:3" x14ac:dyDescent="0.25">
      <c r="A3281" s="1"/>
      <c r="B3281" s="1"/>
      <c r="C3281" s="1"/>
    </row>
    <row r="3282" spans="1:3" x14ac:dyDescent="0.25">
      <c r="A3282" s="1"/>
      <c r="B3282" s="1"/>
      <c r="C3282" s="1"/>
    </row>
    <row r="3283" spans="1:3" x14ac:dyDescent="0.25">
      <c r="A3283" s="1"/>
      <c r="B3283" s="1"/>
      <c r="C3283" s="1"/>
    </row>
    <row r="3284" spans="1:3" x14ac:dyDescent="0.25">
      <c r="A3284" s="1"/>
      <c r="B3284" s="1"/>
      <c r="C3284" s="1"/>
    </row>
    <row r="3285" spans="1:3" x14ac:dyDescent="0.25">
      <c r="A3285" s="1"/>
      <c r="B3285" s="1"/>
      <c r="C3285" s="1"/>
    </row>
    <row r="3286" spans="1:3" x14ac:dyDescent="0.25">
      <c r="A3286" s="1"/>
      <c r="B3286" s="1"/>
      <c r="C3286" s="1"/>
    </row>
    <row r="3287" spans="1:3" x14ac:dyDescent="0.25">
      <c r="A3287" s="1"/>
      <c r="B3287" s="1"/>
      <c r="C3287" s="1"/>
    </row>
    <row r="3288" spans="1:3" x14ac:dyDescent="0.25">
      <c r="A3288" s="1"/>
      <c r="B3288" s="1"/>
      <c r="C3288" s="1"/>
    </row>
    <row r="3289" spans="1:3" x14ac:dyDescent="0.25">
      <c r="A3289" s="1"/>
      <c r="B3289" s="1"/>
      <c r="C3289" s="1"/>
    </row>
    <row r="3290" spans="1:3" x14ac:dyDescent="0.25">
      <c r="A3290" s="1"/>
      <c r="B3290" s="1"/>
      <c r="C3290" s="1"/>
    </row>
    <row r="3291" spans="1:3" x14ac:dyDescent="0.25">
      <c r="A3291" s="1"/>
      <c r="B3291" s="1"/>
      <c r="C3291" s="1"/>
    </row>
    <row r="3292" spans="1:3" x14ac:dyDescent="0.25">
      <c r="A3292" s="1"/>
      <c r="B3292" s="1"/>
      <c r="C3292" s="1"/>
    </row>
    <row r="3293" spans="1:3" x14ac:dyDescent="0.25">
      <c r="A3293" s="1"/>
      <c r="B3293" s="1"/>
      <c r="C3293" s="1"/>
    </row>
    <row r="3294" spans="1:3" x14ac:dyDescent="0.25">
      <c r="A3294" s="1"/>
      <c r="B3294" s="1"/>
      <c r="C3294" s="1"/>
    </row>
    <row r="3295" spans="1:3" x14ac:dyDescent="0.25">
      <c r="A3295" s="1"/>
      <c r="B3295" s="1"/>
      <c r="C3295" s="1"/>
    </row>
    <row r="3296" spans="1:3" x14ac:dyDescent="0.25">
      <c r="A3296" s="1"/>
      <c r="B3296" s="1"/>
      <c r="C3296" s="1"/>
    </row>
    <row r="3297" spans="1:3" x14ac:dyDescent="0.25">
      <c r="A3297" s="1"/>
      <c r="B3297" s="1"/>
      <c r="C3297" s="1"/>
    </row>
    <row r="3298" spans="1:3" x14ac:dyDescent="0.25">
      <c r="A3298" s="1"/>
      <c r="B3298" s="1"/>
      <c r="C3298" s="1"/>
    </row>
    <row r="3299" spans="1:3" x14ac:dyDescent="0.25">
      <c r="A3299" s="1"/>
      <c r="B3299" s="1"/>
      <c r="C3299" s="1"/>
    </row>
    <row r="3300" spans="1:3" x14ac:dyDescent="0.25">
      <c r="A3300" s="1"/>
      <c r="B3300" s="1"/>
      <c r="C3300" s="1"/>
    </row>
    <row r="3301" spans="1:3" x14ac:dyDescent="0.25">
      <c r="A3301" s="1"/>
      <c r="B3301" s="1"/>
      <c r="C3301" s="1"/>
    </row>
    <row r="3302" spans="1:3" x14ac:dyDescent="0.25">
      <c r="A3302" s="1"/>
      <c r="B3302" s="1"/>
      <c r="C3302" s="1"/>
    </row>
    <row r="3303" spans="1:3" x14ac:dyDescent="0.25">
      <c r="A3303" s="1"/>
      <c r="B3303" s="1"/>
      <c r="C3303" s="1"/>
    </row>
    <row r="3304" spans="1:3" x14ac:dyDescent="0.25">
      <c r="A3304" s="1"/>
      <c r="B3304" s="1"/>
      <c r="C3304" s="1"/>
    </row>
    <row r="3305" spans="1:3" x14ac:dyDescent="0.25">
      <c r="A3305" s="1"/>
      <c r="B3305" s="1"/>
      <c r="C3305" s="1"/>
    </row>
    <row r="3306" spans="1:3" x14ac:dyDescent="0.25">
      <c r="A3306" s="1"/>
      <c r="B3306" s="1"/>
      <c r="C3306" s="1"/>
    </row>
    <row r="3307" spans="1:3" x14ac:dyDescent="0.25">
      <c r="A3307" s="1"/>
      <c r="B3307" s="1"/>
      <c r="C3307" s="1"/>
    </row>
    <row r="3308" spans="1:3" x14ac:dyDescent="0.25">
      <c r="A3308" s="1"/>
      <c r="B3308" s="1"/>
      <c r="C3308" s="1"/>
    </row>
    <row r="3309" spans="1:3" x14ac:dyDescent="0.25">
      <c r="A3309" s="1"/>
      <c r="B3309" s="1"/>
      <c r="C3309" s="1"/>
    </row>
    <row r="3310" spans="1:3" x14ac:dyDescent="0.25">
      <c r="A3310" s="1"/>
      <c r="B3310" s="1"/>
      <c r="C3310" s="1"/>
    </row>
    <row r="3311" spans="1:3" x14ac:dyDescent="0.25">
      <c r="A3311" s="1"/>
      <c r="B3311" s="1"/>
      <c r="C3311" s="1"/>
    </row>
    <row r="3312" spans="1:3" x14ac:dyDescent="0.25">
      <c r="A3312" s="1"/>
      <c r="B3312" s="1"/>
      <c r="C3312" s="1"/>
    </row>
    <row r="3313" spans="1:3" x14ac:dyDescent="0.25">
      <c r="A3313" s="1"/>
      <c r="B3313" s="1"/>
      <c r="C3313" s="1"/>
    </row>
    <row r="3314" spans="1:3" x14ac:dyDescent="0.25">
      <c r="A3314" s="1"/>
      <c r="B3314" s="1"/>
      <c r="C3314" s="1"/>
    </row>
    <row r="3315" spans="1:3" x14ac:dyDescent="0.25">
      <c r="A3315" s="1"/>
      <c r="B3315" s="1"/>
      <c r="C3315" s="1"/>
    </row>
    <row r="3316" spans="1:3" x14ac:dyDescent="0.25">
      <c r="A3316" s="1"/>
      <c r="B3316" s="1"/>
      <c r="C3316" s="1"/>
    </row>
    <row r="3317" spans="1:3" x14ac:dyDescent="0.25">
      <c r="A3317" s="1"/>
      <c r="B3317" s="1"/>
      <c r="C3317" s="1"/>
    </row>
    <row r="3318" spans="1:3" x14ac:dyDescent="0.25">
      <c r="A3318" s="1"/>
      <c r="B3318" s="1"/>
      <c r="C3318" s="1"/>
    </row>
    <row r="3319" spans="1:3" x14ac:dyDescent="0.25">
      <c r="A3319" s="1"/>
      <c r="B3319" s="1"/>
      <c r="C3319" s="1"/>
    </row>
    <row r="3320" spans="1:3" x14ac:dyDescent="0.25">
      <c r="A3320" s="1"/>
      <c r="B3320" s="1"/>
      <c r="C3320" s="1"/>
    </row>
    <row r="3321" spans="1:3" x14ac:dyDescent="0.25">
      <c r="A3321" s="1"/>
      <c r="B3321" s="1"/>
      <c r="C3321" s="1"/>
    </row>
    <row r="3322" spans="1:3" x14ac:dyDescent="0.25">
      <c r="A3322" s="1"/>
      <c r="B3322" s="1"/>
      <c r="C3322" s="1"/>
    </row>
    <row r="3323" spans="1:3" x14ac:dyDescent="0.25">
      <c r="A3323" s="1"/>
      <c r="B3323" s="1"/>
      <c r="C3323" s="1"/>
    </row>
    <row r="3324" spans="1:3" x14ac:dyDescent="0.25">
      <c r="A3324" s="1"/>
      <c r="B3324" s="1"/>
      <c r="C3324" s="1"/>
    </row>
    <row r="3325" spans="1:3" x14ac:dyDescent="0.25">
      <c r="A3325" s="1"/>
      <c r="B3325" s="1"/>
      <c r="C3325" s="1"/>
    </row>
    <row r="3326" spans="1:3" x14ac:dyDescent="0.25">
      <c r="A3326" s="1"/>
      <c r="B3326" s="1"/>
      <c r="C3326" s="1"/>
    </row>
    <row r="3327" spans="1:3" x14ac:dyDescent="0.25">
      <c r="A3327" s="1"/>
      <c r="B3327" s="1"/>
      <c r="C3327" s="1"/>
    </row>
    <row r="3328" spans="1:3" x14ac:dyDescent="0.25">
      <c r="A3328" s="1"/>
      <c r="B3328" s="1"/>
      <c r="C3328" s="1"/>
    </row>
    <row r="3329" spans="1:3" x14ac:dyDescent="0.25">
      <c r="A3329" s="1"/>
      <c r="B3329" s="1"/>
      <c r="C3329" s="1"/>
    </row>
    <row r="3330" spans="1:3" x14ac:dyDescent="0.25">
      <c r="A3330" s="1"/>
      <c r="B3330" s="1"/>
      <c r="C3330" s="1"/>
    </row>
    <row r="3331" spans="1:3" x14ac:dyDescent="0.25">
      <c r="A3331" s="4"/>
      <c r="B3331" s="4"/>
      <c r="C3331" s="4"/>
    </row>
    <row r="3332" spans="1:3" x14ac:dyDescent="0.25">
      <c r="A3332" s="1"/>
      <c r="B3332" s="1"/>
      <c r="C3332" s="1"/>
    </row>
    <row r="3333" spans="1:3" x14ac:dyDescent="0.25">
      <c r="A3333" s="1"/>
      <c r="B3333" s="1"/>
      <c r="C3333" s="1"/>
    </row>
    <row r="3334" spans="1:3" x14ac:dyDescent="0.25">
      <c r="A3334" s="1"/>
      <c r="B3334" s="1"/>
      <c r="C3334" s="1"/>
    </row>
    <row r="3335" spans="1:3" x14ac:dyDescent="0.25">
      <c r="A3335" s="1"/>
      <c r="B3335" s="1"/>
      <c r="C3335" s="1"/>
    </row>
    <row r="3336" spans="1:3" x14ac:dyDescent="0.25">
      <c r="A3336" s="1"/>
      <c r="B3336" s="1"/>
      <c r="C3336" s="1"/>
    </row>
    <row r="3337" spans="1:3" x14ac:dyDescent="0.25">
      <c r="A3337" s="1"/>
      <c r="B3337" s="1"/>
      <c r="C3337" s="1"/>
    </row>
    <row r="3338" spans="1:3" x14ac:dyDescent="0.25">
      <c r="A3338" s="1"/>
      <c r="B3338" s="1"/>
      <c r="C3338" s="1"/>
    </row>
    <row r="3339" spans="1:3" x14ac:dyDescent="0.25">
      <c r="A3339" s="1"/>
      <c r="B3339" s="1"/>
      <c r="C3339" s="1"/>
    </row>
    <row r="3340" spans="1:3" x14ac:dyDescent="0.25">
      <c r="A3340" s="1"/>
      <c r="B3340" s="1"/>
      <c r="C3340" s="1"/>
    </row>
    <row r="3341" spans="1:3" x14ac:dyDescent="0.25">
      <c r="A3341" s="1"/>
      <c r="B3341" s="1"/>
      <c r="C3341" s="1"/>
    </row>
    <row r="3342" spans="1:3" x14ac:dyDescent="0.25">
      <c r="A3342" s="1"/>
      <c r="B3342" s="1"/>
      <c r="C3342" s="1"/>
    </row>
    <row r="3343" spans="1:3" x14ac:dyDescent="0.25">
      <c r="A3343" s="1"/>
      <c r="B3343" s="1"/>
      <c r="C3343" s="1"/>
    </row>
    <row r="3344" spans="1:3" x14ac:dyDescent="0.25">
      <c r="A3344" s="1"/>
      <c r="B3344" s="1"/>
      <c r="C3344" s="1"/>
    </row>
    <row r="3345" spans="1:3" x14ac:dyDescent="0.25">
      <c r="A3345" s="1"/>
      <c r="B3345" s="1"/>
      <c r="C3345" s="1"/>
    </row>
    <row r="3346" spans="1:3" x14ac:dyDescent="0.25">
      <c r="A3346" s="1"/>
      <c r="B3346" s="1"/>
      <c r="C3346" s="1"/>
    </row>
    <row r="3347" spans="1:3" x14ac:dyDescent="0.25">
      <c r="A3347" s="1"/>
      <c r="B3347" s="1"/>
      <c r="C3347" s="1"/>
    </row>
    <row r="3348" spans="1:3" x14ac:dyDescent="0.25">
      <c r="A3348" s="1"/>
      <c r="B3348" s="1"/>
      <c r="C3348" s="1"/>
    </row>
    <row r="3349" spans="1:3" x14ac:dyDescent="0.25">
      <c r="A3349" s="1"/>
      <c r="B3349" s="1"/>
      <c r="C3349" s="1"/>
    </row>
    <row r="3350" spans="1:3" x14ac:dyDescent="0.25">
      <c r="A3350" s="1"/>
      <c r="B3350" s="1"/>
      <c r="C3350" s="1"/>
    </row>
    <row r="3351" spans="1:3" x14ac:dyDescent="0.25">
      <c r="A3351" s="1"/>
      <c r="B3351" s="1"/>
      <c r="C3351" s="1"/>
    </row>
    <row r="3352" spans="1:3" x14ac:dyDescent="0.25">
      <c r="A3352" s="1"/>
      <c r="B3352" s="1"/>
      <c r="C3352" s="1"/>
    </row>
    <row r="3353" spans="1:3" x14ac:dyDescent="0.25">
      <c r="A3353" s="1"/>
      <c r="B3353" s="1"/>
      <c r="C3353" s="1"/>
    </row>
    <row r="3354" spans="1:3" x14ac:dyDescent="0.25">
      <c r="A3354" s="1"/>
      <c r="B3354" s="1"/>
      <c r="C3354" s="1"/>
    </row>
    <row r="3355" spans="1:3" x14ac:dyDescent="0.25">
      <c r="A3355" s="1"/>
      <c r="B3355" s="1"/>
      <c r="C3355" s="1"/>
    </row>
    <row r="3356" spans="1:3" x14ac:dyDescent="0.25">
      <c r="A3356" s="1"/>
      <c r="B3356" s="1"/>
      <c r="C3356" s="1"/>
    </row>
    <row r="3357" spans="1:3" x14ac:dyDescent="0.25">
      <c r="A3357" s="1"/>
      <c r="B3357" s="1"/>
      <c r="C3357" s="1"/>
    </row>
    <row r="3358" spans="1:3" x14ac:dyDescent="0.25">
      <c r="A3358" s="1"/>
      <c r="B3358" s="1"/>
      <c r="C3358" s="1"/>
    </row>
    <row r="3359" spans="1:3" x14ac:dyDescent="0.25">
      <c r="A3359" s="1"/>
      <c r="B3359" s="1"/>
      <c r="C3359" s="1"/>
    </row>
    <row r="3360" spans="1:3" x14ac:dyDescent="0.25">
      <c r="A3360" s="1"/>
      <c r="B3360" s="1"/>
      <c r="C3360" s="1"/>
    </row>
    <row r="3361" spans="1:3" x14ac:dyDescent="0.25">
      <c r="A3361" s="1"/>
      <c r="B3361" s="1"/>
      <c r="C3361" s="1"/>
    </row>
    <row r="3362" spans="1:3" x14ac:dyDescent="0.25">
      <c r="A3362" s="1"/>
      <c r="B3362" s="1"/>
      <c r="C3362" s="1"/>
    </row>
    <row r="3363" spans="1:3" x14ac:dyDescent="0.25">
      <c r="A3363" s="4"/>
      <c r="B3363" s="4"/>
      <c r="C3363" s="4"/>
    </row>
    <row r="3364" spans="1:3" x14ac:dyDescent="0.25">
      <c r="A3364" s="1"/>
      <c r="B3364" s="1"/>
      <c r="C3364" s="1"/>
    </row>
    <row r="3365" spans="1:3" x14ac:dyDescent="0.25">
      <c r="A3365" s="1"/>
      <c r="B3365" s="1"/>
      <c r="C3365" s="1"/>
    </row>
    <row r="3366" spans="1:3" x14ac:dyDescent="0.25">
      <c r="A3366" s="1"/>
      <c r="B3366" s="1"/>
      <c r="C3366" s="1"/>
    </row>
    <row r="3367" spans="1:3" x14ac:dyDescent="0.25">
      <c r="A3367" s="1"/>
      <c r="B3367" s="1"/>
      <c r="C3367" s="1"/>
    </row>
    <row r="3368" spans="1:3" x14ac:dyDescent="0.25">
      <c r="A3368" s="1"/>
      <c r="B3368" s="1"/>
      <c r="C3368" s="1"/>
    </row>
    <row r="3369" spans="1:3" x14ac:dyDescent="0.25">
      <c r="A3369" s="1"/>
      <c r="B3369" s="1"/>
      <c r="C3369" s="1"/>
    </row>
    <row r="3370" spans="1:3" x14ac:dyDescent="0.25">
      <c r="A3370" s="1"/>
      <c r="B3370" s="1"/>
      <c r="C3370" s="1"/>
    </row>
    <row r="3371" spans="1:3" x14ac:dyDescent="0.25">
      <c r="A3371" s="1"/>
      <c r="B3371" s="1"/>
      <c r="C3371" s="1"/>
    </row>
    <row r="3372" spans="1:3" x14ac:dyDescent="0.25">
      <c r="A3372" s="1"/>
      <c r="B3372" s="1"/>
      <c r="C3372" s="1"/>
    </row>
    <row r="3373" spans="1:3" x14ac:dyDescent="0.25">
      <c r="A3373" s="1"/>
      <c r="B3373" s="1"/>
      <c r="C3373" s="1"/>
    </row>
    <row r="3374" spans="1:3" x14ac:dyDescent="0.25">
      <c r="A3374" s="1"/>
      <c r="B3374" s="1"/>
      <c r="C3374" s="1"/>
    </row>
    <row r="3376" spans="1:3" x14ac:dyDescent="0.25">
      <c r="A3376" s="1"/>
      <c r="B3376" s="1"/>
      <c r="C3376" s="1"/>
    </row>
    <row r="3377" spans="1:3" x14ac:dyDescent="0.25">
      <c r="A3377" s="1"/>
      <c r="B3377" s="1"/>
      <c r="C3377" s="1"/>
    </row>
    <row r="3378" spans="1:3" x14ac:dyDescent="0.25">
      <c r="A3378" s="1"/>
      <c r="B3378" s="1"/>
      <c r="C3378" s="1"/>
    </row>
    <row r="3379" spans="1:3" x14ac:dyDescent="0.25">
      <c r="A3379" s="1"/>
      <c r="B3379" s="1"/>
      <c r="C3379" s="1"/>
    </row>
    <row r="3380" spans="1:3" x14ac:dyDescent="0.25">
      <c r="A3380" s="1"/>
      <c r="B3380" s="1"/>
      <c r="C3380" s="1"/>
    </row>
    <row r="3381" spans="1:3" x14ac:dyDescent="0.25">
      <c r="A3381" s="1"/>
      <c r="B3381" s="1"/>
      <c r="C3381" s="1"/>
    </row>
    <row r="3382" spans="1:3" x14ac:dyDescent="0.25">
      <c r="A3382" s="1"/>
      <c r="B3382" s="1"/>
      <c r="C3382" s="1"/>
    </row>
    <row r="3383" spans="1:3" x14ac:dyDescent="0.25">
      <c r="A3383" s="1"/>
      <c r="B3383" s="1"/>
      <c r="C3383" s="1"/>
    </row>
    <row r="3384" spans="1:3" x14ac:dyDescent="0.25">
      <c r="A3384" s="1"/>
      <c r="B3384" s="1"/>
      <c r="C3384" s="1"/>
    </row>
    <row r="3385" spans="1:3" x14ac:dyDescent="0.25">
      <c r="A3385" s="1"/>
      <c r="B3385" s="1"/>
      <c r="C3385" s="1"/>
    </row>
    <row r="3386" spans="1:3" x14ac:dyDescent="0.25">
      <c r="A3386" s="1"/>
      <c r="B3386" s="1"/>
      <c r="C3386" s="1"/>
    </row>
    <row r="3387" spans="1:3" x14ac:dyDescent="0.25">
      <c r="A3387" s="1"/>
      <c r="B3387" s="1"/>
      <c r="C3387" s="1"/>
    </row>
    <row r="3388" spans="1:3" x14ac:dyDescent="0.25">
      <c r="A3388" s="1"/>
      <c r="B3388" s="1"/>
      <c r="C3388" s="1"/>
    </row>
    <row r="3389" spans="1:3" x14ac:dyDescent="0.25">
      <c r="A3389" s="1"/>
      <c r="B3389" s="1"/>
      <c r="C3389" s="1"/>
    </row>
    <row r="3390" spans="1:3" x14ac:dyDescent="0.25">
      <c r="A3390" s="1"/>
      <c r="B3390" s="1"/>
      <c r="C3390" s="1"/>
    </row>
    <row r="3391" spans="1:3" x14ac:dyDescent="0.25">
      <c r="A3391" s="1"/>
      <c r="B3391" s="1"/>
      <c r="C3391" s="1"/>
    </row>
    <row r="3392" spans="1:3" x14ac:dyDescent="0.25">
      <c r="A3392" s="1"/>
      <c r="B3392" s="1"/>
      <c r="C3392" s="1"/>
    </row>
    <row r="3393" spans="1:3" x14ac:dyDescent="0.25">
      <c r="A3393" s="1"/>
      <c r="B3393" s="1"/>
      <c r="C3393" s="1"/>
    </row>
    <row r="3394" spans="1:3" x14ac:dyDescent="0.25">
      <c r="A3394" s="1"/>
      <c r="B3394" s="1"/>
      <c r="C3394" s="1"/>
    </row>
    <row r="3395" spans="1:3" x14ac:dyDescent="0.25">
      <c r="A3395" s="1"/>
      <c r="B3395" s="1"/>
      <c r="C3395" s="1"/>
    </row>
    <row r="3396" spans="1:3" x14ac:dyDescent="0.25">
      <c r="A3396" s="4"/>
      <c r="B3396" s="4"/>
      <c r="C3396" s="4"/>
    </row>
    <row r="3397" spans="1:3" x14ac:dyDescent="0.25">
      <c r="A3397" s="1"/>
      <c r="B3397" s="1"/>
      <c r="C3397" s="1"/>
    </row>
    <row r="3398" spans="1:3" x14ac:dyDescent="0.25">
      <c r="A3398" s="1"/>
      <c r="B3398" s="1"/>
      <c r="C3398" s="1"/>
    </row>
    <row r="3399" spans="1:3" x14ac:dyDescent="0.25">
      <c r="A3399" s="1"/>
      <c r="B3399" s="1"/>
      <c r="C3399" s="1"/>
    </row>
    <row r="3400" spans="1:3" x14ac:dyDescent="0.25">
      <c r="A3400" s="1"/>
      <c r="B3400" s="1"/>
      <c r="C3400" s="1"/>
    </row>
    <row r="3401" spans="1:3" x14ac:dyDescent="0.25">
      <c r="A3401" s="1"/>
      <c r="B3401" s="1"/>
      <c r="C3401" s="1"/>
    </row>
    <row r="3402" spans="1:3" x14ac:dyDescent="0.25">
      <c r="A3402" s="1"/>
      <c r="B3402" s="1"/>
      <c r="C3402" s="1"/>
    </row>
    <row r="3403" spans="1:3" x14ac:dyDescent="0.25">
      <c r="A3403" s="1"/>
      <c r="B3403" s="1"/>
      <c r="C3403" s="1"/>
    </row>
    <row r="3404" spans="1:3" x14ac:dyDescent="0.25">
      <c r="A3404" s="1"/>
      <c r="B3404" s="1"/>
      <c r="C3404" s="1"/>
    </row>
    <row r="3405" spans="1:3" x14ac:dyDescent="0.25">
      <c r="A3405" s="1"/>
      <c r="B3405" s="1"/>
      <c r="C3405" s="1"/>
    </row>
    <row r="3406" spans="1:3" x14ac:dyDescent="0.25">
      <c r="A3406" s="1"/>
      <c r="B3406" s="1"/>
      <c r="C3406" s="1"/>
    </row>
    <row r="3407" spans="1:3" x14ac:dyDescent="0.25">
      <c r="A3407" s="1"/>
      <c r="B3407" s="1"/>
      <c r="C3407" s="1"/>
    </row>
    <row r="3408" spans="1:3" x14ac:dyDescent="0.25">
      <c r="A3408" s="1"/>
      <c r="B3408" s="1"/>
      <c r="C3408" s="1"/>
    </row>
    <row r="3409" spans="1:3" x14ac:dyDescent="0.25">
      <c r="A3409" s="1"/>
      <c r="B3409" s="1"/>
      <c r="C3409" s="1"/>
    </row>
    <row r="3410" spans="1:3" x14ac:dyDescent="0.25">
      <c r="A3410" s="4"/>
      <c r="B3410" s="4"/>
      <c r="C3410" s="4"/>
    </row>
    <row r="3411" spans="1:3" x14ac:dyDescent="0.25">
      <c r="A3411" s="1"/>
      <c r="B3411" s="1"/>
      <c r="C3411" s="1"/>
    </row>
    <row r="3412" spans="1:3" x14ac:dyDescent="0.25">
      <c r="A3412" s="1"/>
      <c r="B3412" s="1"/>
      <c r="C3412" s="1"/>
    </row>
    <row r="3413" spans="1:3" x14ac:dyDescent="0.25">
      <c r="A3413" s="1"/>
      <c r="B3413" s="1"/>
      <c r="C3413" s="1"/>
    </row>
    <row r="3414" spans="1:3" x14ac:dyDescent="0.25">
      <c r="A3414" s="1"/>
      <c r="B3414" s="1"/>
      <c r="C3414" s="1"/>
    </row>
    <row r="3415" spans="1:3" x14ac:dyDescent="0.25">
      <c r="A3415" s="4"/>
      <c r="B3415" s="4"/>
      <c r="C3415" s="4"/>
    </row>
    <row r="3416" spans="1:3" x14ac:dyDescent="0.25">
      <c r="A3416" s="1"/>
      <c r="B3416" s="1"/>
      <c r="C3416" s="1"/>
    </row>
    <row r="3417" spans="1:3" x14ac:dyDescent="0.25">
      <c r="A3417" s="1"/>
      <c r="B3417" s="1"/>
      <c r="C3417" s="1"/>
    </row>
    <row r="3418" spans="1:3" x14ac:dyDescent="0.25">
      <c r="A3418" s="1"/>
      <c r="B3418" s="1"/>
      <c r="C3418" s="1"/>
    </row>
    <row r="3419" spans="1:3" x14ac:dyDescent="0.25">
      <c r="A3419" s="1"/>
      <c r="B3419" s="1"/>
      <c r="C3419" s="1"/>
    </row>
    <row r="3420" spans="1:3" x14ac:dyDescent="0.25">
      <c r="A3420" s="1"/>
      <c r="B3420" s="1"/>
      <c r="C3420" s="1"/>
    </row>
    <row r="3421" spans="1:3" x14ac:dyDescent="0.25">
      <c r="A3421" s="1"/>
      <c r="B3421" s="1"/>
      <c r="C3421" s="1"/>
    </row>
    <row r="3422" spans="1:3" x14ac:dyDescent="0.25">
      <c r="A3422" s="1"/>
      <c r="B3422" s="1"/>
      <c r="C3422" s="1"/>
    </row>
    <row r="3423" spans="1:3" x14ac:dyDescent="0.25">
      <c r="A3423" s="1"/>
      <c r="B3423" s="1"/>
      <c r="C3423" s="1"/>
    </row>
    <row r="3424" spans="1:3" x14ac:dyDescent="0.25">
      <c r="A3424" s="1"/>
      <c r="B3424" s="1"/>
      <c r="C3424" s="1"/>
    </row>
    <row r="3425" spans="1:3" x14ac:dyDescent="0.25">
      <c r="A3425" s="1"/>
      <c r="B3425" s="1"/>
      <c r="C3425" s="1"/>
    </row>
    <row r="3426" spans="1:3" x14ac:dyDescent="0.25">
      <c r="A3426" s="1"/>
      <c r="B3426" s="1"/>
      <c r="C3426" s="1"/>
    </row>
    <row r="3427" spans="1:3" x14ac:dyDescent="0.25">
      <c r="A3427" s="1"/>
      <c r="B3427" s="1"/>
      <c r="C3427" s="1"/>
    </row>
    <row r="3428" spans="1:3" x14ac:dyDescent="0.25">
      <c r="A3428" s="1"/>
      <c r="B3428" s="1"/>
      <c r="C3428" s="1"/>
    </row>
    <row r="3429" spans="1:3" x14ac:dyDescent="0.25">
      <c r="A3429" s="1"/>
      <c r="B3429" s="1"/>
      <c r="C3429" s="1"/>
    </row>
    <row r="3430" spans="1:3" x14ac:dyDescent="0.25">
      <c r="A3430" s="1"/>
      <c r="B3430" s="1"/>
      <c r="C3430" s="1"/>
    </row>
    <row r="3431" spans="1:3" x14ac:dyDescent="0.25">
      <c r="A3431" s="1"/>
      <c r="B3431" s="1"/>
      <c r="C3431" s="1"/>
    </row>
    <row r="3432" spans="1:3" x14ac:dyDescent="0.25">
      <c r="A3432" s="1"/>
      <c r="B3432" s="1"/>
      <c r="C3432" s="1"/>
    </row>
    <row r="3433" spans="1:3" x14ac:dyDescent="0.25">
      <c r="A3433" s="1"/>
      <c r="B3433" s="1"/>
      <c r="C3433" s="1"/>
    </row>
    <row r="3434" spans="1:3" x14ac:dyDescent="0.25">
      <c r="A3434" s="1"/>
      <c r="B3434" s="1"/>
      <c r="C3434" s="1"/>
    </row>
    <row r="3435" spans="1:3" x14ac:dyDescent="0.25">
      <c r="A3435" s="1"/>
      <c r="B3435" s="1"/>
      <c r="C3435" s="1"/>
    </row>
    <row r="3436" spans="1:3" x14ac:dyDescent="0.25">
      <c r="A3436" s="1"/>
      <c r="B3436" s="1"/>
      <c r="C3436" s="1"/>
    </row>
    <row r="3437" spans="1:3" x14ac:dyDescent="0.25">
      <c r="A3437" s="1"/>
      <c r="B3437" s="1"/>
      <c r="C3437" s="1"/>
    </row>
    <row r="3438" spans="1:3" x14ac:dyDescent="0.25">
      <c r="A3438" s="1"/>
      <c r="B3438" s="1"/>
      <c r="C3438" s="1"/>
    </row>
    <row r="3439" spans="1:3" x14ac:dyDescent="0.25">
      <c r="A3439" s="1"/>
      <c r="B3439" s="1"/>
      <c r="C3439" s="1"/>
    </row>
    <row r="3440" spans="1:3" x14ac:dyDescent="0.25">
      <c r="A3440" s="1"/>
      <c r="B3440" s="1"/>
      <c r="C3440" s="1"/>
    </row>
    <row r="3441" spans="1:3" x14ac:dyDescent="0.25">
      <c r="A3441" s="1"/>
      <c r="B3441" s="1"/>
      <c r="C3441" s="1"/>
    </row>
    <row r="3442" spans="1:3" x14ac:dyDescent="0.25">
      <c r="A3442" s="1"/>
      <c r="B3442" s="1"/>
      <c r="C3442" s="1"/>
    </row>
    <row r="3443" spans="1:3" x14ac:dyDescent="0.25">
      <c r="A3443" s="1"/>
      <c r="B3443" s="1"/>
      <c r="C3443" s="1"/>
    </row>
    <row r="3444" spans="1:3" x14ac:dyDescent="0.25">
      <c r="A3444" s="1"/>
      <c r="B3444" s="1"/>
      <c r="C3444" s="1"/>
    </row>
    <row r="3445" spans="1:3" x14ac:dyDescent="0.25">
      <c r="A3445" s="1"/>
      <c r="B3445" s="1"/>
      <c r="C3445" s="1"/>
    </row>
    <row r="3446" spans="1:3" x14ac:dyDescent="0.25">
      <c r="A3446" s="1"/>
      <c r="B3446" s="1"/>
      <c r="C3446" s="1"/>
    </row>
    <row r="3447" spans="1:3" x14ac:dyDescent="0.25">
      <c r="A3447" s="1"/>
      <c r="B3447" s="1"/>
      <c r="C3447" s="1"/>
    </row>
    <row r="3448" spans="1:3" x14ac:dyDescent="0.25">
      <c r="A3448" s="1"/>
      <c r="B3448" s="1"/>
      <c r="C3448" s="1"/>
    </row>
    <row r="3449" spans="1:3" x14ac:dyDescent="0.25">
      <c r="A3449" s="1"/>
      <c r="B3449" s="1"/>
      <c r="C3449" s="1"/>
    </row>
    <row r="3450" spans="1:3" x14ac:dyDescent="0.25">
      <c r="A3450" s="1"/>
      <c r="B3450" s="1"/>
      <c r="C3450" s="1"/>
    </row>
    <row r="3451" spans="1:3" x14ac:dyDescent="0.25">
      <c r="A3451" s="1"/>
      <c r="B3451" s="1"/>
      <c r="C3451" s="1"/>
    </row>
    <row r="3452" spans="1:3" x14ac:dyDescent="0.25">
      <c r="A3452" s="1"/>
      <c r="B3452" s="1"/>
      <c r="C3452" s="1"/>
    </row>
    <row r="3453" spans="1:3" x14ac:dyDescent="0.25">
      <c r="A3453" s="1"/>
      <c r="B3453" s="1"/>
      <c r="C3453" s="1"/>
    </row>
    <row r="3454" spans="1:3" x14ac:dyDescent="0.25">
      <c r="A3454" s="1"/>
      <c r="B3454" s="1"/>
      <c r="C3454" s="1"/>
    </row>
    <row r="3455" spans="1:3" x14ac:dyDescent="0.25">
      <c r="A3455" s="1"/>
      <c r="B3455" s="1"/>
      <c r="C3455" s="1"/>
    </row>
    <row r="3456" spans="1:3" x14ac:dyDescent="0.25">
      <c r="A3456" s="1"/>
      <c r="B3456" s="1"/>
      <c r="C3456" s="1"/>
    </row>
    <row r="3457" spans="1:3" x14ac:dyDescent="0.25">
      <c r="A3457" s="1"/>
      <c r="B3457" s="1"/>
      <c r="C3457" s="1"/>
    </row>
    <row r="3458" spans="1:3" x14ac:dyDescent="0.25">
      <c r="A3458" s="1"/>
      <c r="B3458" s="1"/>
      <c r="C3458" s="1"/>
    </row>
    <row r="3459" spans="1:3" x14ac:dyDescent="0.25">
      <c r="A3459" s="1"/>
      <c r="B3459" s="1"/>
      <c r="C3459" s="1"/>
    </row>
    <row r="3460" spans="1:3" x14ac:dyDescent="0.25">
      <c r="A3460" s="1"/>
      <c r="B3460" s="1"/>
      <c r="C3460" s="1"/>
    </row>
    <row r="3461" spans="1:3" x14ac:dyDescent="0.25">
      <c r="A3461" s="1"/>
      <c r="B3461" s="1"/>
      <c r="C3461" s="1"/>
    </row>
    <row r="3462" spans="1:3" x14ac:dyDescent="0.25">
      <c r="A3462" s="1"/>
      <c r="B3462" s="1"/>
      <c r="C3462" s="1"/>
    </row>
    <row r="3463" spans="1:3" x14ac:dyDescent="0.25">
      <c r="A3463" s="1"/>
      <c r="B3463" s="1"/>
      <c r="C3463" s="1"/>
    </row>
    <row r="3464" spans="1:3" x14ac:dyDescent="0.25">
      <c r="A3464" s="1"/>
      <c r="B3464" s="1"/>
      <c r="C3464" s="1"/>
    </row>
    <row r="3465" spans="1:3" x14ac:dyDescent="0.25">
      <c r="A3465" s="1"/>
      <c r="B3465" s="1"/>
      <c r="C3465" s="1"/>
    </row>
    <row r="3466" spans="1:3" x14ac:dyDescent="0.25">
      <c r="A3466" s="1"/>
      <c r="B3466" s="1"/>
      <c r="C3466" s="1"/>
    </row>
    <row r="3467" spans="1:3" x14ac:dyDescent="0.25">
      <c r="A3467" s="1"/>
      <c r="B3467" s="1"/>
      <c r="C3467" s="1"/>
    </row>
    <row r="3468" spans="1:3" x14ac:dyDescent="0.25">
      <c r="A3468" s="1"/>
      <c r="B3468" s="1"/>
      <c r="C3468" s="1"/>
    </row>
    <row r="3469" spans="1:3" x14ac:dyDescent="0.25">
      <c r="A3469" s="1"/>
      <c r="B3469" s="1"/>
      <c r="C3469" s="1"/>
    </row>
    <row r="3470" spans="1:3" x14ac:dyDescent="0.25">
      <c r="A3470" s="1"/>
      <c r="B3470" s="1"/>
      <c r="C3470" s="1"/>
    </row>
    <row r="3471" spans="1:3" x14ac:dyDescent="0.25">
      <c r="A3471" s="1"/>
      <c r="B3471" s="1"/>
      <c r="C3471" s="1"/>
    </row>
    <row r="3472" spans="1:3" x14ac:dyDescent="0.25">
      <c r="A3472" s="1"/>
      <c r="B3472" s="1"/>
      <c r="C3472" s="1"/>
    </row>
    <row r="3473" spans="1:3" x14ac:dyDescent="0.25">
      <c r="A3473" s="1"/>
      <c r="B3473" s="1"/>
      <c r="C3473" s="1"/>
    </row>
    <row r="3474" spans="1:3" x14ac:dyDescent="0.25">
      <c r="A3474" s="1"/>
      <c r="B3474" s="1"/>
      <c r="C3474" s="1"/>
    </row>
    <row r="3475" spans="1:3" x14ac:dyDescent="0.25">
      <c r="A3475" s="1"/>
      <c r="B3475" s="1"/>
      <c r="C3475" s="1"/>
    </row>
    <row r="3476" spans="1:3" x14ac:dyDescent="0.25">
      <c r="A3476" s="1"/>
      <c r="B3476" s="1"/>
      <c r="C3476" s="1"/>
    </row>
    <row r="3478" spans="1:3" x14ac:dyDescent="0.25">
      <c r="A3478" s="1"/>
      <c r="B3478" s="1"/>
      <c r="C3478" s="1"/>
    </row>
    <row r="3479" spans="1:3" x14ac:dyDescent="0.25">
      <c r="A3479" s="1"/>
      <c r="B3479" s="1"/>
      <c r="C3479" s="1"/>
    </row>
    <row r="3480" spans="1:3" x14ac:dyDescent="0.25">
      <c r="A3480" s="1"/>
      <c r="B3480" s="1"/>
      <c r="C3480" s="1"/>
    </row>
    <row r="3481" spans="1:3" x14ac:dyDescent="0.25">
      <c r="A3481" s="1"/>
      <c r="B3481" s="1"/>
      <c r="C3481" s="1"/>
    </row>
    <row r="3482" spans="1:3" x14ac:dyDescent="0.25">
      <c r="A3482" s="4"/>
      <c r="B3482" s="4"/>
      <c r="C3482" s="4"/>
    </row>
    <row r="3483" spans="1:3" x14ac:dyDescent="0.25">
      <c r="A3483" s="1"/>
      <c r="B3483" s="1"/>
      <c r="C3483" s="1"/>
    </row>
    <row r="3484" spans="1:3" x14ac:dyDescent="0.25">
      <c r="A3484" s="1"/>
      <c r="B3484" s="1"/>
      <c r="C3484" s="1"/>
    </row>
    <row r="3485" spans="1:3" x14ac:dyDescent="0.25">
      <c r="A3485" s="1"/>
      <c r="B3485" s="1"/>
      <c r="C3485" s="1"/>
    </row>
    <row r="3486" spans="1:3" x14ac:dyDescent="0.25">
      <c r="A3486" s="1"/>
      <c r="B3486" s="1"/>
      <c r="C3486" s="1"/>
    </row>
    <row r="3487" spans="1:3" x14ac:dyDescent="0.25">
      <c r="A3487" s="1"/>
      <c r="B3487" s="1"/>
      <c r="C3487" s="1"/>
    </row>
    <row r="3488" spans="1:3" x14ac:dyDescent="0.25">
      <c r="A3488" s="1"/>
      <c r="B3488" s="1"/>
      <c r="C3488" s="1"/>
    </row>
    <row r="3489" spans="1:3" x14ac:dyDescent="0.25">
      <c r="A3489" s="1"/>
      <c r="B3489" s="1"/>
      <c r="C3489" s="1"/>
    </row>
    <row r="3490" spans="1:3" x14ac:dyDescent="0.25">
      <c r="A3490" s="1"/>
      <c r="B3490" s="1"/>
      <c r="C3490" s="1"/>
    </row>
    <row r="3491" spans="1:3" x14ac:dyDescent="0.25">
      <c r="A3491" s="1"/>
      <c r="B3491" s="1"/>
      <c r="C3491" s="1"/>
    </row>
    <row r="3492" spans="1:3" x14ac:dyDescent="0.25">
      <c r="A3492" s="1"/>
      <c r="B3492" s="1"/>
      <c r="C3492" s="1"/>
    </row>
    <row r="3493" spans="1:3" x14ac:dyDescent="0.25">
      <c r="A3493" s="1"/>
      <c r="B3493" s="1"/>
      <c r="C3493" s="1"/>
    </row>
    <row r="3494" spans="1:3" x14ac:dyDescent="0.25">
      <c r="A3494" s="1"/>
      <c r="B3494" s="1"/>
      <c r="C3494" s="1"/>
    </row>
    <row r="3495" spans="1:3" x14ac:dyDescent="0.25">
      <c r="A3495" s="1"/>
      <c r="B3495" s="1"/>
      <c r="C3495" s="1"/>
    </row>
    <row r="3496" spans="1:3" x14ac:dyDescent="0.25">
      <c r="A3496" s="1"/>
      <c r="B3496" s="1"/>
      <c r="C3496" s="1"/>
    </row>
    <row r="3497" spans="1:3" x14ac:dyDescent="0.25">
      <c r="A3497" s="1"/>
      <c r="B3497" s="1"/>
      <c r="C3497" s="1"/>
    </row>
    <row r="3498" spans="1:3" x14ac:dyDescent="0.25">
      <c r="A3498" s="1"/>
      <c r="B3498" s="1"/>
      <c r="C3498" s="1"/>
    </row>
    <row r="3499" spans="1:3" x14ac:dyDescent="0.25">
      <c r="A3499" s="1"/>
      <c r="B3499" s="1"/>
      <c r="C3499" s="1"/>
    </row>
    <row r="3500" spans="1:3" x14ac:dyDescent="0.25">
      <c r="A3500" s="1"/>
      <c r="B3500" s="1"/>
      <c r="C3500" s="1"/>
    </row>
    <row r="3501" spans="1:3" x14ac:dyDescent="0.25">
      <c r="A3501" s="1"/>
      <c r="B3501" s="1"/>
      <c r="C3501" s="1"/>
    </row>
    <row r="3502" spans="1:3" x14ac:dyDescent="0.25">
      <c r="A3502" s="1"/>
      <c r="B3502" s="1"/>
      <c r="C3502" s="1"/>
    </row>
    <row r="3503" spans="1:3" x14ac:dyDescent="0.25">
      <c r="A3503" s="1"/>
      <c r="B3503" s="1"/>
      <c r="C3503" s="1"/>
    </row>
    <row r="3504" spans="1:3" x14ac:dyDescent="0.25">
      <c r="A3504" s="1"/>
      <c r="B3504" s="1"/>
      <c r="C3504" s="1"/>
    </row>
    <row r="3505" spans="1:3" x14ac:dyDescent="0.25">
      <c r="A3505" s="1"/>
      <c r="B3505" s="1"/>
      <c r="C3505" s="1"/>
    </row>
    <row r="3506" spans="1:3" x14ac:dyDescent="0.25">
      <c r="A3506" s="1"/>
      <c r="B3506" s="1"/>
      <c r="C3506" s="1"/>
    </row>
    <row r="3507" spans="1:3" x14ac:dyDescent="0.25">
      <c r="A3507" s="1"/>
      <c r="B3507" s="1"/>
      <c r="C3507" s="1"/>
    </row>
    <row r="3508" spans="1:3" x14ac:dyDescent="0.25">
      <c r="A3508" s="1"/>
      <c r="B3508" s="1"/>
      <c r="C3508" s="1"/>
    </row>
    <row r="3509" spans="1:3" x14ac:dyDescent="0.25">
      <c r="A3509" s="1"/>
      <c r="B3509" s="1"/>
      <c r="C3509" s="1"/>
    </row>
    <row r="3510" spans="1:3" x14ac:dyDescent="0.25">
      <c r="A3510" s="1"/>
      <c r="B3510" s="1"/>
      <c r="C3510" s="1"/>
    </row>
    <row r="3511" spans="1:3" x14ac:dyDescent="0.25">
      <c r="A3511" s="1"/>
      <c r="B3511" s="1"/>
      <c r="C3511" s="1"/>
    </row>
    <row r="3512" spans="1:3" x14ac:dyDescent="0.25">
      <c r="A3512" s="1"/>
      <c r="B3512" s="1"/>
      <c r="C3512" s="1"/>
    </row>
    <row r="3513" spans="1:3" x14ac:dyDescent="0.25">
      <c r="A3513" s="1"/>
      <c r="B3513" s="1"/>
      <c r="C3513" s="1"/>
    </row>
    <row r="3514" spans="1:3" x14ac:dyDescent="0.25">
      <c r="A3514" s="1"/>
      <c r="B3514" s="1"/>
      <c r="C3514" s="1"/>
    </row>
    <row r="3515" spans="1:3" x14ac:dyDescent="0.25">
      <c r="A3515" s="1"/>
      <c r="B3515" s="1"/>
      <c r="C3515" s="1"/>
    </row>
    <row r="3516" spans="1:3" x14ac:dyDescent="0.25">
      <c r="A3516" s="1"/>
      <c r="B3516" s="1"/>
      <c r="C3516" s="1"/>
    </row>
    <row r="3517" spans="1:3" x14ac:dyDescent="0.25">
      <c r="A3517" s="1"/>
      <c r="B3517" s="1"/>
      <c r="C3517" s="1"/>
    </row>
    <row r="3518" spans="1:3" x14ac:dyDescent="0.25">
      <c r="A3518" s="1"/>
      <c r="B3518" s="1"/>
      <c r="C3518" s="1"/>
    </row>
    <row r="3519" spans="1:3" x14ac:dyDescent="0.25">
      <c r="A3519" s="1"/>
      <c r="B3519" s="1"/>
      <c r="C3519" s="1"/>
    </row>
    <row r="3522" spans="1:3" x14ac:dyDescent="0.25">
      <c r="A3522" s="1"/>
      <c r="B3522" s="1"/>
      <c r="C3522" s="1"/>
    </row>
    <row r="3523" spans="1:3" x14ac:dyDescent="0.25">
      <c r="A3523" s="1"/>
      <c r="B3523" s="1"/>
      <c r="C3523" s="1"/>
    </row>
    <row r="3524" spans="1:3" x14ac:dyDescent="0.25">
      <c r="A3524" s="1"/>
      <c r="B3524" s="1"/>
      <c r="C3524" s="1"/>
    </row>
    <row r="3525" spans="1:3" x14ac:dyDescent="0.25">
      <c r="A3525" s="1"/>
      <c r="B3525" s="1"/>
      <c r="C3525" s="1"/>
    </row>
    <row r="3526" spans="1:3" x14ac:dyDescent="0.25">
      <c r="A3526" s="1"/>
      <c r="B3526" s="1"/>
      <c r="C3526" s="1"/>
    </row>
    <row r="3527" spans="1:3" x14ac:dyDescent="0.25">
      <c r="A3527" s="1"/>
      <c r="B3527" s="1"/>
      <c r="C3527" s="1"/>
    </row>
    <row r="3528" spans="1:3" x14ac:dyDescent="0.25">
      <c r="A3528" s="1"/>
      <c r="B3528" s="1"/>
      <c r="C3528" s="1"/>
    </row>
    <row r="3529" spans="1:3" x14ac:dyDescent="0.25">
      <c r="A3529" s="1"/>
      <c r="B3529" s="1"/>
      <c r="C3529" s="1"/>
    </row>
    <row r="3530" spans="1:3" x14ac:dyDescent="0.25">
      <c r="A3530" s="1"/>
      <c r="B3530" s="1"/>
      <c r="C3530" s="1"/>
    </row>
    <row r="3531" spans="1:3" x14ac:dyDescent="0.25">
      <c r="A3531" s="1"/>
      <c r="B3531" s="1"/>
      <c r="C3531" s="1"/>
    </row>
    <row r="3532" spans="1:3" x14ac:dyDescent="0.25">
      <c r="A3532" s="1"/>
      <c r="B3532" s="1"/>
      <c r="C3532" s="1"/>
    </row>
    <row r="3533" spans="1:3" x14ac:dyDescent="0.25">
      <c r="A3533" s="1"/>
      <c r="B3533" s="1"/>
      <c r="C3533" s="1"/>
    </row>
    <row r="3534" spans="1:3" x14ac:dyDescent="0.25">
      <c r="A3534" s="1"/>
      <c r="B3534" s="1"/>
      <c r="C3534" s="1"/>
    </row>
    <row r="3535" spans="1:3" x14ac:dyDescent="0.25">
      <c r="A3535" s="1"/>
      <c r="B3535" s="1"/>
      <c r="C3535" s="1"/>
    </row>
    <row r="3536" spans="1:3" x14ac:dyDescent="0.25">
      <c r="A3536" s="1"/>
      <c r="B3536" s="1"/>
      <c r="C3536" s="1"/>
    </row>
    <row r="3537" spans="1:3" x14ac:dyDescent="0.25">
      <c r="A3537" s="1"/>
      <c r="B3537" s="1"/>
      <c r="C3537" s="1"/>
    </row>
    <row r="3538" spans="1:3" x14ac:dyDescent="0.25">
      <c r="A3538" s="1"/>
      <c r="B3538" s="1"/>
      <c r="C3538" s="1"/>
    </row>
    <row r="3539" spans="1:3" x14ac:dyDescent="0.25">
      <c r="A3539" s="1"/>
      <c r="B3539" s="1"/>
      <c r="C3539" s="1"/>
    </row>
    <row r="3540" spans="1:3" x14ac:dyDescent="0.25">
      <c r="A3540" s="1"/>
      <c r="B3540" s="1"/>
      <c r="C3540" s="1"/>
    </row>
    <row r="3541" spans="1:3" x14ac:dyDescent="0.25">
      <c r="A3541" s="1"/>
      <c r="B3541" s="1"/>
      <c r="C3541" s="1"/>
    </row>
    <row r="3542" spans="1:3" x14ac:dyDescent="0.25">
      <c r="A3542" s="1"/>
      <c r="B3542" s="1"/>
      <c r="C3542" s="1"/>
    </row>
    <row r="3543" spans="1:3" x14ac:dyDescent="0.25">
      <c r="A3543" s="1"/>
      <c r="B3543" s="1"/>
      <c r="C3543" s="1"/>
    </row>
    <row r="3544" spans="1:3" x14ac:dyDescent="0.25">
      <c r="A3544" s="1"/>
      <c r="B3544" s="1"/>
      <c r="C3544" s="1"/>
    </row>
    <row r="3545" spans="1:3" x14ac:dyDescent="0.25">
      <c r="A3545" s="1"/>
      <c r="B3545" s="1"/>
      <c r="C3545" s="1"/>
    </row>
    <row r="3546" spans="1:3" x14ac:dyDescent="0.25">
      <c r="A3546" s="1"/>
      <c r="B3546" s="1"/>
      <c r="C3546" s="1"/>
    </row>
    <row r="3547" spans="1:3" x14ac:dyDescent="0.25">
      <c r="A3547" s="1"/>
      <c r="B3547" s="1"/>
      <c r="C3547" s="1"/>
    </row>
    <row r="3548" spans="1:3" x14ac:dyDescent="0.25">
      <c r="A3548" s="1"/>
      <c r="B3548" s="1"/>
      <c r="C3548" s="1"/>
    </row>
    <row r="3549" spans="1:3" x14ac:dyDescent="0.25">
      <c r="A3549" s="1"/>
      <c r="B3549" s="1"/>
      <c r="C3549" s="1"/>
    </row>
    <row r="3550" spans="1:3" x14ac:dyDescent="0.25">
      <c r="A3550" s="1"/>
      <c r="B3550" s="1"/>
      <c r="C3550" s="1"/>
    </row>
    <row r="3551" spans="1:3" x14ac:dyDescent="0.25">
      <c r="A3551" s="1"/>
      <c r="B3551" s="1"/>
      <c r="C3551" s="1"/>
    </row>
    <row r="3552" spans="1:3" x14ac:dyDescent="0.25">
      <c r="A3552" s="1"/>
      <c r="B3552" s="1"/>
      <c r="C3552" s="1"/>
    </row>
    <row r="3553" spans="1:3" x14ac:dyDescent="0.25">
      <c r="A3553" s="1"/>
      <c r="B3553" s="1"/>
      <c r="C3553" s="1"/>
    </row>
    <row r="3554" spans="1:3" x14ac:dyDescent="0.25">
      <c r="A3554" s="1"/>
      <c r="B3554" s="1"/>
      <c r="C3554" s="1"/>
    </row>
    <row r="3555" spans="1:3" x14ac:dyDescent="0.25">
      <c r="A3555" s="1"/>
      <c r="B3555" s="1"/>
      <c r="C3555" s="1"/>
    </row>
    <row r="3556" spans="1:3" x14ac:dyDescent="0.25">
      <c r="A3556" s="1"/>
      <c r="B3556" s="1"/>
      <c r="C3556" s="1"/>
    </row>
    <row r="3557" spans="1:3" x14ac:dyDescent="0.25">
      <c r="A3557" s="1"/>
      <c r="B3557" s="1"/>
      <c r="C3557" s="1"/>
    </row>
    <row r="3558" spans="1:3" x14ac:dyDescent="0.25">
      <c r="A3558" s="1"/>
      <c r="B3558" s="1"/>
      <c r="C3558" s="1"/>
    </row>
    <row r="3559" spans="1:3" x14ac:dyDescent="0.25">
      <c r="A3559" s="1"/>
      <c r="B3559" s="1"/>
      <c r="C3559" s="1"/>
    </row>
    <row r="3560" spans="1:3" x14ac:dyDescent="0.25">
      <c r="A3560" s="1"/>
      <c r="B3560" s="1"/>
      <c r="C3560" s="1"/>
    </row>
    <row r="3561" spans="1:3" x14ac:dyDescent="0.25">
      <c r="A3561" s="1"/>
      <c r="B3561" s="1"/>
      <c r="C3561" s="1"/>
    </row>
    <row r="3562" spans="1:3" x14ac:dyDescent="0.25">
      <c r="A3562" s="1"/>
      <c r="B3562" s="1"/>
      <c r="C3562" s="1"/>
    </row>
    <row r="3563" spans="1:3" x14ac:dyDescent="0.25">
      <c r="A3563" s="1"/>
      <c r="B3563" s="1"/>
      <c r="C3563" s="1"/>
    </row>
    <row r="3564" spans="1:3" x14ac:dyDescent="0.25">
      <c r="A3564" s="1"/>
      <c r="B3564" s="1"/>
      <c r="C3564" s="1"/>
    </row>
    <row r="3565" spans="1:3" x14ac:dyDescent="0.25">
      <c r="A3565" s="1"/>
      <c r="B3565" s="1"/>
      <c r="C3565" s="1"/>
    </row>
    <row r="3566" spans="1:3" x14ac:dyDescent="0.25">
      <c r="A3566" s="1"/>
      <c r="B3566" s="1"/>
      <c r="C3566" s="1"/>
    </row>
    <row r="3567" spans="1:3" x14ac:dyDescent="0.25">
      <c r="A3567" s="1"/>
      <c r="B3567" s="1"/>
      <c r="C3567" s="1"/>
    </row>
    <row r="3568" spans="1:3" x14ac:dyDescent="0.25">
      <c r="A3568" s="1"/>
      <c r="B3568" s="1"/>
      <c r="C3568" s="1"/>
    </row>
    <row r="3569" spans="1:3" x14ac:dyDescent="0.25">
      <c r="A3569" s="1"/>
      <c r="B3569" s="1"/>
      <c r="C3569" s="1"/>
    </row>
    <row r="3570" spans="1:3" x14ac:dyDescent="0.25">
      <c r="A3570" s="1"/>
      <c r="B3570" s="1"/>
      <c r="C3570" s="1"/>
    </row>
    <row r="3571" spans="1:3" x14ac:dyDescent="0.25">
      <c r="A3571" s="1"/>
      <c r="B3571" s="1"/>
      <c r="C3571" s="1"/>
    </row>
    <row r="3572" spans="1:3" x14ac:dyDescent="0.25">
      <c r="A3572" s="1"/>
      <c r="B3572" s="1"/>
      <c r="C3572" s="1"/>
    </row>
    <row r="3573" spans="1:3" x14ac:dyDescent="0.25">
      <c r="A3573" s="1"/>
      <c r="B3573" s="1"/>
      <c r="C3573" s="1"/>
    </row>
    <row r="3575" spans="1:3" x14ac:dyDescent="0.25">
      <c r="A3575" s="1"/>
      <c r="B3575" s="1"/>
      <c r="C3575" s="1"/>
    </row>
    <row r="3576" spans="1:3" x14ac:dyDescent="0.25">
      <c r="A3576" s="1"/>
      <c r="B3576" s="1"/>
      <c r="C3576" s="1"/>
    </row>
    <row r="3577" spans="1:3" x14ac:dyDescent="0.25">
      <c r="A3577" s="1"/>
      <c r="B3577" s="1"/>
      <c r="C3577" s="1"/>
    </row>
    <row r="3578" spans="1:3" x14ac:dyDescent="0.25">
      <c r="A3578" s="1"/>
      <c r="B3578" s="1"/>
      <c r="C3578" s="1"/>
    </row>
    <row r="3579" spans="1:3" x14ac:dyDescent="0.25">
      <c r="A3579" s="1"/>
      <c r="B3579" s="1"/>
      <c r="C3579" s="1"/>
    </row>
    <row r="3580" spans="1:3" x14ac:dyDescent="0.25">
      <c r="A3580" s="1"/>
      <c r="B3580" s="1"/>
      <c r="C3580" s="1"/>
    </row>
    <row r="3581" spans="1:3" x14ac:dyDescent="0.25">
      <c r="A3581" s="4"/>
      <c r="B3581" s="4"/>
      <c r="C3581" s="4"/>
    </row>
    <row r="3582" spans="1:3" x14ac:dyDescent="0.25">
      <c r="A3582" s="1"/>
      <c r="B3582" s="1"/>
      <c r="C3582" s="1"/>
    </row>
    <row r="3583" spans="1:3" x14ac:dyDescent="0.25">
      <c r="A3583" s="1"/>
      <c r="B3583" s="1"/>
      <c r="C3583" s="1"/>
    </row>
    <row r="3584" spans="1:3" x14ac:dyDescent="0.25">
      <c r="A3584" s="1"/>
      <c r="B3584" s="1"/>
      <c r="C3584" s="1"/>
    </row>
    <row r="3585" spans="1:3" x14ac:dyDescent="0.25">
      <c r="A3585" s="1"/>
      <c r="B3585" s="1"/>
      <c r="C3585" s="1"/>
    </row>
    <row r="3586" spans="1:3" x14ac:dyDescent="0.25">
      <c r="A3586" s="1"/>
      <c r="B3586" s="1"/>
      <c r="C3586" s="1"/>
    </row>
    <row r="3587" spans="1:3" x14ac:dyDescent="0.25">
      <c r="A3587" s="1"/>
      <c r="B3587" s="1"/>
      <c r="C3587" s="1"/>
    </row>
    <row r="3588" spans="1:3" x14ac:dyDescent="0.25">
      <c r="A3588" s="1"/>
      <c r="B3588" s="1"/>
      <c r="C3588" s="1"/>
    </row>
    <row r="3589" spans="1:3" x14ac:dyDescent="0.25">
      <c r="A3589" s="1"/>
      <c r="B3589" s="1"/>
      <c r="C3589" s="1"/>
    </row>
    <row r="3590" spans="1:3" x14ac:dyDescent="0.25">
      <c r="A3590" s="1"/>
      <c r="B3590" s="1"/>
      <c r="C3590" s="1"/>
    </row>
    <row r="3591" spans="1:3" x14ac:dyDescent="0.25">
      <c r="A3591" s="1"/>
      <c r="B3591" s="1"/>
      <c r="C3591" s="1"/>
    </row>
    <row r="3592" spans="1:3" x14ac:dyDescent="0.25">
      <c r="A3592" s="1"/>
      <c r="B3592" s="1"/>
      <c r="C3592" s="1"/>
    </row>
    <row r="3593" spans="1:3" x14ac:dyDescent="0.25">
      <c r="A3593" s="1"/>
      <c r="B3593" s="1"/>
      <c r="C3593" s="1"/>
    </row>
    <row r="3594" spans="1:3" x14ac:dyDescent="0.25">
      <c r="A3594" s="1"/>
      <c r="B3594" s="1"/>
      <c r="C3594" s="1"/>
    </row>
    <row r="3595" spans="1:3" x14ac:dyDescent="0.25">
      <c r="A3595" s="1"/>
      <c r="B3595" s="1"/>
      <c r="C3595" s="1"/>
    </row>
    <row r="3596" spans="1:3" x14ac:dyDescent="0.25">
      <c r="A3596" s="1"/>
      <c r="B3596" s="1"/>
      <c r="C3596" s="1"/>
    </row>
    <row r="3597" spans="1:3" x14ac:dyDescent="0.25">
      <c r="A3597" s="1"/>
      <c r="B3597" s="1"/>
      <c r="C3597" s="1"/>
    </row>
    <row r="3598" spans="1:3" x14ac:dyDescent="0.25">
      <c r="A3598" s="1"/>
      <c r="B3598" s="1"/>
      <c r="C3598" s="1"/>
    </row>
    <row r="3599" spans="1:3" x14ac:dyDescent="0.25">
      <c r="A3599" s="1"/>
      <c r="B3599" s="1"/>
      <c r="C3599" s="1"/>
    </row>
    <row r="3600" spans="1:3" x14ac:dyDescent="0.25">
      <c r="A3600" s="1"/>
      <c r="B3600" s="1"/>
      <c r="C3600" s="1"/>
    </row>
    <row r="3601" spans="1:3" x14ac:dyDescent="0.25">
      <c r="A3601" s="1"/>
      <c r="B3601" s="1"/>
      <c r="C3601" s="1"/>
    </row>
    <row r="3602" spans="1:3" x14ac:dyDescent="0.25">
      <c r="A3602" s="1"/>
      <c r="B3602" s="1"/>
      <c r="C3602" s="1"/>
    </row>
    <row r="3603" spans="1:3" x14ac:dyDescent="0.25">
      <c r="A3603" s="1"/>
      <c r="B3603" s="1"/>
      <c r="C3603" s="1"/>
    </row>
    <row r="3604" spans="1:3" x14ac:dyDescent="0.25">
      <c r="A3604" s="1"/>
      <c r="B3604" s="1"/>
      <c r="C3604" s="1"/>
    </row>
    <row r="3605" spans="1:3" x14ac:dyDescent="0.25">
      <c r="A3605" s="1"/>
      <c r="B3605" s="1"/>
      <c r="C3605" s="1"/>
    </row>
    <row r="3606" spans="1:3" x14ac:dyDescent="0.25">
      <c r="A3606" s="1"/>
      <c r="B3606" s="1"/>
      <c r="C3606" s="1"/>
    </row>
    <row r="3607" spans="1:3" x14ac:dyDescent="0.25">
      <c r="A3607" s="1"/>
      <c r="B3607" s="1"/>
      <c r="C3607" s="1"/>
    </row>
    <row r="3608" spans="1:3" x14ac:dyDescent="0.25">
      <c r="A3608" s="1"/>
      <c r="B3608" s="1"/>
      <c r="C3608" s="1"/>
    </row>
    <row r="3609" spans="1:3" x14ac:dyDescent="0.25">
      <c r="A3609" s="1"/>
      <c r="B3609" s="1"/>
      <c r="C3609" s="1"/>
    </row>
    <row r="3610" spans="1:3" x14ac:dyDescent="0.25">
      <c r="A3610" s="1"/>
      <c r="B3610" s="1"/>
      <c r="C3610" s="1"/>
    </row>
    <row r="3611" spans="1:3" x14ac:dyDescent="0.25">
      <c r="A3611" s="1"/>
      <c r="B3611" s="1"/>
      <c r="C3611" s="1"/>
    </row>
    <row r="3612" spans="1:3" x14ac:dyDescent="0.25">
      <c r="A3612" s="1"/>
      <c r="B3612" s="1"/>
      <c r="C3612" s="1"/>
    </row>
    <row r="3613" spans="1:3" x14ac:dyDescent="0.25">
      <c r="A3613" s="1"/>
      <c r="B3613" s="1"/>
      <c r="C3613" s="1"/>
    </row>
    <row r="3614" spans="1:3" x14ac:dyDescent="0.25">
      <c r="A3614" s="4"/>
      <c r="B3614" s="4"/>
      <c r="C3614" s="4"/>
    </row>
    <row r="3615" spans="1:3" x14ac:dyDescent="0.25">
      <c r="A3615" s="1"/>
      <c r="B3615" s="1"/>
      <c r="C3615" s="1"/>
    </row>
    <row r="3616" spans="1:3" x14ac:dyDescent="0.25">
      <c r="A3616" s="1"/>
      <c r="B3616" s="1"/>
      <c r="C3616" s="1"/>
    </row>
    <row r="3617" spans="1:3" x14ac:dyDescent="0.25">
      <c r="A3617" s="1"/>
      <c r="B3617" s="1"/>
      <c r="C3617" s="1"/>
    </row>
    <row r="3618" spans="1:3" x14ac:dyDescent="0.25">
      <c r="A3618" s="1"/>
      <c r="B3618" s="1"/>
      <c r="C3618" s="1"/>
    </row>
    <row r="3619" spans="1:3" x14ac:dyDescent="0.25">
      <c r="A3619" s="1"/>
      <c r="B3619" s="1"/>
      <c r="C3619" s="1"/>
    </row>
    <row r="3620" spans="1:3" x14ac:dyDescent="0.25">
      <c r="A3620" s="1"/>
      <c r="B3620" s="1"/>
      <c r="C3620" s="1"/>
    </row>
    <row r="3621" spans="1:3" x14ac:dyDescent="0.25">
      <c r="A3621" s="1"/>
      <c r="B3621" s="1"/>
      <c r="C3621" s="1"/>
    </row>
    <row r="3622" spans="1:3" x14ac:dyDescent="0.25">
      <c r="A3622" s="1"/>
      <c r="B3622" s="1"/>
      <c r="C3622" s="1"/>
    </row>
    <row r="3623" spans="1:3" x14ac:dyDescent="0.25">
      <c r="A3623" s="1"/>
      <c r="B3623" s="1"/>
      <c r="C3623" s="1"/>
    </row>
    <row r="3625" spans="1:3" x14ac:dyDescent="0.25">
      <c r="A3625" s="1"/>
      <c r="B3625" s="1"/>
      <c r="C3625" s="1"/>
    </row>
    <row r="3626" spans="1:3" x14ac:dyDescent="0.25">
      <c r="A3626" s="1"/>
      <c r="B3626" s="1"/>
      <c r="C3626" s="1"/>
    </row>
    <row r="3627" spans="1:3" x14ac:dyDescent="0.25">
      <c r="A3627" s="1"/>
      <c r="B3627" s="1"/>
      <c r="C3627" s="1"/>
    </row>
    <row r="3628" spans="1:3" x14ac:dyDescent="0.25">
      <c r="A3628" s="1"/>
      <c r="B3628" s="1"/>
      <c r="C3628" s="1"/>
    </row>
    <row r="3630" spans="1:3" x14ac:dyDescent="0.25">
      <c r="A3630" s="1"/>
      <c r="B3630" s="1"/>
      <c r="C3630" s="1"/>
    </row>
    <row r="3631" spans="1:3" x14ac:dyDescent="0.25">
      <c r="A3631" s="1"/>
      <c r="B3631" s="1"/>
      <c r="C3631" s="1"/>
    </row>
    <row r="3632" spans="1:3" x14ac:dyDescent="0.25">
      <c r="A3632" s="1"/>
      <c r="B3632" s="1"/>
      <c r="C3632" s="1"/>
    </row>
    <row r="3633" spans="1:3" x14ac:dyDescent="0.25">
      <c r="A3633" s="1"/>
      <c r="B3633" s="1"/>
      <c r="C3633" s="1"/>
    </row>
    <row r="3634" spans="1:3" x14ac:dyDescent="0.25">
      <c r="A3634" s="1"/>
      <c r="B3634" s="1"/>
      <c r="C3634" s="1"/>
    </row>
    <row r="3635" spans="1:3" x14ac:dyDescent="0.25">
      <c r="A3635" s="1"/>
      <c r="B3635" s="1"/>
      <c r="C3635" s="1"/>
    </row>
    <row r="3636" spans="1:3" x14ac:dyDescent="0.25">
      <c r="A3636" s="1"/>
      <c r="B3636" s="1"/>
      <c r="C3636" s="1"/>
    </row>
    <row r="3637" spans="1:3" x14ac:dyDescent="0.25">
      <c r="A3637" s="1"/>
      <c r="B3637" s="1"/>
      <c r="C3637" s="1"/>
    </row>
    <row r="3639" spans="1:3" x14ac:dyDescent="0.25">
      <c r="A3639" s="1"/>
      <c r="B3639" s="1"/>
      <c r="C3639" s="1"/>
    </row>
    <row r="3640" spans="1:3" x14ac:dyDescent="0.25">
      <c r="A3640" s="1"/>
      <c r="B3640" s="1"/>
      <c r="C3640" s="1"/>
    </row>
    <row r="3641" spans="1:3" x14ac:dyDescent="0.25">
      <c r="A3641" s="1"/>
      <c r="B3641" s="1"/>
      <c r="C3641" s="1"/>
    </row>
    <row r="3643" spans="1:3" x14ac:dyDescent="0.25">
      <c r="A3643" s="1"/>
      <c r="B3643" s="1"/>
      <c r="C3643" s="1"/>
    </row>
    <row r="3644" spans="1:3" x14ac:dyDescent="0.25">
      <c r="A3644" s="1"/>
      <c r="B3644" s="1"/>
      <c r="C3644" s="1"/>
    </row>
    <row r="3645" spans="1:3" x14ac:dyDescent="0.25">
      <c r="A3645" s="1"/>
      <c r="B3645" s="1"/>
      <c r="C3645" s="1"/>
    </row>
    <row r="3647" spans="1:3" x14ac:dyDescent="0.25">
      <c r="A3647" s="1"/>
      <c r="B3647" s="1"/>
      <c r="C3647" s="1"/>
    </row>
    <row r="3648" spans="1:3" x14ac:dyDescent="0.25">
      <c r="A3648" s="1"/>
      <c r="B3648" s="1"/>
      <c r="C3648" s="1"/>
    </row>
    <row r="3651" spans="1:3" x14ac:dyDescent="0.25">
      <c r="A3651" s="1"/>
      <c r="B3651" s="1"/>
      <c r="C3651" s="1"/>
    </row>
    <row r="3652" spans="1:3" x14ac:dyDescent="0.25">
      <c r="A3652" s="1"/>
      <c r="B3652" s="1"/>
      <c r="C3652" s="1"/>
    </row>
    <row r="3653" spans="1:3" x14ac:dyDescent="0.25">
      <c r="A3653" s="1"/>
      <c r="B3653" s="1"/>
      <c r="C3653" s="1"/>
    </row>
    <row r="3654" spans="1:3" x14ac:dyDescent="0.25">
      <c r="A3654" s="1"/>
      <c r="B3654" s="1"/>
      <c r="C3654" s="1"/>
    </row>
    <row r="3655" spans="1:3" x14ac:dyDescent="0.25">
      <c r="A3655" s="1"/>
      <c r="B3655" s="1"/>
      <c r="C3655" s="1"/>
    </row>
    <row r="3656" spans="1:3" x14ac:dyDescent="0.25">
      <c r="A3656" s="1"/>
      <c r="B3656" s="1"/>
      <c r="C3656" s="1"/>
    </row>
    <row r="3657" spans="1:3" x14ac:dyDescent="0.25">
      <c r="A3657" s="1"/>
      <c r="B3657" s="1"/>
      <c r="C3657" s="1"/>
    </row>
    <row r="3658" spans="1:3" x14ac:dyDescent="0.25">
      <c r="A3658" s="4"/>
      <c r="B3658" s="4"/>
      <c r="C3658" s="4"/>
    </row>
    <row r="3659" spans="1:3" x14ac:dyDescent="0.25">
      <c r="A3659" s="1"/>
      <c r="B3659" s="1"/>
      <c r="C3659" s="1"/>
    </row>
    <row r="3660" spans="1:3" x14ac:dyDescent="0.25">
      <c r="A3660" s="1"/>
      <c r="B3660" s="1"/>
      <c r="C3660" s="1"/>
    </row>
    <row r="3661" spans="1:3" x14ac:dyDescent="0.25">
      <c r="A3661" s="1"/>
      <c r="B3661" s="1"/>
      <c r="C3661" s="1"/>
    </row>
    <row r="3662" spans="1:3" x14ac:dyDescent="0.25">
      <c r="A3662" s="1"/>
      <c r="B3662" s="1"/>
      <c r="C3662" s="1"/>
    </row>
    <row r="3663" spans="1:3" x14ac:dyDescent="0.25">
      <c r="A3663" s="1"/>
      <c r="B3663" s="1"/>
      <c r="C3663" s="1"/>
    </row>
    <row r="3664" spans="1:3" x14ac:dyDescent="0.25">
      <c r="A3664" s="1"/>
      <c r="B3664" s="1"/>
      <c r="C3664" s="1"/>
    </row>
    <row r="3665" spans="1:3" x14ac:dyDescent="0.25">
      <c r="A3665" s="1"/>
      <c r="B3665" s="1"/>
      <c r="C3665" s="1"/>
    </row>
    <row r="3666" spans="1:3" x14ac:dyDescent="0.25">
      <c r="A3666" s="1"/>
      <c r="B3666" s="1"/>
      <c r="C3666" s="1"/>
    </row>
    <row r="3667" spans="1:3" x14ac:dyDescent="0.25">
      <c r="A3667" s="1"/>
      <c r="B3667" s="1"/>
      <c r="C3667" s="1"/>
    </row>
    <row r="3668" spans="1:3" x14ac:dyDescent="0.25">
      <c r="A3668" s="1"/>
      <c r="B3668" s="1"/>
      <c r="C3668" s="1"/>
    </row>
    <row r="3669" spans="1:3" x14ac:dyDescent="0.25">
      <c r="A3669" s="1"/>
      <c r="B3669" s="1"/>
      <c r="C3669" s="1"/>
    </row>
    <row r="3670" spans="1:3" x14ac:dyDescent="0.25">
      <c r="A3670" s="1"/>
      <c r="B3670" s="1"/>
      <c r="C3670" s="1"/>
    </row>
    <row r="3671" spans="1:3" x14ac:dyDescent="0.25">
      <c r="A3671" s="1"/>
      <c r="B3671" s="1"/>
      <c r="C3671" s="1"/>
    </row>
    <row r="3672" spans="1:3" x14ac:dyDescent="0.25">
      <c r="A3672" s="1"/>
      <c r="B3672" s="1"/>
      <c r="C3672" s="1"/>
    </row>
    <row r="3673" spans="1:3" x14ac:dyDescent="0.25">
      <c r="A3673" s="1"/>
      <c r="B3673" s="1"/>
      <c r="C3673" s="1"/>
    </row>
    <row r="3674" spans="1:3" x14ac:dyDescent="0.25">
      <c r="A3674" s="1"/>
      <c r="B3674" s="1"/>
      <c r="C3674" s="1"/>
    </row>
    <row r="3675" spans="1:3" x14ac:dyDescent="0.25">
      <c r="A3675" s="1"/>
      <c r="B3675" s="1"/>
      <c r="C3675" s="1"/>
    </row>
    <row r="3676" spans="1:3" x14ac:dyDescent="0.25">
      <c r="A3676" s="1"/>
      <c r="B3676" s="1"/>
      <c r="C3676" s="1"/>
    </row>
    <row r="3677" spans="1:3" x14ac:dyDescent="0.25">
      <c r="A3677" s="1"/>
      <c r="B3677" s="1"/>
      <c r="C3677" s="1"/>
    </row>
    <row r="3678" spans="1:3" x14ac:dyDescent="0.25">
      <c r="A3678" s="1"/>
      <c r="B3678" s="1"/>
      <c r="C3678" s="1"/>
    </row>
    <row r="3679" spans="1:3" x14ac:dyDescent="0.25">
      <c r="A3679" s="1"/>
      <c r="B3679" s="1"/>
      <c r="C3679" s="1"/>
    </row>
    <row r="3680" spans="1:3" x14ac:dyDescent="0.25">
      <c r="A3680" s="1"/>
      <c r="B3680" s="1"/>
      <c r="C3680" s="1"/>
    </row>
    <row r="3681" spans="1:3" x14ac:dyDescent="0.25">
      <c r="A3681" s="1"/>
      <c r="B3681" s="1"/>
      <c r="C3681" s="1"/>
    </row>
    <row r="3682" spans="1:3" x14ac:dyDescent="0.25">
      <c r="A3682" s="1"/>
      <c r="B3682" s="1"/>
      <c r="C3682" s="1"/>
    </row>
    <row r="3683" spans="1:3" x14ac:dyDescent="0.25">
      <c r="A3683" s="1"/>
      <c r="B3683" s="1"/>
      <c r="C3683" s="1"/>
    </row>
    <row r="3684" spans="1:3" x14ac:dyDescent="0.25">
      <c r="A3684" s="1"/>
      <c r="B3684" s="1"/>
      <c r="C3684" s="1"/>
    </row>
    <row r="3685" spans="1:3" x14ac:dyDescent="0.25">
      <c r="A3685" s="1"/>
      <c r="B3685" s="1"/>
      <c r="C3685" s="1"/>
    </row>
    <row r="3686" spans="1:3" x14ac:dyDescent="0.25">
      <c r="A3686" s="1"/>
      <c r="B3686" s="1"/>
      <c r="C3686" s="1"/>
    </row>
    <row r="3687" spans="1:3" x14ac:dyDescent="0.25">
      <c r="A3687" s="1"/>
      <c r="B3687" s="1"/>
      <c r="C3687" s="1"/>
    </row>
    <row r="3688" spans="1:3" x14ac:dyDescent="0.25">
      <c r="A3688" s="1"/>
      <c r="B3688" s="1"/>
      <c r="C3688" s="1"/>
    </row>
    <row r="3689" spans="1:3" x14ac:dyDescent="0.25">
      <c r="A3689" s="1"/>
      <c r="B3689" s="1"/>
      <c r="C3689" s="1"/>
    </row>
    <row r="3690" spans="1:3" x14ac:dyDescent="0.25">
      <c r="A3690" s="1"/>
      <c r="B3690" s="1"/>
      <c r="C3690" s="1"/>
    </row>
    <row r="3691" spans="1:3" x14ac:dyDescent="0.25">
      <c r="A3691" s="1"/>
      <c r="B3691" s="1"/>
      <c r="C3691" s="1"/>
    </row>
    <row r="3693" spans="1:3" x14ac:dyDescent="0.25">
      <c r="A3693" s="1"/>
      <c r="B3693" s="1"/>
      <c r="C3693" s="1"/>
    </row>
    <row r="3694" spans="1:3" x14ac:dyDescent="0.25">
      <c r="A3694" s="1"/>
      <c r="B3694" s="1"/>
      <c r="C3694" s="1"/>
    </row>
    <row r="3695" spans="1:3" x14ac:dyDescent="0.25">
      <c r="A3695" s="1"/>
      <c r="B3695" s="1"/>
      <c r="C3695" s="1"/>
    </row>
    <row r="3696" spans="1:3" x14ac:dyDescent="0.25">
      <c r="A3696" s="4"/>
      <c r="B3696" s="4"/>
      <c r="C3696" s="4"/>
    </row>
    <row r="3697" spans="1:3" x14ac:dyDescent="0.25">
      <c r="A3697" s="1"/>
      <c r="B3697" s="1"/>
      <c r="C3697" s="1"/>
    </row>
    <row r="3698" spans="1:3" x14ac:dyDescent="0.25">
      <c r="A3698" s="1"/>
      <c r="B3698" s="1"/>
      <c r="C3698" s="1"/>
    </row>
    <row r="3699" spans="1:3" x14ac:dyDescent="0.25">
      <c r="A3699" s="1"/>
      <c r="B3699" s="1"/>
      <c r="C3699" s="1"/>
    </row>
    <row r="3700" spans="1:3" x14ac:dyDescent="0.25">
      <c r="A3700" s="1"/>
      <c r="B3700" s="1"/>
      <c r="C3700" s="1"/>
    </row>
    <row r="3701" spans="1:3" x14ac:dyDescent="0.25">
      <c r="A3701" s="1"/>
      <c r="B3701" s="1"/>
      <c r="C3701" s="1"/>
    </row>
    <row r="3702" spans="1:3" x14ac:dyDescent="0.25">
      <c r="A3702" s="1"/>
      <c r="B3702" s="1"/>
      <c r="C3702" s="1"/>
    </row>
    <row r="3703" spans="1:3" x14ac:dyDescent="0.25">
      <c r="A3703" s="1"/>
      <c r="B3703" s="1"/>
      <c r="C3703" s="1"/>
    </row>
    <row r="3704" spans="1:3" x14ac:dyDescent="0.25">
      <c r="A3704" s="1"/>
      <c r="B3704" s="1"/>
      <c r="C3704" s="1"/>
    </row>
    <row r="3705" spans="1:3" x14ac:dyDescent="0.25">
      <c r="A3705" s="1"/>
      <c r="B3705" s="1"/>
      <c r="C3705" s="1"/>
    </row>
    <row r="3706" spans="1:3" x14ac:dyDescent="0.25">
      <c r="A3706" s="1"/>
      <c r="B3706" s="1"/>
      <c r="C3706" s="1"/>
    </row>
    <row r="3707" spans="1:3" x14ac:dyDescent="0.25">
      <c r="A3707" s="1"/>
      <c r="B3707" s="1"/>
      <c r="C3707" s="1"/>
    </row>
    <row r="3708" spans="1:3" x14ac:dyDescent="0.25">
      <c r="A3708" s="1"/>
      <c r="B3708" s="1"/>
      <c r="C3708" s="1"/>
    </row>
    <row r="3709" spans="1:3" x14ac:dyDescent="0.25">
      <c r="A3709" s="1"/>
      <c r="B3709" s="1"/>
      <c r="C3709" s="1"/>
    </row>
    <row r="3710" spans="1:3" x14ac:dyDescent="0.25">
      <c r="A3710" s="1"/>
      <c r="B3710" s="1"/>
      <c r="C3710" s="1"/>
    </row>
    <row r="3711" spans="1:3" x14ac:dyDescent="0.25">
      <c r="A3711" s="1"/>
      <c r="B3711" s="1"/>
      <c r="C3711" s="1"/>
    </row>
    <row r="3712" spans="1:3" x14ac:dyDescent="0.25">
      <c r="A3712" s="1"/>
      <c r="B3712" s="1"/>
      <c r="C3712" s="1"/>
    </row>
    <row r="3713" spans="1:3" x14ac:dyDescent="0.25">
      <c r="A3713" s="1"/>
      <c r="B3713" s="1"/>
      <c r="C3713" s="1"/>
    </row>
    <row r="3714" spans="1:3" x14ac:dyDescent="0.25">
      <c r="A3714" s="1"/>
      <c r="B3714" s="1"/>
      <c r="C3714" s="1"/>
    </row>
    <row r="3715" spans="1:3" x14ac:dyDescent="0.25">
      <c r="A3715" s="1"/>
      <c r="B3715" s="1"/>
      <c r="C3715" s="1"/>
    </row>
    <row r="3716" spans="1:3" x14ac:dyDescent="0.25">
      <c r="A3716" s="1"/>
      <c r="B3716" s="1"/>
      <c r="C3716" s="1"/>
    </row>
    <row r="3717" spans="1:3" x14ac:dyDescent="0.25">
      <c r="A3717" s="1"/>
      <c r="B3717" s="1"/>
      <c r="C3717" s="1"/>
    </row>
    <row r="3718" spans="1:3" x14ac:dyDescent="0.25">
      <c r="A3718" s="1"/>
      <c r="B3718" s="1"/>
      <c r="C3718" s="1"/>
    </row>
    <row r="3719" spans="1:3" x14ac:dyDescent="0.25">
      <c r="A3719" s="1"/>
      <c r="B3719" s="1"/>
      <c r="C3719" s="1"/>
    </row>
    <row r="3720" spans="1:3" x14ac:dyDescent="0.25">
      <c r="A3720" s="1"/>
      <c r="B3720" s="1"/>
      <c r="C3720" s="1"/>
    </row>
    <row r="3721" spans="1:3" x14ac:dyDescent="0.25">
      <c r="A3721" s="1"/>
      <c r="B3721" s="1"/>
      <c r="C3721" s="1"/>
    </row>
    <row r="3722" spans="1:3" x14ac:dyDescent="0.25">
      <c r="A3722" s="1"/>
      <c r="B3722" s="1"/>
      <c r="C3722" s="1"/>
    </row>
    <row r="3723" spans="1:3" x14ac:dyDescent="0.25">
      <c r="A3723" s="1"/>
      <c r="B3723" s="1"/>
      <c r="C3723" s="1"/>
    </row>
    <row r="3724" spans="1:3" x14ac:dyDescent="0.25">
      <c r="A3724" s="1"/>
      <c r="B3724" s="1"/>
      <c r="C3724" s="1"/>
    </row>
    <row r="3725" spans="1:3" x14ac:dyDescent="0.25">
      <c r="A3725" s="1"/>
      <c r="B3725" s="1"/>
      <c r="C3725" s="1"/>
    </row>
    <row r="3726" spans="1:3" x14ac:dyDescent="0.25">
      <c r="A3726" s="4"/>
      <c r="B3726" s="4"/>
      <c r="C3726" s="4"/>
    </row>
    <row r="3727" spans="1:3" x14ac:dyDescent="0.25">
      <c r="A3727" s="1"/>
      <c r="B3727" s="1"/>
      <c r="C3727" s="1"/>
    </row>
    <row r="3728" spans="1:3" x14ac:dyDescent="0.25">
      <c r="A3728" s="1"/>
      <c r="B3728" s="1"/>
      <c r="C3728" s="1"/>
    </row>
    <row r="3729" spans="1:3" x14ac:dyDescent="0.25">
      <c r="A3729" s="1"/>
      <c r="B3729" s="1"/>
      <c r="C3729" s="1"/>
    </row>
    <row r="3730" spans="1:3" x14ac:dyDescent="0.25">
      <c r="A3730" s="1"/>
      <c r="B3730" s="1"/>
      <c r="C3730" s="1"/>
    </row>
    <row r="3731" spans="1:3" x14ac:dyDescent="0.25">
      <c r="A3731" s="1"/>
      <c r="B3731" s="1"/>
      <c r="C3731" s="1"/>
    </row>
    <row r="3732" spans="1:3" x14ac:dyDescent="0.25">
      <c r="A3732" s="1"/>
      <c r="B3732" s="1"/>
      <c r="C3732" s="1"/>
    </row>
    <row r="3733" spans="1:3" x14ac:dyDescent="0.25">
      <c r="A3733" s="1"/>
      <c r="B3733" s="1"/>
      <c r="C3733" s="1"/>
    </row>
    <row r="3734" spans="1:3" x14ac:dyDescent="0.25">
      <c r="A3734" s="1"/>
      <c r="B3734" s="1"/>
      <c r="C3734" s="1"/>
    </row>
    <row r="3735" spans="1:3" x14ac:dyDescent="0.25">
      <c r="A3735" s="1"/>
      <c r="B3735" s="1"/>
      <c r="C3735" s="1"/>
    </row>
    <row r="3736" spans="1:3" x14ac:dyDescent="0.25">
      <c r="A3736" s="1"/>
      <c r="B3736" s="1"/>
      <c r="C3736" s="1"/>
    </row>
    <row r="3737" spans="1:3" x14ac:dyDescent="0.25">
      <c r="A3737" s="1"/>
      <c r="B3737" s="1"/>
      <c r="C3737" s="1"/>
    </row>
    <row r="3738" spans="1:3" x14ac:dyDescent="0.25">
      <c r="A3738" s="1"/>
      <c r="B3738" s="1"/>
      <c r="C3738" s="1"/>
    </row>
    <row r="3740" spans="1:3" x14ac:dyDescent="0.25">
      <c r="A3740" s="1"/>
      <c r="B3740" s="1"/>
      <c r="C3740" s="1"/>
    </row>
    <row r="3742" spans="1:3" x14ac:dyDescent="0.25">
      <c r="A3742" s="1"/>
      <c r="B3742" s="1"/>
      <c r="C3742" s="1"/>
    </row>
    <row r="3743" spans="1:3" x14ac:dyDescent="0.25">
      <c r="A3743" s="1"/>
      <c r="B3743" s="1"/>
      <c r="C3743" s="1"/>
    </row>
    <row r="3744" spans="1:3" x14ac:dyDescent="0.25">
      <c r="A3744" s="1"/>
      <c r="B3744" s="1"/>
      <c r="C3744" s="1"/>
    </row>
    <row r="3745" spans="1:3" x14ac:dyDescent="0.25">
      <c r="A3745" s="1"/>
      <c r="B3745" s="1"/>
      <c r="C3745" s="1"/>
    </row>
    <row r="3746" spans="1:3" x14ac:dyDescent="0.25">
      <c r="A3746" s="1"/>
      <c r="B3746" s="1"/>
      <c r="C3746" s="1"/>
    </row>
    <row r="3747" spans="1:3" x14ac:dyDescent="0.25">
      <c r="A3747" s="1"/>
      <c r="B3747" s="1"/>
      <c r="C3747" s="1"/>
    </row>
    <row r="3748" spans="1:3" x14ac:dyDescent="0.25">
      <c r="A3748" s="1"/>
      <c r="B3748" s="1"/>
      <c r="C3748" s="1"/>
    </row>
    <row r="3749" spans="1:3" x14ac:dyDescent="0.25">
      <c r="A3749" s="1"/>
      <c r="B3749" s="1"/>
      <c r="C3749" s="1"/>
    </row>
    <row r="3750" spans="1:3" x14ac:dyDescent="0.25">
      <c r="A3750" s="1"/>
      <c r="B3750" s="1"/>
      <c r="C3750" s="1"/>
    </row>
    <row r="3751" spans="1:3" x14ac:dyDescent="0.25">
      <c r="A3751" s="1"/>
      <c r="B3751" s="1"/>
      <c r="C3751" s="1"/>
    </row>
    <row r="3752" spans="1:3" x14ac:dyDescent="0.25">
      <c r="A3752" s="1"/>
      <c r="B3752" s="1"/>
      <c r="C3752" s="1"/>
    </row>
    <row r="3753" spans="1:3" x14ac:dyDescent="0.25">
      <c r="A3753" s="1"/>
      <c r="B3753" s="1"/>
      <c r="C3753" s="1"/>
    </row>
    <row r="3754" spans="1:3" x14ac:dyDescent="0.25">
      <c r="A3754" s="1"/>
      <c r="B3754" s="1"/>
      <c r="C3754" s="1"/>
    </row>
    <row r="3755" spans="1:3" x14ac:dyDescent="0.25">
      <c r="A3755" s="1"/>
      <c r="B3755" s="1"/>
      <c r="C3755" s="1"/>
    </row>
    <row r="3756" spans="1:3" x14ac:dyDescent="0.25">
      <c r="A3756" s="1"/>
      <c r="B3756" s="1"/>
      <c r="C3756" s="1"/>
    </row>
    <row r="3757" spans="1:3" x14ac:dyDescent="0.25">
      <c r="A3757" s="1"/>
      <c r="B3757" s="1"/>
      <c r="C3757" s="1"/>
    </row>
    <row r="3758" spans="1:3" x14ac:dyDescent="0.25">
      <c r="A3758" s="1"/>
      <c r="B3758" s="1"/>
      <c r="C3758" s="1"/>
    </row>
    <row r="3759" spans="1:3" x14ac:dyDescent="0.25">
      <c r="A3759" s="1"/>
      <c r="B3759" s="1"/>
      <c r="C3759" s="1"/>
    </row>
    <row r="3760" spans="1:3" x14ac:dyDescent="0.25">
      <c r="A3760" s="4"/>
      <c r="B3760" s="4"/>
      <c r="C3760" s="4"/>
    </row>
    <row r="3761" spans="1:3" x14ac:dyDescent="0.25">
      <c r="A3761" s="1"/>
      <c r="B3761" s="1"/>
      <c r="C3761" s="1"/>
    </row>
    <row r="3762" spans="1:3" x14ac:dyDescent="0.25">
      <c r="A3762" s="1"/>
      <c r="B3762" s="1"/>
      <c r="C3762" s="1"/>
    </row>
    <row r="3763" spans="1:3" x14ac:dyDescent="0.25">
      <c r="A3763" s="1"/>
      <c r="B3763" s="1"/>
      <c r="C3763" s="1"/>
    </row>
    <row r="3764" spans="1:3" x14ac:dyDescent="0.25">
      <c r="A3764" s="1"/>
      <c r="B3764" s="1"/>
      <c r="C3764" s="1"/>
    </row>
    <row r="3765" spans="1:3" x14ac:dyDescent="0.25">
      <c r="A3765" s="1"/>
      <c r="B3765" s="1"/>
      <c r="C3765" s="1"/>
    </row>
    <row r="3766" spans="1:3" x14ac:dyDescent="0.25">
      <c r="A3766" s="1"/>
      <c r="B3766" s="1"/>
      <c r="C3766" s="1"/>
    </row>
    <row r="3767" spans="1:3" x14ac:dyDescent="0.25">
      <c r="A3767" s="1"/>
      <c r="B3767" s="1"/>
      <c r="C3767" s="1"/>
    </row>
    <row r="3768" spans="1:3" x14ac:dyDescent="0.25">
      <c r="A3768" s="1"/>
      <c r="B3768" s="1"/>
      <c r="C3768" s="1"/>
    </row>
    <row r="3769" spans="1:3" x14ac:dyDescent="0.25">
      <c r="A3769" s="1"/>
      <c r="B3769" s="1"/>
      <c r="C3769" s="1"/>
    </row>
    <row r="3770" spans="1:3" x14ac:dyDescent="0.25">
      <c r="A3770" s="1"/>
      <c r="B3770" s="1"/>
      <c r="C3770" s="1"/>
    </row>
    <row r="3771" spans="1:3" x14ac:dyDescent="0.25">
      <c r="A3771" s="1"/>
      <c r="B3771" s="1"/>
      <c r="C3771" s="1"/>
    </row>
    <row r="3772" spans="1:3" x14ac:dyDescent="0.25">
      <c r="A3772" s="1"/>
      <c r="B3772" s="1"/>
      <c r="C3772" s="1"/>
    </row>
    <row r="3773" spans="1:3" x14ac:dyDescent="0.25">
      <c r="A3773" s="1"/>
      <c r="B3773" s="1"/>
      <c r="C3773" s="1"/>
    </row>
    <row r="3775" spans="1:3" x14ac:dyDescent="0.25">
      <c r="A3775" s="1"/>
      <c r="B3775" s="1"/>
      <c r="C3775" s="1"/>
    </row>
    <row r="3776" spans="1:3" x14ac:dyDescent="0.25">
      <c r="A3776" s="1"/>
      <c r="B3776" s="1"/>
      <c r="C3776" s="1"/>
    </row>
    <row r="3777" spans="1:3" x14ac:dyDescent="0.25">
      <c r="A3777" s="1"/>
      <c r="B3777" s="1"/>
      <c r="C3777" s="1"/>
    </row>
    <row r="3778" spans="1:3" x14ac:dyDescent="0.25">
      <c r="A3778" s="1"/>
      <c r="B3778" s="1"/>
      <c r="C3778" s="1"/>
    </row>
    <row r="3779" spans="1:3" x14ac:dyDescent="0.25">
      <c r="A3779" s="1"/>
      <c r="B3779" s="1"/>
      <c r="C3779" s="1"/>
    </row>
    <row r="3780" spans="1:3" x14ac:dyDescent="0.25">
      <c r="A3780" s="1"/>
      <c r="B3780" s="1"/>
      <c r="C3780" s="1"/>
    </row>
    <row r="3781" spans="1:3" x14ac:dyDescent="0.25">
      <c r="A3781" s="1"/>
      <c r="B3781" s="1"/>
      <c r="C3781" s="1"/>
    </row>
    <row r="3782" spans="1:3" x14ac:dyDescent="0.25">
      <c r="A3782" s="1"/>
      <c r="B3782" s="1"/>
      <c r="C3782" s="1"/>
    </row>
    <row r="3783" spans="1:3" x14ac:dyDescent="0.25">
      <c r="A3783" s="1"/>
      <c r="B3783" s="1"/>
      <c r="C3783" s="1"/>
    </row>
    <row r="3784" spans="1:3" x14ac:dyDescent="0.25">
      <c r="A3784" s="1"/>
      <c r="B3784" s="1"/>
      <c r="C3784" s="1"/>
    </row>
    <row r="3785" spans="1:3" x14ac:dyDescent="0.25">
      <c r="A3785" s="1"/>
      <c r="B3785" s="1"/>
      <c r="C3785" s="1"/>
    </row>
    <row r="3786" spans="1:3" x14ac:dyDescent="0.25">
      <c r="A3786" s="1"/>
      <c r="B3786" s="1"/>
      <c r="C3786" s="1"/>
    </row>
    <row r="3787" spans="1:3" x14ac:dyDescent="0.25">
      <c r="A3787" s="1"/>
      <c r="B3787" s="1"/>
      <c r="C3787" s="1"/>
    </row>
    <row r="3788" spans="1:3" x14ac:dyDescent="0.25">
      <c r="A3788" s="1"/>
      <c r="B3788" s="1"/>
      <c r="C3788" s="1"/>
    </row>
    <row r="3789" spans="1:3" x14ac:dyDescent="0.25">
      <c r="A3789" s="1"/>
      <c r="B3789" s="1"/>
      <c r="C3789" s="1"/>
    </row>
    <row r="3790" spans="1:3" x14ac:dyDescent="0.25">
      <c r="A3790" s="1"/>
      <c r="B3790" s="1"/>
      <c r="C3790" s="1"/>
    </row>
    <row r="3791" spans="1:3" x14ac:dyDescent="0.25">
      <c r="A3791" s="1"/>
      <c r="B3791" s="1"/>
      <c r="C3791" s="1"/>
    </row>
    <row r="3792" spans="1:3" x14ac:dyDescent="0.25">
      <c r="A3792" s="1"/>
      <c r="B3792" s="1"/>
      <c r="C3792" s="1"/>
    </row>
    <row r="3793" spans="1:3" x14ac:dyDescent="0.25">
      <c r="A3793" s="1"/>
      <c r="B3793" s="1"/>
      <c r="C3793" s="1"/>
    </row>
    <row r="3794" spans="1:3" x14ac:dyDescent="0.25">
      <c r="A3794" s="1"/>
      <c r="B3794" s="1"/>
      <c r="C3794" s="1"/>
    </row>
    <row r="3795" spans="1:3" x14ac:dyDescent="0.25">
      <c r="A3795" s="1"/>
      <c r="B3795" s="1"/>
      <c r="C3795" s="1"/>
    </row>
    <row r="3796" spans="1:3" x14ac:dyDescent="0.25">
      <c r="A3796" s="1"/>
      <c r="B3796" s="1"/>
      <c r="C3796" s="1"/>
    </row>
    <row r="3797" spans="1:3" x14ac:dyDescent="0.25">
      <c r="A3797" s="1"/>
      <c r="B3797" s="1"/>
      <c r="C3797" s="1"/>
    </row>
    <row r="3798" spans="1:3" x14ac:dyDescent="0.25">
      <c r="A3798" s="1"/>
      <c r="B3798" s="1"/>
      <c r="C3798" s="1"/>
    </row>
    <row r="3799" spans="1:3" x14ac:dyDescent="0.25">
      <c r="A3799" s="1"/>
      <c r="B3799" s="1"/>
      <c r="C3799" s="1"/>
    </row>
    <row r="3800" spans="1:3" x14ac:dyDescent="0.25">
      <c r="A3800" s="1"/>
      <c r="B3800" s="1"/>
      <c r="C3800" s="1"/>
    </row>
    <row r="3801" spans="1:3" x14ac:dyDescent="0.25">
      <c r="A3801" s="1"/>
      <c r="B3801" s="1"/>
      <c r="C3801" s="1"/>
    </row>
    <row r="3802" spans="1:3" x14ac:dyDescent="0.25">
      <c r="A3802" s="1"/>
      <c r="B3802" s="1"/>
      <c r="C3802" s="1"/>
    </row>
    <row r="3803" spans="1:3" x14ac:dyDescent="0.25">
      <c r="A3803" s="1"/>
      <c r="B3803" s="1"/>
      <c r="C3803" s="1"/>
    </row>
    <row r="3804" spans="1:3" x14ac:dyDescent="0.25">
      <c r="A3804" s="1"/>
      <c r="B3804" s="1"/>
      <c r="C3804" s="1"/>
    </row>
    <row r="3805" spans="1:3" x14ac:dyDescent="0.25">
      <c r="A3805" s="1"/>
      <c r="B3805" s="1"/>
      <c r="C3805" s="1"/>
    </row>
    <row r="3807" spans="1:3" x14ac:dyDescent="0.25">
      <c r="A3807" s="1"/>
      <c r="B3807" s="1"/>
      <c r="C3807" s="1"/>
    </row>
    <row r="3808" spans="1:3" x14ac:dyDescent="0.25">
      <c r="A3808" s="1"/>
      <c r="B3808" s="1"/>
      <c r="C3808" s="1"/>
    </row>
    <row r="3809" spans="1:3" x14ac:dyDescent="0.25">
      <c r="A3809" s="1"/>
      <c r="B3809" s="1"/>
      <c r="C3809" s="1"/>
    </row>
    <row r="3810" spans="1:3" x14ac:dyDescent="0.25">
      <c r="A3810" s="1"/>
      <c r="B3810" s="1"/>
      <c r="C3810" s="1"/>
    </row>
    <row r="3811" spans="1:3" x14ac:dyDescent="0.25">
      <c r="A3811" s="1"/>
      <c r="B3811" s="1"/>
      <c r="C3811" s="1"/>
    </row>
    <row r="3812" spans="1:3" x14ac:dyDescent="0.25">
      <c r="A3812" s="1"/>
      <c r="B3812" s="1"/>
      <c r="C3812" s="1"/>
    </row>
    <row r="3813" spans="1:3" x14ac:dyDescent="0.25">
      <c r="A3813" s="1"/>
      <c r="B3813" s="1"/>
      <c r="C3813" s="1"/>
    </row>
    <row r="3814" spans="1:3" x14ac:dyDescent="0.25">
      <c r="A3814" s="1"/>
      <c r="B3814" s="1"/>
      <c r="C3814" s="1"/>
    </row>
    <row r="3815" spans="1:3" x14ac:dyDescent="0.25">
      <c r="A3815" s="1"/>
      <c r="B3815" s="1"/>
      <c r="C3815" s="1"/>
    </row>
    <row r="3816" spans="1:3" x14ac:dyDescent="0.25">
      <c r="A3816" s="1"/>
      <c r="B3816" s="1"/>
      <c r="C3816" s="1"/>
    </row>
    <row r="3817" spans="1:3" x14ac:dyDescent="0.25">
      <c r="A3817" s="1"/>
      <c r="B3817" s="1"/>
      <c r="C3817" s="1"/>
    </row>
    <row r="3818" spans="1:3" x14ac:dyDescent="0.25">
      <c r="A3818" s="1"/>
      <c r="B3818" s="1"/>
      <c r="C3818" s="1"/>
    </row>
    <row r="3819" spans="1:3" x14ac:dyDescent="0.25">
      <c r="A3819" s="1"/>
      <c r="B3819" s="1"/>
      <c r="C3819" s="1"/>
    </row>
    <row r="3820" spans="1:3" x14ac:dyDescent="0.25">
      <c r="A3820" s="1"/>
      <c r="B3820" s="1"/>
      <c r="C3820" s="1"/>
    </row>
    <row r="3821" spans="1:3" x14ac:dyDescent="0.25">
      <c r="A3821" s="1"/>
      <c r="B3821" s="1"/>
      <c r="C3821" s="1"/>
    </row>
    <row r="3822" spans="1:3" x14ac:dyDescent="0.25">
      <c r="A3822" s="1"/>
      <c r="B3822" s="1"/>
      <c r="C3822" s="1"/>
    </row>
    <row r="3823" spans="1:3" x14ac:dyDescent="0.25">
      <c r="A3823" s="1"/>
      <c r="B3823" s="1"/>
      <c r="C3823" s="1"/>
    </row>
    <row r="3824" spans="1:3" x14ac:dyDescent="0.25">
      <c r="A3824" s="2"/>
      <c r="B3824" s="2"/>
      <c r="C3824" s="2"/>
    </row>
    <row r="3826" spans="1:3" x14ac:dyDescent="0.25">
      <c r="A3826" s="2"/>
      <c r="B3826" s="2"/>
      <c r="C3826" s="2"/>
    </row>
    <row r="3827" spans="1:3" x14ac:dyDescent="0.25">
      <c r="A3827" s="2"/>
      <c r="B3827" s="2"/>
      <c r="C3827" s="2"/>
    </row>
    <row r="3828" spans="1:3" x14ac:dyDescent="0.25">
      <c r="A3828" s="2"/>
      <c r="B3828" s="2"/>
      <c r="C3828" s="2"/>
    </row>
    <row r="3830" spans="1:3" x14ac:dyDescent="0.25">
      <c r="A3830" s="2"/>
      <c r="B3830" s="2"/>
      <c r="C3830" s="2"/>
    </row>
    <row r="3831" spans="1:3" x14ac:dyDescent="0.25">
      <c r="A3831" s="2"/>
      <c r="B3831" s="2"/>
      <c r="C3831" s="2"/>
    </row>
    <row r="3832" spans="1:3" x14ac:dyDescent="0.25">
      <c r="A3832" s="2"/>
      <c r="B3832" s="2"/>
      <c r="C3832" s="2"/>
    </row>
    <row r="3833" spans="1:3" x14ac:dyDescent="0.25">
      <c r="A3833" s="2"/>
      <c r="B3833" s="2"/>
      <c r="C3833" s="2"/>
    </row>
    <row r="3834" spans="1:3" x14ac:dyDescent="0.25">
      <c r="A3834" s="2"/>
      <c r="B3834" s="2"/>
      <c r="C3834" s="2"/>
    </row>
    <row r="3835" spans="1:3" x14ac:dyDescent="0.25">
      <c r="A3835" s="2"/>
      <c r="B3835" s="2"/>
      <c r="C3835" s="2"/>
    </row>
    <row r="3836" spans="1:3" x14ac:dyDescent="0.25">
      <c r="A3836" s="2"/>
      <c r="B3836" s="2"/>
      <c r="C3836" s="2"/>
    </row>
    <row r="3837" spans="1:3" x14ac:dyDescent="0.25">
      <c r="A3837" s="2"/>
      <c r="B3837" s="2"/>
      <c r="C3837" s="2"/>
    </row>
    <row r="3838" spans="1:3" x14ac:dyDescent="0.25">
      <c r="A3838" s="2"/>
      <c r="B3838" s="2"/>
      <c r="C3838" s="2"/>
    </row>
    <row r="3839" spans="1:3" x14ac:dyDescent="0.25">
      <c r="A3839" s="2"/>
      <c r="B3839" s="2"/>
      <c r="C3839" s="2"/>
    </row>
    <row r="3840" spans="1:3" x14ac:dyDescent="0.25">
      <c r="A3840" s="2"/>
      <c r="B3840" s="2"/>
      <c r="C3840" s="2"/>
    </row>
    <row r="3841" spans="1:3" x14ac:dyDescent="0.25">
      <c r="A3841" s="2"/>
      <c r="B3841" s="2"/>
      <c r="C3841" s="2"/>
    </row>
  </sheetData>
  <autoFilter ref="A1:C2693">
    <filterColumn colId="2">
      <customFilters>
        <customFilter operator="notEqual" val=" "/>
      </custom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D97F158B6C1BE9479C2DF07AACE1B1B2" ma:contentTypeVersion="0" ma:contentTypeDescription="Új dokumentum létrehozása." ma:contentTypeScope="" ma:versionID="471472c99b6137c035b47dee42b0084f">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AB1165-25F7-4039-B00E-7A1065922983}">
  <ds:schemaRefs>
    <ds:schemaRef ds:uri="http://schemas.microsoft.com/sharepoint/v3/contenttype/forms"/>
  </ds:schemaRefs>
</ds:datastoreItem>
</file>

<file path=customXml/itemProps2.xml><?xml version="1.0" encoding="utf-8"?>
<ds:datastoreItem xmlns:ds="http://schemas.openxmlformats.org/officeDocument/2006/customXml" ds:itemID="{70684C6D-FBCA-43CC-A4E0-F9BC864F0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30025CD-E865-4007-A4F7-3A624DFBD632}">
  <ds:schemaRefs>
    <ds:schemaRef ds:uri="http://schemas.microsoft.com/office/2006/metadata/longProperties"/>
  </ds:schemaRefs>
</ds:datastoreItem>
</file>

<file path=customXml/itemProps4.xml><?xml version="1.0" encoding="utf-8"?>
<ds:datastoreItem xmlns:ds="http://schemas.openxmlformats.org/officeDocument/2006/customXml" ds:itemID="{ED757365-7A96-430C-A807-BA6FFA6D4A4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83</vt:i4>
      </vt:variant>
    </vt:vector>
  </HeadingPairs>
  <TitlesOfParts>
    <vt:vector size="86" baseType="lpstr">
      <vt:lpstr>Postalista</vt:lpstr>
      <vt:lpstr>Munka2</vt:lpstr>
      <vt:lpstr>Munka1</vt:lpstr>
      <vt:lpstr>Postalista!a</vt:lpstr>
      <vt:lpstr>Postalista!á</vt:lpstr>
      <vt:lpstr>Postalista!aa</vt:lpstr>
      <vt:lpstr>Postalista!aaa</vt:lpstr>
      <vt:lpstr>Postalista!aaaa</vt:lpstr>
      <vt:lpstr>Postalista!aaaaa</vt:lpstr>
      <vt:lpstr>Postalista!aefg</vt:lpstr>
      <vt:lpstr>Postalista!áéijáé</vt:lpstr>
      <vt:lpstr>Postalista!áék</vt:lpstr>
      <vt:lpstr>Postalista!áékm</vt:lpstr>
      <vt:lpstr>Postalista!áélk</vt:lpstr>
      <vt:lpstr>Postalista!áélkj</vt:lpstr>
      <vt:lpstr>Postalista!áélkrgőp</vt:lpstr>
      <vt:lpstr>Postalista!afsdh</vt:lpstr>
      <vt:lpstr>Postalista!áiojőáp</vt:lpstr>
      <vt:lpstr>Postalista!as</vt:lpstr>
      <vt:lpstr>Postalista!aSFD</vt:lpstr>
      <vt:lpstr>Postalista!asreglé</vt:lpstr>
      <vt:lpstr>Postalista!asrg</vt:lpstr>
      <vt:lpstr>Postalista!b</vt:lpstr>
      <vt:lpstr>Postalista!bb</vt:lpstr>
      <vt:lpstr>Postalista!bbbb</vt:lpstr>
      <vt:lpstr>Postalista!dfh</vt:lpstr>
      <vt:lpstr>Postalista!dgfd</vt:lpstr>
      <vt:lpstr>Postalista!dgh</vt:lpstr>
      <vt:lpstr>Postalista!drfg</vt:lpstr>
      <vt:lpstr>Postalista!é</vt:lpstr>
      <vt:lpstr>Postalista!edtzk</vt:lpstr>
      <vt:lpstr>Postalista!ef</vt:lpstr>
      <vt:lpstr>Postalista!éj</vt:lpstr>
      <vt:lpstr>Postalista!ékj</vt:lpstr>
      <vt:lpstr>Postalista!élj</vt:lpstr>
      <vt:lpstr>Postalista!éljk</vt:lpstr>
      <vt:lpstr>Postalista!hiluoé</vt:lpstr>
      <vt:lpstr>Postalista!ijőp</vt:lpstr>
      <vt:lpstr>Postalista!ilpuo</vt:lpstr>
      <vt:lpstr>Postalista!jhm</vt:lpstr>
      <vt:lpstr>Postalista!jtg</vt:lpstr>
      <vt:lpstr>Postalista!kéglj</vt:lpstr>
      <vt:lpstr>Postalista!klhvbp</vt:lpstr>
      <vt:lpstr>Postalista!kljéhg</vt:lpstr>
      <vt:lpstr>Postalista!lké</vt:lpstr>
      <vt:lpstr>Postalista!lkj</vt:lpstr>
      <vt:lpstr>Postalista!lo</vt:lpstr>
      <vt:lpstr>Postalista!Nyomtatási_cím</vt:lpstr>
      <vt:lpstr>Postalista!ouiljgk</vt:lpstr>
      <vt:lpstr>Postalista!ő</vt:lpstr>
      <vt:lpstr>Postalista!őúp</vt:lpstr>
      <vt:lpstr>Postalista!Print_Area</vt:lpstr>
      <vt:lpstr>Postalista!Print_Titles</vt:lpstr>
      <vt:lpstr>Postalista!rfh</vt:lpstr>
      <vt:lpstr>Postalista!rgdfg</vt:lpstr>
      <vt:lpstr>Postalista!rt</vt:lpstr>
      <vt:lpstr>Postalista!rulk</vt:lpstr>
      <vt:lpstr>Postalista!rz8ul</vt:lpstr>
      <vt:lpstr>Postalista!sadtji</vt:lpstr>
      <vt:lpstr>Postalista!sdth</vt:lpstr>
      <vt:lpstr>Postalista!sfgj</vt:lpstr>
      <vt:lpstr>Postalista!ti9up</vt:lpstr>
      <vt:lpstr>Postalista!tizltk</vt:lpstr>
      <vt:lpstr>Postalista!tuiolf</vt:lpstr>
      <vt:lpstr>Postalista!tzil</vt:lpstr>
      <vt:lpstr>Postalista!tzjt</vt:lpstr>
      <vt:lpstr>Postalista!tzk</vt:lpstr>
      <vt:lpstr>Postalista!tzuk</vt:lpstr>
      <vt:lpstr>Postalista!ukfuz</vt:lpstr>
      <vt:lpstr>Postalista!ukujhk</vt:lpstr>
      <vt:lpstr>Postalista!uoéi</vt:lpstr>
      <vt:lpstr>Postalista!uol</vt:lpstr>
      <vt:lpstr>Postalista!úp</vt:lpstr>
      <vt:lpstr>Postalista!uzé</vt:lpstr>
      <vt:lpstr>Postalista!uzk</vt:lpstr>
      <vt:lpstr>Postalista!űálk</vt:lpstr>
      <vt:lpstr>Postalista!űőápk</vt:lpstr>
      <vt:lpstr>Postalista!vghn</vt:lpstr>
      <vt:lpstr>Postalista!wethű</vt:lpstr>
      <vt:lpstr>Postalista!wqertg</vt:lpstr>
      <vt:lpstr>Postalista!wrth</vt:lpstr>
      <vt:lpstr>Postalista!x</vt:lpstr>
      <vt:lpstr>Postalista!zejh</vt:lpstr>
      <vt:lpstr>Postalista!zju</vt:lpstr>
      <vt:lpstr>Postalista!zulrz</vt:lpstr>
      <vt:lpstr>Postalista!zuoé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Szalma Mária</dc:creator>
  <dc:description>Postalista</dc:description>
  <cp:lastModifiedBy>Nánási Mariann</cp:lastModifiedBy>
  <cp:lastPrinted>2025-04-06T17:42:59Z</cp:lastPrinted>
  <dcterms:created xsi:type="dcterms:W3CDTF">2011-09-13T13:18:35Z</dcterms:created>
  <dcterms:modified xsi:type="dcterms:W3CDTF">2025-05-08T07:11:21Z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Dokumentum</vt:lpwstr>
  </property>
  <property fmtid="{D5CDD505-2E9C-101B-9397-08002B2CF9AE}" pid="3" name="ContentTypeId">
    <vt:lpwstr>0x010100D97F158B6C1BE9479C2DF07AACE1B1B2</vt:lpwstr>
  </property>
</Properties>
</file>